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embeddings/oleObject1.bin" ContentType="application/vnd.openxmlformats-officedocument.oleObject"/>
  <Override PartName="/xl/embeddings/oleObject2.bin" ContentType="application/vnd.openxmlformats-officedocument.oleObject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automindautomacao-my.sharepoint.com/personal/davi_oliveira_automind_com_br/Documents/Área de Trabalho/"/>
    </mc:Choice>
  </mc:AlternateContent>
  <xr:revisionPtr revIDLastSave="0" documentId="8_{DECD9071-58BA-4DE5-B5A7-575EB71050EE}" xr6:coauthVersionLast="47" xr6:coauthVersionMax="47" xr10:uidLastSave="{00000000-0000-0000-0000-000000000000}"/>
  <bookViews>
    <workbookView xWindow="20370" yWindow="-120" windowWidth="29040" windowHeight="15840" tabRatio="500" firstSheet="1" activeTab="1" xr2:uid="{00000000-000D-0000-FFFF-FFFF00000000}"/>
  </bookViews>
  <sheets>
    <sheet name="Capa" sheetId="7" r:id="rId1"/>
    <sheet name="ListaEquipamentos" sheetId="9" r:id="rId2"/>
  </sheets>
  <externalReferences>
    <externalReference r:id="rId3"/>
    <externalReference r:id="rId4"/>
    <externalReference r:id="rId5"/>
  </externalReferences>
  <definedNames>
    <definedName name="_xlnm._FilterDatabase" localSheetId="1" hidden="1">ListaEquipamentos!$A$9:$N$64</definedName>
    <definedName name="_RET1">[1]Regula!$J$36</definedName>
    <definedName name="_Toc81316550" localSheetId="1">ListaEquipamentos!#REF!</definedName>
    <definedName name="area_base">[1]Base!$U$40</definedName>
    <definedName name="_xlnm.Print_Area" localSheetId="0">Capa!$B$1:$AJ$47</definedName>
    <definedName name="_xlnm.Print_Area" localSheetId="1">ListaEquipamentos!$A$1:$N$39</definedName>
    <definedName name="inf">'[2]Orçamento Global'!$D$38</definedName>
    <definedName name="item1">[3]Plan1!$J$13</definedName>
    <definedName name="item3">[3]Plan1!$J$30</definedName>
    <definedName name="item4">[3]Plan1!$J$39</definedName>
    <definedName name="mo_base">[1]Base!$U$39</definedName>
    <definedName name="mo_sub_base">'[1]Sub-base'!$U$36</definedName>
    <definedName name="REGULA">[1]Regula!$M$36</definedName>
    <definedName name="_xlnm.Print_Titles" localSheetId="1">ListaEquipamentos!$1:$10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7" i="9" l="1"/>
  <c r="J6" i="9"/>
  <c r="G6" i="9"/>
  <c r="A6" i="9"/>
  <c r="J4" i="9"/>
  <c r="A4" i="9"/>
  <c r="J2" i="9"/>
  <c r="G2" i="9"/>
  <c r="F2" i="9"/>
  <c r="D2" i="9"/>
  <c r="C2" i="9"/>
</calcChain>
</file>

<file path=xl/sharedStrings.xml><?xml version="1.0" encoding="utf-8"?>
<sst xmlns="http://schemas.openxmlformats.org/spreadsheetml/2006/main" count="114" uniqueCount="91">
  <si>
    <t>TEMPO DE GUARDA E DESTINAÇÃO DO DOCUMENTO</t>
  </si>
  <si>
    <t>TTD</t>
  </si>
  <si>
    <t>MEIO</t>
  </si>
  <si>
    <t>FIM</t>
  </si>
  <si>
    <t>LM – LISTA DE EQUIPAMENTOS</t>
  </si>
  <si>
    <t>DESTINAÇÃO</t>
  </si>
  <si>
    <t>GUARDA PERMANENTE</t>
  </si>
  <si>
    <t>EXPURGO</t>
  </si>
  <si>
    <t>UNIDADE DE POSSE</t>
  </si>
  <si>
    <t>CEDOC</t>
  </si>
  <si>
    <t>ANOS</t>
  </si>
  <si>
    <t>TÍTULO</t>
  </si>
  <si>
    <t>LISTA DE EQUIPAMENTOS – ESTAÇÃO BARUERI</t>
  </si>
  <si>
    <t>Adriano Macário Costa de Santana
28027230222055787</t>
  </si>
  <si>
    <t>TIPO</t>
  </si>
  <si>
    <t>SISTEMA</t>
  </si>
  <si>
    <t>LINHA</t>
  </si>
  <si>
    <t>KM</t>
  </si>
  <si>
    <t>PROJETISTA</t>
  </si>
  <si>
    <t>LM</t>
  </si>
  <si>
    <t>T</t>
  </si>
  <si>
    <t>08</t>
  </si>
  <si>
    <t>27+052</t>
  </si>
  <si>
    <t>AUTOMIND: O-BG-526</t>
  </si>
  <si>
    <t>TRECHO</t>
  </si>
  <si>
    <t>SUBTRECHO</t>
  </si>
  <si>
    <t>SUBSISTEMA/CONJUNTO</t>
  </si>
  <si>
    <t>ÁREA</t>
  </si>
  <si>
    <t>Nº CONTRATO</t>
  </si>
  <si>
    <t>27</t>
  </si>
  <si>
    <t>01</t>
  </si>
  <si>
    <t>1299</t>
  </si>
  <si>
    <t>-</t>
  </si>
  <si>
    <t>CCRACT-600067089/2022</t>
  </si>
  <si>
    <t>ETAPA</t>
  </si>
  <si>
    <t>CLASSE/SUBCLASSE</t>
  </si>
  <si>
    <t>SEQUENCIAL</t>
  </si>
  <si>
    <t>N° CONTROLE</t>
  </si>
  <si>
    <t>VERIFICAÇÃO/DATA</t>
  </si>
  <si>
    <t>6</t>
  </si>
  <si>
    <t>R11</t>
  </si>
  <si>
    <t>002</t>
  </si>
  <si>
    <t>BI5286-0</t>
  </si>
  <si>
    <t/>
  </si>
  <si>
    <t>09/05/2023</t>
  </si>
  <si>
    <t>IDENTIFCAÇÃO</t>
  </si>
  <si>
    <t>REVISÃO</t>
  </si>
  <si>
    <t>APROVAÇÃO/DATA</t>
  </si>
  <si>
    <t>LM-T--08-27-01-1299/6-R11-002
LM-T-08-27-01-1299/6-R11-002</t>
  </si>
  <si>
    <t>0</t>
  </si>
  <si>
    <t>N° CONTRATO</t>
  </si>
  <si>
    <t>SUPERVISORA</t>
  </si>
  <si>
    <t>DOCUMENTO DE REFERÊNCIA</t>
  </si>
  <si>
    <t xml:space="preserve"> 1.</t>
  </si>
  <si>
    <t>MD-T-08-99-99-1199/4-R1-001 – Projeto Básico do Sistema SCADA</t>
  </si>
  <si>
    <t xml:space="preserve"> 2.</t>
  </si>
  <si>
    <t>ID-T-08-27-01-1299/6-R11-001 – ÍNDICE DE DOCUMENTOS – ESTAÇÃO BARUERI</t>
  </si>
  <si>
    <t xml:space="preserve"> 3.</t>
  </si>
  <si>
    <t xml:space="preserve"> 4.</t>
  </si>
  <si>
    <t xml:space="preserve"> 5.</t>
  </si>
  <si>
    <t xml:space="preserve"> 6.</t>
  </si>
  <si>
    <t>DOCUMENTO RESULTANTES</t>
  </si>
  <si>
    <t xml:space="preserve"> 7.</t>
  </si>
  <si>
    <t xml:space="preserve"> 8.</t>
  </si>
  <si>
    <t xml:space="preserve"> 9.</t>
  </si>
  <si>
    <t xml:space="preserve"> 10.</t>
  </si>
  <si>
    <t xml:space="preserve"> 11.</t>
  </si>
  <si>
    <t xml:space="preserve"> 12.</t>
  </si>
  <si>
    <t>OBSERVAÇÕES</t>
  </si>
  <si>
    <t>C.</t>
  </si>
  <si>
    <t>B.</t>
  </si>
  <si>
    <t>A.</t>
  </si>
  <si>
    <t>0.</t>
  </si>
  <si>
    <t>EMISSÃO INICIAL</t>
  </si>
  <si>
    <t>Adriano Macário</t>
  </si>
  <si>
    <t>REV.</t>
  </si>
  <si>
    <t>ITEM</t>
  </si>
  <si>
    <t>MOTIVO</t>
  </si>
  <si>
    <t>RESP. TÉCNICO</t>
  </si>
  <si>
    <t>APROVAÇÃO</t>
  </si>
  <si>
    <t>DATA</t>
  </si>
  <si>
    <t>Item</t>
  </si>
  <si>
    <t>Sistema</t>
  </si>
  <si>
    <t>SUBSISTEMA/
LOCAL</t>
  </si>
  <si>
    <t>EQUIPAMENTO</t>
  </si>
  <si>
    <t>FABRICANTE</t>
  </si>
  <si>
    <t>MODELO</t>
  </si>
  <si>
    <t xml:space="preserve">MEIO FÍSICO </t>
  </si>
  <si>
    <t>PROTOCOLO</t>
  </si>
  <si>
    <t>DESCRIÇÃO</t>
  </si>
  <si>
    <t>10+993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</si>
</sst>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(* #,##0.00_);_(* \(#,##0.00\);_(* \-??_);_(@_)"/>
  </numFmts>
  <fonts count="29">
    <font>
      <sz val="10"/>
      <name val="Arial"/>
      <family val="2"/>
      <charset val="1"/>
    </font>
    <font>
      <sz val="11"/>
      <color theme="1"/>
      <name val="Calibri"/>
      <family val="2"/>
      <scheme val="minor"/>
    </font>
    <font>
      <sz val="8"/>
      <name val="Arial"/>
      <family val="2"/>
      <charset val="1"/>
    </font>
    <font>
      <sz val="11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9"/>
      <name val="Arial"/>
      <family val="2"/>
      <charset val="1"/>
    </font>
    <font>
      <sz val="10"/>
      <name val="Arial"/>
      <family val="2"/>
      <charset val="1"/>
    </font>
    <font>
      <b/>
      <sz val="8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0"/>
      <color theme="1"/>
      <name val="Arial"/>
      <family val="2"/>
    </font>
    <font>
      <sz val="11"/>
      <color indexed="20"/>
      <name val="Calibri"/>
      <family val="2"/>
    </font>
    <font>
      <sz val="10"/>
      <name val="Comic Sans MS"/>
      <family val="4"/>
      <charset val="1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sz val="11"/>
      <color indexed="60"/>
      <name val="Calibri"/>
      <family val="2"/>
    </font>
    <font>
      <sz val="10"/>
      <color rgb="FF000000"/>
      <name val="Times New Roman"/>
      <family val="1"/>
    </font>
    <font>
      <sz val="10"/>
      <color rgb="FF000000"/>
      <name val="Calibri"/>
      <family val="2"/>
    </font>
    <font>
      <b/>
      <sz val="14"/>
      <name val="Arial"/>
      <family val="2"/>
    </font>
    <font>
      <b/>
      <sz val="12"/>
      <name val="Arial"/>
      <family val="2"/>
    </font>
    <font>
      <sz val="5"/>
      <name val="Arial"/>
      <family val="2"/>
    </font>
    <font>
      <sz val="7"/>
      <name val="Arial"/>
      <family val="2"/>
      <charset val="1"/>
    </font>
    <font>
      <sz val="7"/>
      <name val="Arial"/>
      <family val="2"/>
    </font>
    <font>
      <b/>
      <sz val="9"/>
      <name val="Arial"/>
      <family val="2"/>
    </font>
    <font>
      <sz val="7"/>
      <color rgb="FFFF0000"/>
      <name val="Arial"/>
      <family val="2"/>
    </font>
    <font>
      <sz val="6"/>
      <name val="Arial"/>
      <family val="2"/>
    </font>
    <font>
      <b/>
      <sz val="8"/>
      <color rgb="FFFF0000"/>
      <name val="Arial"/>
      <family val="2"/>
    </font>
    <font>
      <sz val="9"/>
      <name val="Arial"/>
      <family val="2"/>
    </font>
  </fonts>
  <fills count="28">
    <fill>
      <patternFill patternType="none"/>
    </fill>
    <fill>
      <patternFill patternType="gray125"/>
    </fill>
    <fill>
      <patternFill patternType="solid">
        <fgColor rgb="FFCCCCFF"/>
        <bgColor rgb="FFB9CDE5"/>
      </patternFill>
    </fill>
    <fill>
      <patternFill patternType="solid">
        <fgColor rgb="FFFF99CC"/>
        <bgColor rgb="FFE6B9B8"/>
      </patternFill>
    </fill>
    <fill>
      <patternFill patternType="solid">
        <fgColor rgb="FFCCFECD"/>
        <bgColor rgb="FFCCFFFF"/>
      </patternFill>
    </fill>
    <fill>
      <patternFill patternType="solid">
        <fgColor rgb="FFCC99FF"/>
        <bgColor rgb="FFA69EF4"/>
      </patternFill>
    </fill>
    <fill>
      <patternFill patternType="solid">
        <fgColor rgb="FFCCFFFF"/>
        <bgColor rgb="FFDBEEF4"/>
      </patternFill>
    </fill>
    <fill>
      <patternFill patternType="solid">
        <fgColor rgb="FFFFCB98"/>
        <bgColor rgb="FFFCD5B5"/>
      </patternFill>
    </fill>
    <fill>
      <patternFill patternType="solid">
        <fgColor rgb="FFDCE6F2"/>
        <bgColor rgb="FFDBEEF4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2" tint="-9.9978637043366805E-2"/>
        <bgColor rgb="FF808080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</fills>
  <borders count="5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auto="1"/>
      </top>
      <bottom/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auto="1"/>
      </left>
      <right/>
      <top/>
      <bottom style="thin">
        <color auto="1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</borders>
  <cellStyleXfs count="62533">
    <xf numFmtId="0" fontId="0" fillId="0" borderId="0"/>
    <xf numFmtId="164" fontId="2" fillId="0" borderId="0"/>
    <xf numFmtId="164" fontId="2" fillId="0" borderId="0"/>
    <xf numFmtId="0" fontId="3" fillId="2" borderId="0" applyBorder="0" applyProtection="0"/>
    <xf numFmtId="0" fontId="3" fillId="2" borderId="0" applyBorder="0" applyProtection="0"/>
    <xf numFmtId="0" fontId="3" fillId="3" borderId="0" applyBorder="0" applyProtection="0"/>
    <xf numFmtId="0" fontId="3" fillId="3" borderId="0" applyBorder="0" applyProtection="0"/>
    <xf numFmtId="0" fontId="3" fillId="4" borderId="0" applyBorder="0" applyProtection="0"/>
    <xf numFmtId="0" fontId="3" fillId="4" borderId="0" applyBorder="0" applyProtection="0"/>
    <xf numFmtId="0" fontId="3" fillId="5" borderId="0" applyBorder="0" applyProtection="0"/>
    <xf numFmtId="0" fontId="3" fillId="5" borderId="0" applyBorder="0" applyProtection="0"/>
    <xf numFmtId="0" fontId="3" fillId="6" borderId="0" applyBorder="0" applyProtection="0"/>
    <xf numFmtId="0" fontId="3" fillId="6" borderId="0" applyBorder="0" applyProtection="0"/>
    <xf numFmtId="0" fontId="3" fillId="7" borderId="0" applyBorder="0" applyProtection="0"/>
    <xf numFmtId="0" fontId="3" fillId="7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4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2" borderId="0" applyBorder="0" applyProtection="0"/>
    <xf numFmtId="0" fontId="3" fillId="2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8" borderId="0" applyBorder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8" fillId="0" borderId="0"/>
    <xf numFmtId="0" fontId="8" fillId="0" borderId="0"/>
    <xf numFmtId="164" fontId="8" fillId="0" borderId="0" applyFill="0" applyBorder="0" applyAlignment="0" applyProtection="0"/>
    <xf numFmtId="0" fontId="10" fillId="0" borderId="0"/>
    <xf numFmtId="43" fontId="8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1" fillId="23" borderId="0" applyNumberFormat="0" applyBorder="0" applyAlignment="0" applyProtection="0"/>
    <xf numFmtId="0" fontId="12" fillId="0" borderId="0"/>
    <xf numFmtId="0" fontId="13" fillId="24" borderId="0" applyNumberFormat="0" applyBorder="0" applyAlignment="0" applyProtection="0"/>
    <xf numFmtId="0" fontId="14" fillId="0" borderId="19" applyNumberFormat="0" applyFill="0" applyAlignment="0" applyProtection="0"/>
    <xf numFmtId="0" fontId="15" fillId="0" borderId="20" applyNumberFormat="0" applyFill="0" applyAlignment="0" applyProtection="0"/>
    <xf numFmtId="0" fontId="16" fillId="2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1" fillId="9" borderId="18" applyNumberFormat="0" applyFont="0" applyAlignment="0" applyProtection="0"/>
    <xf numFmtId="0" fontId="8" fillId="26" borderId="21" applyNumberFormat="0" applyFon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7" fillId="0" borderId="0"/>
    <xf numFmtId="0" fontId="17" fillId="0" borderId="0"/>
    <xf numFmtId="0" fontId="18" fillId="0" borderId="0"/>
  </cellStyleXfs>
  <cellXfs count="181">
    <xf numFmtId="0" fontId="0" fillId="0" borderId="0" xfId="0"/>
    <xf numFmtId="49" fontId="2" fillId="0" borderId="4" xfId="1537" applyNumberFormat="1" applyFont="1" applyBorder="1" applyAlignment="1">
      <alignment vertical="center"/>
    </xf>
    <xf numFmtId="49" fontId="2" fillId="0" borderId="0" xfId="1537" applyNumberFormat="1" applyFont="1" applyAlignment="1">
      <alignment vertical="center"/>
    </xf>
    <xf numFmtId="49" fontId="2" fillId="0" borderId="5" xfId="1537" applyNumberFormat="1" applyFont="1" applyBorder="1" applyAlignment="1">
      <alignment vertical="center"/>
    </xf>
    <xf numFmtId="0" fontId="8" fillId="0" borderId="0" xfId="50558" applyAlignment="1" applyProtection="1">
      <alignment horizontal="center" vertical="center" wrapText="1"/>
      <protection locked="0"/>
    </xf>
    <xf numFmtId="0" fontId="8" fillId="0" borderId="0" xfId="50558" applyAlignment="1" applyProtection="1">
      <alignment horizontal="left" vertical="center" wrapText="1"/>
      <protection locked="0"/>
    </xf>
    <xf numFmtId="0" fontId="8" fillId="0" borderId="0" xfId="50560" applyFont="1" applyAlignment="1">
      <alignment horizontal="justify" vertical="center" wrapText="1"/>
    </xf>
    <xf numFmtId="0" fontId="8" fillId="0" borderId="0" xfId="50560" applyFont="1" applyAlignment="1">
      <alignment horizontal="center" vertical="center" wrapText="1"/>
    </xf>
    <xf numFmtId="43" fontId="8" fillId="0" borderId="0" xfId="50561" applyFont="1" applyFill="1" applyBorder="1" applyAlignment="1">
      <alignment horizontal="center" vertical="center" wrapText="1"/>
    </xf>
    <xf numFmtId="0" fontId="9" fillId="0" borderId="0" xfId="50557" applyFont="1" applyAlignment="1">
      <alignment wrapText="1"/>
    </xf>
    <xf numFmtId="43" fontId="8" fillId="0" borderId="0" xfId="50561" applyFont="1" applyFill="1" applyBorder="1" applyAlignment="1">
      <alignment horizontal="left" vertical="center" wrapText="1"/>
    </xf>
    <xf numFmtId="0" fontId="9" fillId="0" borderId="0" xfId="1537" applyFont="1" applyAlignment="1">
      <alignment horizontal="left"/>
    </xf>
    <xf numFmtId="0" fontId="8" fillId="0" borderId="0" xfId="0" applyFont="1"/>
    <xf numFmtId="0" fontId="9" fillId="0" borderId="0" xfId="1537" applyFont="1" applyAlignment="1">
      <alignment horizontal="center" wrapText="1"/>
    </xf>
    <xf numFmtId="4" fontId="9" fillId="0" borderId="0" xfId="1537" applyNumberFormat="1" applyFont="1"/>
    <xf numFmtId="0" fontId="8" fillId="0" borderId="0" xfId="1537" applyFont="1"/>
    <xf numFmtId="0" fontId="8" fillId="0" borderId="0" xfId="1537" applyFont="1" applyAlignment="1">
      <alignment horizontal="left"/>
    </xf>
    <xf numFmtId="0" fontId="9" fillId="0" borderId="0" xfId="1537" applyFont="1" applyAlignment="1">
      <alignment horizontal="justify"/>
    </xf>
    <xf numFmtId="49" fontId="20" fillId="0" borderId="0" xfId="1537" applyNumberFormat="1" applyFont="1" applyAlignment="1">
      <alignment vertical="center"/>
    </xf>
    <xf numFmtId="49" fontId="20" fillId="0" borderId="14" xfId="1537" applyNumberFormat="1" applyFont="1" applyBorder="1" applyAlignment="1">
      <alignment vertical="center"/>
    </xf>
    <xf numFmtId="49" fontId="21" fillId="0" borderId="0" xfId="1537" applyNumberFormat="1" applyFont="1" applyAlignment="1">
      <alignment vertical="center"/>
    </xf>
    <xf numFmtId="49" fontId="22" fillId="0" borderId="0" xfId="1537" applyNumberFormat="1" applyFont="1" applyAlignment="1">
      <alignment vertical="center"/>
    </xf>
    <xf numFmtId="49" fontId="21" fillId="0" borderId="25" xfId="1537" applyNumberFormat="1" applyFont="1" applyBorder="1" applyAlignment="1">
      <alignment vertical="center"/>
    </xf>
    <xf numFmtId="49" fontId="20" fillId="0" borderId="10" xfId="1537" applyNumberFormat="1" applyFont="1" applyBorder="1" applyAlignment="1">
      <alignment vertical="center"/>
    </xf>
    <xf numFmtId="49" fontId="20" fillId="0" borderId="16" xfId="1537" applyNumberFormat="1" applyFont="1" applyBorder="1" applyAlignment="1">
      <alignment vertical="center"/>
    </xf>
    <xf numFmtId="49" fontId="23" fillId="0" borderId="0" xfId="1537" applyNumberFormat="1" applyFont="1" applyAlignment="1">
      <alignment vertical="center"/>
    </xf>
    <xf numFmtId="49" fontId="23" fillId="0" borderId="2" xfId="1537" applyNumberFormat="1" applyFont="1" applyBorder="1" applyAlignment="1">
      <alignment vertical="center"/>
    </xf>
    <xf numFmtId="49" fontId="23" fillId="0" borderId="29" xfId="1537" applyNumberFormat="1" applyFont="1" applyBorder="1" applyAlignment="1">
      <alignment vertical="center"/>
    </xf>
    <xf numFmtId="49" fontId="23" fillId="0" borderId="3" xfId="1537" applyNumberFormat="1" applyFont="1" applyBorder="1" applyAlignment="1">
      <alignment vertical="center"/>
    </xf>
    <xf numFmtId="49" fontId="2" fillId="0" borderId="15" xfId="1537" applyNumberFormat="1" applyFont="1" applyBorder="1" applyAlignment="1">
      <alignment vertical="center"/>
    </xf>
    <xf numFmtId="49" fontId="24" fillId="0" borderId="0" xfId="1537" applyNumberFormat="1" applyFont="1" applyAlignment="1">
      <alignment vertical="center"/>
    </xf>
    <xf numFmtId="49" fontId="24" fillId="0" borderId="15" xfId="1537" applyNumberFormat="1" applyFont="1" applyBorder="1" applyAlignment="1">
      <alignment vertical="center"/>
    </xf>
    <xf numFmtId="49" fontId="24" fillId="0" borderId="5" xfId="1537" applyNumberFormat="1" applyFont="1" applyBorder="1" applyAlignment="1">
      <alignment vertical="center"/>
    </xf>
    <xf numFmtId="0" fontId="0" fillId="0" borderId="15" xfId="0" applyBorder="1"/>
    <xf numFmtId="49" fontId="22" fillId="0" borderId="4" xfId="1537" applyNumberFormat="1" applyFont="1" applyBorder="1" applyAlignment="1">
      <alignment vertical="center"/>
    </xf>
    <xf numFmtId="49" fontId="7" fillId="0" borderId="0" xfId="1537" applyNumberFormat="1" applyFont="1" applyAlignment="1">
      <alignment vertical="center"/>
    </xf>
    <xf numFmtId="49" fontId="22" fillId="0" borderId="15" xfId="1537" applyNumberFormat="1" applyFont="1" applyBorder="1" applyAlignment="1">
      <alignment vertical="center"/>
    </xf>
    <xf numFmtId="49" fontId="5" fillId="0" borderId="0" xfId="1537" applyNumberFormat="1" applyFont="1" applyAlignment="1">
      <alignment vertical="center"/>
    </xf>
    <xf numFmtId="49" fontId="19" fillId="0" borderId="28" xfId="1537" applyNumberFormat="1" applyFont="1" applyBorder="1" applyAlignment="1">
      <alignment vertical="center" wrapText="1"/>
    </xf>
    <xf numFmtId="49" fontId="19" fillId="0" borderId="13" xfId="1537" applyNumberFormat="1" applyFont="1" applyBorder="1" applyAlignment="1">
      <alignment vertical="center" wrapText="1"/>
    </xf>
    <xf numFmtId="49" fontId="9" fillId="0" borderId="34" xfId="1537" applyNumberFormat="1" applyFont="1" applyBorder="1" applyAlignment="1">
      <alignment horizontal="left" vertical="center" wrapText="1"/>
    </xf>
    <xf numFmtId="49" fontId="19" fillId="0" borderId="37" xfId="1537" applyNumberFormat="1" applyFont="1" applyBorder="1" applyAlignment="1">
      <alignment vertical="center" wrapText="1"/>
    </xf>
    <xf numFmtId="49" fontId="19" fillId="0" borderId="38" xfId="1537" applyNumberFormat="1" applyFont="1" applyBorder="1" applyAlignment="1">
      <alignment vertical="center" wrapText="1"/>
    </xf>
    <xf numFmtId="49" fontId="19" fillId="0" borderId="39" xfId="1537" applyNumberFormat="1" applyFont="1" applyBorder="1" applyAlignment="1">
      <alignment horizontal="center" vertical="center" wrapText="1"/>
    </xf>
    <xf numFmtId="49" fontId="20" fillId="0" borderId="39" xfId="1537" applyNumberFormat="1" applyFont="1" applyBorder="1" applyAlignment="1">
      <alignment horizontal="center" vertical="center" wrapText="1"/>
    </xf>
    <xf numFmtId="0" fontId="0" fillId="0" borderId="25" xfId="0" applyBorder="1"/>
    <xf numFmtId="0" fontId="28" fillId="0" borderId="17" xfId="50558" applyFont="1" applyBorder="1" applyAlignment="1" applyProtection="1">
      <alignment horizontal="center" vertical="center" wrapText="1"/>
      <protection locked="0"/>
    </xf>
    <xf numFmtId="0" fontId="28" fillId="0" borderId="0" xfId="50558" applyFont="1" applyAlignment="1" applyProtection="1">
      <alignment horizontal="left" vertical="center" wrapText="1"/>
      <protection locked="0"/>
    </xf>
    <xf numFmtId="0" fontId="28" fillId="0" borderId="0" xfId="1537" applyFont="1" applyAlignment="1">
      <alignment horizontal="left"/>
    </xf>
    <xf numFmtId="0" fontId="0" fillId="27" borderId="0" xfId="0" applyFill="1"/>
    <xf numFmtId="0" fontId="28" fillId="0" borderId="48" xfId="50560" quotePrefix="1" applyFont="1" applyBorder="1" applyAlignment="1">
      <alignment horizontal="left" vertical="center" wrapText="1"/>
    </xf>
    <xf numFmtId="0" fontId="28" fillId="0" borderId="49" xfId="50560" quotePrefix="1" applyFont="1" applyBorder="1" applyAlignment="1">
      <alignment horizontal="left" vertical="center" wrapText="1"/>
    </xf>
    <xf numFmtId="0" fontId="28" fillId="0" borderId="50" xfId="50560" quotePrefix="1" applyFont="1" applyBorder="1" applyAlignment="1">
      <alignment horizontal="left" vertical="center" wrapText="1"/>
    </xf>
    <xf numFmtId="0" fontId="28" fillId="0" borderId="17" xfId="50560" applyFont="1" applyBorder="1" applyAlignment="1">
      <alignment horizontal="center" vertical="center" wrapText="1"/>
    </xf>
    <xf numFmtId="0" fontId="28" fillId="0" borderId="17" xfId="50558" quotePrefix="1" applyFont="1" applyBorder="1" applyAlignment="1" applyProtection="1">
      <alignment horizontal="center" vertical="center" wrapText="1"/>
      <protection locked="0"/>
    </xf>
    <xf numFmtId="49" fontId="22" fillId="0" borderId="25" xfId="1537" applyNumberFormat="1" applyFont="1" applyBorder="1" applyAlignment="1">
      <alignment horizontal="center" vertical="center"/>
    </xf>
    <xf numFmtId="49" fontId="22" fillId="0" borderId="22" xfId="1537" applyNumberFormat="1" applyFont="1" applyBorder="1" applyAlignment="1">
      <alignment horizontal="center" vertical="center"/>
    </xf>
    <xf numFmtId="49" fontId="22" fillId="0" borderId="27" xfId="1537" applyNumberFormat="1" applyFont="1" applyBorder="1" applyAlignment="1">
      <alignment horizontal="center" vertical="center"/>
    </xf>
    <xf numFmtId="49" fontId="7" fillId="0" borderId="25" xfId="1537" applyNumberFormat="1" applyFont="1" applyBorder="1" applyAlignment="1">
      <alignment horizontal="center" vertical="center"/>
    </xf>
    <xf numFmtId="49" fontId="2" fillId="0" borderId="22" xfId="1537" applyNumberFormat="1" applyFont="1" applyBorder="1" applyAlignment="1">
      <alignment horizontal="center" vertical="center"/>
    </xf>
    <xf numFmtId="49" fontId="2" fillId="0" borderId="27" xfId="1537" applyNumberFormat="1" applyFont="1" applyBorder="1" applyAlignment="1">
      <alignment horizontal="center" vertical="center"/>
    </xf>
    <xf numFmtId="49" fontId="2" fillId="0" borderId="25" xfId="1537" applyNumberFormat="1" applyFont="1" applyBorder="1" applyAlignment="1">
      <alignment horizontal="center" vertical="center"/>
    </xf>
    <xf numFmtId="49" fontId="2" fillId="0" borderId="24" xfId="1537" applyNumberFormat="1" applyFont="1" applyBorder="1" applyAlignment="1">
      <alignment horizontal="center" vertical="center"/>
    </xf>
    <xf numFmtId="49" fontId="22" fillId="0" borderId="28" xfId="1537" applyNumberFormat="1" applyFont="1" applyBorder="1" applyAlignment="1">
      <alignment horizontal="left" vertical="center"/>
    </xf>
    <xf numFmtId="49" fontId="22" fillId="0" borderId="13" xfId="1537" applyNumberFormat="1" applyFont="1" applyBorder="1" applyAlignment="1">
      <alignment horizontal="left" vertical="center"/>
    </xf>
    <xf numFmtId="49" fontId="22" fillId="0" borderId="12" xfId="1537" applyNumberFormat="1" applyFont="1" applyBorder="1" applyAlignment="1">
      <alignment horizontal="left" vertical="center"/>
    </xf>
    <xf numFmtId="49" fontId="2" fillId="0" borderId="15" xfId="1537" applyNumberFormat="1" applyFont="1" applyBorder="1" applyAlignment="1">
      <alignment horizontal="center" vertical="center"/>
    </xf>
    <xf numFmtId="49" fontId="2" fillId="0" borderId="0" xfId="1537" applyNumberFormat="1" applyFont="1" applyAlignment="1">
      <alignment horizontal="center" vertical="center"/>
    </xf>
    <xf numFmtId="49" fontId="2" fillId="0" borderId="14" xfId="1537" applyNumberFormat="1" applyFont="1" applyBorder="1" applyAlignment="1">
      <alignment horizontal="center" vertical="center"/>
    </xf>
    <xf numFmtId="49" fontId="2" fillId="0" borderId="30" xfId="1537" applyNumberFormat="1" applyFont="1" applyBorder="1" applyAlignment="1">
      <alignment horizontal="center" vertical="center"/>
    </xf>
    <xf numFmtId="49" fontId="2" fillId="0" borderId="7" xfId="1537" applyNumberFormat="1" applyFont="1" applyBorder="1" applyAlignment="1">
      <alignment horizontal="center" vertical="center"/>
    </xf>
    <xf numFmtId="49" fontId="2" fillId="0" borderId="31" xfId="1537" applyNumberFormat="1" applyFont="1" applyBorder="1" applyAlignment="1">
      <alignment horizontal="center" vertical="center"/>
    </xf>
    <xf numFmtId="49" fontId="22" fillId="0" borderId="15" xfId="1537" applyNumberFormat="1" applyFont="1" applyBorder="1" applyAlignment="1">
      <alignment horizontal="left" vertical="center"/>
    </xf>
    <xf numFmtId="49" fontId="22" fillId="0" borderId="0" xfId="1537" applyNumberFormat="1" applyFont="1" applyAlignment="1">
      <alignment horizontal="left" vertical="center"/>
    </xf>
    <xf numFmtId="49" fontId="7" fillId="0" borderId="0" xfId="1537" applyNumberFormat="1" applyFont="1" applyAlignment="1">
      <alignment horizontal="center" vertical="center"/>
    </xf>
    <xf numFmtId="49" fontId="7" fillId="0" borderId="14" xfId="1537" applyNumberFormat="1" applyFont="1" applyBorder="1" applyAlignment="1">
      <alignment horizontal="center" vertical="center"/>
    </xf>
    <xf numFmtId="49" fontId="22" fillId="0" borderId="30" xfId="1537" applyNumberFormat="1" applyFont="1" applyBorder="1" applyAlignment="1">
      <alignment horizontal="left" vertical="center"/>
    </xf>
    <xf numFmtId="49" fontId="22" fillId="0" borderId="7" xfId="1537" applyNumberFormat="1" applyFont="1" applyBorder="1" applyAlignment="1">
      <alignment horizontal="left" vertical="center"/>
    </xf>
    <xf numFmtId="49" fontId="7" fillId="0" borderId="7" xfId="1537" applyNumberFormat="1" applyFont="1" applyBorder="1" applyAlignment="1">
      <alignment horizontal="center" vertical="center"/>
    </xf>
    <xf numFmtId="49" fontId="7" fillId="0" borderId="31" xfId="1537" applyNumberFormat="1" applyFont="1" applyBorder="1" applyAlignment="1">
      <alignment horizontal="center" vertical="center"/>
    </xf>
    <xf numFmtId="49" fontId="7" fillId="0" borderId="0" xfId="1537" applyNumberFormat="1" applyFont="1" applyAlignment="1">
      <alignment horizontal="left" vertical="center"/>
    </xf>
    <xf numFmtId="49" fontId="7" fillId="0" borderId="14" xfId="1537" applyNumberFormat="1" applyFont="1" applyBorder="1" applyAlignment="1">
      <alignment horizontal="left" vertical="center"/>
    </xf>
    <xf numFmtId="49" fontId="7" fillId="0" borderId="7" xfId="1537" applyNumberFormat="1" applyFont="1" applyBorder="1" applyAlignment="1">
      <alignment horizontal="left" vertical="center"/>
    </xf>
    <xf numFmtId="49" fontId="7" fillId="0" borderId="31" xfId="1537" applyNumberFormat="1" applyFont="1" applyBorder="1" applyAlignment="1">
      <alignment horizontal="left" vertical="center"/>
    </xf>
    <xf numFmtId="49" fontId="23" fillId="0" borderId="23" xfId="1537" applyNumberFormat="1" applyFont="1" applyBorder="1" applyAlignment="1">
      <alignment horizontal="left" vertical="center"/>
    </xf>
    <xf numFmtId="49" fontId="23" fillId="0" borderId="13" xfId="1537" applyNumberFormat="1" applyFont="1" applyBorder="1" applyAlignment="1">
      <alignment horizontal="left" vertical="center"/>
    </xf>
    <xf numFmtId="49" fontId="23" fillId="0" borderId="12" xfId="1537" applyNumberFormat="1" applyFont="1" applyBorder="1" applyAlignment="1">
      <alignment horizontal="left" vertical="center"/>
    </xf>
    <xf numFmtId="49" fontId="23" fillId="0" borderId="28" xfId="1537" applyNumberFormat="1" applyFont="1" applyBorder="1" applyAlignment="1">
      <alignment horizontal="left" vertical="center"/>
    </xf>
    <xf numFmtId="49" fontId="23" fillId="0" borderId="32" xfId="1537" applyNumberFormat="1" applyFont="1" applyBorder="1" applyAlignment="1">
      <alignment horizontal="left" vertical="center"/>
    </xf>
    <xf numFmtId="49" fontId="7" fillId="0" borderId="9" xfId="1537" applyNumberFormat="1" applyFont="1" applyBorder="1" applyAlignment="1">
      <alignment horizontal="center" vertical="center"/>
    </xf>
    <xf numFmtId="49" fontId="7" fillId="0" borderId="10" xfId="1537" applyNumberFormat="1" applyFont="1" applyBorder="1" applyAlignment="1">
      <alignment horizontal="center" vertical="center"/>
    </xf>
    <xf numFmtId="49" fontId="7" fillId="0" borderId="16" xfId="1537" applyNumberFormat="1" applyFont="1" applyBorder="1" applyAlignment="1">
      <alignment horizontal="center" vertical="center"/>
    </xf>
    <xf numFmtId="49" fontId="7" fillId="0" borderId="33" xfId="1537" quotePrefix="1" applyNumberFormat="1" applyFont="1" applyBorder="1" applyAlignment="1">
      <alignment horizontal="center" vertical="center"/>
    </xf>
    <xf numFmtId="49" fontId="27" fillId="0" borderId="33" xfId="1537" quotePrefix="1" applyNumberFormat="1" applyFont="1" applyBorder="1" applyAlignment="1">
      <alignment horizontal="center" vertical="center"/>
    </xf>
    <xf numFmtId="49" fontId="27" fillId="0" borderId="10" xfId="1537" applyNumberFormat="1" applyFont="1" applyBorder="1" applyAlignment="1">
      <alignment horizontal="center" vertical="center"/>
    </xf>
    <xf numFmtId="49" fontId="27" fillId="0" borderId="11" xfId="1537" applyNumberFormat="1" applyFont="1" applyBorder="1" applyAlignment="1">
      <alignment horizontal="center" vertical="center"/>
    </xf>
    <xf numFmtId="49" fontId="23" fillId="0" borderId="28" xfId="1537" applyNumberFormat="1" applyFont="1" applyBorder="1" applyAlignment="1">
      <alignment horizontal="center" vertical="center"/>
    </xf>
    <xf numFmtId="49" fontId="23" fillId="0" borderId="13" xfId="1537" applyNumberFormat="1" applyFont="1" applyBorder="1" applyAlignment="1">
      <alignment horizontal="center" vertical="center"/>
    </xf>
    <xf numFmtId="49" fontId="23" fillId="0" borderId="12" xfId="1537" applyNumberFormat="1" applyFont="1" applyBorder="1" applyAlignment="1">
      <alignment horizontal="center" vertical="center"/>
    </xf>
    <xf numFmtId="49" fontId="7" fillId="0" borderId="6" xfId="1537" applyNumberFormat="1" applyFont="1" applyBorder="1" applyAlignment="1">
      <alignment horizontal="center" vertical="center" wrapText="1"/>
    </xf>
    <xf numFmtId="49" fontId="7" fillId="0" borderId="30" xfId="1537" applyNumberFormat="1" applyFont="1" applyBorder="1" applyAlignment="1">
      <alignment horizontal="center" vertical="center"/>
    </xf>
    <xf numFmtId="49" fontId="7" fillId="0" borderId="30" xfId="1537" quotePrefix="1" applyNumberFormat="1" applyFont="1" applyBorder="1" applyAlignment="1">
      <alignment horizontal="center" vertical="center"/>
    </xf>
    <xf numFmtId="49" fontId="27" fillId="0" borderId="30" xfId="1537" quotePrefix="1" applyNumberFormat="1" applyFont="1" applyBorder="1" applyAlignment="1">
      <alignment horizontal="center" vertical="center"/>
    </xf>
    <xf numFmtId="49" fontId="27" fillId="0" borderId="7" xfId="1537" applyNumberFormat="1" applyFont="1" applyBorder="1" applyAlignment="1">
      <alignment horizontal="center" vertical="center"/>
    </xf>
    <xf numFmtId="49" fontId="27" fillId="0" borderId="8" xfId="1537" applyNumberFormat="1" applyFont="1" applyBorder="1" applyAlignment="1">
      <alignment horizontal="center" vertical="center"/>
    </xf>
    <xf numFmtId="49" fontId="7" fillId="0" borderId="7" xfId="1537" applyNumberFormat="1" applyFont="1" applyBorder="1" applyAlignment="1">
      <alignment horizontal="center" vertical="center" wrapText="1"/>
    </xf>
    <xf numFmtId="49" fontId="7" fillId="0" borderId="31" xfId="1537" applyNumberFormat="1" applyFont="1" applyBorder="1" applyAlignment="1">
      <alignment horizontal="center" vertical="center" wrapText="1"/>
    </xf>
    <xf numFmtId="49" fontId="7" fillId="27" borderId="30" xfId="1537" applyNumberFormat="1" applyFont="1" applyFill="1" applyBorder="1" applyAlignment="1">
      <alignment horizontal="center" vertical="center"/>
    </xf>
    <xf numFmtId="49" fontId="7" fillId="27" borderId="7" xfId="1537" applyNumberFormat="1" applyFont="1" applyFill="1" applyBorder="1" applyAlignment="1">
      <alignment horizontal="center" vertical="center"/>
    </xf>
    <xf numFmtId="49" fontId="7" fillId="27" borderId="31" xfId="1537" applyNumberFormat="1" applyFont="1" applyFill="1" applyBorder="1" applyAlignment="1">
      <alignment horizontal="center" vertical="center"/>
    </xf>
    <xf numFmtId="49" fontId="7" fillId="0" borderId="8" xfId="1537" applyNumberFormat="1" applyFont="1" applyBorder="1" applyAlignment="1">
      <alignment horizontal="center" vertical="center"/>
    </xf>
    <xf numFmtId="49" fontId="7" fillId="0" borderId="6" xfId="1537" applyNumberFormat="1" applyFont="1" applyBorder="1" applyAlignment="1">
      <alignment horizontal="center" vertical="center"/>
    </xf>
    <xf numFmtId="49" fontId="26" fillId="0" borderId="28" xfId="1537" applyNumberFormat="1" applyFont="1" applyBorder="1" applyAlignment="1">
      <alignment horizontal="center" vertical="center"/>
    </xf>
    <xf numFmtId="49" fontId="26" fillId="0" borderId="13" xfId="1537" applyNumberFormat="1" applyFont="1" applyBorder="1" applyAlignment="1">
      <alignment horizontal="center" vertical="center"/>
    </xf>
    <xf numFmtId="49" fontId="26" fillId="0" borderId="12" xfId="1537" applyNumberFormat="1" applyFont="1" applyBorder="1" applyAlignment="1">
      <alignment horizontal="center" vertical="center"/>
    </xf>
    <xf numFmtId="49" fontId="23" fillId="0" borderId="1" xfId="1537" applyNumberFormat="1" applyFont="1" applyBorder="1" applyAlignment="1">
      <alignment horizontal="left" vertical="center"/>
    </xf>
    <xf numFmtId="49" fontId="23" fillId="0" borderId="2" xfId="1537" applyNumberFormat="1" applyFont="1" applyBorder="1" applyAlignment="1">
      <alignment horizontal="left" vertical="center"/>
    </xf>
    <xf numFmtId="49" fontId="24" fillId="0" borderId="0" xfId="1537" applyNumberFormat="1" applyFont="1" applyAlignment="1">
      <alignment horizontal="left" vertical="center"/>
    </xf>
    <xf numFmtId="49" fontId="7" fillId="0" borderId="15" xfId="1537" applyNumberFormat="1" applyFont="1" applyBorder="1" applyAlignment="1">
      <alignment horizontal="center" vertical="center" wrapText="1"/>
    </xf>
    <xf numFmtId="49" fontId="7" fillId="0" borderId="0" xfId="1537" applyNumberFormat="1" applyFont="1" applyAlignment="1">
      <alignment horizontal="center" vertical="center" wrapText="1"/>
    </xf>
    <xf numFmtId="49" fontId="7" fillId="0" borderId="5" xfId="1537" applyNumberFormat="1" applyFont="1" applyBorder="1" applyAlignment="1">
      <alignment horizontal="center" vertical="center" wrapText="1"/>
    </xf>
    <xf numFmtId="49" fontId="7" fillId="0" borderId="30" xfId="1537" applyNumberFormat="1" applyFont="1" applyBorder="1" applyAlignment="1">
      <alignment horizontal="center" vertical="center" wrapText="1"/>
    </xf>
    <xf numFmtId="49" fontId="7" fillId="0" borderId="8" xfId="1537" applyNumberFormat="1" applyFont="1" applyBorder="1" applyAlignment="1">
      <alignment horizontal="center" vertical="center" wrapText="1"/>
    </xf>
    <xf numFmtId="49" fontId="25" fillId="0" borderId="28" xfId="1537" applyNumberFormat="1" applyFont="1" applyBorder="1" applyAlignment="1">
      <alignment horizontal="center" vertical="center"/>
    </xf>
    <xf numFmtId="49" fontId="25" fillId="0" borderId="13" xfId="1537" applyNumberFormat="1" applyFont="1" applyBorder="1" applyAlignment="1">
      <alignment horizontal="center" vertical="center"/>
    </xf>
    <xf numFmtId="49" fontId="25" fillId="0" borderId="12" xfId="1537" applyNumberFormat="1" applyFont="1" applyBorder="1" applyAlignment="1">
      <alignment horizontal="center" vertical="center"/>
    </xf>
    <xf numFmtId="49" fontId="25" fillId="0" borderId="30" xfId="1537" applyNumberFormat="1" applyFont="1" applyBorder="1" applyAlignment="1">
      <alignment horizontal="center" vertical="center"/>
    </xf>
    <xf numFmtId="49" fontId="25" fillId="0" borderId="7" xfId="1537" applyNumberFormat="1" applyFont="1" applyBorder="1" applyAlignment="1">
      <alignment horizontal="center" vertical="center"/>
    </xf>
    <xf numFmtId="49" fontId="25" fillId="0" borderId="31" xfId="1537" applyNumberFormat="1" applyFont="1" applyBorder="1" applyAlignment="1">
      <alignment horizontal="center" vertical="center"/>
    </xf>
    <xf numFmtId="49" fontId="23" fillId="0" borderId="15" xfId="1537" applyNumberFormat="1" applyFont="1" applyBorder="1" applyAlignment="1">
      <alignment horizontal="left" vertical="center"/>
    </xf>
    <xf numFmtId="49" fontId="23" fillId="0" borderId="0" xfId="1537" applyNumberFormat="1" applyFont="1" applyAlignment="1">
      <alignment horizontal="left" vertical="center"/>
    </xf>
    <xf numFmtId="49" fontId="23" fillId="0" borderId="5" xfId="1537" applyNumberFormat="1" applyFont="1" applyBorder="1" applyAlignment="1">
      <alignment horizontal="left" vertical="center"/>
    </xf>
    <xf numFmtId="49" fontId="21" fillId="0" borderId="22" xfId="1537" applyNumberFormat="1" applyFont="1" applyBorder="1" applyAlignment="1">
      <alignment horizontal="left" vertical="center"/>
    </xf>
    <xf numFmtId="49" fontId="21" fillId="0" borderId="27" xfId="1537" applyNumberFormat="1" applyFont="1" applyBorder="1" applyAlignment="1">
      <alignment horizontal="left" vertical="center"/>
    </xf>
    <xf numFmtId="49" fontId="21" fillId="0" borderId="24" xfId="1537" applyNumberFormat="1" applyFont="1" applyBorder="1" applyAlignment="1">
      <alignment horizontal="left" vertical="center"/>
    </xf>
    <xf numFmtId="49" fontId="21" fillId="0" borderId="28" xfId="1537" applyNumberFormat="1" applyFont="1" applyBorder="1" applyAlignment="1">
      <alignment horizontal="center" vertical="center"/>
    </xf>
    <xf numFmtId="49" fontId="21" fillId="0" borderId="13" xfId="1537" applyNumberFormat="1" applyFont="1" applyBorder="1" applyAlignment="1">
      <alignment horizontal="center" vertical="center"/>
    </xf>
    <xf numFmtId="49" fontId="21" fillId="0" borderId="12" xfId="1537" applyNumberFormat="1" applyFont="1" applyBorder="1" applyAlignment="1">
      <alignment horizontal="center" vertical="center"/>
    </xf>
    <xf numFmtId="49" fontId="21" fillId="0" borderId="25" xfId="1537" applyNumberFormat="1" applyFont="1" applyBorder="1" applyAlignment="1">
      <alignment horizontal="left" vertical="center"/>
    </xf>
    <xf numFmtId="49" fontId="21" fillId="0" borderId="22" xfId="1537" applyNumberFormat="1" applyFont="1" applyBorder="1" applyAlignment="1">
      <alignment horizontal="left" vertical="center" wrapText="1"/>
    </xf>
    <xf numFmtId="49" fontId="21" fillId="0" borderId="27" xfId="1537" applyNumberFormat="1" applyFont="1" applyBorder="1" applyAlignment="1">
      <alignment horizontal="left" vertical="center" wrapText="1"/>
    </xf>
    <xf numFmtId="49" fontId="21" fillId="0" borderId="24" xfId="1537" applyNumberFormat="1" applyFont="1" applyBorder="1" applyAlignment="1">
      <alignment horizontal="left" vertical="center" wrapText="1"/>
    </xf>
    <xf numFmtId="49" fontId="21" fillId="0" borderId="22" xfId="1537" applyNumberFormat="1" applyFont="1" applyBorder="1" applyAlignment="1">
      <alignment horizontal="center" vertical="center"/>
    </xf>
    <xf numFmtId="49" fontId="21" fillId="0" borderId="24" xfId="1537" applyNumberFormat="1" applyFont="1" applyBorder="1" applyAlignment="1">
      <alignment horizontal="center" vertical="center"/>
    </xf>
    <xf numFmtId="0" fontId="28" fillId="0" borderId="48" xfId="50560" quotePrefix="1" applyFont="1" applyBorder="1" applyAlignment="1">
      <alignment horizontal="left" vertical="center" wrapText="1"/>
    </xf>
    <xf numFmtId="0" fontId="28" fillId="0" borderId="49" xfId="50560" quotePrefix="1" applyFont="1" applyBorder="1" applyAlignment="1">
      <alignment horizontal="left" vertical="center" wrapText="1"/>
    </xf>
    <xf numFmtId="0" fontId="28" fillId="0" borderId="50" xfId="50560" quotePrefix="1" applyFont="1" applyBorder="1" applyAlignment="1">
      <alignment horizontal="left" vertical="center" wrapText="1"/>
    </xf>
    <xf numFmtId="49" fontId="20" fillId="0" borderId="37" xfId="1537" applyNumberFormat="1" applyFont="1" applyBorder="1" applyAlignment="1">
      <alignment horizontal="center" vertical="center" wrapText="1"/>
    </xf>
    <xf numFmtId="49" fontId="20" fillId="0" borderId="38" xfId="1537" applyNumberFormat="1" applyFont="1" applyBorder="1" applyAlignment="1">
      <alignment horizontal="center" vertical="center" wrapText="1"/>
    </xf>
    <xf numFmtId="49" fontId="20" fillId="0" borderId="40" xfId="1537" applyNumberFormat="1" applyFont="1" applyBorder="1" applyAlignment="1">
      <alignment horizontal="center" vertical="center" wrapText="1"/>
    </xf>
    <xf numFmtId="49" fontId="20" fillId="0" borderId="41" xfId="1537" applyNumberFormat="1" applyFont="1" applyBorder="1" applyAlignment="1">
      <alignment horizontal="center" vertical="center" wrapText="1"/>
    </xf>
    <xf numFmtId="49" fontId="20" fillId="0" borderId="47" xfId="1537" applyNumberFormat="1" applyFont="1" applyBorder="1" applyAlignment="1">
      <alignment horizontal="center" vertical="center" wrapText="1"/>
    </xf>
    <xf numFmtId="49" fontId="9" fillId="0" borderId="15" xfId="1537" applyNumberFormat="1" applyFont="1" applyBorder="1" applyAlignment="1">
      <alignment horizontal="left" wrapText="1"/>
    </xf>
    <xf numFmtId="49" fontId="9" fillId="0" borderId="0" xfId="1537" applyNumberFormat="1" applyFont="1" applyAlignment="1">
      <alignment horizontal="left" wrapText="1"/>
    </xf>
    <xf numFmtId="49" fontId="9" fillId="0" borderId="0" xfId="1537" applyNumberFormat="1" applyFont="1" applyAlignment="1">
      <alignment horizontal="center" wrapText="1"/>
    </xf>
    <xf numFmtId="49" fontId="9" fillId="0" borderId="43" xfId="1537" applyNumberFormat="1" applyFont="1" applyBorder="1" applyAlignment="1">
      <alignment horizontal="left" wrapText="1"/>
    </xf>
    <xf numFmtId="49" fontId="9" fillId="0" borderId="44" xfId="1537" applyNumberFormat="1" applyFont="1" applyBorder="1" applyAlignment="1">
      <alignment horizontal="left" wrapText="1"/>
    </xf>
    <xf numFmtId="49" fontId="9" fillId="0" borderId="45" xfId="1537" applyNumberFormat="1" applyFont="1" applyBorder="1" applyAlignment="1">
      <alignment horizontal="left" wrapText="1"/>
    </xf>
    <xf numFmtId="49" fontId="9" fillId="0" borderId="14" xfId="1537" applyNumberFormat="1" applyFont="1" applyBorder="1" applyAlignment="1">
      <alignment horizontal="left" wrapText="1"/>
    </xf>
    <xf numFmtId="49" fontId="9" fillId="0" borderId="35" xfId="1537" applyNumberFormat="1" applyFont="1" applyBorder="1" applyAlignment="1">
      <alignment horizontal="left" vertical="center" wrapText="1"/>
    </xf>
    <xf numFmtId="49" fontId="9" fillId="0" borderId="36" xfId="1537" applyNumberFormat="1" applyFont="1" applyBorder="1" applyAlignment="1">
      <alignment horizontal="left" vertical="center" wrapText="1"/>
    </xf>
    <xf numFmtId="49" fontId="9" fillId="0" borderId="13" xfId="1537" applyNumberFormat="1" applyFont="1" applyBorder="1" applyAlignment="1">
      <alignment horizontal="left" vertical="center" wrapText="1"/>
    </xf>
    <xf numFmtId="49" fontId="9" fillId="0" borderId="12" xfId="1537" applyNumberFormat="1" applyFont="1" applyBorder="1" applyAlignment="1">
      <alignment horizontal="left" vertical="center" wrapText="1"/>
    </xf>
    <xf numFmtId="49" fontId="20" fillId="0" borderId="15" xfId="1537" applyNumberFormat="1" applyFont="1" applyBorder="1" applyAlignment="1">
      <alignment horizontal="center" vertical="center" wrapText="1"/>
    </xf>
    <xf numFmtId="49" fontId="20" fillId="0" borderId="0" xfId="1537" applyNumberFormat="1" applyFont="1" applyAlignment="1">
      <alignment horizontal="center" vertical="center" wrapText="1"/>
    </xf>
    <xf numFmtId="49" fontId="20" fillId="0" borderId="42" xfId="1537" applyNumberFormat="1" applyFont="1" applyBorder="1" applyAlignment="1">
      <alignment horizontal="center" vertical="center" wrapText="1"/>
    </xf>
    <xf numFmtId="49" fontId="20" fillId="0" borderId="26" xfId="1537" applyNumberFormat="1" applyFont="1" applyBorder="1" applyAlignment="1">
      <alignment horizontal="center" vertical="center" wrapText="1"/>
    </xf>
    <xf numFmtId="49" fontId="20" fillId="0" borderId="46" xfId="1537" applyNumberFormat="1" applyFont="1" applyBorder="1" applyAlignment="1">
      <alignment horizontal="center" vertical="center" wrapText="1"/>
    </xf>
    <xf numFmtId="49" fontId="20" fillId="0" borderId="7" xfId="1537" applyNumberFormat="1" applyFont="1" applyBorder="1" applyAlignment="1">
      <alignment horizontal="center" vertical="center" wrapText="1"/>
    </xf>
    <xf numFmtId="49" fontId="20" fillId="0" borderId="31" xfId="1537" applyNumberFormat="1" applyFont="1" applyBorder="1" applyAlignment="1">
      <alignment horizontal="center" vertical="center" wrapText="1"/>
    </xf>
    <xf numFmtId="49" fontId="7" fillId="22" borderId="25" xfId="1537" applyNumberFormat="1" applyFont="1" applyFill="1" applyBorder="1" applyAlignment="1">
      <alignment horizontal="center" vertical="center" wrapText="1"/>
    </xf>
    <xf numFmtId="49" fontId="7" fillId="22" borderId="28" xfId="1537" applyNumberFormat="1" applyFont="1" applyFill="1" applyBorder="1" applyAlignment="1">
      <alignment horizontal="center" vertical="center" wrapText="1"/>
    </xf>
    <xf numFmtId="49" fontId="7" fillId="22" borderId="13" xfId="1537" applyNumberFormat="1" applyFont="1" applyFill="1" applyBorder="1" applyAlignment="1">
      <alignment horizontal="center" vertical="center" wrapText="1"/>
    </xf>
    <xf numFmtId="49" fontId="7" fillId="22" borderId="12" xfId="1537" applyNumberFormat="1" applyFont="1" applyFill="1" applyBorder="1" applyAlignment="1">
      <alignment horizontal="center" vertical="center" wrapText="1"/>
    </xf>
    <xf numFmtId="49" fontId="7" fillId="22" borderId="30" xfId="1537" applyNumberFormat="1" applyFont="1" applyFill="1" applyBorder="1" applyAlignment="1">
      <alignment horizontal="center" vertical="center" wrapText="1"/>
    </xf>
    <xf numFmtId="49" fontId="7" fillId="22" borderId="7" xfId="1537" applyNumberFormat="1" applyFont="1" applyFill="1" applyBorder="1" applyAlignment="1">
      <alignment horizontal="center" vertical="center" wrapText="1"/>
    </xf>
    <xf numFmtId="49" fontId="7" fillId="22" borderId="31" xfId="1537" applyNumberFormat="1" applyFont="1" applyFill="1" applyBorder="1" applyAlignment="1">
      <alignment horizontal="center" vertical="center" wrapText="1"/>
    </xf>
    <xf numFmtId="49" fontId="20" fillId="0" borderId="22" xfId="1537" applyNumberFormat="1" applyFont="1" applyBorder="1" applyAlignment="1">
      <alignment horizontal="center" vertical="center" wrapText="1"/>
    </xf>
    <xf numFmtId="49" fontId="20" fillId="0" borderId="27" xfId="1537" applyNumberFormat="1" applyFont="1" applyBorder="1" applyAlignment="1">
      <alignment horizontal="center" vertical="center" wrapText="1"/>
    </xf>
    <xf numFmtId="49" fontId="20" fillId="0" borderId="24" xfId="1537" applyNumberFormat="1" applyFont="1" applyBorder="1" applyAlignment="1">
      <alignment horizontal="center" vertical="center" wrapText="1"/>
    </xf>
    <xf numFmtId="49" fontId="19" fillId="0" borderId="7" xfId="1537" applyNumberFormat="1" applyFont="1" applyBorder="1" applyAlignment="1">
      <alignment horizontal="center" vertical="center"/>
    </xf>
  </cellXfs>
  <cellStyles count="62533">
    <cellStyle name="12" xfId="1" xr:uid="{00000000-0005-0000-0000-000000000000}"/>
    <cellStyle name="12 2" xfId="2" xr:uid="{00000000-0005-0000-0000-000001000000}"/>
    <cellStyle name="20% - Accent1" xfId="3" xr:uid="{00000000-0005-0000-0000-000002000000}"/>
    <cellStyle name="20% - Accent1 2" xfId="4" xr:uid="{00000000-0005-0000-0000-000003000000}"/>
    <cellStyle name="20% - Accent2" xfId="5" xr:uid="{00000000-0005-0000-0000-000004000000}"/>
    <cellStyle name="20% - Accent2 2" xfId="6" xr:uid="{00000000-0005-0000-0000-000005000000}"/>
    <cellStyle name="20% - Accent3" xfId="7" xr:uid="{00000000-0005-0000-0000-000006000000}"/>
    <cellStyle name="20% - Accent3 2" xfId="8" xr:uid="{00000000-0005-0000-0000-000007000000}"/>
    <cellStyle name="20% - Accent4" xfId="9" xr:uid="{00000000-0005-0000-0000-000008000000}"/>
    <cellStyle name="20% - Accent4 2" xfId="10" xr:uid="{00000000-0005-0000-0000-000009000000}"/>
    <cellStyle name="20% - Accent5" xfId="11" xr:uid="{00000000-0005-0000-0000-00000A000000}"/>
    <cellStyle name="20% - Accent5 2" xfId="12" xr:uid="{00000000-0005-0000-0000-00000B000000}"/>
    <cellStyle name="20% - Accent6" xfId="13" xr:uid="{00000000-0005-0000-0000-00000C000000}"/>
    <cellStyle name="20% - Accent6 2" xfId="14" xr:uid="{00000000-0005-0000-0000-00000D000000}"/>
    <cellStyle name="20% - Ênfase1 10" xfId="15" xr:uid="{00000000-0005-0000-0000-00000E000000}"/>
    <cellStyle name="20% - Ênfase1 10 2" xfId="16" xr:uid="{00000000-0005-0000-0000-00000F000000}"/>
    <cellStyle name="20% - Ênfase1 10 2 2" xfId="17" xr:uid="{00000000-0005-0000-0000-000010000000}"/>
    <cellStyle name="20% - Ênfase1 10 2 2 2" xfId="18" xr:uid="{00000000-0005-0000-0000-000011000000}"/>
    <cellStyle name="20% - Ênfase1 10 2 2 2 2" xfId="19" xr:uid="{00000000-0005-0000-0000-000012000000}"/>
    <cellStyle name="20% - Ênfase1 10 2 2 3" xfId="20" xr:uid="{00000000-0005-0000-0000-000013000000}"/>
    <cellStyle name="20% - Ênfase1 10 2 2 3 2" xfId="21" xr:uid="{00000000-0005-0000-0000-000014000000}"/>
    <cellStyle name="20% - Ênfase1 10 2 2 4" xfId="22" xr:uid="{00000000-0005-0000-0000-000015000000}"/>
    <cellStyle name="20% - Ênfase1 10 2 2 5" xfId="50562" xr:uid="{00000000-0005-0000-0000-000016000000}"/>
    <cellStyle name="20% - Ênfase1 10 2 3" xfId="23" xr:uid="{00000000-0005-0000-0000-000017000000}"/>
    <cellStyle name="20% - Ênfase1 10 2 3 2" xfId="24" xr:uid="{00000000-0005-0000-0000-000018000000}"/>
    <cellStyle name="20% - Ênfase1 10 2 3 3" xfId="50563" xr:uid="{00000000-0005-0000-0000-000019000000}"/>
    <cellStyle name="20% - Ênfase1 10 2 4" xfId="25" xr:uid="{00000000-0005-0000-0000-00001A000000}"/>
    <cellStyle name="20% - Ênfase1 10 2 4 2" xfId="26" xr:uid="{00000000-0005-0000-0000-00001B000000}"/>
    <cellStyle name="20% - Ênfase1 10 2 5" xfId="27" xr:uid="{00000000-0005-0000-0000-00001C000000}"/>
    <cellStyle name="20% - Ênfase1 10 2 6" xfId="50564" xr:uid="{00000000-0005-0000-0000-00001D000000}"/>
    <cellStyle name="20% - Ênfase1 10 3" xfId="28" xr:uid="{00000000-0005-0000-0000-00001E000000}"/>
    <cellStyle name="20% - Ênfase1 10 3 2" xfId="29" xr:uid="{00000000-0005-0000-0000-00001F000000}"/>
    <cellStyle name="20% - Ênfase1 10 3 2 2" xfId="30" xr:uid="{00000000-0005-0000-0000-000020000000}"/>
    <cellStyle name="20% - Ênfase1 10 3 3" xfId="31" xr:uid="{00000000-0005-0000-0000-000021000000}"/>
    <cellStyle name="20% - Ênfase1 10 3 3 2" xfId="32" xr:uid="{00000000-0005-0000-0000-000022000000}"/>
    <cellStyle name="20% - Ênfase1 10 3 4" xfId="33" xr:uid="{00000000-0005-0000-0000-000023000000}"/>
    <cellStyle name="20% - Ênfase1 10 3 5" xfId="50565" xr:uid="{00000000-0005-0000-0000-000024000000}"/>
    <cellStyle name="20% - Ênfase1 10 4" xfId="34" xr:uid="{00000000-0005-0000-0000-000025000000}"/>
    <cellStyle name="20% - Ênfase1 10 4 2" xfId="35" xr:uid="{00000000-0005-0000-0000-000026000000}"/>
    <cellStyle name="20% - Ênfase1 10 4 3" xfId="50566" xr:uid="{00000000-0005-0000-0000-000027000000}"/>
    <cellStyle name="20% - Ênfase1 10 5" xfId="36" xr:uid="{00000000-0005-0000-0000-000028000000}"/>
    <cellStyle name="20% - Ênfase1 10 5 2" xfId="37" xr:uid="{00000000-0005-0000-0000-000029000000}"/>
    <cellStyle name="20% - Ênfase1 10 6" xfId="38" xr:uid="{00000000-0005-0000-0000-00002A000000}"/>
    <cellStyle name="20% - Ênfase1 10 7" xfId="50567" xr:uid="{00000000-0005-0000-0000-00002B000000}"/>
    <cellStyle name="20% - Ênfase1 11" xfId="39" xr:uid="{00000000-0005-0000-0000-00002C000000}"/>
    <cellStyle name="20% - Ênfase1 11 2" xfId="40" xr:uid="{00000000-0005-0000-0000-00002D000000}"/>
    <cellStyle name="20% - Ênfase1 11 2 2" xfId="41" xr:uid="{00000000-0005-0000-0000-00002E000000}"/>
    <cellStyle name="20% - Ênfase1 11 2 2 2" xfId="42" xr:uid="{00000000-0005-0000-0000-00002F000000}"/>
    <cellStyle name="20% - Ênfase1 11 2 2 2 2" xfId="43" xr:uid="{00000000-0005-0000-0000-000030000000}"/>
    <cellStyle name="20% - Ênfase1 11 2 2 3" xfId="44" xr:uid="{00000000-0005-0000-0000-000031000000}"/>
    <cellStyle name="20% - Ênfase1 11 2 2 3 2" xfId="45" xr:uid="{00000000-0005-0000-0000-000032000000}"/>
    <cellStyle name="20% - Ênfase1 11 2 2 4" xfId="46" xr:uid="{00000000-0005-0000-0000-000033000000}"/>
    <cellStyle name="20% - Ênfase1 11 2 2 5" xfId="50568" xr:uid="{00000000-0005-0000-0000-000034000000}"/>
    <cellStyle name="20% - Ênfase1 11 2 3" xfId="47" xr:uid="{00000000-0005-0000-0000-000035000000}"/>
    <cellStyle name="20% - Ênfase1 11 2 3 2" xfId="48" xr:uid="{00000000-0005-0000-0000-000036000000}"/>
    <cellStyle name="20% - Ênfase1 11 2 3 3" xfId="50569" xr:uid="{00000000-0005-0000-0000-000037000000}"/>
    <cellStyle name="20% - Ênfase1 11 2 4" xfId="49" xr:uid="{00000000-0005-0000-0000-000038000000}"/>
    <cellStyle name="20% - Ênfase1 11 2 4 2" xfId="50" xr:uid="{00000000-0005-0000-0000-000039000000}"/>
    <cellStyle name="20% - Ênfase1 11 2 5" xfId="51" xr:uid="{00000000-0005-0000-0000-00003A000000}"/>
    <cellStyle name="20% - Ênfase1 11 2 6" xfId="50570" xr:uid="{00000000-0005-0000-0000-00003B000000}"/>
    <cellStyle name="20% - Ênfase1 11 3" xfId="52" xr:uid="{00000000-0005-0000-0000-00003C000000}"/>
    <cellStyle name="20% - Ênfase1 11 3 2" xfId="53" xr:uid="{00000000-0005-0000-0000-00003D000000}"/>
    <cellStyle name="20% - Ênfase1 11 3 2 2" xfId="54" xr:uid="{00000000-0005-0000-0000-00003E000000}"/>
    <cellStyle name="20% - Ênfase1 11 3 3" xfId="55" xr:uid="{00000000-0005-0000-0000-00003F000000}"/>
    <cellStyle name="20% - Ênfase1 11 3 3 2" xfId="56" xr:uid="{00000000-0005-0000-0000-000040000000}"/>
    <cellStyle name="20% - Ênfase1 11 3 4" xfId="57" xr:uid="{00000000-0005-0000-0000-000041000000}"/>
    <cellStyle name="20% - Ênfase1 11 3 5" xfId="50571" xr:uid="{00000000-0005-0000-0000-000042000000}"/>
    <cellStyle name="20% - Ênfase1 11 4" xfId="58" xr:uid="{00000000-0005-0000-0000-000043000000}"/>
    <cellStyle name="20% - Ênfase1 11 4 2" xfId="59" xr:uid="{00000000-0005-0000-0000-000044000000}"/>
    <cellStyle name="20% - Ênfase1 11 4 3" xfId="50572" xr:uid="{00000000-0005-0000-0000-000045000000}"/>
    <cellStyle name="20% - Ênfase1 11 5" xfId="60" xr:uid="{00000000-0005-0000-0000-000046000000}"/>
    <cellStyle name="20% - Ênfase1 11 5 2" xfId="61" xr:uid="{00000000-0005-0000-0000-000047000000}"/>
    <cellStyle name="20% - Ênfase1 11 6" xfId="62" xr:uid="{00000000-0005-0000-0000-000048000000}"/>
    <cellStyle name="20% - Ênfase1 11 7" xfId="50573" xr:uid="{00000000-0005-0000-0000-000049000000}"/>
    <cellStyle name="20% - Ênfase1 12" xfId="63" xr:uid="{00000000-0005-0000-0000-00004A000000}"/>
    <cellStyle name="20% - Ênfase1 12 2" xfId="64" xr:uid="{00000000-0005-0000-0000-00004B000000}"/>
    <cellStyle name="20% - Ênfase1 12 2 2" xfId="65" xr:uid="{00000000-0005-0000-0000-00004C000000}"/>
    <cellStyle name="20% - Ênfase1 12 2 2 2" xfId="66" xr:uid="{00000000-0005-0000-0000-00004D000000}"/>
    <cellStyle name="20% - Ênfase1 12 2 2 2 2" xfId="67" xr:uid="{00000000-0005-0000-0000-00004E000000}"/>
    <cellStyle name="20% - Ênfase1 12 2 2 3" xfId="68" xr:uid="{00000000-0005-0000-0000-00004F000000}"/>
    <cellStyle name="20% - Ênfase1 12 2 2 3 2" xfId="69" xr:uid="{00000000-0005-0000-0000-000050000000}"/>
    <cellStyle name="20% - Ênfase1 12 2 2 4" xfId="70" xr:uid="{00000000-0005-0000-0000-000051000000}"/>
    <cellStyle name="20% - Ênfase1 12 2 2 5" xfId="50574" xr:uid="{00000000-0005-0000-0000-000052000000}"/>
    <cellStyle name="20% - Ênfase1 12 2 3" xfId="71" xr:uid="{00000000-0005-0000-0000-000053000000}"/>
    <cellStyle name="20% - Ênfase1 12 2 3 2" xfId="72" xr:uid="{00000000-0005-0000-0000-000054000000}"/>
    <cellStyle name="20% - Ênfase1 12 2 3 3" xfId="50575" xr:uid="{00000000-0005-0000-0000-000055000000}"/>
    <cellStyle name="20% - Ênfase1 12 2 4" xfId="73" xr:uid="{00000000-0005-0000-0000-000056000000}"/>
    <cellStyle name="20% - Ênfase1 12 2 4 2" xfId="74" xr:uid="{00000000-0005-0000-0000-000057000000}"/>
    <cellStyle name="20% - Ênfase1 12 2 5" xfId="75" xr:uid="{00000000-0005-0000-0000-000058000000}"/>
    <cellStyle name="20% - Ênfase1 12 2 6" xfId="50576" xr:uid="{00000000-0005-0000-0000-000059000000}"/>
    <cellStyle name="20% - Ênfase1 12 3" xfId="76" xr:uid="{00000000-0005-0000-0000-00005A000000}"/>
    <cellStyle name="20% - Ênfase1 12 3 2" xfId="77" xr:uid="{00000000-0005-0000-0000-00005B000000}"/>
    <cellStyle name="20% - Ênfase1 12 3 2 2" xfId="78" xr:uid="{00000000-0005-0000-0000-00005C000000}"/>
    <cellStyle name="20% - Ênfase1 12 3 3" xfId="79" xr:uid="{00000000-0005-0000-0000-00005D000000}"/>
    <cellStyle name="20% - Ênfase1 12 3 3 2" xfId="80" xr:uid="{00000000-0005-0000-0000-00005E000000}"/>
    <cellStyle name="20% - Ênfase1 12 3 4" xfId="81" xr:uid="{00000000-0005-0000-0000-00005F000000}"/>
    <cellStyle name="20% - Ênfase1 12 3 5" xfId="50577" xr:uid="{00000000-0005-0000-0000-000060000000}"/>
    <cellStyle name="20% - Ênfase1 12 4" xfId="82" xr:uid="{00000000-0005-0000-0000-000061000000}"/>
    <cellStyle name="20% - Ênfase1 12 4 2" xfId="83" xr:uid="{00000000-0005-0000-0000-000062000000}"/>
    <cellStyle name="20% - Ênfase1 12 4 3" xfId="50578" xr:uid="{00000000-0005-0000-0000-000063000000}"/>
    <cellStyle name="20% - Ênfase1 12 5" xfId="84" xr:uid="{00000000-0005-0000-0000-000064000000}"/>
    <cellStyle name="20% - Ênfase1 12 5 2" xfId="85" xr:uid="{00000000-0005-0000-0000-000065000000}"/>
    <cellStyle name="20% - Ênfase1 12 6" xfId="86" xr:uid="{00000000-0005-0000-0000-000066000000}"/>
    <cellStyle name="20% - Ênfase1 12 7" xfId="50579" xr:uid="{00000000-0005-0000-0000-000067000000}"/>
    <cellStyle name="20% - Ênfase1 13" xfId="87" xr:uid="{00000000-0005-0000-0000-000068000000}"/>
    <cellStyle name="20% - Ênfase1 13 2" xfId="88" xr:uid="{00000000-0005-0000-0000-000069000000}"/>
    <cellStyle name="20% - Ênfase1 13 2 2" xfId="89" xr:uid="{00000000-0005-0000-0000-00006A000000}"/>
    <cellStyle name="20% - Ênfase1 13 2 2 2" xfId="90" xr:uid="{00000000-0005-0000-0000-00006B000000}"/>
    <cellStyle name="20% - Ênfase1 13 2 3" xfId="91" xr:uid="{00000000-0005-0000-0000-00006C000000}"/>
    <cellStyle name="20% - Ênfase1 13 2 3 2" xfId="92" xr:uid="{00000000-0005-0000-0000-00006D000000}"/>
    <cellStyle name="20% - Ênfase1 13 2 4" xfId="93" xr:uid="{00000000-0005-0000-0000-00006E000000}"/>
    <cellStyle name="20% - Ênfase1 13 2 5" xfId="50580" xr:uid="{00000000-0005-0000-0000-00006F000000}"/>
    <cellStyle name="20% - Ênfase1 13 3" xfId="94" xr:uid="{00000000-0005-0000-0000-000070000000}"/>
    <cellStyle name="20% - Ênfase1 13 3 2" xfId="95" xr:uid="{00000000-0005-0000-0000-000071000000}"/>
    <cellStyle name="20% - Ênfase1 13 3 3" xfId="50581" xr:uid="{00000000-0005-0000-0000-000072000000}"/>
    <cellStyle name="20% - Ênfase1 13 4" xfId="96" xr:uid="{00000000-0005-0000-0000-000073000000}"/>
    <cellStyle name="20% - Ênfase1 13 4 2" xfId="97" xr:uid="{00000000-0005-0000-0000-000074000000}"/>
    <cellStyle name="20% - Ênfase1 13 5" xfId="98" xr:uid="{00000000-0005-0000-0000-000075000000}"/>
    <cellStyle name="20% - Ênfase1 13 6" xfId="50582" xr:uid="{00000000-0005-0000-0000-000076000000}"/>
    <cellStyle name="20% - Ênfase1 14" xfId="99" xr:uid="{00000000-0005-0000-0000-000077000000}"/>
    <cellStyle name="20% - Ênfase1 14 2" xfId="100" xr:uid="{00000000-0005-0000-0000-000078000000}"/>
    <cellStyle name="20% - Ênfase1 14 2 2" xfId="101" xr:uid="{00000000-0005-0000-0000-000079000000}"/>
    <cellStyle name="20% - Ênfase1 14 2 2 2" xfId="102" xr:uid="{00000000-0005-0000-0000-00007A000000}"/>
    <cellStyle name="20% - Ênfase1 14 2 3" xfId="103" xr:uid="{00000000-0005-0000-0000-00007B000000}"/>
    <cellStyle name="20% - Ênfase1 14 2 3 2" xfId="104" xr:uid="{00000000-0005-0000-0000-00007C000000}"/>
    <cellStyle name="20% - Ênfase1 14 2 4" xfId="105" xr:uid="{00000000-0005-0000-0000-00007D000000}"/>
    <cellStyle name="20% - Ênfase1 14 2 5" xfId="50583" xr:uid="{00000000-0005-0000-0000-00007E000000}"/>
    <cellStyle name="20% - Ênfase1 14 3" xfId="106" xr:uid="{00000000-0005-0000-0000-00007F000000}"/>
    <cellStyle name="20% - Ênfase1 14 3 2" xfId="107" xr:uid="{00000000-0005-0000-0000-000080000000}"/>
    <cellStyle name="20% - Ênfase1 14 3 3" xfId="50584" xr:uid="{00000000-0005-0000-0000-000081000000}"/>
    <cellStyle name="20% - Ênfase1 14 4" xfId="108" xr:uid="{00000000-0005-0000-0000-000082000000}"/>
    <cellStyle name="20% - Ênfase1 14 4 2" xfId="109" xr:uid="{00000000-0005-0000-0000-000083000000}"/>
    <cellStyle name="20% - Ênfase1 14 5" xfId="110" xr:uid="{00000000-0005-0000-0000-000084000000}"/>
    <cellStyle name="20% - Ênfase1 14 6" xfId="50585" xr:uid="{00000000-0005-0000-0000-000085000000}"/>
    <cellStyle name="20% - Ênfase1 15" xfId="111" xr:uid="{00000000-0005-0000-0000-000086000000}"/>
    <cellStyle name="20% - Ênfase1 15 2" xfId="112" xr:uid="{00000000-0005-0000-0000-000087000000}"/>
    <cellStyle name="20% - Ênfase1 15 3" xfId="113" xr:uid="{00000000-0005-0000-0000-000088000000}"/>
    <cellStyle name="20% - Ênfase1 16" xfId="114" xr:uid="{00000000-0005-0000-0000-000089000000}"/>
    <cellStyle name="20% - Ênfase1 16 2" xfId="115" xr:uid="{00000000-0005-0000-0000-00008A000000}"/>
    <cellStyle name="20% - Ênfase1 16 2 2" xfId="116" xr:uid="{00000000-0005-0000-0000-00008B000000}"/>
    <cellStyle name="20% - Ênfase1 16 3" xfId="117" xr:uid="{00000000-0005-0000-0000-00008C000000}"/>
    <cellStyle name="20% - Ênfase1 17" xfId="118" xr:uid="{00000000-0005-0000-0000-00008D000000}"/>
    <cellStyle name="20% - Ênfase1 17 2" xfId="119" xr:uid="{00000000-0005-0000-0000-00008E000000}"/>
    <cellStyle name="20% - Ênfase1 17 3" xfId="50586" xr:uid="{00000000-0005-0000-0000-00008F000000}"/>
    <cellStyle name="20% - Ênfase1 18" xfId="120" xr:uid="{00000000-0005-0000-0000-000090000000}"/>
    <cellStyle name="20% - Ênfase1 18 2" xfId="50587" xr:uid="{00000000-0005-0000-0000-000091000000}"/>
    <cellStyle name="20% - Ênfase1 19" xfId="50588" xr:uid="{00000000-0005-0000-0000-000092000000}"/>
    <cellStyle name="20% - Ênfase1 2" xfId="121" xr:uid="{00000000-0005-0000-0000-000093000000}"/>
    <cellStyle name="20% - Ênfase1 2 2" xfId="122" xr:uid="{00000000-0005-0000-0000-000094000000}"/>
    <cellStyle name="20% - Ênfase1 3" xfId="123" xr:uid="{00000000-0005-0000-0000-000095000000}"/>
    <cellStyle name="20% - Ênfase1 3 10" xfId="124" xr:uid="{00000000-0005-0000-0000-000096000000}"/>
    <cellStyle name="20% - Ênfase1 3 10 2" xfId="125" xr:uid="{00000000-0005-0000-0000-000097000000}"/>
    <cellStyle name="20% - Ênfase1 3 10 2 2" xfId="126" xr:uid="{00000000-0005-0000-0000-000098000000}"/>
    <cellStyle name="20% - Ênfase1 3 10 3" xfId="127" xr:uid="{00000000-0005-0000-0000-000099000000}"/>
    <cellStyle name="20% - Ênfase1 3 10 3 2" xfId="128" xr:uid="{00000000-0005-0000-0000-00009A000000}"/>
    <cellStyle name="20% - Ênfase1 3 10 4" xfId="129" xr:uid="{00000000-0005-0000-0000-00009B000000}"/>
    <cellStyle name="20% - Ênfase1 3 10 5" xfId="50589" xr:uid="{00000000-0005-0000-0000-00009C000000}"/>
    <cellStyle name="20% - Ênfase1 3 11" xfId="130" xr:uid="{00000000-0005-0000-0000-00009D000000}"/>
    <cellStyle name="20% - Ênfase1 3 11 2" xfId="131" xr:uid="{00000000-0005-0000-0000-00009E000000}"/>
    <cellStyle name="20% - Ênfase1 3 11 3" xfId="50590" xr:uid="{00000000-0005-0000-0000-00009F000000}"/>
    <cellStyle name="20% - Ênfase1 3 12" xfId="132" xr:uid="{00000000-0005-0000-0000-0000A0000000}"/>
    <cellStyle name="20% - Ênfase1 3 12 2" xfId="133" xr:uid="{00000000-0005-0000-0000-0000A1000000}"/>
    <cellStyle name="20% - Ênfase1 3 13" xfId="134" xr:uid="{00000000-0005-0000-0000-0000A2000000}"/>
    <cellStyle name="20% - Ênfase1 3 14" xfId="50591" xr:uid="{00000000-0005-0000-0000-0000A3000000}"/>
    <cellStyle name="20% - Ênfase1 3 2" xfId="135" xr:uid="{00000000-0005-0000-0000-0000A4000000}"/>
    <cellStyle name="20% - Ênfase1 3 2 10" xfId="136" xr:uid="{00000000-0005-0000-0000-0000A5000000}"/>
    <cellStyle name="20% - Ênfase1 3 2 10 2" xfId="137" xr:uid="{00000000-0005-0000-0000-0000A6000000}"/>
    <cellStyle name="20% - Ênfase1 3 2 11" xfId="138" xr:uid="{00000000-0005-0000-0000-0000A7000000}"/>
    <cellStyle name="20% - Ênfase1 3 2 12" xfId="50592" xr:uid="{00000000-0005-0000-0000-0000A8000000}"/>
    <cellStyle name="20% - Ênfase1 3 2 2" xfId="139" xr:uid="{00000000-0005-0000-0000-0000A9000000}"/>
    <cellStyle name="20% - Ênfase1 3 2 2 10" xfId="140" xr:uid="{00000000-0005-0000-0000-0000AA000000}"/>
    <cellStyle name="20% - Ênfase1 3 2 2 11" xfId="50593" xr:uid="{00000000-0005-0000-0000-0000AB000000}"/>
    <cellStyle name="20% - Ênfase1 3 2 2 2" xfId="141" xr:uid="{00000000-0005-0000-0000-0000AC000000}"/>
    <cellStyle name="20% - Ênfase1 3 2 2 2 2" xfId="142" xr:uid="{00000000-0005-0000-0000-0000AD000000}"/>
    <cellStyle name="20% - Ênfase1 3 2 2 2 2 2" xfId="143" xr:uid="{00000000-0005-0000-0000-0000AE000000}"/>
    <cellStyle name="20% - Ênfase1 3 2 2 2 2 2 2" xfId="144" xr:uid="{00000000-0005-0000-0000-0000AF000000}"/>
    <cellStyle name="20% - Ênfase1 3 2 2 2 2 2 2 2" xfId="145" xr:uid="{00000000-0005-0000-0000-0000B0000000}"/>
    <cellStyle name="20% - Ênfase1 3 2 2 2 2 2 3" xfId="146" xr:uid="{00000000-0005-0000-0000-0000B1000000}"/>
    <cellStyle name="20% - Ênfase1 3 2 2 2 2 2 3 2" xfId="147" xr:uid="{00000000-0005-0000-0000-0000B2000000}"/>
    <cellStyle name="20% - Ênfase1 3 2 2 2 2 2 4" xfId="148" xr:uid="{00000000-0005-0000-0000-0000B3000000}"/>
    <cellStyle name="20% - Ênfase1 3 2 2 2 2 2 5" xfId="50594" xr:uid="{00000000-0005-0000-0000-0000B4000000}"/>
    <cellStyle name="20% - Ênfase1 3 2 2 2 2 3" xfId="149" xr:uid="{00000000-0005-0000-0000-0000B5000000}"/>
    <cellStyle name="20% - Ênfase1 3 2 2 2 2 3 2" xfId="150" xr:uid="{00000000-0005-0000-0000-0000B6000000}"/>
    <cellStyle name="20% - Ênfase1 3 2 2 2 2 3 3" xfId="50595" xr:uid="{00000000-0005-0000-0000-0000B7000000}"/>
    <cellStyle name="20% - Ênfase1 3 2 2 2 2 4" xfId="151" xr:uid="{00000000-0005-0000-0000-0000B8000000}"/>
    <cellStyle name="20% - Ênfase1 3 2 2 2 2 4 2" xfId="152" xr:uid="{00000000-0005-0000-0000-0000B9000000}"/>
    <cellStyle name="20% - Ênfase1 3 2 2 2 2 5" xfId="153" xr:uid="{00000000-0005-0000-0000-0000BA000000}"/>
    <cellStyle name="20% - Ênfase1 3 2 2 2 2 6" xfId="50596" xr:uid="{00000000-0005-0000-0000-0000BB000000}"/>
    <cellStyle name="20% - Ênfase1 3 2 2 2 3" xfId="154" xr:uid="{00000000-0005-0000-0000-0000BC000000}"/>
    <cellStyle name="20% - Ênfase1 3 2 2 2 3 2" xfId="155" xr:uid="{00000000-0005-0000-0000-0000BD000000}"/>
    <cellStyle name="20% - Ênfase1 3 2 2 2 3 2 2" xfId="156" xr:uid="{00000000-0005-0000-0000-0000BE000000}"/>
    <cellStyle name="20% - Ênfase1 3 2 2 2 3 3" xfId="157" xr:uid="{00000000-0005-0000-0000-0000BF000000}"/>
    <cellStyle name="20% - Ênfase1 3 2 2 2 3 3 2" xfId="158" xr:uid="{00000000-0005-0000-0000-0000C0000000}"/>
    <cellStyle name="20% - Ênfase1 3 2 2 2 3 4" xfId="159" xr:uid="{00000000-0005-0000-0000-0000C1000000}"/>
    <cellStyle name="20% - Ênfase1 3 2 2 2 3 5" xfId="50597" xr:uid="{00000000-0005-0000-0000-0000C2000000}"/>
    <cellStyle name="20% - Ênfase1 3 2 2 2 4" xfId="160" xr:uid="{00000000-0005-0000-0000-0000C3000000}"/>
    <cellStyle name="20% - Ênfase1 3 2 2 2 4 2" xfId="161" xr:uid="{00000000-0005-0000-0000-0000C4000000}"/>
    <cellStyle name="20% - Ênfase1 3 2 2 2 4 3" xfId="50598" xr:uid="{00000000-0005-0000-0000-0000C5000000}"/>
    <cellStyle name="20% - Ênfase1 3 2 2 2 5" xfId="162" xr:uid="{00000000-0005-0000-0000-0000C6000000}"/>
    <cellStyle name="20% - Ênfase1 3 2 2 2 5 2" xfId="163" xr:uid="{00000000-0005-0000-0000-0000C7000000}"/>
    <cellStyle name="20% - Ênfase1 3 2 2 2 6" xfId="164" xr:uid="{00000000-0005-0000-0000-0000C8000000}"/>
    <cellStyle name="20% - Ênfase1 3 2 2 2 7" xfId="50599" xr:uid="{00000000-0005-0000-0000-0000C9000000}"/>
    <cellStyle name="20% - Ênfase1 3 2 2 3" xfId="165" xr:uid="{00000000-0005-0000-0000-0000CA000000}"/>
    <cellStyle name="20% - Ênfase1 3 2 2 3 2" xfId="166" xr:uid="{00000000-0005-0000-0000-0000CB000000}"/>
    <cellStyle name="20% - Ênfase1 3 2 2 3 2 2" xfId="167" xr:uid="{00000000-0005-0000-0000-0000CC000000}"/>
    <cellStyle name="20% - Ênfase1 3 2 2 3 2 2 2" xfId="168" xr:uid="{00000000-0005-0000-0000-0000CD000000}"/>
    <cellStyle name="20% - Ênfase1 3 2 2 3 2 2 2 2" xfId="169" xr:uid="{00000000-0005-0000-0000-0000CE000000}"/>
    <cellStyle name="20% - Ênfase1 3 2 2 3 2 2 3" xfId="170" xr:uid="{00000000-0005-0000-0000-0000CF000000}"/>
    <cellStyle name="20% - Ênfase1 3 2 2 3 2 2 3 2" xfId="171" xr:uid="{00000000-0005-0000-0000-0000D0000000}"/>
    <cellStyle name="20% - Ênfase1 3 2 2 3 2 2 4" xfId="172" xr:uid="{00000000-0005-0000-0000-0000D1000000}"/>
    <cellStyle name="20% - Ênfase1 3 2 2 3 2 2 5" xfId="50600" xr:uid="{00000000-0005-0000-0000-0000D2000000}"/>
    <cellStyle name="20% - Ênfase1 3 2 2 3 2 3" xfId="173" xr:uid="{00000000-0005-0000-0000-0000D3000000}"/>
    <cellStyle name="20% - Ênfase1 3 2 2 3 2 3 2" xfId="174" xr:uid="{00000000-0005-0000-0000-0000D4000000}"/>
    <cellStyle name="20% - Ênfase1 3 2 2 3 2 3 3" xfId="50601" xr:uid="{00000000-0005-0000-0000-0000D5000000}"/>
    <cellStyle name="20% - Ênfase1 3 2 2 3 2 4" xfId="175" xr:uid="{00000000-0005-0000-0000-0000D6000000}"/>
    <cellStyle name="20% - Ênfase1 3 2 2 3 2 4 2" xfId="176" xr:uid="{00000000-0005-0000-0000-0000D7000000}"/>
    <cellStyle name="20% - Ênfase1 3 2 2 3 2 5" xfId="177" xr:uid="{00000000-0005-0000-0000-0000D8000000}"/>
    <cellStyle name="20% - Ênfase1 3 2 2 3 2 6" xfId="50602" xr:uid="{00000000-0005-0000-0000-0000D9000000}"/>
    <cellStyle name="20% - Ênfase1 3 2 2 3 3" xfId="178" xr:uid="{00000000-0005-0000-0000-0000DA000000}"/>
    <cellStyle name="20% - Ênfase1 3 2 2 3 3 2" xfId="179" xr:uid="{00000000-0005-0000-0000-0000DB000000}"/>
    <cellStyle name="20% - Ênfase1 3 2 2 3 3 2 2" xfId="180" xr:uid="{00000000-0005-0000-0000-0000DC000000}"/>
    <cellStyle name="20% - Ênfase1 3 2 2 3 3 3" xfId="181" xr:uid="{00000000-0005-0000-0000-0000DD000000}"/>
    <cellStyle name="20% - Ênfase1 3 2 2 3 3 3 2" xfId="182" xr:uid="{00000000-0005-0000-0000-0000DE000000}"/>
    <cellStyle name="20% - Ênfase1 3 2 2 3 3 4" xfId="183" xr:uid="{00000000-0005-0000-0000-0000DF000000}"/>
    <cellStyle name="20% - Ênfase1 3 2 2 3 3 5" xfId="50603" xr:uid="{00000000-0005-0000-0000-0000E0000000}"/>
    <cellStyle name="20% - Ênfase1 3 2 2 3 4" xfId="184" xr:uid="{00000000-0005-0000-0000-0000E1000000}"/>
    <cellStyle name="20% - Ênfase1 3 2 2 3 4 2" xfId="185" xr:uid="{00000000-0005-0000-0000-0000E2000000}"/>
    <cellStyle name="20% - Ênfase1 3 2 2 3 4 3" xfId="50604" xr:uid="{00000000-0005-0000-0000-0000E3000000}"/>
    <cellStyle name="20% - Ênfase1 3 2 2 3 5" xfId="186" xr:uid="{00000000-0005-0000-0000-0000E4000000}"/>
    <cellStyle name="20% - Ênfase1 3 2 2 3 5 2" xfId="187" xr:uid="{00000000-0005-0000-0000-0000E5000000}"/>
    <cellStyle name="20% - Ênfase1 3 2 2 3 6" xfId="188" xr:uid="{00000000-0005-0000-0000-0000E6000000}"/>
    <cellStyle name="20% - Ênfase1 3 2 2 3 7" xfId="50605" xr:uid="{00000000-0005-0000-0000-0000E7000000}"/>
    <cellStyle name="20% - Ênfase1 3 2 2 4" xfId="189" xr:uid="{00000000-0005-0000-0000-0000E8000000}"/>
    <cellStyle name="20% - Ênfase1 3 2 2 4 2" xfId="190" xr:uid="{00000000-0005-0000-0000-0000E9000000}"/>
    <cellStyle name="20% - Ênfase1 3 2 2 4 2 2" xfId="191" xr:uid="{00000000-0005-0000-0000-0000EA000000}"/>
    <cellStyle name="20% - Ênfase1 3 2 2 4 2 2 2" xfId="192" xr:uid="{00000000-0005-0000-0000-0000EB000000}"/>
    <cellStyle name="20% - Ênfase1 3 2 2 4 2 2 2 2" xfId="193" xr:uid="{00000000-0005-0000-0000-0000EC000000}"/>
    <cellStyle name="20% - Ênfase1 3 2 2 4 2 2 3" xfId="194" xr:uid="{00000000-0005-0000-0000-0000ED000000}"/>
    <cellStyle name="20% - Ênfase1 3 2 2 4 2 2 3 2" xfId="195" xr:uid="{00000000-0005-0000-0000-0000EE000000}"/>
    <cellStyle name="20% - Ênfase1 3 2 2 4 2 2 4" xfId="196" xr:uid="{00000000-0005-0000-0000-0000EF000000}"/>
    <cellStyle name="20% - Ênfase1 3 2 2 4 2 2 5" xfId="50606" xr:uid="{00000000-0005-0000-0000-0000F0000000}"/>
    <cellStyle name="20% - Ênfase1 3 2 2 4 2 3" xfId="197" xr:uid="{00000000-0005-0000-0000-0000F1000000}"/>
    <cellStyle name="20% - Ênfase1 3 2 2 4 2 3 2" xfId="198" xr:uid="{00000000-0005-0000-0000-0000F2000000}"/>
    <cellStyle name="20% - Ênfase1 3 2 2 4 2 3 3" xfId="50607" xr:uid="{00000000-0005-0000-0000-0000F3000000}"/>
    <cellStyle name="20% - Ênfase1 3 2 2 4 2 4" xfId="199" xr:uid="{00000000-0005-0000-0000-0000F4000000}"/>
    <cellStyle name="20% - Ênfase1 3 2 2 4 2 4 2" xfId="200" xr:uid="{00000000-0005-0000-0000-0000F5000000}"/>
    <cellStyle name="20% - Ênfase1 3 2 2 4 2 5" xfId="201" xr:uid="{00000000-0005-0000-0000-0000F6000000}"/>
    <cellStyle name="20% - Ênfase1 3 2 2 4 2 6" xfId="50608" xr:uid="{00000000-0005-0000-0000-0000F7000000}"/>
    <cellStyle name="20% - Ênfase1 3 2 2 4 3" xfId="202" xr:uid="{00000000-0005-0000-0000-0000F8000000}"/>
    <cellStyle name="20% - Ênfase1 3 2 2 4 3 2" xfId="203" xr:uid="{00000000-0005-0000-0000-0000F9000000}"/>
    <cellStyle name="20% - Ênfase1 3 2 2 4 3 2 2" xfId="204" xr:uid="{00000000-0005-0000-0000-0000FA000000}"/>
    <cellStyle name="20% - Ênfase1 3 2 2 4 3 3" xfId="205" xr:uid="{00000000-0005-0000-0000-0000FB000000}"/>
    <cellStyle name="20% - Ênfase1 3 2 2 4 3 3 2" xfId="206" xr:uid="{00000000-0005-0000-0000-0000FC000000}"/>
    <cellStyle name="20% - Ênfase1 3 2 2 4 3 4" xfId="207" xr:uid="{00000000-0005-0000-0000-0000FD000000}"/>
    <cellStyle name="20% - Ênfase1 3 2 2 4 3 5" xfId="50609" xr:uid="{00000000-0005-0000-0000-0000FE000000}"/>
    <cellStyle name="20% - Ênfase1 3 2 2 4 4" xfId="208" xr:uid="{00000000-0005-0000-0000-0000FF000000}"/>
    <cellStyle name="20% - Ênfase1 3 2 2 4 4 2" xfId="209" xr:uid="{00000000-0005-0000-0000-000000010000}"/>
    <cellStyle name="20% - Ênfase1 3 2 2 4 4 3" xfId="50610" xr:uid="{00000000-0005-0000-0000-000001010000}"/>
    <cellStyle name="20% - Ênfase1 3 2 2 4 5" xfId="210" xr:uid="{00000000-0005-0000-0000-000002010000}"/>
    <cellStyle name="20% - Ênfase1 3 2 2 4 5 2" xfId="211" xr:uid="{00000000-0005-0000-0000-000003010000}"/>
    <cellStyle name="20% - Ênfase1 3 2 2 4 6" xfId="212" xr:uid="{00000000-0005-0000-0000-000004010000}"/>
    <cellStyle name="20% - Ênfase1 3 2 2 4 7" xfId="50611" xr:uid="{00000000-0005-0000-0000-000005010000}"/>
    <cellStyle name="20% - Ênfase1 3 2 2 5" xfId="213" xr:uid="{00000000-0005-0000-0000-000006010000}"/>
    <cellStyle name="20% - Ênfase1 3 2 2 5 2" xfId="214" xr:uid="{00000000-0005-0000-0000-000007010000}"/>
    <cellStyle name="20% - Ênfase1 3 2 2 5 2 2" xfId="215" xr:uid="{00000000-0005-0000-0000-000008010000}"/>
    <cellStyle name="20% - Ênfase1 3 2 2 5 2 2 2" xfId="216" xr:uid="{00000000-0005-0000-0000-000009010000}"/>
    <cellStyle name="20% - Ênfase1 3 2 2 5 2 3" xfId="217" xr:uid="{00000000-0005-0000-0000-00000A010000}"/>
    <cellStyle name="20% - Ênfase1 3 2 2 5 2 3 2" xfId="218" xr:uid="{00000000-0005-0000-0000-00000B010000}"/>
    <cellStyle name="20% - Ênfase1 3 2 2 5 2 4" xfId="219" xr:uid="{00000000-0005-0000-0000-00000C010000}"/>
    <cellStyle name="20% - Ênfase1 3 2 2 5 2 5" xfId="50612" xr:uid="{00000000-0005-0000-0000-00000D010000}"/>
    <cellStyle name="20% - Ênfase1 3 2 2 5 3" xfId="220" xr:uid="{00000000-0005-0000-0000-00000E010000}"/>
    <cellStyle name="20% - Ênfase1 3 2 2 5 3 2" xfId="221" xr:uid="{00000000-0005-0000-0000-00000F010000}"/>
    <cellStyle name="20% - Ênfase1 3 2 2 5 3 3" xfId="50613" xr:uid="{00000000-0005-0000-0000-000010010000}"/>
    <cellStyle name="20% - Ênfase1 3 2 2 5 4" xfId="222" xr:uid="{00000000-0005-0000-0000-000011010000}"/>
    <cellStyle name="20% - Ênfase1 3 2 2 5 4 2" xfId="223" xr:uid="{00000000-0005-0000-0000-000012010000}"/>
    <cellStyle name="20% - Ênfase1 3 2 2 5 5" xfId="224" xr:uid="{00000000-0005-0000-0000-000013010000}"/>
    <cellStyle name="20% - Ênfase1 3 2 2 5 6" xfId="50614" xr:uid="{00000000-0005-0000-0000-000014010000}"/>
    <cellStyle name="20% - Ênfase1 3 2 2 6" xfId="225" xr:uid="{00000000-0005-0000-0000-000015010000}"/>
    <cellStyle name="20% - Ênfase1 3 2 2 6 2" xfId="226" xr:uid="{00000000-0005-0000-0000-000016010000}"/>
    <cellStyle name="20% - Ênfase1 3 2 2 6 2 2" xfId="227" xr:uid="{00000000-0005-0000-0000-000017010000}"/>
    <cellStyle name="20% - Ênfase1 3 2 2 6 2 2 2" xfId="228" xr:uid="{00000000-0005-0000-0000-000018010000}"/>
    <cellStyle name="20% - Ênfase1 3 2 2 6 2 3" xfId="229" xr:uid="{00000000-0005-0000-0000-000019010000}"/>
    <cellStyle name="20% - Ênfase1 3 2 2 6 2 3 2" xfId="230" xr:uid="{00000000-0005-0000-0000-00001A010000}"/>
    <cellStyle name="20% - Ênfase1 3 2 2 6 2 4" xfId="231" xr:uid="{00000000-0005-0000-0000-00001B010000}"/>
    <cellStyle name="20% - Ênfase1 3 2 2 6 2 5" xfId="50615" xr:uid="{00000000-0005-0000-0000-00001C010000}"/>
    <cellStyle name="20% - Ênfase1 3 2 2 6 3" xfId="232" xr:uid="{00000000-0005-0000-0000-00001D010000}"/>
    <cellStyle name="20% - Ênfase1 3 2 2 6 3 2" xfId="233" xr:uid="{00000000-0005-0000-0000-00001E010000}"/>
    <cellStyle name="20% - Ênfase1 3 2 2 6 3 3" xfId="50616" xr:uid="{00000000-0005-0000-0000-00001F010000}"/>
    <cellStyle name="20% - Ênfase1 3 2 2 6 4" xfId="234" xr:uid="{00000000-0005-0000-0000-000020010000}"/>
    <cellStyle name="20% - Ênfase1 3 2 2 6 4 2" xfId="235" xr:uid="{00000000-0005-0000-0000-000021010000}"/>
    <cellStyle name="20% - Ênfase1 3 2 2 6 5" xfId="236" xr:uid="{00000000-0005-0000-0000-000022010000}"/>
    <cellStyle name="20% - Ênfase1 3 2 2 6 6" xfId="50617" xr:uid="{00000000-0005-0000-0000-000023010000}"/>
    <cellStyle name="20% - Ênfase1 3 2 2 7" xfId="237" xr:uid="{00000000-0005-0000-0000-000024010000}"/>
    <cellStyle name="20% - Ênfase1 3 2 2 7 2" xfId="238" xr:uid="{00000000-0005-0000-0000-000025010000}"/>
    <cellStyle name="20% - Ênfase1 3 2 2 7 2 2" xfId="239" xr:uid="{00000000-0005-0000-0000-000026010000}"/>
    <cellStyle name="20% - Ênfase1 3 2 2 7 3" xfId="240" xr:uid="{00000000-0005-0000-0000-000027010000}"/>
    <cellStyle name="20% - Ênfase1 3 2 2 7 3 2" xfId="241" xr:uid="{00000000-0005-0000-0000-000028010000}"/>
    <cellStyle name="20% - Ênfase1 3 2 2 7 4" xfId="242" xr:uid="{00000000-0005-0000-0000-000029010000}"/>
    <cellStyle name="20% - Ênfase1 3 2 2 7 5" xfId="50618" xr:uid="{00000000-0005-0000-0000-00002A010000}"/>
    <cellStyle name="20% - Ênfase1 3 2 2 8" xfId="243" xr:uid="{00000000-0005-0000-0000-00002B010000}"/>
    <cellStyle name="20% - Ênfase1 3 2 2 8 2" xfId="244" xr:uid="{00000000-0005-0000-0000-00002C010000}"/>
    <cellStyle name="20% - Ênfase1 3 2 2 8 3" xfId="50619" xr:uid="{00000000-0005-0000-0000-00002D010000}"/>
    <cellStyle name="20% - Ênfase1 3 2 2 9" xfId="245" xr:uid="{00000000-0005-0000-0000-00002E010000}"/>
    <cellStyle name="20% - Ênfase1 3 2 2 9 2" xfId="246" xr:uid="{00000000-0005-0000-0000-00002F010000}"/>
    <cellStyle name="20% - Ênfase1 3 2 3" xfId="247" xr:uid="{00000000-0005-0000-0000-000030010000}"/>
    <cellStyle name="20% - Ênfase1 3 2 3 2" xfId="248" xr:uid="{00000000-0005-0000-0000-000031010000}"/>
    <cellStyle name="20% - Ênfase1 3 2 3 2 2" xfId="249" xr:uid="{00000000-0005-0000-0000-000032010000}"/>
    <cellStyle name="20% - Ênfase1 3 2 3 2 2 2" xfId="250" xr:uid="{00000000-0005-0000-0000-000033010000}"/>
    <cellStyle name="20% - Ênfase1 3 2 3 2 2 2 2" xfId="251" xr:uid="{00000000-0005-0000-0000-000034010000}"/>
    <cellStyle name="20% - Ênfase1 3 2 3 2 2 3" xfId="252" xr:uid="{00000000-0005-0000-0000-000035010000}"/>
    <cellStyle name="20% - Ênfase1 3 2 3 2 2 3 2" xfId="253" xr:uid="{00000000-0005-0000-0000-000036010000}"/>
    <cellStyle name="20% - Ênfase1 3 2 3 2 2 4" xfId="254" xr:uid="{00000000-0005-0000-0000-000037010000}"/>
    <cellStyle name="20% - Ênfase1 3 2 3 2 2 5" xfId="50620" xr:uid="{00000000-0005-0000-0000-000038010000}"/>
    <cellStyle name="20% - Ênfase1 3 2 3 2 3" xfId="255" xr:uid="{00000000-0005-0000-0000-000039010000}"/>
    <cellStyle name="20% - Ênfase1 3 2 3 2 3 2" xfId="256" xr:uid="{00000000-0005-0000-0000-00003A010000}"/>
    <cellStyle name="20% - Ênfase1 3 2 3 2 3 3" xfId="50621" xr:uid="{00000000-0005-0000-0000-00003B010000}"/>
    <cellStyle name="20% - Ênfase1 3 2 3 2 4" xfId="257" xr:uid="{00000000-0005-0000-0000-00003C010000}"/>
    <cellStyle name="20% - Ênfase1 3 2 3 2 4 2" xfId="258" xr:uid="{00000000-0005-0000-0000-00003D010000}"/>
    <cellStyle name="20% - Ênfase1 3 2 3 2 5" xfId="259" xr:uid="{00000000-0005-0000-0000-00003E010000}"/>
    <cellStyle name="20% - Ênfase1 3 2 3 2 6" xfId="50622" xr:uid="{00000000-0005-0000-0000-00003F010000}"/>
    <cellStyle name="20% - Ênfase1 3 2 3 3" xfId="260" xr:uid="{00000000-0005-0000-0000-000040010000}"/>
    <cellStyle name="20% - Ênfase1 3 2 3 3 2" xfId="261" xr:uid="{00000000-0005-0000-0000-000041010000}"/>
    <cellStyle name="20% - Ênfase1 3 2 3 3 2 2" xfId="262" xr:uid="{00000000-0005-0000-0000-000042010000}"/>
    <cellStyle name="20% - Ênfase1 3 2 3 3 3" xfId="263" xr:uid="{00000000-0005-0000-0000-000043010000}"/>
    <cellStyle name="20% - Ênfase1 3 2 3 3 3 2" xfId="264" xr:uid="{00000000-0005-0000-0000-000044010000}"/>
    <cellStyle name="20% - Ênfase1 3 2 3 3 4" xfId="265" xr:uid="{00000000-0005-0000-0000-000045010000}"/>
    <cellStyle name="20% - Ênfase1 3 2 3 3 5" xfId="50623" xr:uid="{00000000-0005-0000-0000-000046010000}"/>
    <cellStyle name="20% - Ênfase1 3 2 3 4" xfId="266" xr:uid="{00000000-0005-0000-0000-000047010000}"/>
    <cellStyle name="20% - Ênfase1 3 2 3 4 2" xfId="267" xr:uid="{00000000-0005-0000-0000-000048010000}"/>
    <cellStyle name="20% - Ênfase1 3 2 3 4 3" xfId="50624" xr:uid="{00000000-0005-0000-0000-000049010000}"/>
    <cellStyle name="20% - Ênfase1 3 2 3 5" xfId="268" xr:uid="{00000000-0005-0000-0000-00004A010000}"/>
    <cellStyle name="20% - Ênfase1 3 2 3 5 2" xfId="269" xr:uid="{00000000-0005-0000-0000-00004B010000}"/>
    <cellStyle name="20% - Ênfase1 3 2 3 6" xfId="270" xr:uid="{00000000-0005-0000-0000-00004C010000}"/>
    <cellStyle name="20% - Ênfase1 3 2 3 7" xfId="50625" xr:uid="{00000000-0005-0000-0000-00004D010000}"/>
    <cellStyle name="20% - Ênfase1 3 2 4" xfId="271" xr:uid="{00000000-0005-0000-0000-00004E010000}"/>
    <cellStyle name="20% - Ênfase1 3 2 4 2" xfId="272" xr:uid="{00000000-0005-0000-0000-00004F010000}"/>
    <cellStyle name="20% - Ênfase1 3 2 4 2 2" xfId="273" xr:uid="{00000000-0005-0000-0000-000050010000}"/>
    <cellStyle name="20% - Ênfase1 3 2 4 2 2 2" xfId="274" xr:uid="{00000000-0005-0000-0000-000051010000}"/>
    <cellStyle name="20% - Ênfase1 3 2 4 2 2 2 2" xfId="275" xr:uid="{00000000-0005-0000-0000-000052010000}"/>
    <cellStyle name="20% - Ênfase1 3 2 4 2 2 3" xfId="276" xr:uid="{00000000-0005-0000-0000-000053010000}"/>
    <cellStyle name="20% - Ênfase1 3 2 4 2 2 3 2" xfId="277" xr:uid="{00000000-0005-0000-0000-000054010000}"/>
    <cellStyle name="20% - Ênfase1 3 2 4 2 2 4" xfId="278" xr:uid="{00000000-0005-0000-0000-000055010000}"/>
    <cellStyle name="20% - Ênfase1 3 2 4 2 2 5" xfId="50626" xr:uid="{00000000-0005-0000-0000-000056010000}"/>
    <cellStyle name="20% - Ênfase1 3 2 4 2 3" xfId="279" xr:uid="{00000000-0005-0000-0000-000057010000}"/>
    <cellStyle name="20% - Ênfase1 3 2 4 2 3 2" xfId="280" xr:uid="{00000000-0005-0000-0000-000058010000}"/>
    <cellStyle name="20% - Ênfase1 3 2 4 2 3 3" xfId="50627" xr:uid="{00000000-0005-0000-0000-000059010000}"/>
    <cellStyle name="20% - Ênfase1 3 2 4 2 4" xfId="281" xr:uid="{00000000-0005-0000-0000-00005A010000}"/>
    <cellStyle name="20% - Ênfase1 3 2 4 2 4 2" xfId="282" xr:uid="{00000000-0005-0000-0000-00005B010000}"/>
    <cellStyle name="20% - Ênfase1 3 2 4 2 5" xfId="283" xr:uid="{00000000-0005-0000-0000-00005C010000}"/>
    <cellStyle name="20% - Ênfase1 3 2 4 2 6" xfId="50628" xr:uid="{00000000-0005-0000-0000-00005D010000}"/>
    <cellStyle name="20% - Ênfase1 3 2 4 3" xfId="284" xr:uid="{00000000-0005-0000-0000-00005E010000}"/>
    <cellStyle name="20% - Ênfase1 3 2 4 3 2" xfId="285" xr:uid="{00000000-0005-0000-0000-00005F010000}"/>
    <cellStyle name="20% - Ênfase1 3 2 4 3 2 2" xfId="286" xr:uid="{00000000-0005-0000-0000-000060010000}"/>
    <cellStyle name="20% - Ênfase1 3 2 4 3 3" xfId="287" xr:uid="{00000000-0005-0000-0000-000061010000}"/>
    <cellStyle name="20% - Ênfase1 3 2 4 3 3 2" xfId="288" xr:uid="{00000000-0005-0000-0000-000062010000}"/>
    <cellStyle name="20% - Ênfase1 3 2 4 3 4" xfId="289" xr:uid="{00000000-0005-0000-0000-000063010000}"/>
    <cellStyle name="20% - Ênfase1 3 2 4 3 5" xfId="50629" xr:uid="{00000000-0005-0000-0000-000064010000}"/>
    <cellStyle name="20% - Ênfase1 3 2 4 4" xfId="290" xr:uid="{00000000-0005-0000-0000-000065010000}"/>
    <cellStyle name="20% - Ênfase1 3 2 4 4 2" xfId="291" xr:uid="{00000000-0005-0000-0000-000066010000}"/>
    <cellStyle name="20% - Ênfase1 3 2 4 4 3" xfId="50630" xr:uid="{00000000-0005-0000-0000-000067010000}"/>
    <cellStyle name="20% - Ênfase1 3 2 4 5" xfId="292" xr:uid="{00000000-0005-0000-0000-000068010000}"/>
    <cellStyle name="20% - Ênfase1 3 2 4 5 2" xfId="293" xr:uid="{00000000-0005-0000-0000-000069010000}"/>
    <cellStyle name="20% - Ênfase1 3 2 4 6" xfId="294" xr:uid="{00000000-0005-0000-0000-00006A010000}"/>
    <cellStyle name="20% - Ênfase1 3 2 4 7" xfId="50631" xr:uid="{00000000-0005-0000-0000-00006B010000}"/>
    <cellStyle name="20% - Ênfase1 3 2 5" xfId="295" xr:uid="{00000000-0005-0000-0000-00006C010000}"/>
    <cellStyle name="20% - Ênfase1 3 2 5 2" xfId="296" xr:uid="{00000000-0005-0000-0000-00006D010000}"/>
    <cellStyle name="20% - Ênfase1 3 2 5 2 2" xfId="297" xr:uid="{00000000-0005-0000-0000-00006E010000}"/>
    <cellStyle name="20% - Ênfase1 3 2 5 2 2 2" xfId="298" xr:uid="{00000000-0005-0000-0000-00006F010000}"/>
    <cellStyle name="20% - Ênfase1 3 2 5 2 2 2 2" xfId="299" xr:uid="{00000000-0005-0000-0000-000070010000}"/>
    <cellStyle name="20% - Ênfase1 3 2 5 2 2 3" xfId="300" xr:uid="{00000000-0005-0000-0000-000071010000}"/>
    <cellStyle name="20% - Ênfase1 3 2 5 2 2 3 2" xfId="301" xr:uid="{00000000-0005-0000-0000-000072010000}"/>
    <cellStyle name="20% - Ênfase1 3 2 5 2 2 4" xfId="302" xr:uid="{00000000-0005-0000-0000-000073010000}"/>
    <cellStyle name="20% - Ênfase1 3 2 5 2 2 5" xfId="50632" xr:uid="{00000000-0005-0000-0000-000074010000}"/>
    <cellStyle name="20% - Ênfase1 3 2 5 2 3" xfId="303" xr:uid="{00000000-0005-0000-0000-000075010000}"/>
    <cellStyle name="20% - Ênfase1 3 2 5 2 3 2" xfId="304" xr:uid="{00000000-0005-0000-0000-000076010000}"/>
    <cellStyle name="20% - Ênfase1 3 2 5 2 3 3" xfId="50633" xr:uid="{00000000-0005-0000-0000-000077010000}"/>
    <cellStyle name="20% - Ênfase1 3 2 5 2 4" xfId="305" xr:uid="{00000000-0005-0000-0000-000078010000}"/>
    <cellStyle name="20% - Ênfase1 3 2 5 2 4 2" xfId="306" xr:uid="{00000000-0005-0000-0000-000079010000}"/>
    <cellStyle name="20% - Ênfase1 3 2 5 2 5" xfId="307" xr:uid="{00000000-0005-0000-0000-00007A010000}"/>
    <cellStyle name="20% - Ênfase1 3 2 5 2 6" xfId="50634" xr:uid="{00000000-0005-0000-0000-00007B010000}"/>
    <cellStyle name="20% - Ênfase1 3 2 5 3" xfId="308" xr:uid="{00000000-0005-0000-0000-00007C010000}"/>
    <cellStyle name="20% - Ênfase1 3 2 5 3 2" xfId="309" xr:uid="{00000000-0005-0000-0000-00007D010000}"/>
    <cellStyle name="20% - Ênfase1 3 2 5 3 2 2" xfId="310" xr:uid="{00000000-0005-0000-0000-00007E010000}"/>
    <cellStyle name="20% - Ênfase1 3 2 5 3 3" xfId="311" xr:uid="{00000000-0005-0000-0000-00007F010000}"/>
    <cellStyle name="20% - Ênfase1 3 2 5 3 3 2" xfId="312" xr:uid="{00000000-0005-0000-0000-000080010000}"/>
    <cellStyle name="20% - Ênfase1 3 2 5 3 4" xfId="313" xr:uid="{00000000-0005-0000-0000-000081010000}"/>
    <cellStyle name="20% - Ênfase1 3 2 5 3 5" xfId="50635" xr:uid="{00000000-0005-0000-0000-000082010000}"/>
    <cellStyle name="20% - Ênfase1 3 2 5 4" xfId="314" xr:uid="{00000000-0005-0000-0000-000083010000}"/>
    <cellStyle name="20% - Ênfase1 3 2 5 4 2" xfId="315" xr:uid="{00000000-0005-0000-0000-000084010000}"/>
    <cellStyle name="20% - Ênfase1 3 2 5 4 3" xfId="50636" xr:uid="{00000000-0005-0000-0000-000085010000}"/>
    <cellStyle name="20% - Ênfase1 3 2 5 5" xfId="316" xr:uid="{00000000-0005-0000-0000-000086010000}"/>
    <cellStyle name="20% - Ênfase1 3 2 5 5 2" xfId="317" xr:uid="{00000000-0005-0000-0000-000087010000}"/>
    <cellStyle name="20% - Ênfase1 3 2 5 6" xfId="318" xr:uid="{00000000-0005-0000-0000-000088010000}"/>
    <cellStyle name="20% - Ênfase1 3 2 5 7" xfId="50637" xr:uid="{00000000-0005-0000-0000-000089010000}"/>
    <cellStyle name="20% - Ênfase1 3 2 6" xfId="319" xr:uid="{00000000-0005-0000-0000-00008A010000}"/>
    <cellStyle name="20% - Ênfase1 3 2 6 2" xfId="320" xr:uid="{00000000-0005-0000-0000-00008B010000}"/>
    <cellStyle name="20% - Ênfase1 3 2 6 2 2" xfId="321" xr:uid="{00000000-0005-0000-0000-00008C010000}"/>
    <cellStyle name="20% - Ênfase1 3 2 6 2 2 2" xfId="322" xr:uid="{00000000-0005-0000-0000-00008D010000}"/>
    <cellStyle name="20% - Ênfase1 3 2 6 2 3" xfId="323" xr:uid="{00000000-0005-0000-0000-00008E010000}"/>
    <cellStyle name="20% - Ênfase1 3 2 6 2 3 2" xfId="324" xr:uid="{00000000-0005-0000-0000-00008F010000}"/>
    <cellStyle name="20% - Ênfase1 3 2 6 2 4" xfId="325" xr:uid="{00000000-0005-0000-0000-000090010000}"/>
    <cellStyle name="20% - Ênfase1 3 2 6 2 5" xfId="50638" xr:uid="{00000000-0005-0000-0000-000091010000}"/>
    <cellStyle name="20% - Ênfase1 3 2 6 3" xfId="326" xr:uid="{00000000-0005-0000-0000-000092010000}"/>
    <cellStyle name="20% - Ênfase1 3 2 6 3 2" xfId="327" xr:uid="{00000000-0005-0000-0000-000093010000}"/>
    <cellStyle name="20% - Ênfase1 3 2 6 3 3" xfId="50639" xr:uid="{00000000-0005-0000-0000-000094010000}"/>
    <cellStyle name="20% - Ênfase1 3 2 6 4" xfId="328" xr:uid="{00000000-0005-0000-0000-000095010000}"/>
    <cellStyle name="20% - Ênfase1 3 2 6 4 2" xfId="329" xr:uid="{00000000-0005-0000-0000-000096010000}"/>
    <cellStyle name="20% - Ênfase1 3 2 6 5" xfId="330" xr:uid="{00000000-0005-0000-0000-000097010000}"/>
    <cellStyle name="20% - Ênfase1 3 2 6 6" xfId="50640" xr:uid="{00000000-0005-0000-0000-000098010000}"/>
    <cellStyle name="20% - Ênfase1 3 2 7" xfId="331" xr:uid="{00000000-0005-0000-0000-000099010000}"/>
    <cellStyle name="20% - Ênfase1 3 2 7 2" xfId="332" xr:uid="{00000000-0005-0000-0000-00009A010000}"/>
    <cellStyle name="20% - Ênfase1 3 2 7 2 2" xfId="333" xr:uid="{00000000-0005-0000-0000-00009B010000}"/>
    <cellStyle name="20% - Ênfase1 3 2 7 2 2 2" xfId="334" xr:uid="{00000000-0005-0000-0000-00009C010000}"/>
    <cellStyle name="20% - Ênfase1 3 2 7 2 3" xfId="335" xr:uid="{00000000-0005-0000-0000-00009D010000}"/>
    <cellStyle name="20% - Ênfase1 3 2 7 2 3 2" xfId="336" xr:uid="{00000000-0005-0000-0000-00009E010000}"/>
    <cellStyle name="20% - Ênfase1 3 2 7 2 4" xfId="337" xr:uid="{00000000-0005-0000-0000-00009F010000}"/>
    <cellStyle name="20% - Ênfase1 3 2 7 2 5" xfId="50641" xr:uid="{00000000-0005-0000-0000-0000A0010000}"/>
    <cellStyle name="20% - Ênfase1 3 2 7 3" xfId="338" xr:uid="{00000000-0005-0000-0000-0000A1010000}"/>
    <cellStyle name="20% - Ênfase1 3 2 7 3 2" xfId="339" xr:uid="{00000000-0005-0000-0000-0000A2010000}"/>
    <cellStyle name="20% - Ênfase1 3 2 7 3 3" xfId="50642" xr:uid="{00000000-0005-0000-0000-0000A3010000}"/>
    <cellStyle name="20% - Ênfase1 3 2 7 4" xfId="340" xr:uid="{00000000-0005-0000-0000-0000A4010000}"/>
    <cellStyle name="20% - Ênfase1 3 2 7 4 2" xfId="341" xr:uid="{00000000-0005-0000-0000-0000A5010000}"/>
    <cellStyle name="20% - Ênfase1 3 2 7 5" xfId="342" xr:uid="{00000000-0005-0000-0000-0000A6010000}"/>
    <cellStyle name="20% - Ênfase1 3 2 7 6" xfId="50643" xr:uid="{00000000-0005-0000-0000-0000A7010000}"/>
    <cellStyle name="20% - Ênfase1 3 2 8" xfId="343" xr:uid="{00000000-0005-0000-0000-0000A8010000}"/>
    <cellStyle name="20% - Ênfase1 3 2 8 2" xfId="344" xr:uid="{00000000-0005-0000-0000-0000A9010000}"/>
    <cellStyle name="20% - Ênfase1 3 2 8 2 2" xfId="345" xr:uid="{00000000-0005-0000-0000-0000AA010000}"/>
    <cellStyle name="20% - Ênfase1 3 2 8 3" xfId="346" xr:uid="{00000000-0005-0000-0000-0000AB010000}"/>
    <cellStyle name="20% - Ênfase1 3 2 8 3 2" xfId="347" xr:uid="{00000000-0005-0000-0000-0000AC010000}"/>
    <cellStyle name="20% - Ênfase1 3 2 8 4" xfId="348" xr:uid="{00000000-0005-0000-0000-0000AD010000}"/>
    <cellStyle name="20% - Ênfase1 3 2 8 5" xfId="50644" xr:uid="{00000000-0005-0000-0000-0000AE010000}"/>
    <cellStyle name="20% - Ênfase1 3 2 9" xfId="349" xr:uid="{00000000-0005-0000-0000-0000AF010000}"/>
    <cellStyle name="20% - Ênfase1 3 2 9 2" xfId="350" xr:uid="{00000000-0005-0000-0000-0000B0010000}"/>
    <cellStyle name="20% - Ênfase1 3 2 9 3" xfId="50645" xr:uid="{00000000-0005-0000-0000-0000B1010000}"/>
    <cellStyle name="20% - Ênfase1 3 3" xfId="351" xr:uid="{00000000-0005-0000-0000-0000B2010000}"/>
    <cellStyle name="20% - Ênfase1 3 3 10" xfId="352" xr:uid="{00000000-0005-0000-0000-0000B3010000}"/>
    <cellStyle name="20% - Ênfase1 3 3 10 2" xfId="353" xr:uid="{00000000-0005-0000-0000-0000B4010000}"/>
    <cellStyle name="20% - Ênfase1 3 3 11" xfId="354" xr:uid="{00000000-0005-0000-0000-0000B5010000}"/>
    <cellStyle name="20% - Ênfase1 3 3 12" xfId="50646" xr:uid="{00000000-0005-0000-0000-0000B6010000}"/>
    <cellStyle name="20% - Ênfase1 3 3 2" xfId="355" xr:uid="{00000000-0005-0000-0000-0000B7010000}"/>
    <cellStyle name="20% - Ênfase1 3 3 2 10" xfId="356" xr:uid="{00000000-0005-0000-0000-0000B8010000}"/>
    <cellStyle name="20% - Ênfase1 3 3 2 11" xfId="50647" xr:uid="{00000000-0005-0000-0000-0000B9010000}"/>
    <cellStyle name="20% - Ênfase1 3 3 2 2" xfId="357" xr:uid="{00000000-0005-0000-0000-0000BA010000}"/>
    <cellStyle name="20% - Ênfase1 3 3 2 2 2" xfId="358" xr:uid="{00000000-0005-0000-0000-0000BB010000}"/>
    <cellStyle name="20% - Ênfase1 3 3 2 2 2 2" xfId="359" xr:uid="{00000000-0005-0000-0000-0000BC010000}"/>
    <cellStyle name="20% - Ênfase1 3 3 2 2 2 2 2" xfId="360" xr:uid="{00000000-0005-0000-0000-0000BD010000}"/>
    <cellStyle name="20% - Ênfase1 3 3 2 2 2 2 2 2" xfId="361" xr:uid="{00000000-0005-0000-0000-0000BE010000}"/>
    <cellStyle name="20% - Ênfase1 3 3 2 2 2 2 3" xfId="362" xr:uid="{00000000-0005-0000-0000-0000BF010000}"/>
    <cellStyle name="20% - Ênfase1 3 3 2 2 2 2 3 2" xfId="363" xr:uid="{00000000-0005-0000-0000-0000C0010000}"/>
    <cellStyle name="20% - Ênfase1 3 3 2 2 2 2 4" xfId="364" xr:uid="{00000000-0005-0000-0000-0000C1010000}"/>
    <cellStyle name="20% - Ênfase1 3 3 2 2 2 2 5" xfId="50648" xr:uid="{00000000-0005-0000-0000-0000C2010000}"/>
    <cellStyle name="20% - Ênfase1 3 3 2 2 2 3" xfId="365" xr:uid="{00000000-0005-0000-0000-0000C3010000}"/>
    <cellStyle name="20% - Ênfase1 3 3 2 2 2 3 2" xfId="366" xr:uid="{00000000-0005-0000-0000-0000C4010000}"/>
    <cellStyle name="20% - Ênfase1 3 3 2 2 2 3 3" xfId="50649" xr:uid="{00000000-0005-0000-0000-0000C5010000}"/>
    <cellStyle name="20% - Ênfase1 3 3 2 2 2 4" xfId="367" xr:uid="{00000000-0005-0000-0000-0000C6010000}"/>
    <cellStyle name="20% - Ênfase1 3 3 2 2 2 4 2" xfId="368" xr:uid="{00000000-0005-0000-0000-0000C7010000}"/>
    <cellStyle name="20% - Ênfase1 3 3 2 2 2 5" xfId="369" xr:uid="{00000000-0005-0000-0000-0000C8010000}"/>
    <cellStyle name="20% - Ênfase1 3 3 2 2 2 6" xfId="50650" xr:uid="{00000000-0005-0000-0000-0000C9010000}"/>
    <cellStyle name="20% - Ênfase1 3 3 2 2 3" xfId="370" xr:uid="{00000000-0005-0000-0000-0000CA010000}"/>
    <cellStyle name="20% - Ênfase1 3 3 2 2 3 2" xfId="371" xr:uid="{00000000-0005-0000-0000-0000CB010000}"/>
    <cellStyle name="20% - Ênfase1 3 3 2 2 3 2 2" xfId="372" xr:uid="{00000000-0005-0000-0000-0000CC010000}"/>
    <cellStyle name="20% - Ênfase1 3 3 2 2 3 3" xfId="373" xr:uid="{00000000-0005-0000-0000-0000CD010000}"/>
    <cellStyle name="20% - Ênfase1 3 3 2 2 3 3 2" xfId="374" xr:uid="{00000000-0005-0000-0000-0000CE010000}"/>
    <cellStyle name="20% - Ênfase1 3 3 2 2 3 4" xfId="375" xr:uid="{00000000-0005-0000-0000-0000CF010000}"/>
    <cellStyle name="20% - Ênfase1 3 3 2 2 3 5" xfId="50651" xr:uid="{00000000-0005-0000-0000-0000D0010000}"/>
    <cellStyle name="20% - Ênfase1 3 3 2 2 4" xfId="376" xr:uid="{00000000-0005-0000-0000-0000D1010000}"/>
    <cellStyle name="20% - Ênfase1 3 3 2 2 4 2" xfId="377" xr:uid="{00000000-0005-0000-0000-0000D2010000}"/>
    <cellStyle name="20% - Ênfase1 3 3 2 2 4 3" xfId="50652" xr:uid="{00000000-0005-0000-0000-0000D3010000}"/>
    <cellStyle name="20% - Ênfase1 3 3 2 2 5" xfId="378" xr:uid="{00000000-0005-0000-0000-0000D4010000}"/>
    <cellStyle name="20% - Ênfase1 3 3 2 2 5 2" xfId="379" xr:uid="{00000000-0005-0000-0000-0000D5010000}"/>
    <cellStyle name="20% - Ênfase1 3 3 2 2 6" xfId="380" xr:uid="{00000000-0005-0000-0000-0000D6010000}"/>
    <cellStyle name="20% - Ênfase1 3 3 2 2 7" xfId="50653" xr:uid="{00000000-0005-0000-0000-0000D7010000}"/>
    <cellStyle name="20% - Ênfase1 3 3 2 3" xfId="381" xr:uid="{00000000-0005-0000-0000-0000D8010000}"/>
    <cellStyle name="20% - Ênfase1 3 3 2 3 2" xfId="382" xr:uid="{00000000-0005-0000-0000-0000D9010000}"/>
    <cellStyle name="20% - Ênfase1 3 3 2 3 2 2" xfId="383" xr:uid="{00000000-0005-0000-0000-0000DA010000}"/>
    <cellStyle name="20% - Ênfase1 3 3 2 3 2 2 2" xfId="384" xr:uid="{00000000-0005-0000-0000-0000DB010000}"/>
    <cellStyle name="20% - Ênfase1 3 3 2 3 2 2 2 2" xfId="385" xr:uid="{00000000-0005-0000-0000-0000DC010000}"/>
    <cellStyle name="20% - Ênfase1 3 3 2 3 2 2 3" xfId="386" xr:uid="{00000000-0005-0000-0000-0000DD010000}"/>
    <cellStyle name="20% - Ênfase1 3 3 2 3 2 2 3 2" xfId="387" xr:uid="{00000000-0005-0000-0000-0000DE010000}"/>
    <cellStyle name="20% - Ênfase1 3 3 2 3 2 2 4" xfId="388" xr:uid="{00000000-0005-0000-0000-0000DF010000}"/>
    <cellStyle name="20% - Ênfase1 3 3 2 3 2 2 5" xfId="50654" xr:uid="{00000000-0005-0000-0000-0000E0010000}"/>
    <cellStyle name="20% - Ênfase1 3 3 2 3 2 3" xfId="389" xr:uid="{00000000-0005-0000-0000-0000E1010000}"/>
    <cellStyle name="20% - Ênfase1 3 3 2 3 2 3 2" xfId="390" xr:uid="{00000000-0005-0000-0000-0000E2010000}"/>
    <cellStyle name="20% - Ênfase1 3 3 2 3 2 3 3" xfId="50655" xr:uid="{00000000-0005-0000-0000-0000E3010000}"/>
    <cellStyle name="20% - Ênfase1 3 3 2 3 2 4" xfId="391" xr:uid="{00000000-0005-0000-0000-0000E4010000}"/>
    <cellStyle name="20% - Ênfase1 3 3 2 3 2 4 2" xfId="392" xr:uid="{00000000-0005-0000-0000-0000E5010000}"/>
    <cellStyle name="20% - Ênfase1 3 3 2 3 2 5" xfId="393" xr:uid="{00000000-0005-0000-0000-0000E6010000}"/>
    <cellStyle name="20% - Ênfase1 3 3 2 3 2 6" xfId="50656" xr:uid="{00000000-0005-0000-0000-0000E7010000}"/>
    <cellStyle name="20% - Ênfase1 3 3 2 3 3" xfId="394" xr:uid="{00000000-0005-0000-0000-0000E8010000}"/>
    <cellStyle name="20% - Ênfase1 3 3 2 3 3 2" xfId="395" xr:uid="{00000000-0005-0000-0000-0000E9010000}"/>
    <cellStyle name="20% - Ênfase1 3 3 2 3 3 2 2" xfId="396" xr:uid="{00000000-0005-0000-0000-0000EA010000}"/>
    <cellStyle name="20% - Ênfase1 3 3 2 3 3 3" xfId="397" xr:uid="{00000000-0005-0000-0000-0000EB010000}"/>
    <cellStyle name="20% - Ênfase1 3 3 2 3 3 3 2" xfId="398" xr:uid="{00000000-0005-0000-0000-0000EC010000}"/>
    <cellStyle name="20% - Ênfase1 3 3 2 3 3 4" xfId="399" xr:uid="{00000000-0005-0000-0000-0000ED010000}"/>
    <cellStyle name="20% - Ênfase1 3 3 2 3 3 5" xfId="50657" xr:uid="{00000000-0005-0000-0000-0000EE010000}"/>
    <cellStyle name="20% - Ênfase1 3 3 2 3 4" xfId="400" xr:uid="{00000000-0005-0000-0000-0000EF010000}"/>
    <cellStyle name="20% - Ênfase1 3 3 2 3 4 2" xfId="401" xr:uid="{00000000-0005-0000-0000-0000F0010000}"/>
    <cellStyle name="20% - Ênfase1 3 3 2 3 4 3" xfId="50658" xr:uid="{00000000-0005-0000-0000-0000F1010000}"/>
    <cellStyle name="20% - Ênfase1 3 3 2 3 5" xfId="402" xr:uid="{00000000-0005-0000-0000-0000F2010000}"/>
    <cellStyle name="20% - Ênfase1 3 3 2 3 5 2" xfId="403" xr:uid="{00000000-0005-0000-0000-0000F3010000}"/>
    <cellStyle name="20% - Ênfase1 3 3 2 3 6" xfId="404" xr:uid="{00000000-0005-0000-0000-0000F4010000}"/>
    <cellStyle name="20% - Ênfase1 3 3 2 3 7" xfId="50659" xr:uid="{00000000-0005-0000-0000-0000F5010000}"/>
    <cellStyle name="20% - Ênfase1 3 3 2 4" xfId="405" xr:uid="{00000000-0005-0000-0000-0000F6010000}"/>
    <cellStyle name="20% - Ênfase1 3 3 2 4 2" xfId="406" xr:uid="{00000000-0005-0000-0000-0000F7010000}"/>
    <cellStyle name="20% - Ênfase1 3 3 2 4 2 2" xfId="407" xr:uid="{00000000-0005-0000-0000-0000F8010000}"/>
    <cellStyle name="20% - Ênfase1 3 3 2 4 2 2 2" xfId="408" xr:uid="{00000000-0005-0000-0000-0000F9010000}"/>
    <cellStyle name="20% - Ênfase1 3 3 2 4 2 2 2 2" xfId="409" xr:uid="{00000000-0005-0000-0000-0000FA010000}"/>
    <cellStyle name="20% - Ênfase1 3 3 2 4 2 2 3" xfId="410" xr:uid="{00000000-0005-0000-0000-0000FB010000}"/>
    <cellStyle name="20% - Ênfase1 3 3 2 4 2 2 3 2" xfId="411" xr:uid="{00000000-0005-0000-0000-0000FC010000}"/>
    <cellStyle name="20% - Ênfase1 3 3 2 4 2 2 4" xfId="412" xr:uid="{00000000-0005-0000-0000-0000FD010000}"/>
    <cellStyle name="20% - Ênfase1 3 3 2 4 2 2 5" xfId="50660" xr:uid="{00000000-0005-0000-0000-0000FE010000}"/>
    <cellStyle name="20% - Ênfase1 3 3 2 4 2 3" xfId="413" xr:uid="{00000000-0005-0000-0000-0000FF010000}"/>
    <cellStyle name="20% - Ênfase1 3 3 2 4 2 3 2" xfId="414" xr:uid="{00000000-0005-0000-0000-000000020000}"/>
    <cellStyle name="20% - Ênfase1 3 3 2 4 2 3 3" xfId="50661" xr:uid="{00000000-0005-0000-0000-000001020000}"/>
    <cellStyle name="20% - Ênfase1 3 3 2 4 2 4" xfId="415" xr:uid="{00000000-0005-0000-0000-000002020000}"/>
    <cellStyle name="20% - Ênfase1 3 3 2 4 2 4 2" xfId="416" xr:uid="{00000000-0005-0000-0000-000003020000}"/>
    <cellStyle name="20% - Ênfase1 3 3 2 4 2 5" xfId="417" xr:uid="{00000000-0005-0000-0000-000004020000}"/>
    <cellStyle name="20% - Ênfase1 3 3 2 4 2 6" xfId="50662" xr:uid="{00000000-0005-0000-0000-000005020000}"/>
    <cellStyle name="20% - Ênfase1 3 3 2 4 3" xfId="418" xr:uid="{00000000-0005-0000-0000-000006020000}"/>
    <cellStyle name="20% - Ênfase1 3 3 2 4 3 2" xfId="419" xr:uid="{00000000-0005-0000-0000-000007020000}"/>
    <cellStyle name="20% - Ênfase1 3 3 2 4 3 2 2" xfId="420" xr:uid="{00000000-0005-0000-0000-000008020000}"/>
    <cellStyle name="20% - Ênfase1 3 3 2 4 3 3" xfId="421" xr:uid="{00000000-0005-0000-0000-000009020000}"/>
    <cellStyle name="20% - Ênfase1 3 3 2 4 3 3 2" xfId="422" xr:uid="{00000000-0005-0000-0000-00000A020000}"/>
    <cellStyle name="20% - Ênfase1 3 3 2 4 3 4" xfId="423" xr:uid="{00000000-0005-0000-0000-00000B020000}"/>
    <cellStyle name="20% - Ênfase1 3 3 2 4 3 5" xfId="50663" xr:uid="{00000000-0005-0000-0000-00000C020000}"/>
    <cellStyle name="20% - Ênfase1 3 3 2 4 4" xfId="424" xr:uid="{00000000-0005-0000-0000-00000D020000}"/>
    <cellStyle name="20% - Ênfase1 3 3 2 4 4 2" xfId="425" xr:uid="{00000000-0005-0000-0000-00000E020000}"/>
    <cellStyle name="20% - Ênfase1 3 3 2 4 4 3" xfId="50664" xr:uid="{00000000-0005-0000-0000-00000F020000}"/>
    <cellStyle name="20% - Ênfase1 3 3 2 4 5" xfId="426" xr:uid="{00000000-0005-0000-0000-000010020000}"/>
    <cellStyle name="20% - Ênfase1 3 3 2 4 5 2" xfId="427" xr:uid="{00000000-0005-0000-0000-000011020000}"/>
    <cellStyle name="20% - Ênfase1 3 3 2 4 6" xfId="428" xr:uid="{00000000-0005-0000-0000-000012020000}"/>
    <cellStyle name="20% - Ênfase1 3 3 2 4 7" xfId="50665" xr:uid="{00000000-0005-0000-0000-000013020000}"/>
    <cellStyle name="20% - Ênfase1 3 3 2 5" xfId="429" xr:uid="{00000000-0005-0000-0000-000014020000}"/>
    <cellStyle name="20% - Ênfase1 3 3 2 5 2" xfId="430" xr:uid="{00000000-0005-0000-0000-000015020000}"/>
    <cellStyle name="20% - Ênfase1 3 3 2 5 2 2" xfId="431" xr:uid="{00000000-0005-0000-0000-000016020000}"/>
    <cellStyle name="20% - Ênfase1 3 3 2 5 2 2 2" xfId="432" xr:uid="{00000000-0005-0000-0000-000017020000}"/>
    <cellStyle name="20% - Ênfase1 3 3 2 5 2 3" xfId="433" xr:uid="{00000000-0005-0000-0000-000018020000}"/>
    <cellStyle name="20% - Ênfase1 3 3 2 5 2 3 2" xfId="434" xr:uid="{00000000-0005-0000-0000-000019020000}"/>
    <cellStyle name="20% - Ênfase1 3 3 2 5 2 4" xfId="435" xr:uid="{00000000-0005-0000-0000-00001A020000}"/>
    <cellStyle name="20% - Ênfase1 3 3 2 5 2 5" xfId="50666" xr:uid="{00000000-0005-0000-0000-00001B020000}"/>
    <cellStyle name="20% - Ênfase1 3 3 2 5 3" xfId="436" xr:uid="{00000000-0005-0000-0000-00001C020000}"/>
    <cellStyle name="20% - Ênfase1 3 3 2 5 3 2" xfId="437" xr:uid="{00000000-0005-0000-0000-00001D020000}"/>
    <cellStyle name="20% - Ênfase1 3 3 2 5 3 3" xfId="50667" xr:uid="{00000000-0005-0000-0000-00001E020000}"/>
    <cellStyle name="20% - Ênfase1 3 3 2 5 4" xfId="438" xr:uid="{00000000-0005-0000-0000-00001F020000}"/>
    <cellStyle name="20% - Ênfase1 3 3 2 5 4 2" xfId="439" xr:uid="{00000000-0005-0000-0000-000020020000}"/>
    <cellStyle name="20% - Ênfase1 3 3 2 5 5" xfId="440" xr:uid="{00000000-0005-0000-0000-000021020000}"/>
    <cellStyle name="20% - Ênfase1 3 3 2 5 6" xfId="50668" xr:uid="{00000000-0005-0000-0000-000022020000}"/>
    <cellStyle name="20% - Ênfase1 3 3 2 6" xfId="441" xr:uid="{00000000-0005-0000-0000-000023020000}"/>
    <cellStyle name="20% - Ênfase1 3 3 2 6 2" xfId="442" xr:uid="{00000000-0005-0000-0000-000024020000}"/>
    <cellStyle name="20% - Ênfase1 3 3 2 6 2 2" xfId="443" xr:uid="{00000000-0005-0000-0000-000025020000}"/>
    <cellStyle name="20% - Ênfase1 3 3 2 6 2 2 2" xfId="444" xr:uid="{00000000-0005-0000-0000-000026020000}"/>
    <cellStyle name="20% - Ênfase1 3 3 2 6 2 3" xfId="445" xr:uid="{00000000-0005-0000-0000-000027020000}"/>
    <cellStyle name="20% - Ênfase1 3 3 2 6 2 3 2" xfId="446" xr:uid="{00000000-0005-0000-0000-000028020000}"/>
    <cellStyle name="20% - Ênfase1 3 3 2 6 2 4" xfId="447" xr:uid="{00000000-0005-0000-0000-000029020000}"/>
    <cellStyle name="20% - Ênfase1 3 3 2 6 2 5" xfId="50669" xr:uid="{00000000-0005-0000-0000-00002A020000}"/>
    <cellStyle name="20% - Ênfase1 3 3 2 6 3" xfId="448" xr:uid="{00000000-0005-0000-0000-00002B020000}"/>
    <cellStyle name="20% - Ênfase1 3 3 2 6 3 2" xfId="449" xr:uid="{00000000-0005-0000-0000-00002C020000}"/>
    <cellStyle name="20% - Ênfase1 3 3 2 6 3 3" xfId="50670" xr:uid="{00000000-0005-0000-0000-00002D020000}"/>
    <cellStyle name="20% - Ênfase1 3 3 2 6 4" xfId="450" xr:uid="{00000000-0005-0000-0000-00002E020000}"/>
    <cellStyle name="20% - Ênfase1 3 3 2 6 4 2" xfId="451" xr:uid="{00000000-0005-0000-0000-00002F020000}"/>
    <cellStyle name="20% - Ênfase1 3 3 2 6 5" xfId="452" xr:uid="{00000000-0005-0000-0000-000030020000}"/>
    <cellStyle name="20% - Ênfase1 3 3 2 6 6" xfId="50671" xr:uid="{00000000-0005-0000-0000-000031020000}"/>
    <cellStyle name="20% - Ênfase1 3 3 2 7" xfId="453" xr:uid="{00000000-0005-0000-0000-000032020000}"/>
    <cellStyle name="20% - Ênfase1 3 3 2 7 2" xfId="454" xr:uid="{00000000-0005-0000-0000-000033020000}"/>
    <cellStyle name="20% - Ênfase1 3 3 2 7 2 2" xfId="455" xr:uid="{00000000-0005-0000-0000-000034020000}"/>
    <cellStyle name="20% - Ênfase1 3 3 2 7 3" xfId="456" xr:uid="{00000000-0005-0000-0000-000035020000}"/>
    <cellStyle name="20% - Ênfase1 3 3 2 7 3 2" xfId="457" xr:uid="{00000000-0005-0000-0000-000036020000}"/>
    <cellStyle name="20% - Ênfase1 3 3 2 7 4" xfId="458" xr:uid="{00000000-0005-0000-0000-000037020000}"/>
    <cellStyle name="20% - Ênfase1 3 3 2 7 5" xfId="50672" xr:uid="{00000000-0005-0000-0000-000038020000}"/>
    <cellStyle name="20% - Ênfase1 3 3 2 8" xfId="459" xr:uid="{00000000-0005-0000-0000-000039020000}"/>
    <cellStyle name="20% - Ênfase1 3 3 2 8 2" xfId="460" xr:uid="{00000000-0005-0000-0000-00003A020000}"/>
    <cellStyle name="20% - Ênfase1 3 3 2 8 3" xfId="50673" xr:uid="{00000000-0005-0000-0000-00003B020000}"/>
    <cellStyle name="20% - Ênfase1 3 3 2 9" xfId="461" xr:uid="{00000000-0005-0000-0000-00003C020000}"/>
    <cellStyle name="20% - Ênfase1 3 3 2 9 2" xfId="462" xr:uid="{00000000-0005-0000-0000-00003D020000}"/>
    <cellStyle name="20% - Ênfase1 3 3 3" xfId="463" xr:uid="{00000000-0005-0000-0000-00003E020000}"/>
    <cellStyle name="20% - Ênfase1 3 3 3 2" xfId="464" xr:uid="{00000000-0005-0000-0000-00003F020000}"/>
    <cellStyle name="20% - Ênfase1 3 3 3 2 2" xfId="465" xr:uid="{00000000-0005-0000-0000-000040020000}"/>
    <cellStyle name="20% - Ênfase1 3 3 3 2 2 2" xfId="466" xr:uid="{00000000-0005-0000-0000-000041020000}"/>
    <cellStyle name="20% - Ênfase1 3 3 3 2 2 2 2" xfId="467" xr:uid="{00000000-0005-0000-0000-000042020000}"/>
    <cellStyle name="20% - Ênfase1 3 3 3 2 2 3" xfId="468" xr:uid="{00000000-0005-0000-0000-000043020000}"/>
    <cellStyle name="20% - Ênfase1 3 3 3 2 2 3 2" xfId="469" xr:uid="{00000000-0005-0000-0000-000044020000}"/>
    <cellStyle name="20% - Ênfase1 3 3 3 2 2 4" xfId="470" xr:uid="{00000000-0005-0000-0000-000045020000}"/>
    <cellStyle name="20% - Ênfase1 3 3 3 2 2 5" xfId="50674" xr:uid="{00000000-0005-0000-0000-000046020000}"/>
    <cellStyle name="20% - Ênfase1 3 3 3 2 3" xfId="471" xr:uid="{00000000-0005-0000-0000-000047020000}"/>
    <cellStyle name="20% - Ênfase1 3 3 3 2 3 2" xfId="472" xr:uid="{00000000-0005-0000-0000-000048020000}"/>
    <cellStyle name="20% - Ênfase1 3 3 3 2 3 3" xfId="50675" xr:uid="{00000000-0005-0000-0000-000049020000}"/>
    <cellStyle name="20% - Ênfase1 3 3 3 2 4" xfId="473" xr:uid="{00000000-0005-0000-0000-00004A020000}"/>
    <cellStyle name="20% - Ênfase1 3 3 3 2 4 2" xfId="474" xr:uid="{00000000-0005-0000-0000-00004B020000}"/>
    <cellStyle name="20% - Ênfase1 3 3 3 2 5" xfId="475" xr:uid="{00000000-0005-0000-0000-00004C020000}"/>
    <cellStyle name="20% - Ênfase1 3 3 3 2 6" xfId="50676" xr:uid="{00000000-0005-0000-0000-00004D020000}"/>
    <cellStyle name="20% - Ênfase1 3 3 3 3" xfId="476" xr:uid="{00000000-0005-0000-0000-00004E020000}"/>
    <cellStyle name="20% - Ênfase1 3 3 3 3 2" xfId="477" xr:uid="{00000000-0005-0000-0000-00004F020000}"/>
    <cellStyle name="20% - Ênfase1 3 3 3 3 2 2" xfId="478" xr:uid="{00000000-0005-0000-0000-000050020000}"/>
    <cellStyle name="20% - Ênfase1 3 3 3 3 3" xfId="479" xr:uid="{00000000-0005-0000-0000-000051020000}"/>
    <cellStyle name="20% - Ênfase1 3 3 3 3 3 2" xfId="480" xr:uid="{00000000-0005-0000-0000-000052020000}"/>
    <cellStyle name="20% - Ênfase1 3 3 3 3 4" xfId="481" xr:uid="{00000000-0005-0000-0000-000053020000}"/>
    <cellStyle name="20% - Ênfase1 3 3 3 3 5" xfId="50677" xr:uid="{00000000-0005-0000-0000-000054020000}"/>
    <cellStyle name="20% - Ênfase1 3 3 3 4" xfId="482" xr:uid="{00000000-0005-0000-0000-000055020000}"/>
    <cellStyle name="20% - Ênfase1 3 3 3 4 2" xfId="483" xr:uid="{00000000-0005-0000-0000-000056020000}"/>
    <cellStyle name="20% - Ênfase1 3 3 3 4 3" xfId="50678" xr:uid="{00000000-0005-0000-0000-000057020000}"/>
    <cellStyle name="20% - Ênfase1 3 3 3 5" xfId="484" xr:uid="{00000000-0005-0000-0000-000058020000}"/>
    <cellStyle name="20% - Ênfase1 3 3 3 5 2" xfId="485" xr:uid="{00000000-0005-0000-0000-000059020000}"/>
    <cellStyle name="20% - Ênfase1 3 3 3 6" xfId="486" xr:uid="{00000000-0005-0000-0000-00005A020000}"/>
    <cellStyle name="20% - Ênfase1 3 3 3 7" xfId="50679" xr:uid="{00000000-0005-0000-0000-00005B020000}"/>
    <cellStyle name="20% - Ênfase1 3 3 4" xfId="487" xr:uid="{00000000-0005-0000-0000-00005C020000}"/>
    <cellStyle name="20% - Ênfase1 3 3 4 2" xfId="488" xr:uid="{00000000-0005-0000-0000-00005D020000}"/>
    <cellStyle name="20% - Ênfase1 3 3 4 2 2" xfId="489" xr:uid="{00000000-0005-0000-0000-00005E020000}"/>
    <cellStyle name="20% - Ênfase1 3 3 4 2 2 2" xfId="490" xr:uid="{00000000-0005-0000-0000-00005F020000}"/>
    <cellStyle name="20% - Ênfase1 3 3 4 2 2 2 2" xfId="491" xr:uid="{00000000-0005-0000-0000-000060020000}"/>
    <cellStyle name="20% - Ênfase1 3 3 4 2 2 3" xfId="492" xr:uid="{00000000-0005-0000-0000-000061020000}"/>
    <cellStyle name="20% - Ênfase1 3 3 4 2 2 3 2" xfId="493" xr:uid="{00000000-0005-0000-0000-000062020000}"/>
    <cellStyle name="20% - Ênfase1 3 3 4 2 2 4" xfId="494" xr:uid="{00000000-0005-0000-0000-000063020000}"/>
    <cellStyle name="20% - Ênfase1 3 3 4 2 2 5" xfId="50680" xr:uid="{00000000-0005-0000-0000-000064020000}"/>
    <cellStyle name="20% - Ênfase1 3 3 4 2 3" xfId="495" xr:uid="{00000000-0005-0000-0000-000065020000}"/>
    <cellStyle name="20% - Ênfase1 3 3 4 2 3 2" xfId="496" xr:uid="{00000000-0005-0000-0000-000066020000}"/>
    <cellStyle name="20% - Ênfase1 3 3 4 2 3 3" xfId="50681" xr:uid="{00000000-0005-0000-0000-000067020000}"/>
    <cellStyle name="20% - Ênfase1 3 3 4 2 4" xfId="497" xr:uid="{00000000-0005-0000-0000-000068020000}"/>
    <cellStyle name="20% - Ênfase1 3 3 4 2 4 2" xfId="498" xr:uid="{00000000-0005-0000-0000-000069020000}"/>
    <cellStyle name="20% - Ênfase1 3 3 4 2 5" xfId="499" xr:uid="{00000000-0005-0000-0000-00006A020000}"/>
    <cellStyle name="20% - Ênfase1 3 3 4 2 6" xfId="50682" xr:uid="{00000000-0005-0000-0000-00006B020000}"/>
    <cellStyle name="20% - Ênfase1 3 3 4 3" xfId="500" xr:uid="{00000000-0005-0000-0000-00006C020000}"/>
    <cellStyle name="20% - Ênfase1 3 3 4 3 2" xfId="501" xr:uid="{00000000-0005-0000-0000-00006D020000}"/>
    <cellStyle name="20% - Ênfase1 3 3 4 3 2 2" xfId="502" xr:uid="{00000000-0005-0000-0000-00006E020000}"/>
    <cellStyle name="20% - Ênfase1 3 3 4 3 3" xfId="503" xr:uid="{00000000-0005-0000-0000-00006F020000}"/>
    <cellStyle name="20% - Ênfase1 3 3 4 3 3 2" xfId="504" xr:uid="{00000000-0005-0000-0000-000070020000}"/>
    <cellStyle name="20% - Ênfase1 3 3 4 3 4" xfId="505" xr:uid="{00000000-0005-0000-0000-000071020000}"/>
    <cellStyle name="20% - Ênfase1 3 3 4 3 5" xfId="50683" xr:uid="{00000000-0005-0000-0000-000072020000}"/>
    <cellStyle name="20% - Ênfase1 3 3 4 4" xfId="506" xr:uid="{00000000-0005-0000-0000-000073020000}"/>
    <cellStyle name="20% - Ênfase1 3 3 4 4 2" xfId="507" xr:uid="{00000000-0005-0000-0000-000074020000}"/>
    <cellStyle name="20% - Ênfase1 3 3 4 4 3" xfId="50684" xr:uid="{00000000-0005-0000-0000-000075020000}"/>
    <cellStyle name="20% - Ênfase1 3 3 4 5" xfId="508" xr:uid="{00000000-0005-0000-0000-000076020000}"/>
    <cellStyle name="20% - Ênfase1 3 3 4 5 2" xfId="509" xr:uid="{00000000-0005-0000-0000-000077020000}"/>
    <cellStyle name="20% - Ênfase1 3 3 4 6" xfId="510" xr:uid="{00000000-0005-0000-0000-000078020000}"/>
    <cellStyle name="20% - Ênfase1 3 3 4 7" xfId="50685" xr:uid="{00000000-0005-0000-0000-000079020000}"/>
    <cellStyle name="20% - Ênfase1 3 3 5" xfId="511" xr:uid="{00000000-0005-0000-0000-00007A020000}"/>
    <cellStyle name="20% - Ênfase1 3 3 5 2" xfId="512" xr:uid="{00000000-0005-0000-0000-00007B020000}"/>
    <cellStyle name="20% - Ênfase1 3 3 5 2 2" xfId="513" xr:uid="{00000000-0005-0000-0000-00007C020000}"/>
    <cellStyle name="20% - Ênfase1 3 3 5 2 2 2" xfId="514" xr:uid="{00000000-0005-0000-0000-00007D020000}"/>
    <cellStyle name="20% - Ênfase1 3 3 5 2 2 2 2" xfId="515" xr:uid="{00000000-0005-0000-0000-00007E020000}"/>
    <cellStyle name="20% - Ênfase1 3 3 5 2 2 3" xfId="516" xr:uid="{00000000-0005-0000-0000-00007F020000}"/>
    <cellStyle name="20% - Ênfase1 3 3 5 2 2 3 2" xfId="517" xr:uid="{00000000-0005-0000-0000-000080020000}"/>
    <cellStyle name="20% - Ênfase1 3 3 5 2 2 4" xfId="518" xr:uid="{00000000-0005-0000-0000-000081020000}"/>
    <cellStyle name="20% - Ênfase1 3 3 5 2 2 5" xfId="50686" xr:uid="{00000000-0005-0000-0000-000082020000}"/>
    <cellStyle name="20% - Ênfase1 3 3 5 2 3" xfId="519" xr:uid="{00000000-0005-0000-0000-000083020000}"/>
    <cellStyle name="20% - Ênfase1 3 3 5 2 3 2" xfId="520" xr:uid="{00000000-0005-0000-0000-000084020000}"/>
    <cellStyle name="20% - Ênfase1 3 3 5 2 3 3" xfId="50687" xr:uid="{00000000-0005-0000-0000-000085020000}"/>
    <cellStyle name="20% - Ênfase1 3 3 5 2 4" xfId="521" xr:uid="{00000000-0005-0000-0000-000086020000}"/>
    <cellStyle name="20% - Ênfase1 3 3 5 2 4 2" xfId="522" xr:uid="{00000000-0005-0000-0000-000087020000}"/>
    <cellStyle name="20% - Ênfase1 3 3 5 2 5" xfId="523" xr:uid="{00000000-0005-0000-0000-000088020000}"/>
    <cellStyle name="20% - Ênfase1 3 3 5 2 6" xfId="50688" xr:uid="{00000000-0005-0000-0000-000089020000}"/>
    <cellStyle name="20% - Ênfase1 3 3 5 3" xfId="524" xr:uid="{00000000-0005-0000-0000-00008A020000}"/>
    <cellStyle name="20% - Ênfase1 3 3 5 3 2" xfId="525" xr:uid="{00000000-0005-0000-0000-00008B020000}"/>
    <cellStyle name="20% - Ênfase1 3 3 5 3 2 2" xfId="526" xr:uid="{00000000-0005-0000-0000-00008C020000}"/>
    <cellStyle name="20% - Ênfase1 3 3 5 3 3" xfId="527" xr:uid="{00000000-0005-0000-0000-00008D020000}"/>
    <cellStyle name="20% - Ênfase1 3 3 5 3 3 2" xfId="528" xr:uid="{00000000-0005-0000-0000-00008E020000}"/>
    <cellStyle name="20% - Ênfase1 3 3 5 3 4" xfId="529" xr:uid="{00000000-0005-0000-0000-00008F020000}"/>
    <cellStyle name="20% - Ênfase1 3 3 5 3 5" xfId="50689" xr:uid="{00000000-0005-0000-0000-000090020000}"/>
    <cellStyle name="20% - Ênfase1 3 3 5 4" xfId="530" xr:uid="{00000000-0005-0000-0000-000091020000}"/>
    <cellStyle name="20% - Ênfase1 3 3 5 4 2" xfId="531" xr:uid="{00000000-0005-0000-0000-000092020000}"/>
    <cellStyle name="20% - Ênfase1 3 3 5 4 3" xfId="50690" xr:uid="{00000000-0005-0000-0000-000093020000}"/>
    <cellStyle name="20% - Ênfase1 3 3 5 5" xfId="532" xr:uid="{00000000-0005-0000-0000-000094020000}"/>
    <cellStyle name="20% - Ênfase1 3 3 5 5 2" xfId="533" xr:uid="{00000000-0005-0000-0000-000095020000}"/>
    <cellStyle name="20% - Ênfase1 3 3 5 6" xfId="534" xr:uid="{00000000-0005-0000-0000-000096020000}"/>
    <cellStyle name="20% - Ênfase1 3 3 5 7" xfId="50691" xr:uid="{00000000-0005-0000-0000-000097020000}"/>
    <cellStyle name="20% - Ênfase1 3 3 6" xfId="535" xr:uid="{00000000-0005-0000-0000-000098020000}"/>
    <cellStyle name="20% - Ênfase1 3 3 6 2" xfId="536" xr:uid="{00000000-0005-0000-0000-000099020000}"/>
    <cellStyle name="20% - Ênfase1 3 3 6 2 2" xfId="537" xr:uid="{00000000-0005-0000-0000-00009A020000}"/>
    <cellStyle name="20% - Ênfase1 3 3 6 2 2 2" xfId="538" xr:uid="{00000000-0005-0000-0000-00009B020000}"/>
    <cellStyle name="20% - Ênfase1 3 3 6 2 3" xfId="539" xr:uid="{00000000-0005-0000-0000-00009C020000}"/>
    <cellStyle name="20% - Ênfase1 3 3 6 2 3 2" xfId="540" xr:uid="{00000000-0005-0000-0000-00009D020000}"/>
    <cellStyle name="20% - Ênfase1 3 3 6 2 4" xfId="541" xr:uid="{00000000-0005-0000-0000-00009E020000}"/>
    <cellStyle name="20% - Ênfase1 3 3 6 2 5" xfId="50692" xr:uid="{00000000-0005-0000-0000-00009F020000}"/>
    <cellStyle name="20% - Ênfase1 3 3 6 3" xfId="542" xr:uid="{00000000-0005-0000-0000-0000A0020000}"/>
    <cellStyle name="20% - Ênfase1 3 3 6 3 2" xfId="543" xr:uid="{00000000-0005-0000-0000-0000A1020000}"/>
    <cellStyle name="20% - Ênfase1 3 3 6 3 3" xfId="50693" xr:uid="{00000000-0005-0000-0000-0000A2020000}"/>
    <cellStyle name="20% - Ênfase1 3 3 6 4" xfId="544" xr:uid="{00000000-0005-0000-0000-0000A3020000}"/>
    <cellStyle name="20% - Ênfase1 3 3 6 4 2" xfId="545" xr:uid="{00000000-0005-0000-0000-0000A4020000}"/>
    <cellStyle name="20% - Ênfase1 3 3 6 5" xfId="546" xr:uid="{00000000-0005-0000-0000-0000A5020000}"/>
    <cellStyle name="20% - Ênfase1 3 3 6 6" xfId="50694" xr:uid="{00000000-0005-0000-0000-0000A6020000}"/>
    <cellStyle name="20% - Ênfase1 3 3 7" xfId="547" xr:uid="{00000000-0005-0000-0000-0000A7020000}"/>
    <cellStyle name="20% - Ênfase1 3 3 7 2" xfId="548" xr:uid="{00000000-0005-0000-0000-0000A8020000}"/>
    <cellStyle name="20% - Ênfase1 3 3 7 2 2" xfId="549" xr:uid="{00000000-0005-0000-0000-0000A9020000}"/>
    <cellStyle name="20% - Ênfase1 3 3 7 2 2 2" xfId="550" xr:uid="{00000000-0005-0000-0000-0000AA020000}"/>
    <cellStyle name="20% - Ênfase1 3 3 7 2 3" xfId="551" xr:uid="{00000000-0005-0000-0000-0000AB020000}"/>
    <cellStyle name="20% - Ênfase1 3 3 7 2 3 2" xfId="552" xr:uid="{00000000-0005-0000-0000-0000AC020000}"/>
    <cellStyle name="20% - Ênfase1 3 3 7 2 4" xfId="553" xr:uid="{00000000-0005-0000-0000-0000AD020000}"/>
    <cellStyle name="20% - Ênfase1 3 3 7 2 5" xfId="50695" xr:uid="{00000000-0005-0000-0000-0000AE020000}"/>
    <cellStyle name="20% - Ênfase1 3 3 7 3" xfId="554" xr:uid="{00000000-0005-0000-0000-0000AF020000}"/>
    <cellStyle name="20% - Ênfase1 3 3 7 3 2" xfId="555" xr:uid="{00000000-0005-0000-0000-0000B0020000}"/>
    <cellStyle name="20% - Ênfase1 3 3 7 3 3" xfId="50696" xr:uid="{00000000-0005-0000-0000-0000B1020000}"/>
    <cellStyle name="20% - Ênfase1 3 3 7 4" xfId="556" xr:uid="{00000000-0005-0000-0000-0000B2020000}"/>
    <cellStyle name="20% - Ênfase1 3 3 7 4 2" xfId="557" xr:uid="{00000000-0005-0000-0000-0000B3020000}"/>
    <cellStyle name="20% - Ênfase1 3 3 7 5" xfId="558" xr:uid="{00000000-0005-0000-0000-0000B4020000}"/>
    <cellStyle name="20% - Ênfase1 3 3 7 6" xfId="50697" xr:uid="{00000000-0005-0000-0000-0000B5020000}"/>
    <cellStyle name="20% - Ênfase1 3 3 8" xfId="559" xr:uid="{00000000-0005-0000-0000-0000B6020000}"/>
    <cellStyle name="20% - Ênfase1 3 3 8 2" xfId="560" xr:uid="{00000000-0005-0000-0000-0000B7020000}"/>
    <cellStyle name="20% - Ênfase1 3 3 8 2 2" xfId="561" xr:uid="{00000000-0005-0000-0000-0000B8020000}"/>
    <cellStyle name="20% - Ênfase1 3 3 8 3" xfId="562" xr:uid="{00000000-0005-0000-0000-0000B9020000}"/>
    <cellStyle name="20% - Ênfase1 3 3 8 3 2" xfId="563" xr:uid="{00000000-0005-0000-0000-0000BA020000}"/>
    <cellStyle name="20% - Ênfase1 3 3 8 4" xfId="564" xr:uid="{00000000-0005-0000-0000-0000BB020000}"/>
    <cellStyle name="20% - Ênfase1 3 3 8 5" xfId="50698" xr:uid="{00000000-0005-0000-0000-0000BC020000}"/>
    <cellStyle name="20% - Ênfase1 3 3 9" xfId="565" xr:uid="{00000000-0005-0000-0000-0000BD020000}"/>
    <cellStyle name="20% - Ênfase1 3 3 9 2" xfId="566" xr:uid="{00000000-0005-0000-0000-0000BE020000}"/>
    <cellStyle name="20% - Ênfase1 3 3 9 3" xfId="50699" xr:uid="{00000000-0005-0000-0000-0000BF020000}"/>
    <cellStyle name="20% - Ênfase1 3 4" xfId="567" xr:uid="{00000000-0005-0000-0000-0000C0020000}"/>
    <cellStyle name="20% - Ênfase1 3 4 10" xfId="568" xr:uid="{00000000-0005-0000-0000-0000C1020000}"/>
    <cellStyle name="20% - Ênfase1 3 4 11" xfId="50700" xr:uid="{00000000-0005-0000-0000-0000C2020000}"/>
    <cellStyle name="20% - Ênfase1 3 4 2" xfId="569" xr:uid="{00000000-0005-0000-0000-0000C3020000}"/>
    <cellStyle name="20% - Ênfase1 3 4 2 2" xfId="570" xr:uid="{00000000-0005-0000-0000-0000C4020000}"/>
    <cellStyle name="20% - Ênfase1 3 4 2 2 2" xfId="571" xr:uid="{00000000-0005-0000-0000-0000C5020000}"/>
    <cellStyle name="20% - Ênfase1 3 4 2 2 2 2" xfId="572" xr:uid="{00000000-0005-0000-0000-0000C6020000}"/>
    <cellStyle name="20% - Ênfase1 3 4 2 2 2 2 2" xfId="573" xr:uid="{00000000-0005-0000-0000-0000C7020000}"/>
    <cellStyle name="20% - Ênfase1 3 4 2 2 2 3" xfId="574" xr:uid="{00000000-0005-0000-0000-0000C8020000}"/>
    <cellStyle name="20% - Ênfase1 3 4 2 2 2 3 2" xfId="575" xr:uid="{00000000-0005-0000-0000-0000C9020000}"/>
    <cellStyle name="20% - Ênfase1 3 4 2 2 2 4" xfId="576" xr:uid="{00000000-0005-0000-0000-0000CA020000}"/>
    <cellStyle name="20% - Ênfase1 3 4 2 2 2 5" xfId="50701" xr:uid="{00000000-0005-0000-0000-0000CB020000}"/>
    <cellStyle name="20% - Ênfase1 3 4 2 2 3" xfId="577" xr:uid="{00000000-0005-0000-0000-0000CC020000}"/>
    <cellStyle name="20% - Ênfase1 3 4 2 2 3 2" xfId="578" xr:uid="{00000000-0005-0000-0000-0000CD020000}"/>
    <cellStyle name="20% - Ênfase1 3 4 2 2 3 3" xfId="50702" xr:uid="{00000000-0005-0000-0000-0000CE020000}"/>
    <cellStyle name="20% - Ênfase1 3 4 2 2 4" xfId="579" xr:uid="{00000000-0005-0000-0000-0000CF020000}"/>
    <cellStyle name="20% - Ênfase1 3 4 2 2 4 2" xfId="580" xr:uid="{00000000-0005-0000-0000-0000D0020000}"/>
    <cellStyle name="20% - Ênfase1 3 4 2 2 5" xfId="581" xr:uid="{00000000-0005-0000-0000-0000D1020000}"/>
    <cellStyle name="20% - Ênfase1 3 4 2 2 6" xfId="50703" xr:uid="{00000000-0005-0000-0000-0000D2020000}"/>
    <cellStyle name="20% - Ênfase1 3 4 2 3" xfId="582" xr:uid="{00000000-0005-0000-0000-0000D3020000}"/>
    <cellStyle name="20% - Ênfase1 3 4 2 3 2" xfId="583" xr:uid="{00000000-0005-0000-0000-0000D4020000}"/>
    <cellStyle name="20% - Ênfase1 3 4 2 3 2 2" xfId="584" xr:uid="{00000000-0005-0000-0000-0000D5020000}"/>
    <cellStyle name="20% - Ênfase1 3 4 2 3 3" xfId="585" xr:uid="{00000000-0005-0000-0000-0000D6020000}"/>
    <cellStyle name="20% - Ênfase1 3 4 2 3 3 2" xfId="586" xr:uid="{00000000-0005-0000-0000-0000D7020000}"/>
    <cellStyle name="20% - Ênfase1 3 4 2 3 4" xfId="587" xr:uid="{00000000-0005-0000-0000-0000D8020000}"/>
    <cellStyle name="20% - Ênfase1 3 4 2 3 5" xfId="50704" xr:uid="{00000000-0005-0000-0000-0000D9020000}"/>
    <cellStyle name="20% - Ênfase1 3 4 2 4" xfId="588" xr:uid="{00000000-0005-0000-0000-0000DA020000}"/>
    <cellStyle name="20% - Ênfase1 3 4 2 4 2" xfId="589" xr:uid="{00000000-0005-0000-0000-0000DB020000}"/>
    <cellStyle name="20% - Ênfase1 3 4 2 4 3" xfId="50705" xr:uid="{00000000-0005-0000-0000-0000DC020000}"/>
    <cellStyle name="20% - Ênfase1 3 4 2 5" xfId="590" xr:uid="{00000000-0005-0000-0000-0000DD020000}"/>
    <cellStyle name="20% - Ênfase1 3 4 2 5 2" xfId="591" xr:uid="{00000000-0005-0000-0000-0000DE020000}"/>
    <cellStyle name="20% - Ênfase1 3 4 2 6" xfId="592" xr:uid="{00000000-0005-0000-0000-0000DF020000}"/>
    <cellStyle name="20% - Ênfase1 3 4 2 7" xfId="50706" xr:uid="{00000000-0005-0000-0000-0000E0020000}"/>
    <cellStyle name="20% - Ênfase1 3 4 3" xfId="593" xr:uid="{00000000-0005-0000-0000-0000E1020000}"/>
    <cellStyle name="20% - Ênfase1 3 4 3 2" xfId="594" xr:uid="{00000000-0005-0000-0000-0000E2020000}"/>
    <cellStyle name="20% - Ênfase1 3 4 3 2 2" xfId="595" xr:uid="{00000000-0005-0000-0000-0000E3020000}"/>
    <cellStyle name="20% - Ênfase1 3 4 3 2 2 2" xfId="596" xr:uid="{00000000-0005-0000-0000-0000E4020000}"/>
    <cellStyle name="20% - Ênfase1 3 4 3 2 2 2 2" xfId="597" xr:uid="{00000000-0005-0000-0000-0000E5020000}"/>
    <cellStyle name="20% - Ênfase1 3 4 3 2 2 3" xfId="598" xr:uid="{00000000-0005-0000-0000-0000E6020000}"/>
    <cellStyle name="20% - Ênfase1 3 4 3 2 2 3 2" xfId="599" xr:uid="{00000000-0005-0000-0000-0000E7020000}"/>
    <cellStyle name="20% - Ênfase1 3 4 3 2 2 4" xfId="600" xr:uid="{00000000-0005-0000-0000-0000E8020000}"/>
    <cellStyle name="20% - Ênfase1 3 4 3 2 2 5" xfId="50707" xr:uid="{00000000-0005-0000-0000-0000E9020000}"/>
    <cellStyle name="20% - Ênfase1 3 4 3 2 3" xfId="601" xr:uid="{00000000-0005-0000-0000-0000EA020000}"/>
    <cellStyle name="20% - Ênfase1 3 4 3 2 3 2" xfId="602" xr:uid="{00000000-0005-0000-0000-0000EB020000}"/>
    <cellStyle name="20% - Ênfase1 3 4 3 2 3 3" xfId="50708" xr:uid="{00000000-0005-0000-0000-0000EC020000}"/>
    <cellStyle name="20% - Ênfase1 3 4 3 2 4" xfId="603" xr:uid="{00000000-0005-0000-0000-0000ED020000}"/>
    <cellStyle name="20% - Ênfase1 3 4 3 2 4 2" xfId="604" xr:uid="{00000000-0005-0000-0000-0000EE020000}"/>
    <cellStyle name="20% - Ênfase1 3 4 3 2 5" xfId="605" xr:uid="{00000000-0005-0000-0000-0000EF020000}"/>
    <cellStyle name="20% - Ênfase1 3 4 3 2 6" xfId="50709" xr:uid="{00000000-0005-0000-0000-0000F0020000}"/>
    <cellStyle name="20% - Ênfase1 3 4 3 3" xfId="606" xr:uid="{00000000-0005-0000-0000-0000F1020000}"/>
    <cellStyle name="20% - Ênfase1 3 4 3 3 2" xfId="607" xr:uid="{00000000-0005-0000-0000-0000F2020000}"/>
    <cellStyle name="20% - Ênfase1 3 4 3 3 2 2" xfId="608" xr:uid="{00000000-0005-0000-0000-0000F3020000}"/>
    <cellStyle name="20% - Ênfase1 3 4 3 3 3" xfId="609" xr:uid="{00000000-0005-0000-0000-0000F4020000}"/>
    <cellStyle name="20% - Ênfase1 3 4 3 3 3 2" xfId="610" xr:uid="{00000000-0005-0000-0000-0000F5020000}"/>
    <cellStyle name="20% - Ênfase1 3 4 3 3 4" xfId="611" xr:uid="{00000000-0005-0000-0000-0000F6020000}"/>
    <cellStyle name="20% - Ênfase1 3 4 3 3 5" xfId="50710" xr:uid="{00000000-0005-0000-0000-0000F7020000}"/>
    <cellStyle name="20% - Ênfase1 3 4 3 4" xfId="612" xr:uid="{00000000-0005-0000-0000-0000F8020000}"/>
    <cellStyle name="20% - Ênfase1 3 4 3 4 2" xfId="613" xr:uid="{00000000-0005-0000-0000-0000F9020000}"/>
    <cellStyle name="20% - Ênfase1 3 4 3 4 3" xfId="50711" xr:uid="{00000000-0005-0000-0000-0000FA020000}"/>
    <cellStyle name="20% - Ênfase1 3 4 3 5" xfId="614" xr:uid="{00000000-0005-0000-0000-0000FB020000}"/>
    <cellStyle name="20% - Ênfase1 3 4 3 5 2" xfId="615" xr:uid="{00000000-0005-0000-0000-0000FC020000}"/>
    <cellStyle name="20% - Ênfase1 3 4 3 6" xfId="616" xr:uid="{00000000-0005-0000-0000-0000FD020000}"/>
    <cellStyle name="20% - Ênfase1 3 4 3 7" xfId="50712" xr:uid="{00000000-0005-0000-0000-0000FE020000}"/>
    <cellStyle name="20% - Ênfase1 3 4 4" xfId="617" xr:uid="{00000000-0005-0000-0000-0000FF020000}"/>
    <cellStyle name="20% - Ênfase1 3 4 4 2" xfId="618" xr:uid="{00000000-0005-0000-0000-000000030000}"/>
    <cellStyle name="20% - Ênfase1 3 4 4 2 2" xfId="619" xr:uid="{00000000-0005-0000-0000-000001030000}"/>
    <cellStyle name="20% - Ênfase1 3 4 4 2 2 2" xfId="620" xr:uid="{00000000-0005-0000-0000-000002030000}"/>
    <cellStyle name="20% - Ênfase1 3 4 4 2 2 2 2" xfId="621" xr:uid="{00000000-0005-0000-0000-000003030000}"/>
    <cellStyle name="20% - Ênfase1 3 4 4 2 2 3" xfId="622" xr:uid="{00000000-0005-0000-0000-000004030000}"/>
    <cellStyle name="20% - Ênfase1 3 4 4 2 2 3 2" xfId="623" xr:uid="{00000000-0005-0000-0000-000005030000}"/>
    <cellStyle name="20% - Ênfase1 3 4 4 2 2 4" xfId="624" xr:uid="{00000000-0005-0000-0000-000006030000}"/>
    <cellStyle name="20% - Ênfase1 3 4 4 2 2 5" xfId="50713" xr:uid="{00000000-0005-0000-0000-000007030000}"/>
    <cellStyle name="20% - Ênfase1 3 4 4 2 3" xfId="625" xr:uid="{00000000-0005-0000-0000-000008030000}"/>
    <cellStyle name="20% - Ênfase1 3 4 4 2 3 2" xfId="626" xr:uid="{00000000-0005-0000-0000-000009030000}"/>
    <cellStyle name="20% - Ênfase1 3 4 4 2 3 3" xfId="50714" xr:uid="{00000000-0005-0000-0000-00000A030000}"/>
    <cellStyle name="20% - Ênfase1 3 4 4 2 4" xfId="627" xr:uid="{00000000-0005-0000-0000-00000B030000}"/>
    <cellStyle name="20% - Ênfase1 3 4 4 2 4 2" xfId="628" xr:uid="{00000000-0005-0000-0000-00000C030000}"/>
    <cellStyle name="20% - Ênfase1 3 4 4 2 5" xfId="629" xr:uid="{00000000-0005-0000-0000-00000D030000}"/>
    <cellStyle name="20% - Ênfase1 3 4 4 2 6" xfId="50715" xr:uid="{00000000-0005-0000-0000-00000E030000}"/>
    <cellStyle name="20% - Ênfase1 3 4 4 3" xfId="630" xr:uid="{00000000-0005-0000-0000-00000F030000}"/>
    <cellStyle name="20% - Ênfase1 3 4 4 3 2" xfId="631" xr:uid="{00000000-0005-0000-0000-000010030000}"/>
    <cellStyle name="20% - Ênfase1 3 4 4 3 2 2" xfId="632" xr:uid="{00000000-0005-0000-0000-000011030000}"/>
    <cellStyle name="20% - Ênfase1 3 4 4 3 3" xfId="633" xr:uid="{00000000-0005-0000-0000-000012030000}"/>
    <cellStyle name="20% - Ênfase1 3 4 4 3 3 2" xfId="634" xr:uid="{00000000-0005-0000-0000-000013030000}"/>
    <cellStyle name="20% - Ênfase1 3 4 4 3 4" xfId="635" xr:uid="{00000000-0005-0000-0000-000014030000}"/>
    <cellStyle name="20% - Ênfase1 3 4 4 3 5" xfId="50716" xr:uid="{00000000-0005-0000-0000-000015030000}"/>
    <cellStyle name="20% - Ênfase1 3 4 4 4" xfId="636" xr:uid="{00000000-0005-0000-0000-000016030000}"/>
    <cellStyle name="20% - Ênfase1 3 4 4 4 2" xfId="637" xr:uid="{00000000-0005-0000-0000-000017030000}"/>
    <cellStyle name="20% - Ênfase1 3 4 4 4 3" xfId="50717" xr:uid="{00000000-0005-0000-0000-000018030000}"/>
    <cellStyle name="20% - Ênfase1 3 4 4 5" xfId="638" xr:uid="{00000000-0005-0000-0000-000019030000}"/>
    <cellStyle name="20% - Ênfase1 3 4 4 5 2" xfId="639" xr:uid="{00000000-0005-0000-0000-00001A030000}"/>
    <cellStyle name="20% - Ênfase1 3 4 4 6" xfId="640" xr:uid="{00000000-0005-0000-0000-00001B030000}"/>
    <cellStyle name="20% - Ênfase1 3 4 4 7" xfId="50718" xr:uid="{00000000-0005-0000-0000-00001C030000}"/>
    <cellStyle name="20% - Ênfase1 3 4 5" xfId="641" xr:uid="{00000000-0005-0000-0000-00001D030000}"/>
    <cellStyle name="20% - Ênfase1 3 4 5 2" xfId="642" xr:uid="{00000000-0005-0000-0000-00001E030000}"/>
    <cellStyle name="20% - Ênfase1 3 4 5 2 2" xfId="643" xr:uid="{00000000-0005-0000-0000-00001F030000}"/>
    <cellStyle name="20% - Ênfase1 3 4 5 2 2 2" xfId="644" xr:uid="{00000000-0005-0000-0000-000020030000}"/>
    <cellStyle name="20% - Ênfase1 3 4 5 2 3" xfId="645" xr:uid="{00000000-0005-0000-0000-000021030000}"/>
    <cellStyle name="20% - Ênfase1 3 4 5 2 3 2" xfId="646" xr:uid="{00000000-0005-0000-0000-000022030000}"/>
    <cellStyle name="20% - Ênfase1 3 4 5 2 4" xfId="647" xr:uid="{00000000-0005-0000-0000-000023030000}"/>
    <cellStyle name="20% - Ênfase1 3 4 5 2 5" xfId="50719" xr:uid="{00000000-0005-0000-0000-000024030000}"/>
    <cellStyle name="20% - Ênfase1 3 4 5 3" xfId="648" xr:uid="{00000000-0005-0000-0000-000025030000}"/>
    <cellStyle name="20% - Ênfase1 3 4 5 3 2" xfId="649" xr:uid="{00000000-0005-0000-0000-000026030000}"/>
    <cellStyle name="20% - Ênfase1 3 4 5 3 3" xfId="50720" xr:uid="{00000000-0005-0000-0000-000027030000}"/>
    <cellStyle name="20% - Ênfase1 3 4 5 4" xfId="650" xr:uid="{00000000-0005-0000-0000-000028030000}"/>
    <cellStyle name="20% - Ênfase1 3 4 5 4 2" xfId="651" xr:uid="{00000000-0005-0000-0000-000029030000}"/>
    <cellStyle name="20% - Ênfase1 3 4 5 5" xfId="652" xr:uid="{00000000-0005-0000-0000-00002A030000}"/>
    <cellStyle name="20% - Ênfase1 3 4 5 6" xfId="50721" xr:uid="{00000000-0005-0000-0000-00002B030000}"/>
    <cellStyle name="20% - Ênfase1 3 4 6" xfId="653" xr:uid="{00000000-0005-0000-0000-00002C030000}"/>
    <cellStyle name="20% - Ênfase1 3 4 6 2" xfId="654" xr:uid="{00000000-0005-0000-0000-00002D030000}"/>
    <cellStyle name="20% - Ênfase1 3 4 6 2 2" xfId="655" xr:uid="{00000000-0005-0000-0000-00002E030000}"/>
    <cellStyle name="20% - Ênfase1 3 4 6 2 2 2" xfId="656" xr:uid="{00000000-0005-0000-0000-00002F030000}"/>
    <cellStyle name="20% - Ênfase1 3 4 6 2 3" xfId="657" xr:uid="{00000000-0005-0000-0000-000030030000}"/>
    <cellStyle name="20% - Ênfase1 3 4 6 2 3 2" xfId="658" xr:uid="{00000000-0005-0000-0000-000031030000}"/>
    <cellStyle name="20% - Ênfase1 3 4 6 2 4" xfId="659" xr:uid="{00000000-0005-0000-0000-000032030000}"/>
    <cellStyle name="20% - Ênfase1 3 4 6 2 5" xfId="50722" xr:uid="{00000000-0005-0000-0000-000033030000}"/>
    <cellStyle name="20% - Ênfase1 3 4 6 3" xfId="660" xr:uid="{00000000-0005-0000-0000-000034030000}"/>
    <cellStyle name="20% - Ênfase1 3 4 6 3 2" xfId="661" xr:uid="{00000000-0005-0000-0000-000035030000}"/>
    <cellStyle name="20% - Ênfase1 3 4 6 3 3" xfId="50723" xr:uid="{00000000-0005-0000-0000-000036030000}"/>
    <cellStyle name="20% - Ênfase1 3 4 6 4" xfId="662" xr:uid="{00000000-0005-0000-0000-000037030000}"/>
    <cellStyle name="20% - Ênfase1 3 4 6 4 2" xfId="663" xr:uid="{00000000-0005-0000-0000-000038030000}"/>
    <cellStyle name="20% - Ênfase1 3 4 6 5" xfId="664" xr:uid="{00000000-0005-0000-0000-000039030000}"/>
    <cellStyle name="20% - Ênfase1 3 4 6 6" xfId="50724" xr:uid="{00000000-0005-0000-0000-00003A030000}"/>
    <cellStyle name="20% - Ênfase1 3 4 7" xfId="665" xr:uid="{00000000-0005-0000-0000-00003B030000}"/>
    <cellStyle name="20% - Ênfase1 3 4 7 2" xfId="666" xr:uid="{00000000-0005-0000-0000-00003C030000}"/>
    <cellStyle name="20% - Ênfase1 3 4 7 2 2" xfId="667" xr:uid="{00000000-0005-0000-0000-00003D030000}"/>
    <cellStyle name="20% - Ênfase1 3 4 7 3" xfId="668" xr:uid="{00000000-0005-0000-0000-00003E030000}"/>
    <cellStyle name="20% - Ênfase1 3 4 7 3 2" xfId="669" xr:uid="{00000000-0005-0000-0000-00003F030000}"/>
    <cellStyle name="20% - Ênfase1 3 4 7 4" xfId="670" xr:uid="{00000000-0005-0000-0000-000040030000}"/>
    <cellStyle name="20% - Ênfase1 3 4 7 5" xfId="50725" xr:uid="{00000000-0005-0000-0000-000041030000}"/>
    <cellStyle name="20% - Ênfase1 3 4 8" xfId="671" xr:uid="{00000000-0005-0000-0000-000042030000}"/>
    <cellStyle name="20% - Ênfase1 3 4 8 2" xfId="672" xr:uid="{00000000-0005-0000-0000-000043030000}"/>
    <cellStyle name="20% - Ênfase1 3 4 8 3" xfId="50726" xr:uid="{00000000-0005-0000-0000-000044030000}"/>
    <cellStyle name="20% - Ênfase1 3 4 9" xfId="673" xr:uid="{00000000-0005-0000-0000-000045030000}"/>
    <cellStyle name="20% - Ênfase1 3 4 9 2" xfId="674" xr:uid="{00000000-0005-0000-0000-000046030000}"/>
    <cellStyle name="20% - Ênfase1 3 5" xfId="675" xr:uid="{00000000-0005-0000-0000-000047030000}"/>
    <cellStyle name="20% - Ênfase1 3 5 2" xfId="676" xr:uid="{00000000-0005-0000-0000-000048030000}"/>
    <cellStyle name="20% - Ênfase1 3 5 2 2" xfId="677" xr:uid="{00000000-0005-0000-0000-000049030000}"/>
    <cellStyle name="20% - Ênfase1 3 5 2 2 2" xfId="678" xr:uid="{00000000-0005-0000-0000-00004A030000}"/>
    <cellStyle name="20% - Ênfase1 3 5 2 2 2 2" xfId="679" xr:uid="{00000000-0005-0000-0000-00004B030000}"/>
    <cellStyle name="20% - Ênfase1 3 5 2 2 3" xfId="680" xr:uid="{00000000-0005-0000-0000-00004C030000}"/>
    <cellStyle name="20% - Ênfase1 3 5 2 2 3 2" xfId="681" xr:uid="{00000000-0005-0000-0000-00004D030000}"/>
    <cellStyle name="20% - Ênfase1 3 5 2 2 4" xfId="682" xr:uid="{00000000-0005-0000-0000-00004E030000}"/>
    <cellStyle name="20% - Ênfase1 3 5 2 2 5" xfId="50727" xr:uid="{00000000-0005-0000-0000-00004F030000}"/>
    <cellStyle name="20% - Ênfase1 3 5 2 3" xfId="683" xr:uid="{00000000-0005-0000-0000-000050030000}"/>
    <cellStyle name="20% - Ênfase1 3 5 2 3 2" xfId="684" xr:uid="{00000000-0005-0000-0000-000051030000}"/>
    <cellStyle name="20% - Ênfase1 3 5 2 3 3" xfId="50728" xr:uid="{00000000-0005-0000-0000-000052030000}"/>
    <cellStyle name="20% - Ênfase1 3 5 2 4" xfId="685" xr:uid="{00000000-0005-0000-0000-000053030000}"/>
    <cellStyle name="20% - Ênfase1 3 5 2 4 2" xfId="686" xr:uid="{00000000-0005-0000-0000-000054030000}"/>
    <cellStyle name="20% - Ênfase1 3 5 2 5" xfId="687" xr:uid="{00000000-0005-0000-0000-000055030000}"/>
    <cellStyle name="20% - Ênfase1 3 5 2 6" xfId="50729" xr:uid="{00000000-0005-0000-0000-000056030000}"/>
    <cellStyle name="20% - Ênfase1 3 5 3" xfId="688" xr:uid="{00000000-0005-0000-0000-000057030000}"/>
    <cellStyle name="20% - Ênfase1 3 5 3 2" xfId="689" xr:uid="{00000000-0005-0000-0000-000058030000}"/>
    <cellStyle name="20% - Ênfase1 3 5 3 2 2" xfId="690" xr:uid="{00000000-0005-0000-0000-000059030000}"/>
    <cellStyle name="20% - Ênfase1 3 5 3 3" xfId="691" xr:uid="{00000000-0005-0000-0000-00005A030000}"/>
    <cellStyle name="20% - Ênfase1 3 5 3 3 2" xfId="692" xr:uid="{00000000-0005-0000-0000-00005B030000}"/>
    <cellStyle name="20% - Ênfase1 3 5 3 4" xfId="693" xr:uid="{00000000-0005-0000-0000-00005C030000}"/>
    <cellStyle name="20% - Ênfase1 3 5 3 5" xfId="50730" xr:uid="{00000000-0005-0000-0000-00005D030000}"/>
    <cellStyle name="20% - Ênfase1 3 5 4" xfId="694" xr:uid="{00000000-0005-0000-0000-00005E030000}"/>
    <cellStyle name="20% - Ênfase1 3 5 4 2" xfId="695" xr:uid="{00000000-0005-0000-0000-00005F030000}"/>
    <cellStyle name="20% - Ênfase1 3 5 4 3" xfId="50731" xr:uid="{00000000-0005-0000-0000-000060030000}"/>
    <cellStyle name="20% - Ênfase1 3 5 5" xfId="696" xr:uid="{00000000-0005-0000-0000-000061030000}"/>
    <cellStyle name="20% - Ênfase1 3 5 5 2" xfId="697" xr:uid="{00000000-0005-0000-0000-000062030000}"/>
    <cellStyle name="20% - Ênfase1 3 5 6" xfId="698" xr:uid="{00000000-0005-0000-0000-000063030000}"/>
    <cellStyle name="20% - Ênfase1 3 5 7" xfId="50732" xr:uid="{00000000-0005-0000-0000-000064030000}"/>
    <cellStyle name="20% - Ênfase1 3 6" xfId="699" xr:uid="{00000000-0005-0000-0000-000065030000}"/>
    <cellStyle name="20% - Ênfase1 3 6 2" xfId="700" xr:uid="{00000000-0005-0000-0000-000066030000}"/>
    <cellStyle name="20% - Ênfase1 3 6 2 2" xfId="701" xr:uid="{00000000-0005-0000-0000-000067030000}"/>
    <cellStyle name="20% - Ênfase1 3 6 2 2 2" xfId="702" xr:uid="{00000000-0005-0000-0000-000068030000}"/>
    <cellStyle name="20% - Ênfase1 3 6 2 2 2 2" xfId="703" xr:uid="{00000000-0005-0000-0000-000069030000}"/>
    <cellStyle name="20% - Ênfase1 3 6 2 2 3" xfId="704" xr:uid="{00000000-0005-0000-0000-00006A030000}"/>
    <cellStyle name="20% - Ênfase1 3 6 2 2 3 2" xfId="705" xr:uid="{00000000-0005-0000-0000-00006B030000}"/>
    <cellStyle name="20% - Ênfase1 3 6 2 2 4" xfId="706" xr:uid="{00000000-0005-0000-0000-00006C030000}"/>
    <cellStyle name="20% - Ênfase1 3 6 2 2 5" xfId="50733" xr:uid="{00000000-0005-0000-0000-00006D030000}"/>
    <cellStyle name="20% - Ênfase1 3 6 2 3" xfId="707" xr:uid="{00000000-0005-0000-0000-00006E030000}"/>
    <cellStyle name="20% - Ênfase1 3 6 2 3 2" xfId="708" xr:uid="{00000000-0005-0000-0000-00006F030000}"/>
    <cellStyle name="20% - Ênfase1 3 6 2 3 3" xfId="50734" xr:uid="{00000000-0005-0000-0000-000070030000}"/>
    <cellStyle name="20% - Ênfase1 3 6 2 4" xfId="709" xr:uid="{00000000-0005-0000-0000-000071030000}"/>
    <cellStyle name="20% - Ênfase1 3 6 2 4 2" xfId="710" xr:uid="{00000000-0005-0000-0000-000072030000}"/>
    <cellStyle name="20% - Ênfase1 3 6 2 5" xfId="711" xr:uid="{00000000-0005-0000-0000-000073030000}"/>
    <cellStyle name="20% - Ênfase1 3 6 2 6" xfId="50735" xr:uid="{00000000-0005-0000-0000-000074030000}"/>
    <cellStyle name="20% - Ênfase1 3 6 3" xfId="712" xr:uid="{00000000-0005-0000-0000-000075030000}"/>
    <cellStyle name="20% - Ênfase1 3 6 3 2" xfId="713" xr:uid="{00000000-0005-0000-0000-000076030000}"/>
    <cellStyle name="20% - Ênfase1 3 6 3 2 2" xfId="714" xr:uid="{00000000-0005-0000-0000-000077030000}"/>
    <cellStyle name="20% - Ênfase1 3 6 3 3" xfId="715" xr:uid="{00000000-0005-0000-0000-000078030000}"/>
    <cellStyle name="20% - Ênfase1 3 6 3 3 2" xfId="716" xr:uid="{00000000-0005-0000-0000-000079030000}"/>
    <cellStyle name="20% - Ênfase1 3 6 3 4" xfId="717" xr:uid="{00000000-0005-0000-0000-00007A030000}"/>
    <cellStyle name="20% - Ênfase1 3 6 3 5" xfId="50736" xr:uid="{00000000-0005-0000-0000-00007B030000}"/>
    <cellStyle name="20% - Ênfase1 3 6 4" xfId="718" xr:uid="{00000000-0005-0000-0000-00007C030000}"/>
    <cellStyle name="20% - Ênfase1 3 6 4 2" xfId="719" xr:uid="{00000000-0005-0000-0000-00007D030000}"/>
    <cellStyle name="20% - Ênfase1 3 6 4 3" xfId="50737" xr:uid="{00000000-0005-0000-0000-00007E030000}"/>
    <cellStyle name="20% - Ênfase1 3 6 5" xfId="720" xr:uid="{00000000-0005-0000-0000-00007F030000}"/>
    <cellStyle name="20% - Ênfase1 3 6 5 2" xfId="721" xr:uid="{00000000-0005-0000-0000-000080030000}"/>
    <cellStyle name="20% - Ênfase1 3 6 6" xfId="722" xr:uid="{00000000-0005-0000-0000-000081030000}"/>
    <cellStyle name="20% - Ênfase1 3 6 7" xfId="50738" xr:uid="{00000000-0005-0000-0000-000082030000}"/>
    <cellStyle name="20% - Ênfase1 3 7" xfId="723" xr:uid="{00000000-0005-0000-0000-000083030000}"/>
    <cellStyle name="20% - Ênfase1 3 7 2" xfId="724" xr:uid="{00000000-0005-0000-0000-000084030000}"/>
    <cellStyle name="20% - Ênfase1 3 7 2 2" xfId="725" xr:uid="{00000000-0005-0000-0000-000085030000}"/>
    <cellStyle name="20% - Ênfase1 3 7 2 2 2" xfId="726" xr:uid="{00000000-0005-0000-0000-000086030000}"/>
    <cellStyle name="20% - Ênfase1 3 7 2 2 2 2" xfId="727" xr:uid="{00000000-0005-0000-0000-000087030000}"/>
    <cellStyle name="20% - Ênfase1 3 7 2 2 3" xfId="728" xr:uid="{00000000-0005-0000-0000-000088030000}"/>
    <cellStyle name="20% - Ênfase1 3 7 2 2 3 2" xfId="729" xr:uid="{00000000-0005-0000-0000-000089030000}"/>
    <cellStyle name="20% - Ênfase1 3 7 2 2 4" xfId="730" xr:uid="{00000000-0005-0000-0000-00008A030000}"/>
    <cellStyle name="20% - Ênfase1 3 7 2 2 5" xfId="50739" xr:uid="{00000000-0005-0000-0000-00008B030000}"/>
    <cellStyle name="20% - Ênfase1 3 7 2 3" xfId="731" xr:uid="{00000000-0005-0000-0000-00008C030000}"/>
    <cellStyle name="20% - Ênfase1 3 7 2 3 2" xfId="732" xr:uid="{00000000-0005-0000-0000-00008D030000}"/>
    <cellStyle name="20% - Ênfase1 3 7 2 3 3" xfId="50740" xr:uid="{00000000-0005-0000-0000-00008E030000}"/>
    <cellStyle name="20% - Ênfase1 3 7 2 4" xfId="733" xr:uid="{00000000-0005-0000-0000-00008F030000}"/>
    <cellStyle name="20% - Ênfase1 3 7 2 4 2" xfId="734" xr:uid="{00000000-0005-0000-0000-000090030000}"/>
    <cellStyle name="20% - Ênfase1 3 7 2 5" xfId="735" xr:uid="{00000000-0005-0000-0000-000091030000}"/>
    <cellStyle name="20% - Ênfase1 3 7 2 6" xfId="50741" xr:uid="{00000000-0005-0000-0000-000092030000}"/>
    <cellStyle name="20% - Ênfase1 3 7 3" xfId="736" xr:uid="{00000000-0005-0000-0000-000093030000}"/>
    <cellStyle name="20% - Ênfase1 3 7 3 2" xfId="737" xr:uid="{00000000-0005-0000-0000-000094030000}"/>
    <cellStyle name="20% - Ênfase1 3 7 3 2 2" xfId="738" xr:uid="{00000000-0005-0000-0000-000095030000}"/>
    <cellStyle name="20% - Ênfase1 3 7 3 3" xfId="739" xr:uid="{00000000-0005-0000-0000-000096030000}"/>
    <cellStyle name="20% - Ênfase1 3 7 3 3 2" xfId="740" xr:uid="{00000000-0005-0000-0000-000097030000}"/>
    <cellStyle name="20% - Ênfase1 3 7 3 4" xfId="741" xr:uid="{00000000-0005-0000-0000-000098030000}"/>
    <cellStyle name="20% - Ênfase1 3 7 3 5" xfId="50742" xr:uid="{00000000-0005-0000-0000-000099030000}"/>
    <cellStyle name="20% - Ênfase1 3 7 4" xfId="742" xr:uid="{00000000-0005-0000-0000-00009A030000}"/>
    <cellStyle name="20% - Ênfase1 3 7 4 2" xfId="743" xr:uid="{00000000-0005-0000-0000-00009B030000}"/>
    <cellStyle name="20% - Ênfase1 3 7 4 3" xfId="50743" xr:uid="{00000000-0005-0000-0000-00009C030000}"/>
    <cellStyle name="20% - Ênfase1 3 7 5" xfId="744" xr:uid="{00000000-0005-0000-0000-00009D030000}"/>
    <cellStyle name="20% - Ênfase1 3 7 5 2" xfId="745" xr:uid="{00000000-0005-0000-0000-00009E030000}"/>
    <cellStyle name="20% - Ênfase1 3 7 6" xfId="746" xr:uid="{00000000-0005-0000-0000-00009F030000}"/>
    <cellStyle name="20% - Ênfase1 3 7 7" xfId="50744" xr:uid="{00000000-0005-0000-0000-0000A0030000}"/>
    <cellStyle name="20% - Ênfase1 3 8" xfId="747" xr:uid="{00000000-0005-0000-0000-0000A1030000}"/>
    <cellStyle name="20% - Ênfase1 3 8 2" xfId="748" xr:uid="{00000000-0005-0000-0000-0000A2030000}"/>
    <cellStyle name="20% - Ênfase1 3 8 2 2" xfId="749" xr:uid="{00000000-0005-0000-0000-0000A3030000}"/>
    <cellStyle name="20% - Ênfase1 3 8 2 2 2" xfId="750" xr:uid="{00000000-0005-0000-0000-0000A4030000}"/>
    <cellStyle name="20% - Ênfase1 3 8 2 3" xfId="751" xr:uid="{00000000-0005-0000-0000-0000A5030000}"/>
    <cellStyle name="20% - Ênfase1 3 8 2 3 2" xfId="752" xr:uid="{00000000-0005-0000-0000-0000A6030000}"/>
    <cellStyle name="20% - Ênfase1 3 8 2 4" xfId="753" xr:uid="{00000000-0005-0000-0000-0000A7030000}"/>
    <cellStyle name="20% - Ênfase1 3 8 2 5" xfId="50745" xr:uid="{00000000-0005-0000-0000-0000A8030000}"/>
    <cellStyle name="20% - Ênfase1 3 8 3" xfId="754" xr:uid="{00000000-0005-0000-0000-0000A9030000}"/>
    <cellStyle name="20% - Ênfase1 3 8 3 2" xfId="755" xr:uid="{00000000-0005-0000-0000-0000AA030000}"/>
    <cellStyle name="20% - Ênfase1 3 8 3 3" xfId="50746" xr:uid="{00000000-0005-0000-0000-0000AB030000}"/>
    <cellStyle name="20% - Ênfase1 3 8 4" xfId="756" xr:uid="{00000000-0005-0000-0000-0000AC030000}"/>
    <cellStyle name="20% - Ênfase1 3 8 4 2" xfId="757" xr:uid="{00000000-0005-0000-0000-0000AD030000}"/>
    <cellStyle name="20% - Ênfase1 3 8 5" xfId="758" xr:uid="{00000000-0005-0000-0000-0000AE030000}"/>
    <cellStyle name="20% - Ênfase1 3 8 6" xfId="50747" xr:uid="{00000000-0005-0000-0000-0000AF030000}"/>
    <cellStyle name="20% - Ênfase1 3 9" xfId="759" xr:uid="{00000000-0005-0000-0000-0000B0030000}"/>
    <cellStyle name="20% - Ênfase1 3 9 2" xfId="760" xr:uid="{00000000-0005-0000-0000-0000B1030000}"/>
    <cellStyle name="20% - Ênfase1 3 9 2 2" xfId="761" xr:uid="{00000000-0005-0000-0000-0000B2030000}"/>
    <cellStyle name="20% - Ênfase1 3 9 2 2 2" xfId="762" xr:uid="{00000000-0005-0000-0000-0000B3030000}"/>
    <cellStyle name="20% - Ênfase1 3 9 2 3" xfId="763" xr:uid="{00000000-0005-0000-0000-0000B4030000}"/>
    <cellStyle name="20% - Ênfase1 3 9 2 3 2" xfId="764" xr:uid="{00000000-0005-0000-0000-0000B5030000}"/>
    <cellStyle name="20% - Ênfase1 3 9 2 4" xfId="765" xr:uid="{00000000-0005-0000-0000-0000B6030000}"/>
    <cellStyle name="20% - Ênfase1 3 9 2 5" xfId="50748" xr:uid="{00000000-0005-0000-0000-0000B7030000}"/>
    <cellStyle name="20% - Ênfase1 3 9 3" xfId="766" xr:uid="{00000000-0005-0000-0000-0000B8030000}"/>
    <cellStyle name="20% - Ênfase1 3 9 3 2" xfId="767" xr:uid="{00000000-0005-0000-0000-0000B9030000}"/>
    <cellStyle name="20% - Ênfase1 3 9 3 3" xfId="50749" xr:uid="{00000000-0005-0000-0000-0000BA030000}"/>
    <cellStyle name="20% - Ênfase1 3 9 4" xfId="768" xr:uid="{00000000-0005-0000-0000-0000BB030000}"/>
    <cellStyle name="20% - Ênfase1 3 9 4 2" xfId="769" xr:uid="{00000000-0005-0000-0000-0000BC030000}"/>
    <cellStyle name="20% - Ênfase1 3 9 5" xfId="770" xr:uid="{00000000-0005-0000-0000-0000BD030000}"/>
    <cellStyle name="20% - Ênfase1 3 9 6" xfId="50750" xr:uid="{00000000-0005-0000-0000-0000BE030000}"/>
    <cellStyle name="20% - Ênfase1 4" xfId="771" xr:uid="{00000000-0005-0000-0000-0000BF030000}"/>
    <cellStyle name="20% - Ênfase1 4 10" xfId="772" xr:uid="{00000000-0005-0000-0000-0000C0030000}"/>
    <cellStyle name="20% - Ênfase1 4 10 2" xfId="773" xr:uid="{00000000-0005-0000-0000-0000C1030000}"/>
    <cellStyle name="20% - Ênfase1 4 11" xfId="774" xr:uid="{00000000-0005-0000-0000-0000C2030000}"/>
    <cellStyle name="20% - Ênfase1 4 12" xfId="50751" xr:uid="{00000000-0005-0000-0000-0000C3030000}"/>
    <cellStyle name="20% - Ênfase1 4 2" xfId="775" xr:uid="{00000000-0005-0000-0000-0000C4030000}"/>
    <cellStyle name="20% - Ênfase1 4 2 10" xfId="776" xr:uid="{00000000-0005-0000-0000-0000C5030000}"/>
    <cellStyle name="20% - Ênfase1 4 2 11" xfId="50752" xr:uid="{00000000-0005-0000-0000-0000C6030000}"/>
    <cellStyle name="20% - Ênfase1 4 2 2" xfId="777" xr:uid="{00000000-0005-0000-0000-0000C7030000}"/>
    <cellStyle name="20% - Ênfase1 4 2 2 2" xfId="778" xr:uid="{00000000-0005-0000-0000-0000C8030000}"/>
    <cellStyle name="20% - Ênfase1 4 2 2 2 2" xfId="779" xr:uid="{00000000-0005-0000-0000-0000C9030000}"/>
    <cellStyle name="20% - Ênfase1 4 2 2 2 2 2" xfId="780" xr:uid="{00000000-0005-0000-0000-0000CA030000}"/>
    <cellStyle name="20% - Ênfase1 4 2 2 2 2 2 2" xfId="781" xr:uid="{00000000-0005-0000-0000-0000CB030000}"/>
    <cellStyle name="20% - Ênfase1 4 2 2 2 2 3" xfId="782" xr:uid="{00000000-0005-0000-0000-0000CC030000}"/>
    <cellStyle name="20% - Ênfase1 4 2 2 2 2 3 2" xfId="783" xr:uid="{00000000-0005-0000-0000-0000CD030000}"/>
    <cellStyle name="20% - Ênfase1 4 2 2 2 2 4" xfId="784" xr:uid="{00000000-0005-0000-0000-0000CE030000}"/>
    <cellStyle name="20% - Ênfase1 4 2 2 2 2 5" xfId="50753" xr:uid="{00000000-0005-0000-0000-0000CF030000}"/>
    <cellStyle name="20% - Ênfase1 4 2 2 2 3" xfId="785" xr:uid="{00000000-0005-0000-0000-0000D0030000}"/>
    <cellStyle name="20% - Ênfase1 4 2 2 2 3 2" xfId="786" xr:uid="{00000000-0005-0000-0000-0000D1030000}"/>
    <cellStyle name="20% - Ênfase1 4 2 2 2 3 3" xfId="50754" xr:uid="{00000000-0005-0000-0000-0000D2030000}"/>
    <cellStyle name="20% - Ênfase1 4 2 2 2 4" xfId="787" xr:uid="{00000000-0005-0000-0000-0000D3030000}"/>
    <cellStyle name="20% - Ênfase1 4 2 2 2 4 2" xfId="788" xr:uid="{00000000-0005-0000-0000-0000D4030000}"/>
    <cellStyle name="20% - Ênfase1 4 2 2 2 5" xfId="789" xr:uid="{00000000-0005-0000-0000-0000D5030000}"/>
    <cellStyle name="20% - Ênfase1 4 2 2 2 6" xfId="50755" xr:uid="{00000000-0005-0000-0000-0000D6030000}"/>
    <cellStyle name="20% - Ênfase1 4 2 2 3" xfId="790" xr:uid="{00000000-0005-0000-0000-0000D7030000}"/>
    <cellStyle name="20% - Ênfase1 4 2 2 3 2" xfId="791" xr:uid="{00000000-0005-0000-0000-0000D8030000}"/>
    <cellStyle name="20% - Ênfase1 4 2 2 3 2 2" xfId="792" xr:uid="{00000000-0005-0000-0000-0000D9030000}"/>
    <cellStyle name="20% - Ênfase1 4 2 2 3 3" xfId="793" xr:uid="{00000000-0005-0000-0000-0000DA030000}"/>
    <cellStyle name="20% - Ênfase1 4 2 2 3 3 2" xfId="794" xr:uid="{00000000-0005-0000-0000-0000DB030000}"/>
    <cellStyle name="20% - Ênfase1 4 2 2 3 4" xfId="795" xr:uid="{00000000-0005-0000-0000-0000DC030000}"/>
    <cellStyle name="20% - Ênfase1 4 2 2 3 5" xfId="50756" xr:uid="{00000000-0005-0000-0000-0000DD030000}"/>
    <cellStyle name="20% - Ênfase1 4 2 2 4" xfId="796" xr:uid="{00000000-0005-0000-0000-0000DE030000}"/>
    <cellStyle name="20% - Ênfase1 4 2 2 4 2" xfId="797" xr:uid="{00000000-0005-0000-0000-0000DF030000}"/>
    <cellStyle name="20% - Ênfase1 4 2 2 4 3" xfId="50757" xr:uid="{00000000-0005-0000-0000-0000E0030000}"/>
    <cellStyle name="20% - Ênfase1 4 2 2 5" xfId="798" xr:uid="{00000000-0005-0000-0000-0000E1030000}"/>
    <cellStyle name="20% - Ênfase1 4 2 2 5 2" xfId="799" xr:uid="{00000000-0005-0000-0000-0000E2030000}"/>
    <cellStyle name="20% - Ênfase1 4 2 2 6" xfId="800" xr:uid="{00000000-0005-0000-0000-0000E3030000}"/>
    <cellStyle name="20% - Ênfase1 4 2 2 7" xfId="50758" xr:uid="{00000000-0005-0000-0000-0000E4030000}"/>
    <cellStyle name="20% - Ênfase1 4 2 3" xfId="801" xr:uid="{00000000-0005-0000-0000-0000E5030000}"/>
    <cellStyle name="20% - Ênfase1 4 2 3 2" xfId="802" xr:uid="{00000000-0005-0000-0000-0000E6030000}"/>
    <cellStyle name="20% - Ênfase1 4 2 3 2 2" xfId="803" xr:uid="{00000000-0005-0000-0000-0000E7030000}"/>
    <cellStyle name="20% - Ênfase1 4 2 3 2 2 2" xfId="804" xr:uid="{00000000-0005-0000-0000-0000E8030000}"/>
    <cellStyle name="20% - Ênfase1 4 2 3 2 2 2 2" xfId="805" xr:uid="{00000000-0005-0000-0000-0000E9030000}"/>
    <cellStyle name="20% - Ênfase1 4 2 3 2 2 3" xfId="806" xr:uid="{00000000-0005-0000-0000-0000EA030000}"/>
    <cellStyle name="20% - Ênfase1 4 2 3 2 2 3 2" xfId="807" xr:uid="{00000000-0005-0000-0000-0000EB030000}"/>
    <cellStyle name="20% - Ênfase1 4 2 3 2 2 4" xfId="808" xr:uid="{00000000-0005-0000-0000-0000EC030000}"/>
    <cellStyle name="20% - Ênfase1 4 2 3 2 2 5" xfId="50759" xr:uid="{00000000-0005-0000-0000-0000ED030000}"/>
    <cellStyle name="20% - Ênfase1 4 2 3 2 3" xfId="809" xr:uid="{00000000-0005-0000-0000-0000EE030000}"/>
    <cellStyle name="20% - Ênfase1 4 2 3 2 3 2" xfId="810" xr:uid="{00000000-0005-0000-0000-0000EF030000}"/>
    <cellStyle name="20% - Ênfase1 4 2 3 2 3 3" xfId="50760" xr:uid="{00000000-0005-0000-0000-0000F0030000}"/>
    <cellStyle name="20% - Ênfase1 4 2 3 2 4" xfId="811" xr:uid="{00000000-0005-0000-0000-0000F1030000}"/>
    <cellStyle name="20% - Ênfase1 4 2 3 2 4 2" xfId="812" xr:uid="{00000000-0005-0000-0000-0000F2030000}"/>
    <cellStyle name="20% - Ênfase1 4 2 3 2 5" xfId="813" xr:uid="{00000000-0005-0000-0000-0000F3030000}"/>
    <cellStyle name="20% - Ênfase1 4 2 3 2 6" xfId="50761" xr:uid="{00000000-0005-0000-0000-0000F4030000}"/>
    <cellStyle name="20% - Ênfase1 4 2 3 3" xfId="814" xr:uid="{00000000-0005-0000-0000-0000F5030000}"/>
    <cellStyle name="20% - Ênfase1 4 2 3 3 2" xfId="815" xr:uid="{00000000-0005-0000-0000-0000F6030000}"/>
    <cellStyle name="20% - Ênfase1 4 2 3 3 2 2" xfId="816" xr:uid="{00000000-0005-0000-0000-0000F7030000}"/>
    <cellStyle name="20% - Ênfase1 4 2 3 3 3" xfId="817" xr:uid="{00000000-0005-0000-0000-0000F8030000}"/>
    <cellStyle name="20% - Ênfase1 4 2 3 3 3 2" xfId="818" xr:uid="{00000000-0005-0000-0000-0000F9030000}"/>
    <cellStyle name="20% - Ênfase1 4 2 3 3 4" xfId="819" xr:uid="{00000000-0005-0000-0000-0000FA030000}"/>
    <cellStyle name="20% - Ênfase1 4 2 3 3 5" xfId="50762" xr:uid="{00000000-0005-0000-0000-0000FB030000}"/>
    <cellStyle name="20% - Ênfase1 4 2 3 4" xfId="820" xr:uid="{00000000-0005-0000-0000-0000FC030000}"/>
    <cellStyle name="20% - Ênfase1 4 2 3 4 2" xfId="821" xr:uid="{00000000-0005-0000-0000-0000FD030000}"/>
    <cellStyle name="20% - Ênfase1 4 2 3 4 3" xfId="50763" xr:uid="{00000000-0005-0000-0000-0000FE030000}"/>
    <cellStyle name="20% - Ênfase1 4 2 3 5" xfId="822" xr:uid="{00000000-0005-0000-0000-0000FF030000}"/>
    <cellStyle name="20% - Ênfase1 4 2 3 5 2" xfId="823" xr:uid="{00000000-0005-0000-0000-000000040000}"/>
    <cellStyle name="20% - Ênfase1 4 2 3 6" xfId="824" xr:uid="{00000000-0005-0000-0000-000001040000}"/>
    <cellStyle name="20% - Ênfase1 4 2 3 7" xfId="50764" xr:uid="{00000000-0005-0000-0000-000002040000}"/>
    <cellStyle name="20% - Ênfase1 4 2 4" xfId="825" xr:uid="{00000000-0005-0000-0000-000003040000}"/>
    <cellStyle name="20% - Ênfase1 4 2 4 2" xfId="826" xr:uid="{00000000-0005-0000-0000-000004040000}"/>
    <cellStyle name="20% - Ênfase1 4 2 4 2 2" xfId="827" xr:uid="{00000000-0005-0000-0000-000005040000}"/>
    <cellStyle name="20% - Ênfase1 4 2 4 2 2 2" xfId="828" xr:uid="{00000000-0005-0000-0000-000006040000}"/>
    <cellStyle name="20% - Ênfase1 4 2 4 2 2 2 2" xfId="829" xr:uid="{00000000-0005-0000-0000-000007040000}"/>
    <cellStyle name="20% - Ênfase1 4 2 4 2 2 3" xfId="830" xr:uid="{00000000-0005-0000-0000-000008040000}"/>
    <cellStyle name="20% - Ênfase1 4 2 4 2 2 3 2" xfId="831" xr:uid="{00000000-0005-0000-0000-000009040000}"/>
    <cellStyle name="20% - Ênfase1 4 2 4 2 2 4" xfId="832" xr:uid="{00000000-0005-0000-0000-00000A040000}"/>
    <cellStyle name="20% - Ênfase1 4 2 4 2 2 5" xfId="50765" xr:uid="{00000000-0005-0000-0000-00000B040000}"/>
    <cellStyle name="20% - Ênfase1 4 2 4 2 3" xfId="833" xr:uid="{00000000-0005-0000-0000-00000C040000}"/>
    <cellStyle name="20% - Ênfase1 4 2 4 2 3 2" xfId="834" xr:uid="{00000000-0005-0000-0000-00000D040000}"/>
    <cellStyle name="20% - Ênfase1 4 2 4 2 3 3" xfId="50766" xr:uid="{00000000-0005-0000-0000-00000E040000}"/>
    <cellStyle name="20% - Ênfase1 4 2 4 2 4" xfId="835" xr:uid="{00000000-0005-0000-0000-00000F040000}"/>
    <cellStyle name="20% - Ênfase1 4 2 4 2 4 2" xfId="836" xr:uid="{00000000-0005-0000-0000-000010040000}"/>
    <cellStyle name="20% - Ênfase1 4 2 4 2 5" xfId="837" xr:uid="{00000000-0005-0000-0000-000011040000}"/>
    <cellStyle name="20% - Ênfase1 4 2 4 2 6" xfId="50767" xr:uid="{00000000-0005-0000-0000-000012040000}"/>
    <cellStyle name="20% - Ênfase1 4 2 4 3" xfId="838" xr:uid="{00000000-0005-0000-0000-000013040000}"/>
    <cellStyle name="20% - Ênfase1 4 2 4 3 2" xfId="839" xr:uid="{00000000-0005-0000-0000-000014040000}"/>
    <cellStyle name="20% - Ênfase1 4 2 4 3 2 2" xfId="840" xr:uid="{00000000-0005-0000-0000-000015040000}"/>
    <cellStyle name="20% - Ênfase1 4 2 4 3 3" xfId="841" xr:uid="{00000000-0005-0000-0000-000016040000}"/>
    <cellStyle name="20% - Ênfase1 4 2 4 3 3 2" xfId="842" xr:uid="{00000000-0005-0000-0000-000017040000}"/>
    <cellStyle name="20% - Ênfase1 4 2 4 3 4" xfId="843" xr:uid="{00000000-0005-0000-0000-000018040000}"/>
    <cellStyle name="20% - Ênfase1 4 2 4 3 5" xfId="50768" xr:uid="{00000000-0005-0000-0000-000019040000}"/>
    <cellStyle name="20% - Ênfase1 4 2 4 4" xfId="844" xr:uid="{00000000-0005-0000-0000-00001A040000}"/>
    <cellStyle name="20% - Ênfase1 4 2 4 4 2" xfId="845" xr:uid="{00000000-0005-0000-0000-00001B040000}"/>
    <cellStyle name="20% - Ênfase1 4 2 4 4 3" xfId="50769" xr:uid="{00000000-0005-0000-0000-00001C040000}"/>
    <cellStyle name="20% - Ênfase1 4 2 4 5" xfId="846" xr:uid="{00000000-0005-0000-0000-00001D040000}"/>
    <cellStyle name="20% - Ênfase1 4 2 4 5 2" xfId="847" xr:uid="{00000000-0005-0000-0000-00001E040000}"/>
    <cellStyle name="20% - Ênfase1 4 2 4 6" xfId="848" xr:uid="{00000000-0005-0000-0000-00001F040000}"/>
    <cellStyle name="20% - Ênfase1 4 2 4 7" xfId="50770" xr:uid="{00000000-0005-0000-0000-000020040000}"/>
    <cellStyle name="20% - Ênfase1 4 2 5" xfId="849" xr:uid="{00000000-0005-0000-0000-000021040000}"/>
    <cellStyle name="20% - Ênfase1 4 2 5 2" xfId="850" xr:uid="{00000000-0005-0000-0000-000022040000}"/>
    <cellStyle name="20% - Ênfase1 4 2 5 2 2" xfId="851" xr:uid="{00000000-0005-0000-0000-000023040000}"/>
    <cellStyle name="20% - Ênfase1 4 2 5 2 2 2" xfId="852" xr:uid="{00000000-0005-0000-0000-000024040000}"/>
    <cellStyle name="20% - Ênfase1 4 2 5 2 3" xfId="853" xr:uid="{00000000-0005-0000-0000-000025040000}"/>
    <cellStyle name="20% - Ênfase1 4 2 5 2 3 2" xfId="854" xr:uid="{00000000-0005-0000-0000-000026040000}"/>
    <cellStyle name="20% - Ênfase1 4 2 5 2 4" xfId="855" xr:uid="{00000000-0005-0000-0000-000027040000}"/>
    <cellStyle name="20% - Ênfase1 4 2 5 2 5" xfId="50771" xr:uid="{00000000-0005-0000-0000-000028040000}"/>
    <cellStyle name="20% - Ênfase1 4 2 5 3" xfId="856" xr:uid="{00000000-0005-0000-0000-000029040000}"/>
    <cellStyle name="20% - Ênfase1 4 2 5 3 2" xfId="857" xr:uid="{00000000-0005-0000-0000-00002A040000}"/>
    <cellStyle name="20% - Ênfase1 4 2 5 3 3" xfId="50772" xr:uid="{00000000-0005-0000-0000-00002B040000}"/>
    <cellStyle name="20% - Ênfase1 4 2 5 4" xfId="858" xr:uid="{00000000-0005-0000-0000-00002C040000}"/>
    <cellStyle name="20% - Ênfase1 4 2 5 4 2" xfId="859" xr:uid="{00000000-0005-0000-0000-00002D040000}"/>
    <cellStyle name="20% - Ênfase1 4 2 5 5" xfId="860" xr:uid="{00000000-0005-0000-0000-00002E040000}"/>
    <cellStyle name="20% - Ênfase1 4 2 5 6" xfId="50773" xr:uid="{00000000-0005-0000-0000-00002F040000}"/>
    <cellStyle name="20% - Ênfase1 4 2 6" xfId="861" xr:uid="{00000000-0005-0000-0000-000030040000}"/>
    <cellStyle name="20% - Ênfase1 4 2 6 2" xfId="862" xr:uid="{00000000-0005-0000-0000-000031040000}"/>
    <cellStyle name="20% - Ênfase1 4 2 6 2 2" xfId="863" xr:uid="{00000000-0005-0000-0000-000032040000}"/>
    <cellStyle name="20% - Ênfase1 4 2 6 2 2 2" xfId="864" xr:uid="{00000000-0005-0000-0000-000033040000}"/>
    <cellStyle name="20% - Ênfase1 4 2 6 2 3" xfId="865" xr:uid="{00000000-0005-0000-0000-000034040000}"/>
    <cellStyle name="20% - Ênfase1 4 2 6 2 3 2" xfId="866" xr:uid="{00000000-0005-0000-0000-000035040000}"/>
    <cellStyle name="20% - Ênfase1 4 2 6 2 4" xfId="867" xr:uid="{00000000-0005-0000-0000-000036040000}"/>
    <cellStyle name="20% - Ênfase1 4 2 6 2 5" xfId="50774" xr:uid="{00000000-0005-0000-0000-000037040000}"/>
    <cellStyle name="20% - Ênfase1 4 2 6 3" xfId="868" xr:uid="{00000000-0005-0000-0000-000038040000}"/>
    <cellStyle name="20% - Ênfase1 4 2 6 3 2" xfId="869" xr:uid="{00000000-0005-0000-0000-000039040000}"/>
    <cellStyle name="20% - Ênfase1 4 2 6 3 3" xfId="50775" xr:uid="{00000000-0005-0000-0000-00003A040000}"/>
    <cellStyle name="20% - Ênfase1 4 2 6 4" xfId="870" xr:uid="{00000000-0005-0000-0000-00003B040000}"/>
    <cellStyle name="20% - Ênfase1 4 2 6 4 2" xfId="871" xr:uid="{00000000-0005-0000-0000-00003C040000}"/>
    <cellStyle name="20% - Ênfase1 4 2 6 5" xfId="872" xr:uid="{00000000-0005-0000-0000-00003D040000}"/>
    <cellStyle name="20% - Ênfase1 4 2 6 6" xfId="50776" xr:uid="{00000000-0005-0000-0000-00003E040000}"/>
    <cellStyle name="20% - Ênfase1 4 2 7" xfId="873" xr:uid="{00000000-0005-0000-0000-00003F040000}"/>
    <cellStyle name="20% - Ênfase1 4 2 7 2" xfId="874" xr:uid="{00000000-0005-0000-0000-000040040000}"/>
    <cellStyle name="20% - Ênfase1 4 2 7 2 2" xfId="875" xr:uid="{00000000-0005-0000-0000-000041040000}"/>
    <cellStyle name="20% - Ênfase1 4 2 7 3" xfId="876" xr:uid="{00000000-0005-0000-0000-000042040000}"/>
    <cellStyle name="20% - Ênfase1 4 2 7 3 2" xfId="877" xr:uid="{00000000-0005-0000-0000-000043040000}"/>
    <cellStyle name="20% - Ênfase1 4 2 7 4" xfId="878" xr:uid="{00000000-0005-0000-0000-000044040000}"/>
    <cellStyle name="20% - Ênfase1 4 2 7 5" xfId="50777" xr:uid="{00000000-0005-0000-0000-000045040000}"/>
    <cellStyle name="20% - Ênfase1 4 2 8" xfId="879" xr:uid="{00000000-0005-0000-0000-000046040000}"/>
    <cellStyle name="20% - Ênfase1 4 2 8 2" xfId="880" xr:uid="{00000000-0005-0000-0000-000047040000}"/>
    <cellStyle name="20% - Ênfase1 4 2 8 3" xfId="50778" xr:uid="{00000000-0005-0000-0000-000048040000}"/>
    <cellStyle name="20% - Ênfase1 4 2 9" xfId="881" xr:uid="{00000000-0005-0000-0000-000049040000}"/>
    <cellStyle name="20% - Ênfase1 4 2 9 2" xfId="882" xr:uid="{00000000-0005-0000-0000-00004A040000}"/>
    <cellStyle name="20% - Ênfase1 4 3" xfId="883" xr:uid="{00000000-0005-0000-0000-00004B040000}"/>
    <cellStyle name="20% - Ênfase1 4 3 2" xfId="884" xr:uid="{00000000-0005-0000-0000-00004C040000}"/>
    <cellStyle name="20% - Ênfase1 4 3 2 2" xfId="885" xr:uid="{00000000-0005-0000-0000-00004D040000}"/>
    <cellStyle name="20% - Ênfase1 4 3 2 2 2" xfId="886" xr:uid="{00000000-0005-0000-0000-00004E040000}"/>
    <cellStyle name="20% - Ênfase1 4 3 2 2 2 2" xfId="887" xr:uid="{00000000-0005-0000-0000-00004F040000}"/>
    <cellStyle name="20% - Ênfase1 4 3 2 2 3" xfId="888" xr:uid="{00000000-0005-0000-0000-000050040000}"/>
    <cellStyle name="20% - Ênfase1 4 3 2 2 3 2" xfId="889" xr:uid="{00000000-0005-0000-0000-000051040000}"/>
    <cellStyle name="20% - Ênfase1 4 3 2 2 4" xfId="890" xr:uid="{00000000-0005-0000-0000-000052040000}"/>
    <cellStyle name="20% - Ênfase1 4 3 2 2 5" xfId="50779" xr:uid="{00000000-0005-0000-0000-000053040000}"/>
    <cellStyle name="20% - Ênfase1 4 3 2 3" xfId="891" xr:uid="{00000000-0005-0000-0000-000054040000}"/>
    <cellStyle name="20% - Ênfase1 4 3 2 3 2" xfId="892" xr:uid="{00000000-0005-0000-0000-000055040000}"/>
    <cellStyle name="20% - Ênfase1 4 3 2 3 3" xfId="50780" xr:uid="{00000000-0005-0000-0000-000056040000}"/>
    <cellStyle name="20% - Ênfase1 4 3 2 4" xfId="893" xr:uid="{00000000-0005-0000-0000-000057040000}"/>
    <cellStyle name="20% - Ênfase1 4 3 2 4 2" xfId="894" xr:uid="{00000000-0005-0000-0000-000058040000}"/>
    <cellStyle name="20% - Ênfase1 4 3 2 5" xfId="895" xr:uid="{00000000-0005-0000-0000-000059040000}"/>
    <cellStyle name="20% - Ênfase1 4 3 2 6" xfId="50781" xr:uid="{00000000-0005-0000-0000-00005A040000}"/>
    <cellStyle name="20% - Ênfase1 4 3 3" xfId="896" xr:uid="{00000000-0005-0000-0000-00005B040000}"/>
    <cellStyle name="20% - Ênfase1 4 3 3 2" xfId="897" xr:uid="{00000000-0005-0000-0000-00005C040000}"/>
    <cellStyle name="20% - Ênfase1 4 3 3 2 2" xfId="898" xr:uid="{00000000-0005-0000-0000-00005D040000}"/>
    <cellStyle name="20% - Ênfase1 4 3 3 3" xfId="899" xr:uid="{00000000-0005-0000-0000-00005E040000}"/>
    <cellStyle name="20% - Ênfase1 4 3 3 3 2" xfId="900" xr:uid="{00000000-0005-0000-0000-00005F040000}"/>
    <cellStyle name="20% - Ênfase1 4 3 3 4" xfId="901" xr:uid="{00000000-0005-0000-0000-000060040000}"/>
    <cellStyle name="20% - Ênfase1 4 3 3 5" xfId="50782" xr:uid="{00000000-0005-0000-0000-000061040000}"/>
    <cellStyle name="20% - Ênfase1 4 3 4" xfId="902" xr:uid="{00000000-0005-0000-0000-000062040000}"/>
    <cellStyle name="20% - Ênfase1 4 3 4 2" xfId="903" xr:uid="{00000000-0005-0000-0000-000063040000}"/>
    <cellStyle name="20% - Ênfase1 4 3 4 3" xfId="50783" xr:uid="{00000000-0005-0000-0000-000064040000}"/>
    <cellStyle name="20% - Ênfase1 4 3 5" xfId="904" xr:uid="{00000000-0005-0000-0000-000065040000}"/>
    <cellStyle name="20% - Ênfase1 4 3 5 2" xfId="905" xr:uid="{00000000-0005-0000-0000-000066040000}"/>
    <cellStyle name="20% - Ênfase1 4 3 6" xfId="906" xr:uid="{00000000-0005-0000-0000-000067040000}"/>
    <cellStyle name="20% - Ênfase1 4 3 7" xfId="50784" xr:uid="{00000000-0005-0000-0000-000068040000}"/>
    <cellStyle name="20% - Ênfase1 4 4" xfId="907" xr:uid="{00000000-0005-0000-0000-000069040000}"/>
    <cellStyle name="20% - Ênfase1 4 4 2" xfId="908" xr:uid="{00000000-0005-0000-0000-00006A040000}"/>
    <cellStyle name="20% - Ênfase1 4 4 2 2" xfId="909" xr:uid="{00000000-0005-0000-0000-00006B040000}"/>
    <cellStyle name="20% - Ênfase1 4 4 2 2 2" xfId="910" xr:uid="{00000000-0005-0000-0000-00006C040000}"/>
    <cellStyle name="20% - Ênfase1 4 4 2 2 2 2" xfId="911" xr:uid="{00000000-0005-0000-0000-00006D040000}"/>
    <cellStyle name="20% - Ênfase1 4 4 2 2 3" xfId="912" xr:uid="{00000000-0005-0000-0000-00006E040000}"/>
    <cellStyle name="20% - Ênfase1 4 4 2 2 3 2" xfId="913" xr:uid="{00000000-0005-0000-0000-00006F040000}"/>
    <cellStyle name="20% - Ênfase1 4 4 2 2 4" xfId="914" xr:uid="{00000000-0005-0000-0000-000070040000}"/>
    <cellStyle name="20% - Ênfase1 4 4 2 2 5" xfId="50785" xr:uid="{00000000-0005-0000-0000-000071040000}"/>
    <cellStyle name="20% - Ênfase1 4 4 2 3" xfId="915" xr:uid="{00000000-0005-0000-0000-000072040000}"/>
    <cellStyle name="20% - Ênfase1 4 4 2 3 2" xfId="916" xr:uid="{00000000-0005-0000-0000-000073040000}"/>
    <cellStyle name="20% - Ênfase1 4 4 2 3 3" xfId="50786" xr:uid="{00000000-0005-0000-0000-000074040000}"/>
    <cellStyle name="20% - Ênfase1 4 4 2 4" xfId="917" xr:uid="{00000000-0005-0000-0000-000075040000}"/>
    <cellStyle name="20% - Ênfase1 4 4 2 4 2" xfId="918" xr:uid="{00000000-0005-0000-0000-000076040000}"/>
    <cellStyle name="20% - Ênfase1 4 4 2 5" xfId="919" xr:uid="{00000000-0005-0000-0000-000077040000}"/>
    <cellStyle name="20% - Ênfase1 4 4 2 6" xfId="50787" xr:uid="{00000000-0005-0000-0000-000078040000}"/>
    <cellStyle name="20% - Ênfase1 4 4 3" xfId="920" xr:uid="{00000000-0005-0000-0000-000079040000}"/>
    <cellStyle name="20% - Ênfase1 4 4 3 2" xfId="921" xr:uid="{00000000-0005-0000-0000-00007A040000}"/>
    <cellStyle name="20% - Ênfase1 4 4 3 2 2" xfId="922" xr:uid="{00000000-0005-0000-0000-00007B040000}"/>
    <cellStyle name="20% - Ênfase1 4 4 3 3" xfId="923" xr:uid="{00000000-0005-0000-0000-00007C040000}"/>
    <cellStyle name="20% - Ênfase1 4 4 3 3 2" xfId="924" xr:uid="{00000000-0005-0000-0000-00007D040000}"/>
    <cellStyle name="20% - Ênfase1 4 4 3 4" xfId="925" xr:uid="{00000000-0005-0000-0000-00007E040000}"/>
    <cellStyle name="20% - Ênfase1 4 4 3 5" xfId="50788" xr:uid="{00000000-0005-0000-0000-00007F040000}"/>
    <cellStyle name="20% - Ênfase1 4 4 4" xfId="926" xr:uid="{00000000-0005-0000-0000-000080040000}"/>
    <cellStyle name="20% - Ênfase1 4 4 4 2" xfId="927" xr:uid="{00000000-0005-0000-0000-000081040000}"/>
    <cellStyle name="20% - Ênfase1 4 4 4 3" xfId="50789" xr:uid="{00000000-0005-0000-0000-000082040000}"/>
    <cellStyle name="20% - Ênfase1 4 4 5" xfId="928" xr:uid="{00000000-0005-0000-0000-000083040000}"/>
    <cellStyle name="20% - Ênfase1 4 4 5 2" xfId="929" xr:uid="{00000000-0005-0000-0000-000084040000}"/>
    <cellStyle name="20% - Ênfase1 4 4 6" xfId="930" xr:uid="{00000000-0005-0000-0000-000085040000}"/>
    <cellStyle name="20% - Ênfase1 4 4 7" xfId="50790" xr:uid="{00000000-0005-0000-0000-000086040000}"/>
    <cellStyle name="20% - Ênfase1 4 5" xfId="931" xr:uid="{00000000-0005-0000-0000-000087040000}"/>
    <cellStyle name="20% - Ênfase1 4 5 2" xfId="932" xr:uid="{00000000-0005-0000-0000-000088040000}"/>
    <cellStyle name="20% - Ênfase1 4 5 2 2" xfId="933" xr:uid="{00000000-0005-0000-0000-000089040000}"/>
    <cellStyle name="20% - Ênfase1 4 5 2 2 2" xfId="934" xr:uid="{00000000-0005-0000-0000-00008A040000}"/>
    <cellStyle name="20% - Ênfase1 4 5 2 2 2 2" xfId="935" xr:uid="{00000000-0005-0000-0000-00008B040000}"/>
    <cellStyle name="20% - Ênfase1 4 5 2 2 3" xfId="936" xr:uid="{00000000-0005-0000-0000-00008C040000}"/>
    <cellStyle name="20% - Ênfase1 4 5 2 2 3 2" xfId="937" xr:uid="{00000000-0005-0000-0000-00008D040000}"/>
    <cellStyle name="20% - Ênfase1 4 5 2 2 4" xfId="938" xr:uid="{00000000-0005-0000-0000-00008E040000}"/>
    <cellStyle name="20% - Ênfase1 4 5 2 2 5" xfId="50791" xr:uid="{00000000-0005-0000-0000-00008F040000}"/>
    <cellStyle name="20% - Ênfase1 4 5 2 3" xfId="939" xr:uid="{00000000-0005-0000-0000-000090040000}"/>
    <cellStyle name="20% - Ênfase1 4 5 2 3 2" xfId="940" xr:uid="{00000000-0005-0000-0000-000091040000}"/>
    <cellStyle name="20% - Ênfase1 4 5 2 3 3" xfId="50792" xr:uid="{00000000-0005-0000-0000-000092040000}"/>
    <cellStyle name="20% - Ênfase1 4 5 2 4" xfId="941" xr:uid="{00000000-0005-0000-0000-000093040000}"/>
    <cellStyle name="20% - Ênfase1 4 5 2 4 2" xfId="942" xr:uid="{00000000-0005-0000-0000-000094040000}"/>
    <cellStyle name="20% - Ênfase1 4 5 2 5" xfId="943" xr:uid="{00000000-0005-0000-0000-000095040000}"/>
    <cellStyle name="20% - Ênfase1 4 5 2 6" xfId="50793" xr:uid="{00000000-0005-0000-0000-000096040000}"/>
    <cellStyle name="20% - Ênfase1 4 5 3" xfId="944" xr:uid="{00000000-0005-0000-0000-000097040000}"/>
    <cellStyle name="20% - Ênfase1 4 5 3 2" xfId="945" xr:uid="{00000000-0005-0000-0000-000098040000}"/>
    <cellStyle name="20% - Ênfase1 4 5 3 2 2" xfId="946" xr:uid="{00000000-0005-0000-0000-000099040000}"/>
    <cellStyle name="20% - Ênfase1 4 5 3 3" xfId="947" xr:uid="{00000000-0005-0000-0000-00009A040000}"/>
    <cellStyle name="20% - Ênfase1 4 5 3 3 2" xfId="948" xr:uid="{00000000-0005-0000-0000-00009B040000}"/>
    <cellStyle name="20% - Ênfase1 4 5 3 4" xfId="949" xr:uid="{00000000-0005-0000-0000-00009C040000}"/>
    <cellStyle name="20% - Ênfase1 4 5 3 5" xfId="50794" xr:uid="{00000000-0005-0000-0000-00009D040000}"/>
    <cellStyle name="20% - Ênfase1 4 5 4" xfId="950" xr:uid="{00000000-0005-0000-0000-00009E040000}"/>
    <cellStyle name="20% - Ênfase1 4 5 4 2" xfId="951" xr:uid="{00000000-0005-0000-0000-00009F040000}"/>
    <cellStyle name="20% - Ênfase1 4 5 4 3" xfId="50795" xr:uid="{00000000-0005-0000-0000-0000A0040000}"/>
    <cellStyle name="20% - Ênfase1 4 5 5" xfId="952" xr:uid="{00000000-0005-0000-0000-0000A1040000}"/>
    <cellStyle name="20% - Ênfase1 4 5 5 2" xfId="953" xr:uid="{00000000-0005-0000-0000-0000A2040000}"/>
    <cellStyle name="20% - Ênfase1 4 5 6" xfId="954" xr:uid="{00000000-0005-0000-0000-0000A3040000}"/>
    <cellStyle name="20% - Ênfase1 4 5 7" xfId="50796" xr:uid="{00000000-0005-0000-0000-0000A4040000}"/>
    <cellStyle name="20% - Ênfase1 4 6" xfId="955" xr:uid="{00000000-0005-0000-0000-0000A5040000}"/>
    <cellStyle name="20% - Ênfase1 4 6 2" xfId="956" xr:uid="{00000000-0005-0000-0000-0000A6040000}"/>
    <cellStyle name="20% - Ênfase1 4 6 2 2" xfId="957" xr:uid="{00000000-0005-0000-0000-0000A7040000}"/>
    <cellStyle name="20% - Ênfase1 4 6 2 2 2" xfId="958" xr:uid="{00000000-0005-0000-0000-0000A8040000}"/>
    <cellStyle name="20% - Ênfase1 4 6 2 3" xfId="959" xr:uid="{00000000-0005-0000-0000-0000A9040000}"/>
    <cellStyle name="20% - Ênfase1 4 6 2 3 2" xfId="960" xr:uid="{00000000-0005-0000-0000-0000AA040000}"/>
    <cellStyle name="20% - Ênfase1 4 6 2 4" xfId="961" xr:uid="{00000000-0005-0000-0000-0000AB040000}"/>
    <cellStyle name="20% - Ênfase1 4 6 2 5" xfId="50797" xr:uid="{00000000-0005-0000-0000-0000AC040000}"/>
    <cellStyle name="20% - Ênfase1 4 6 3" xfId="962" xr:uid="{00000000-0005-0000-0000-0000AD040000}"/>
    <cellStyle name="20% - Ênfase1 4 6 3 2" xfId="963" xr:uid="{00000000-0005-0000-0000-0000AE040000}"/>
    <cellStyle name="20% - Ênfase1 4 6 3 3" xfId="50798" xr:uid="{00000000-0005-0000-0000-0000AF040000}"/>
    <cellStyle name="20% - Ênfase1 4 6 4" xfId="964" xr:uid="{00000000-0005-0000-0000-0000B0040000}"/>
    <cellStyle name="20% - Ênfase1 4 6 4 2" xfId="965" xr:uid="{00000000-0005-0000-0000-0000B1040000}"/>
    <cellStyle name="20% - Ênfase1 4 6 5" xfId="966" xr:uid="{00000000-0005-0000-0000-0000B2040000}"/>
    <cellStyle name="20% - Ênfase1 4 6 6" xfId="50799" xr:uid="{00000000-0005-0000-0000-0000B3040000}"/>
    <cellStyle name="20% - Ênfase1 4 7" xfId="967" xr:uid="{00000000-0005-0000-0000-0000B4040000}"/>
    <cellStyle name="20% - Ênfase1 4 7 2" xfId="968" xr:uid="{00000000-0005-0000-0000-0000B5040000}"/>
    <cellStyle name="20% - Ênfase1 4 7 2 2" xfId="969" xr:uid="{00000000-0005-0000-0000-0000B6040000}"/>
    <cellStyle name="20% - Ênfase1 4 7 2 2 2" xfId="970" xr:uid="{00000000-0005-0000-0000-0000B7040000}"/>
    <cellStyle name="20% - Ênfase1 4 7 2 3" xfId="971" xr:uid="{00000000-0005-0000-0000-0000B8040000}"/>
    <cellStyle name="20% - Ênfase1 4 7 2 3 2" xfId="972" xr:uid="{00000000-0005-0000-0000-0000B9040000}"/>
    <cellStyle name="20% - Ênfase1 4 7 2 4" xfId="973" xr:uid="{00000000-0005-0000-0000-0000BA040000}"/>
    <cellStyle name="20% - Ênfase1 4 7 2 5" xfId="50800" xr:uid="{00000000-0005-0000-0000-0000BB040000}"/>
    <cellStyle name="20% - Ênfase1 4 7 3" xfId="974" xr:uid="{00000000-0005-0000-0000-0000BC040000}"/>
    <cellStyle name="20% - Ênfase1 4 7 3 2" xfId="975" xr:uid="{00000000-0005-0000-0000-0000BD040000}"/>
    <cellStyle name="20% - Ênfase1 4 7 3 3" xfId="50801" xr:uid="{00000000-0005-0000-0000-0000BE040000}"/>
    <cellStyle name="20% - Ênfase1 4 7 4" xfId="976" xr:uid="{00000000-0005-0000-0000-0000BF040000}"/>
    <cellStyle name="20% - Ênfase1 4 7 4 2" xfId="977" xr:uid="{00000000-0005-0000-0000-0000C0040000}"/>
    <cellStyle name="20% - Ênfase1 4 7 5" xfId="978" xr:uid="{00000000-0005-0000-0000-0000C1040000}"/>
    <cellStyle name="20% - Ênfase1 4 7 6" xfId="50802" xr:uid="{00000000-0005-0000-0000-0000C2040000}"/>
    <cellStyle name="20% - Ênfase1 4 8" xfId="979" xr:uid="{00000000-0005-0000-0000-0000C3040000}"/>
    <cellStyle name="20% - Ênfase1 4 8 2" xfId="980" xr:uid="{00000000-0005-0000-0000-0000C4040000}"/>
    <cellStyle name="20% - Ênfase1 4 8 2 2" xfId="981" xr:uid="{00000000-0005-0000-0000-0000C5040000}"/>
    <cellStyle name="20% - Ênfase1 4 8 3" xfId="982" xr:uid="{00000000-0005-0000-0000-0000C6040000}"/>
    <cellStyle name="20% - Ênfase1 4 8 3 2" xfId="983" xr:uid="{00000000-0005-0000-0000-0000C7040000}"/>
    <cellStyle name="20% - Ênfase1 4 8 4" xfId="984" xr:uid="{00000000-0005-0000-0000-0000C8040000}"/>
    <cellStyle name="20% - Ênfase1 4 8 5" xfId="50803" xr:uid="{00000000-0005-0000-0000-0000C9040000}"/>
    <cellStyle name="20% - Ênfase1 4 9" xfId="985" xr:uid="{00000000-0005-0000-0000-0000CA040000}"/>
    <cellStyle name="20% - Ênfase1 4 9 2" xfId="986" xr:uid="{00000000-0005-0000-0000-0000CB040000}"/>
    <cellStyle name="20% - Ênfase1 4 9 3" xfId="50804" xr:uid="{00000000-0005-0000-0000-0000CC040000}"/>
    <cellStyle name="20% - Ênfase1 5" xfId="987" xr:uid="{00000000-0005-0000-0000-0000CD040000}"/>
    <cellStyle name="20% - Ênfase1 5 10" xfId="988" xr:uid="{00000000-0005-0000-0000-0000CE040000}"/>
    <cellStyle name="20% - Ênfase1 5 10 2" xfId="989" xr:uid="{00000000-0005-0000-0000-0000CF040000}"/>
    <cellStyle name="20% - Ênfase1 5 11" xfId="990" xr:uid="{00000000-0005-0000-0000-0000D0040000}"/>
    <cellStyle name="20% - Ênfase1 5 12" xfId="50805" xr:uid="{00000000-0005-0000-0000-0000D1040000}"/>
    <cellStyle name="20% - Ênfase1 5 2" xfId="991" xr:uid="{00000000-0005-0000-0000-0000D2040000}"/>
    <cellStyle name="20% - Ênfase1 5 2 10" xfId="992" xr:uid="{00000000-0005-0000-0000-0000D3040000}"/>
    <cellStyle name="20% - Ênfase1 5 2 11" xfId="50806" xr:uid="{00000000-0005-0000-0000-0000D4040000}"/>
    <cellStyle name="20% - Ênfase1 5 2 2" xfId="993" xr:uid="{00000000-0005-0000-0000-0000D5040000}"/>
    <cellStyle name="20% - Ênfase1 5 2 2 2" xfId="994" xr:uid="{00000000-0005-0000-0000-0000D6040000}"/>
    <cellStyle name="20% - Ênfase1 5 2 2 2 2" xfId="995" xr:uid="{00000000-0005-0000-0000-0000D7040000}"/>
    <cellStyle name="20% - Ênfase1 5 2 2 2 2 2" xfId="996" xr:uid="{00000000-0005-0000-0000-0000D8040000}"/>
    <cellStyle name="20% - Ênfase1 5 2 2 2 2 2 2" xfId="997" xr:uid="{00000000-0005-0000-0000-0000D9040000}"/>
    <cellStyle name="20% - Ênfase1 5 2 2 2 2 3" xfId="998" xr:uid="{00000000-0005-0000-0000-0000DA040000}"/>
    <cellStyle name="20% - Ênfase1 5 2 2 2 2 3 2" xfId="999" xr:uid="{00000000-0005-0000-0000-0000DB040000}"/>
    <cellStyle name="20% - Ênfase1 5 2 2 2 2 4" xfId="1000" xr:uid="{00000000-0005-0000-0000-0000DC040000}"/>
    <cellStyle name="20% - Ênfase1 5 2 2 2 2 5" xfId="50807" xr:uid="{00000000-0005-0000-0000-0000DD040000}"/>
    <cellStyle name="20% - Ênfase1 5 2 2 2 3" xfId="1001" xr:uid="{00000000-0005-0000-0000-0000DE040000}"/>
    <cellStyle name="20% - Ênfase1 5 2 2 2 3 2" xfId="1002" xr:uid="{00000000-0005-0000-0000-0000DF040000}"/>
    <cellStyle name="20% - Ênfase1 5 2 2 2 3 3" xfId="50808" xr:uid="{00000000-0005-0000-0000-0000E0040000}"/>
    <cellStyle name="20% - Ênfase1 5 2 2 2 4" xfId="1003" xr:uid="{00000000-0005-0000-0000-0000E1040000}"/>
    <cellStyle name="20% - Ênfase1 5 2 2 2 4 2" xfId="1004" xr:uid="{00000000-0005-0000-0000-0000E2040000}"/>
    <cellStyle name="20% - Ênfase1 5 2 2 2 5" xfId="1005" xr:uid="{00000000-0005-0000-0000-0000E3040000}"/>
    <cellStyle name="20% - Ênfase1 5 2 2 2 6" xfId="50809" xr:uid="{00000000-0005-0000-0000-0000E4040000}"/>
    <cellStyle name="20% - Ênfase1 5 2 2 3" xfId="1006" xr:uid="{00000000-0005-0000-0000-0000E5040000}"/>
    <cellStyle name="20% - Ênfase1 5 2 2 3 2" xfId="1007" xr:uid="{00000000-0005-0000-0000-0000E6040000}"/>
    <cellStyle name="20% - Ênfase1 5 2 2 3 2 2" xfId="1008" xr:uid="{00000000-0005-0000-0000-0000E7040000}"/>
    <cellStyle name="20% - Ênfase1 5 2 2 3 3" xfId="1009" xr:uid="{00000000-0005-0000-0000-0000E8040000}"/>
    <cellStyle name="20% - Ênfase1 5 2 2 3 3 2" xfId="1010" xr:uid="{00000000-0005-0000-0000-0000E9040000}"/>
    <cellStyle name="20% - Ênfase1 5 2 2 3 4" xfId="1011" xr:uid="{00000000-0005-0000-0000-0000EA040000}"/>
    <cellStyle name="20% - Ênfase1 5 2 2 3 5" xfId="50810" xr:uid="{00000000-0005-0000-0000-0000EB040000}"/>
    <cellStyle name="20% - Ênfase1 5 2 2 4" xfId="1012" xr:uid="{00000000-0005-0000-0000-0000EC040000}"/>
    <cellStyle name="20% - Ênfase1 5 2 2 4 2" xfId="1013" xr:uid="{00000000-0005-0000-0000-0000ED040000}"/>
    <cellStyle name="20% - Ênfase1 5 2 2 4 3" xfId="50811" xr:uid="{00000000-0005-0000-0000-0000EE040000}"/>
    <cellStyle name="20% - Ênfase1 5 2 2 5" xfId="1014" xr:uid="{00000000-0005-0000-0000-0000EF040000}"/>
    <cellStyle name="20% - Ênfase1 5 2 2 5 2" xfId="1015" xr:uid="{00000000-0005-0000-0000-0000F0040000}"/>
    <cellStyle name="20% - Ênfase1 5 2 2 6" xfId="1016" xr:uid="{00000000-0005-0000-0000-0000F1040000}"/>
    <cellStyle name="20% - Ênfase1 5 2 2 7" xfId="50812" xr:uid="{00000000-0005-0000-0000-0000F2040000}"/>
    <cellStyle name="20% - Ênfase1 5 2 3" xfId="1017" xr:uid="{00000000-0005-0000-0000-0000F3040000}"/>
    <cellStyle name="20% - Ênfase1 5 2 3 2" xfId="1018" xr:uid="{00000000-0005-0000-0000-0000F4040000}"/>
    <cellStyle name="20% - Ênfase1 5 2 3 2 2" xfId="1019" xr:uid="{00000000-0005-0000-0000-0000F5040000}"/>
    <cellStyle name="20% - Ênfase1 5 2 3 2 2 2" xfId="1020" xr:uid="{00000000-0005-0000-0000-0000F6040000}"/>
    <cellStyle name="20% - Ênfase1 5 2 3 2 2 2 2" xfId="1021" xr:uid="{00000000-0005-0000-0000-0000F7040000}"/>
    <cellStyle name="20% - Ênfase1 5 2 3 2 2 3" xfId="1022" xr:uid="{00000000-0005-0000-0000-0000F8040000}"/>
    <cellStyle name="20% - Ênfase1 5 2 3 2 2 3 2" xfId="1023" xr:uid="{00000000-0005-0000-0000-0000F9040000}"/>
    <cellStyle name="20% - Ênfase1 5 2 3 2 2 4" xfId="1024" xr:uid="{00000000-0005-0000-0000-0000FA040000}"/>
    <cellStyle name="20% - Ênfase1 5 2 3 2 2 5" xfId="50813" xr:uid="{00000000-0005-0000-0000-0000FB040000}"/>
    <cellStyle name="20% - Ênfase1 5 2 3 2 3" xfId="1025" xr:uid="{00000000-0005-0000-0000-0000FC040000}"/>
    <cellStyle name="20% - Ênfase1 5 2 3 2 3 2" xfId="1026" xr:uid="{00000000-0005-0000-0000-0000FD040000}"/>
    <cellStyle name="20% - Ênfase1 5 2 3 2 3 3" xfId="50814" xr:uid="{00000000-0005-0000-0000-0000FE040000}"/>
    <cellStyle name="20% - Ênfase1 5 2 3 2 4" xfId="1027" xr:uid="{00000000-0005-0000-0000-0000FF040000}"/>
    <cellStyle name="20% - Ênfase1 5 2 3 2 4 2" xfId="1028" xr:uid="{00000000-0005-0000-0000-000000050000}"/>
    <cellStyle name="20% - Ênfase1 5 2 3 2 5" xfId="1029" xr:uid="{00000000-0005-0000-0000-000001050000}"/>
    <cellStyle name="20% - Ênfase1 5 2 3 2 6" xfId="50815" xr:uid="{00000000-0005-0000-0000-000002050000}"/>
    <cellStyle name="20% - Ênfase1 5 2 3 3" xfId="1030" xr:uid="{00000000-0005-0000-0000-000003050000}"/>
    <cellStyle name="20% - Ênfase1 5 2 3 3 2" xfId="1031" xr:uid="{00000000-0005-0000-0000-000004050000}"/>
    <cellStyle name="20% - Ênfase1 5 2 3 3 2 2" xfId="1032" xr:uid="{00000000-0005-0000-0000-000005050000}"/>
    <cellStyle name="20% - Ênfase1 5 2 3 3 3" xfId="1033" xr:uid="{00000000-0005-0000-0000-000006050000}"/>
    <cellStyle name="20% - Ênfase1 5 2 3 3 3 2" xfId="1034" xr:uid="{00000000-0005-0000-0000-000007050000}"/>
    <cellStyle name="20% - Ênfase1 5 2 3 3 4" xfId="1035" xr:uid="{00000000-0005-0000-0000-000008050000}"/>
    <cellStyle name="20% - Ênfase1 5 2 3 3 5" xfId="50816" xr:uid="{00000000-0005-0000-0000-000009050000}"/>
    <cellStyle name="20% - Ênfase1 5 2 3 4" xfId="1036" xr:uid="{00000000-0005-0000-0000-00000A050000}"/>
    <cellStyle name="20% - Ênfase1 5 2 3 4 2" xfId="1037" xr:uid="{00000000-0005-0000-0000-00000B050000}"/>
    <cellStyle name="20% - Ênfase1 5 2 3 4 3" xfId="50817" xr:uid="{00000000-0005-0000-0000-00000C050000}"/>
    <cellStyle name="20% - Ênfase1 5 2 3 5" xfId="1038" xr:uid="{00000000-0005-0000-0000-00000D050000}"/>
    <cellStyle name="20% - Ênfase1 5 2 3 5 2" xfId="1039" xr:uid="{00000000-0005-0000-0000-00000E050000}"/>
    <cellStyle name="20% - Ênfase1 5 2 3 6" xfId="1040" xr:uid="{00000000-0005-0000-0000-00000F050000}"/>
    <cellStyle name="20% - Ênfase1 5 2 3 7" xfId="50818" xr:uid="{00000000-0005-0000-0000-000010050000}"/>
    <cellStyle name="20% - Ênfase1 5 2 4" xfId="1041" xr:uid="{00000000-0005-0000-0000-000011050000}"/>
    <cellStyle name="20% - Ênfase1 5 2 4 2" xfId="1042" xr:uid="{00000000-0005-0000-0000-000012050000}"/>
    <cellStyle name="20% - Ênfase1 5 2 4 2 2" xfId="1043" xr:uid="{00000000-0005-0000-0000-000013050000}"/>
    <cellStyle name="20% - Ênfase1 5 2 4 2 2 2" xfId="1044" xr:uid="{00000000-0005-0000-0000-000014050000}"/>
    <cellStyle name="20% - Ênfase1 5 2 4 2 2 2 2" xfId="1045" xr:uid="{00000000-0005-0000-0000-000015050000}"/>
    <cellStyle name="20% - Ênfase1 5 2 4 2 2 3" xfId="1046" xr:uid="{00000000-0005-0000-0000-000016050000}"/>
    <cellStyle name="20% - Ênfase1 5 2 4 2 2 3 2" xfId="1047" xr:uid="{00000000-0005-0000-0000-000017050000}"/>
    <cellStyle name="20% - Ênfase1 5 2 4 2 2 4" xfId="1048" xr:uid="{00000000-0005-0000-0000-000018050000}"/>
    <cellStyle name="20% - Ênfase1 5 2 4 2 2 5" xfId="50819" xr:uid="{00000000-0005-0000-0000-000019050000}"/>
    <cellStyle name="20% - Ênfase1 5 2 4 2 3" xfId="1049" xr:uid="{00000000-0005-0000-0000-00001A050000}"/>
    <cellStyle name="20% - Ênfase1 5 2 4 2 3 2" xfId="1050" xr:uid="{00000000-0005-0000-0000-00001B050000}"/>
    <cellStyle name="20% - Ênfase1 5 2 4 2 3 3" xfId="50820" xr:uid="{00000000-0005-0000-0000-00001C050000}"/>
    <cellStyle name="20% - Ênfase1 5 2 4 2 4" xfId="1051" xr:uid="{00000000-0005-0000-0000-00001D050000}"/>
    <cellStyle name="20% - Ênfase1 5 2 4 2 4 2" xfId="1052" xr:uid="{00000000-0005-0000-0000-00001E050000}"/>
    <cellStyle name="20% - Ênfase1 5 2 4 2 5" xfId="1053" xr:uid="{00000000-0005-0000-0000-00001F050000}"/>
    <cellStyle name="20% - Ênfase1 5 2 4 2 6" xfId="50821" xr:uid="{00000000-0005-0000-0000-000020050000}"/>
    <cellStyle name="20% - Ênfase1 5 2 4 3" xfId="1054" xr:uid="{00000000-0005-0000-0000-000021050000}"/>
    <cellStyle name="20% - Ênfase1 5 2 4 3 2" xfId="1055" xr:uid="{00000000-0005-0000-0000-000022050000}"/>
    <cellStyle name="20% - Ênfase1 5 2 4 3 2 2" xfId="1056" xr:uid="{00000000-0005-0000-0000-000023050000}"/>
    <cellStyle name="20% - Ênfase1 5 2 4 3 3" xfId="1057" xr:uid="{00000000-0005-0000-0000-000024050000}"/>
    <cellStyle name="20% - Ênfase1 5 2 4 3 3 2" xfId="1058" xr:uid="{00000000-0005-0000-0000-000025050000}"/>
    <cellStyle name="20% - Ênfase1 5 2 4 3 4" xfId="1059" xr:uid="{00000000-0005-0000-0000-000026050000}"/>
    <cellStyle name="20% - Ênfase1 5 2 4 3 5" xfId="50822" xr:uid="{00000000-0005-0000-0000-000027050000}"/>
    <cellStyle name="20% - Ênfase1 5 2 4 4" xfId="1060" xr:uid="{00000000-0005-0000-0000-000028050000}"/>
    <cellStyle name="20% - Ênfase1 5 2 4 4 2" xfId="1061" xr:uid="{00000000-0005-0000-0000-000029050000}"/>
    <cellStyle name="20% - Ênfase1 5 2 4 4 3" xfId="50823" xr:uid="{00000000-0005-0000-0000-00002A050000}"/>
    <cellStyle name="20% - Ênfase1 5 2 4 5" xfId="1062" xr:uid="{00000000-0005-0000-0000-00002B050000}"/>
    <cellStyle name="20% - Ênfase1 5 2 4 5 2" xfId="1063" xr:uid="{00000000-0005-0000-0000-00002C050000}"/>
    <cellStyle name="20% - Ênfase1 5 2 4 6" xfId="1064" xr:uid="{00000000-0005-0000-0000-00002D050000}"/>
    <cellStyle name="20% - Ênfase1 5 2 4 7" xfId="50824" xr:uid="{00000000-0005-0000-0000-00002E050000}"/>
    <cellStyle name="20% - Ênfase1 5 2 5" xfId="1065" xr:uid="{00000000-0005-0000-0000-00002F050000}"/>
    <cellStyle name="20% - Ênfase1 5 2 5 2" xfId="1066" xr:uid="{00000000-0005-0000-0000-000030050000}"/>
    <cellStyle name="20% - Ênfase1 5 2 5 2 2" xfId="1067" xr:uid="{00000000-0005-0000-0000-000031050000}"/>
    <cellStyle name="20% - Ênfase1 5 2 5 2 2 2" xfId="1068" xr:uid="{00000000-0005-0000-0000-000032050000}"/>
    <cellStyle name="20% - Ênfase1 5 2 5 2 3" xfId="1069" xr:uid="{00000000-0005-0000-0000-000033050000}"/>
    <cellStyle name="20% - Ênfase1 5 2 5 2 3 2" xfId="1070" xr:uid="{00000000-0005-0000-0000-000034050000}"/>
    <cellStyle name="20% - Ênfase1 5 2 5 2 4" xfId="1071" xr:uid="{00000000-0005-0000-0000-000035050000}"/>
    <cellStyle name="20% - Ênfase1 5 2 5 2 5" xfId="50825" xr:uid="{00000000-0005-0000-0000-000036050000}"/>
    <cellStyle name="20% - Ênfase1 5 2 5 3" xfId="1072" xr:uid="{00000000-0005-0000-0000-000037050000}"/>
    <cellStyle name="20% - Ênfase1 5 2 5 3 2" xfId="1073" xr:uid="{00000000-0005-0000-0000-000038050000}"/>
    <cellStyle name="20% - Ênfase1 5 2 5 3 3" xfId="50826" xr:uid="{00000000-0005-0000-0000-000039050000}"/>
    <cellStyle name="20% - Ênfase1 5 2 5 4" xfId="1074" xr:uid="{00000000-0005-0000-0000-00003A050000}"/>
    <cellStyle name="20% - Ênfase1 5 2 5 4 2" xfId="1075" xr:uid="{00000000-0005-0000-0000-00003B050000}"/>
    <cellStyle name="20% - Ênfase1 5 2 5 5" xfId="1076" xr:uid="{00000000-0005-0000-0000-00003C050000}"/>
    <cellStyle name="20% - Ênfase1 5 2 5 6" xfId="50827" xr:uid="{00000000-0005-0000-0000-00003D050000}"/>
    <cellStyle name="20% - Ênfase1 5 2 6" xfId="1077" xr:uid="{00000000-0005-0000-0000-00003E050000}"/>
    <cellStyle name="20% - Ênfase1 5 2 6 2" xfId="1078" xr:uid="{00000000-0005-0000-0000-00003F050000}"/>
    <cellStyle name="20% - Ênfase1 5 2 6 2 2" xfId="1079" xr:uid="{00000000-0005-0000-0000-000040050000}"/>
    <cellStyle name="20% - Ênfase1 5 2 6 2 2 2" xfId="1080" xr:uid="{00000000-0005-0000-0000-000041050000}"/>
    <cellStyle name="20% - Ênfase1 5 2 6 2 3" xfId="1081" xr:uid="{00000000-0005-0000-0000-000042050000}"/>
    <cellStyle name="20% - Ênfase1 5 2 6 2 3 2" xfId="1082" xr:uid="{00000000-0005-0000-0000-000043050000}"/>
    <cellStyle name="20% - Ênfase1 5 2 6 2 4" xfId="1083" xr:uid="{00000000-0005-0000-0000-000044050000}"/>
    <cellStyle name="20% - Ênfase1 5 2 6 2 5" xfId="50828" xr:uid="{00000000-0005-0000-0000-000045050000}"/>
    <cellStyle name="20% - Ênfase1 5 2 6 3" xfId="1084" xr:uid="{00000000-0005-0000-0000-000046050000}"/>
    <cellStyle name="20% - Ênfase1 5 2 6 3 2" xfId="1085" xr:uid="{00000000-0005-0000-0000-000047050000}"/>
    <cellStyle name="20% - Ênfase1 5 2 6 3 3" xfId="50829" xr:uid="{00000000-0005-0000-0000-000048050000}"/>
    <cellStyle name="20% - Ênfase1 5 2 6 4" xfId="1086" xr:uid="{00000000-0005-0000-0000-000049050000}"/>
    <cellStyle name="20% - Ênfase1 5 2 6 4 2" xfId="1087" xr:uid="{00000000-0005-0000-0000-00004A050000}"/>
    <cellStyle name="20% - Ênfase1 5 2 6 5" xfId="1088" xr:uid="{00000000-0005-0000-0000-00004B050000}"/>
    <cellStyle name="20% - Ênfase1 5 2 6 6" xfId="50830" xr:uid="{00000000-0005-0000-0000-00004C050000}"/>
    <cellStyle name="20% - Ênfase1 5 2 7" xfId="1089" xr:uid="{00000000-0005-0000-0000-00004D050000}"/>
    <cellStyle name="20% - Ênfase1 5 2 7 2" xfId="1090" xr:uid="{00000000-0005-0000-0000-00004E050000}"/>
    <cellStyle name="20% - Ênfase1 5 2 7 2 2" xfId="1091" xr:uid="{00000000-0005-0000-0000-00004F050000}"/>
    <cellStyle name="20% - Ênfase1 5 2 7 3" xfId="1092" xr:uid="{00000000-0005-0000-0000-000050050000}"/>
    <cellStyle name="20% - Ênfase1 5 2 7 3 2" xfId="1093" xr:uid="{00000000-0005-0000-0000-000051050000}"/>
    <cellStyle name="20% - Ênfase1 5 2 7 4" xfId="1094" xr:uid="{00000000-0005-0000-0000-000052050000}"/>
    <cellStyle name="20% - Ênfase1 5 2 7 5" xfId="50831" xr:uid="{00000000-0005-0000-0000-000053050000}"/>
    <cellStyle name="20% - Ênfase1 5 2 8" xfId="1095" xr:uid="{00000000-0005-0000-0000-000054050000}"/>
    <cellStyle name="20% - Ênfase1 5 2 8 2" xfId="1096" xr:uid="{00000000-0005-0000-0000-000055050000}"/>
    <cellStyle name="20% - Ênfase1 5 2 8 3" xfId="50832" xr:uid="{00000000-0005-0000-0000-000056050000}"/>
    <cellStyle name="20% - Ênfase1 5 2 9" xfId="1097" xr:uid="{00000000-0005-0000-0000-000057050000}"/>
    <cellStyle name="20% - Ênfase1 5 2 9 2" xfId="1098" xr:uid="{00000000-0005-0000-0000-000058050000}"/>
    <cellStyle name="20% - Ênfase1 5 3" xfId="1099" xr:uid="{00000000-0005-0000-0000-000059050000}"/>
    <cellStyle name="20% - Ênfase1 5 3 2" xfId="1100" xr:uid="{00000000-0005-0000-0000-00005A050000}"/>
    <cellStyle name="20% - Ênfase1 5 3 2 2" xfId="1101" xr:uid="{00000000-0005-0000-0000-00005B050000}"/>
    <cellStyle name="20% - Ênfase1 5 3 2 2 2" xfId="1102" xr:uid="{00000000-0005-0000-0000-00005C050000}"/>
    <cellStyle name="20% - Ênfase1 5 3 2 2 2 2" xfId="1103" xr:uid="{00000000-0005-0000-0000-00005D050000}"/>
    <cellStyle name="20% - Ênfase1 5 3 2 2 3" xfId="1104" xr:uid="{00000000-0005-0000-0000-00005E050000}"/>
    <cellStyle name="20% - Ênfase1 5 3 2 2 3 2" xfId="1105" xr:uid="{00000000-0005-0000-0000-00005F050000}"/>
    <cellStyle name="20% - Ênfase1 5 3 2 2 4" xfId="1106" xr:uid="{00000000-0005-0000-0000-000060050000}"/>
    <cellStyle name="20% - Ênfase1 5 3 2 2 5" xfId="50833" xr:uid="{00000000-0005-0000-0000-000061050000}"/>
    <cellStyle name="20% - Ênfase1 5 3 2 3" xfId="1107" xr:uid="{00000000-0005-0000-0000-000062050000}"/>
    <cellStyle name="20% - Ênfase1 5 3 2 3 2" xfId="1108" xr:uid="{00000000-0005-0000-0000-000063050000}"/>
    <cellStyle name="20% - Ênfase1 5 3 2 3 3" xfId="50834" xr:uid="{00000000-0005-0000-0000-000064050000}"/>
    <cellStyle name="20% - Ênfase1 5 3 2 4" xfId="1109" xr:uid="{00000000-0005-0000-0000-000065050000}"/>
    <cellStyle name="20% - Ênfase1 5 3 2 4 2" xfId="1110" xr:uid="{00000000-0005-0000-0000-000066050000}"/>
    <cellStyle name="20% - Ênfase1 5 3 2 5" xfId="1111" xr:uid="{00000000-0005-0000-0000-000067050000}"/>
    <cellStyle name="20% - Ênfase1 5 3 2 6" xfId="50835" xr:uid="{00000000-0005-0000-0000-000068050000}"/>
    <cellStyle name="20% - Ênfase1 5 3 3" xfId="1112" xr:uid="{00000000-0005-0000-0000-000069050000}"/>
    <cellStyle name="20% - Ênfase1 5 3 3 2" xfId="1113" xr:uid="{00000000-0005-0000-0000-00006A050000}"/>
    <cellStyle name="20% - Ênfase1 5 3 3 2 2" xfId="1114" xr:uid="{00000000-0005-0000-0000-00006B050000}"/>
    <cellStyle name="20% - Ênfase1 5 3 3 3" xfId="1115" xr:uid="{00000000-0005-0000-0000-00006C050000}"/>
    <cellStyle name="20% - Ênfase1 5 3 3 3 2" xfId="1116" xr:uid="{00000000-0005-0000-0000-00006D050000}"/>
    <cellStyle name="20% - Ênfase1 5 3 3 4" xfId="1117" xr:uid="{00000000-0005-0000-0000-00006E050000}"/>
    <cellStyle name="20% - Ênfase1 5 3 3 5" xfId="50836" xr:uid="{00000000-0005-0000-0000-00006F050000}"/>
    <cellStyle name="20% - Ênfase1 5 3 4" xfId="1118" xr:uid="{00000000-0005-0000-0000-000070050000}"/>
    <cellStyle name="20% - Ênfase1 5 3 4 2" xfId="1119" xr:uid="{00000000-0005-0000-0000-000071050000}"/>
    <cellStyle name="20% - Ênfase1 5 3 4 3" xfId="50837" xr:uid="{00000000-0005-0000-0000-000072050000}"/>
    <cellStyle name="20% - Ênfase1 5 3 5" xfId="1120" xr:uid="{00000000-0005-0000-0000-000073050000}"/>
    <cellStyle name="20% - Ênfase1 5 3 5 2" xfId="1121" xr:uid="{00000000-0005-0000-0000-000074050000}"/>
    <cellStyle name="20% - Ênfase1 5 3 6" xfId="1122" xr:uid="{00000000-0005-0000-0000-000075050000}"/>
    <cellStyle name="20% - Ênfase1 5 3 7" xfId="50838" xr:uid="{00000000-0005-0000-0000-000076050000}"/>
    <cellStyle name="20% - Ênfase1 5 4" xfId="1123" xr:uid="{00000000-0005-0000-0000-000077050000}"/>
    <cellStyle name="20% - Ênfase1 5 4 2" xfId="1124" xr:uid="{00000000-0005-0000-0000-000078050000}"/>
    <cellStyle name="20% - Ênfase1 5 4 2 2" xfId="1125" xr:uid="{00000000-0005-0000-0000-000079050000}"/>
    <cellStyle name="20% - Ênfase1 5 4 2 2 2" xfId="1126" xr:uid="{00000000-0005-0000-0000-00007A050000}"/>
    <cellStyle name="20% - Ênfase1 5 4 2 2 2 2" xfId="1127" xr:uid="{00000000-0005-0000-0000-00007B050000}"/>
    <cellStyle name="20% - Ênfase1 5 4 2 2 3" xfId="1128" xr:uid="{00000000-0005-0000-0000-00007C050000}"/>
    <cellStyle name="20% - Ênfase1 5 4 2 2 3 2" xfId="1129" xr:uid="{00000000-0005-0000-0000-00007D050000}"/>
    <cellStyle name="20% - Ênfase1 5 4 2 2 4" xfId="1130" xr:uid="{00000000-0005-0000-0000-00007E050000}"/>
    <cellStyle name="20% - Ênfase1 5 4 2 2 5" xfId="50839" xr:uid="{00000000-0005-0000-0000-00007F050000}"/>
    <cellStyle name="20% - Ênfase1 5 4 2 3" xfId="1131" xr:uid="{00000000-0005-0000-0000-000080050000}"/>
    <cellStyle name="20% - Ênfase1 5 4 2 3 2" xfId="1132" xr:uid="{00000000-0005-0000-0000-000081050000}"/>
    <cellStyle name="20% - Ênfase1 5 4 2 3 3" xfId="50840" xr:uid="{00000000-0005-0000-0000-000082050000}"/>
    <cellStyle name="20% - Ênfase1 5 4 2 4" xfId="1133" xr:uid="{00000000-0005-0000-0000-000083050000}"/>
    <cellStyle name="20% - Ênfase1 5 4 2 4 2" xfId="1134" xr:uid="{00000000-0005-0000-0000-000084050000}"/>
    <cellStyle name="20% - Ênfase1 5 4 2 5" xfId="1135" xr:uid="{00000000-0005-0000-0000-000085050000}"/>
    <cellStyle name="20% - Ênfase1 5 4 2 6" xfId="50841" xr:uid="{00000000-0005-0000-0000-000086050000}"/>
    <cellStyle name="20% - Ênfase1 5 4 3" xfId="1136" xr:uid="{00000000-0005-0000-0000-000087050000}"/>
    <cellStyle name="20% - Ênfase1 5 4 3 2" xfId="1137" xr:uid="{00000000-0005-0000-0000-000088050000}"/>
    <cellStyle name="20% - Ênfase1 5 4 3 2 2" xfId="1138" xr:uid="{00000000-0005-0000-0000-000089050000}"/>
    <cellStyle name="20% - Ênfase1 5 4 3 3" xfId="1139" xr:uid="{00000000-0005-0000-0000-00008A050000}"/>
    <cellStyle name="20% - Ênfase1 5 4 3 3 2" xfId="1140" xr:uid="{00000000-0005-0000-0000-00008B050000}"/>
    <cellStyle name="20% - Ênfase1 5 4 3 4" xfId="1141" xr:uid="{00000000-0005-0000-0000-00008C050000}"/>
    <cellStyle name="20% - Ênfase1 5 4 3 5" xfId="50842" xr:uid="{00000000-0005-0000-0000-00008D050000}"/>
    <cellStyle name="20% - Ênfase1 5 4 4" xfId="1142" xr:uid="{00000000-0005-0000-0000-00008E050000}"/>
    <cellStyle name="20% - Ênfase1 5 4 4 2" xfId="1143" xr:uid="{00000000-0005-0000-0000-00008F050000}"/>
    <cellStyle name="20% - Ênfase1 5 4 4 3" xfId="50843" xr:uid="{00000000-0005-0000-0000-000090050000}"/>
    <cellStyle name="20% - Ênfase1 5 4 5" xfId="1144" xr:uid="{00000000-0005-0000-0000-000091050000}"/>
    <cellStyle name="20% - Ênfase1 5 4 5 2" xfId="1145" xr:uid="{00000000-0005-0000-0000-000092050000}"/>
    <cellStyle name="20% - Ênfase1 5 4 6" xfId="1146" xr:uid="{00000000-0005-0000-0000-000093050000}"/>
    <cellStyle name="20% - Ênfase1 5 4 7" xfId="50844" xr:uid="{00000000-0005-0000-0000-000094050000}"/>
    <cellStyle name="20% - Ênfase1 5 5" xfId="1147" xr:uid="{00000000-0005-0000-0000-000095050000}"/>
    <cellStyle name="20% - Ênfase1 5 5 2" xfId="1148" xr:uid="{00000000-0005-0000-0000-000096050000}"/>
    <cellStyle name="20% - Ênfase1 5 5 2 2" xfId="1149" xr:uid="{00000000-0005-0000-0000-000097050000}"/>
    <cellStyle name="20% - Ênfase1 5 5 2 2 2" xfId="1150" xr:uid="{00000000-0005-0000-0000-000098050000}"/>
    <cellStyle name="20% - Ênfase1 5 5 2 2 2 2" xfId="1151" xr:uid="{00000000-0005-0000-0000-000099050000}"/>
    <cellStyle name="20% - Ênfase1 5 5 2 2 3" xfId="1152" xr:uid="{00000000-0005-0000-0000-00009A050000}"/>
    <cellStyle name="20% - Ênfase1 5 5 2 2 3 2" xfId="1153" xr:uid="{00000000-0005-0000-0000-00009B050000}"/>
    <cellStyle name="20% - Ênfase1 5 5 2 2 4" xfId="1154" xr:uid="{00000000-0005-0000-0000-00009C050000}"/>
    <cellStyle name="20% - Ênfase1 5 5 2 2 5" xfId="50845" xr:uid="{00000000-0005-0000-0000-00009D050000}"/>
    <cellStyle name="20% - Ênfase1 5 5 2 3" xfId="1155" xr:uid="{00000000-0005-0000-0000-00009E050000}"/>
    <cellStyle name="20% - Ênfase1 5 5 2 3 2" xfId="1156" xr:uid="{00000000-0005-0000-0000-00009F050000}"/>
    <cellStyle name="20% - Ênfase1 5 5 2 3 3" xfId="50846" xr:uid="{00000000-0005-0000-0000-0000A0050000}"/>
    <cellStyle name="20% - Ênfase1 5 5 2 4" xfId="1157" xr:uid="{00000000-0005-0000-0000-0000A1050000}"/>
    <cellStyle name="20% - Ênfase1 5 5 2 4 2" xfId="1158" xr:uid="{00000000-0005-0000-0000-0000A2050000}"/>
    <cellStyle name="20% - Ênfase1 5 5 2 5" xfId="1159" xr:uid="{00000000-0005-0000-0000-0000A3050000}"/>
    <cellStyle name="20% - Ênfase1 5 5 2 6" xfId="50847" xr:uid="{00000000-0005-0000-0000-0000A4050000}"/>
    <cellStyle name="20% - Ênfase1 5 5 3" xfId="1160" xr:uid="{00000000-0005-0000-0000-0000A5050000}"/>
    <cellStyle name="20% - Ênfase1 5 5 3 2" xfId="1161" xr:uid="{00000000-0005-0000-0000-0000A6050000}"/>
    <cellStyle name="20% - Ênfase1 5 5 3 2 2" xfId="1162" xr:uid="{00000000-0005-0000-0000-0000A7050000}"/>
    <cellStyle name="20% - Ênfase1 5 5 3 3" xfId="1163" xr:uid="{00000000-0005-0000-0000-0000A8050000}"/>
    <cellStyle name="20% - Ênfase1 5 5 3 3 2" xfId="1164" xr:uid="{00000000-0005-0000-0000-0000A9050000}"/>
    <cellStyle name="20% - Ênfase1 5 5 3 4" xfId="1165" xr:uid="{00000000-0005-0000-0000-0000AA050000}"/>
    <cellStyle name="20% - Ênfase1 5 5 3 5" xfId="50848" xr:uid="{00000000-0005-0000-0000-0000AB050000}"/>
    <cellStyle name="20% - Ênfase1 5 5 4" xfId="1166" xr:uid="{00000000-0005-0000-0000-0000AC050000}"/>
    <cellStyle name="20% - Ênfase1 5 5 4 2" xfId="1167" xr:uid="{00000000-0005-0000-0000-0000AD050000}"/>
    <cellStyle name="20% - Ênfase1 5 5 4 3" xfId="50849" xr:uid="{00000000-0005-0000-0000-0000AE050000}"/>
    <cellStyle name="20% - Ênfase1 5 5 5" xfId="1168" xr:uid="{00000000-0005-0000-0000-0000AF050000}"/>
    <cellStyle name="20% - Ênfase1 5 5 5 2" xfId="1169" xr:uid="{00000000-0005-0000-0000-0000B0050000}"/>
    <cellStyle name="20% - Ênfase1 5 5 6" xfId="1170" xr:uid="{00000000-0005-0000-0000-0000B1050000}"/>
    <cellStyle name="20% - Ênfase1 5 5 7" xfId="50850" xr:uid="{00000000-0005-0000-0000-0000B2050000}"/>
    <cellStyle name="20% - Ênfase1 5 6" xfId="1171" xr:uid="{00000000-0005-0000-0000-0000B3050000}"/>
    <cellStyle name="20% - Ênfase1 5 6 2" xfId="1172" xr:uid="{00000000-0005-0000-0000-0000B4050000}"/>
    <cellStyle name="20% - Ênfase1 5 6 2 2" xfId="1173" xr:uid="{00000000-0005-0000-0000-0000B5050000}"/>
    <cellStyle name="20% - Ênfase1 5 6 2 2 2" xfId="1174" xr:uid="{00000000-0005-0000-0000-0000B6050000}"/>
    <cellStyle name="20% - Ênfase1 5 6 2 3" xfId="1175" xr:uid="{00000000-0005-0000-0000-0000B7050000}"/>
    <cellStyle name="20% - Ênfase1 5 6 2 3 2" xfId="1176" xr:uid="{00000000-0005-0000-0000-0000B8050000}"/>
    <cellStyle name="20% - Ênfase1 5 6 2 4" xfId="1177" xr:uid="{00000000-0005-0000-0000-0000B9050000}"/>
    <cellStyle name="20% - Ênfase1 5 6 2 5" xfId="50851" xr:uid="{00000000-0005-0000-0000-0000BA050000}"/>
    <cellStyle name="20% - Ênfase1 5 6 3" xfId="1178" xr:uid="{00000000-0005-0000-0000-0000BB050000}"/>
    <cellStyle name="20% - Ênfase1 5 6 3 2" xfId="1179" xr:uid="{00000000-0005-0000-0000-0000BC050000}"/>
    <cellStyle name="20% - Ênfase1 5 6 3 3" xfId="50852" xr:uid="{00000000-0005-0000-0000-0000BD050000}"/>
    <cellStyle name="20% - Ênfase1 5 6 4" xfId="1180" xr:uid="{00000000-0005-0000-0000-0000BE050000}"/>
    <cellStyle name="20% - Ênfase1 5 6 4 2" xfId="1181" xr:uid="{00000000-0005-0000-0000-0000BF050000}"/>
    <cellStyle name="20% - Ênfase1 5 6 5" xfId="1182" xr:uid="{00000000-0005-0000-0000-0000C0050000}"/>
    <cellStyle name="20% - Ênfase1 5 6 6" xfId="50853" xr:uid="{00000000-0005-0000-0000-0000C1050000}"/>
    <cellStyle name="20% - Ênfase1 5 7" xfId="1183" xr:uid="{00000000-0005-0000-0000-0000C2050000}"/>
    <cellStyle name="20% - Ênfase1 5 7 2" xfId="1184" xr:uid="{00000000-0005-0000-0000-0000C3050000}"/>
    <cellStyle name="20% - Ênfase1 5 7 2 2" xfId="1185" xr:uid="{00000000-0005-0000-0000-0000C4050000}"/>
    <cellStyle name="20% - Ênfase1 5 7 2 2 2" xfId="1186" xr:uid="{00000000-0005-0000-0000-0000C5050000}"/>
    <cellStyle name="20% - Ênfase1 5 7 2 3" xfId="1187" xr:uid="{00000000-0005-0000-0000-0000C6050000}"/>
    <cellStyle name="20% - Ênfase1 5 7 2 3 2" xfId="1188" xr:uid="{00000000-0005-0000-0000-0000C7050000}"/>
    <cellStyle name="20% - Ênfase1 5 7 2 4" xfId="1189" xr:uid="{00000000-0005-0000-0000-0000C8050000}"/>
    <cellStyle name="20% - Ênfase1 5 7 2 5" xfId="50854" xr:uid="{00000000-0005-0000-0000-0000C9050000}"/>
    <cellStyle name="20% - Ênfase1 5 7 3" xfId="1190" xr:uid="{00000000-0005-0000-0000-0000CA050000}"/>
    <cellStyle name="20% - Ênfase1 5 7 3 2" xfId="1191" xr:uid="{00000000-0005-0000-0000-0000CB050000}"/>
    <cellStyle name="20% - Ênfase1 5 7 3 3" xfId="50855" xr:uid="{00000000-0005-0000-0000-0000CC050000}"/>
    <cellStyle name="20% - Ênfase1 5 7 4" xfId="1192" xr:uid="{00000000-0005-0000-0000-0000CD050000}"/>
    <cellStyle name="20% - Ênfase1 5 7 4 2" xfId="1193" xr:uid="{00000000-0005-0000-0000-0000CE050000}"/>
    <cellStyle name="20% - Ênfase1 5 7 5" xfId="1194" xr:uid="{00000000-0005-0000-0000-0000CF050000}"/>
    <cellStyle name="20% - Ênfase1 5 7 6" xfId="50856" xr:uid="{00000000-0005-0000-0000-0000D0050000}"/>
    <cellStyle name="20% - Ênfase1 5 8" xfId="1195" xr:uid="{00000000-0005-0000-0000-0000D1050000}"/>
    <cellStyle name="20% - Ênfase1 5 8 2" xfId="1196" xr:uid="{00000000-0005-0000-0000-0000D2050000}"/>
    <cellStyle name="20% - Ênfase1 5 8 2 2" xfId="1197" xr:uid="{00000000-0005-0000-0000-0000D3050000}"/>
    <cellStyle name="20% - Ênfase1 5 8 3" xfId="1198" xr:uid="{00000000-0005-0000-0000-0000D4050000}"/>
    <cellStyle name="20% - Ênfase1 5 8 3 2" xfId="1199" xr:uid="{00000000-0005-0000-0000-0000D5050000}"/>
    <cellStyle name="20% - Ênfase1 5 8 4" xfId="1200" xr:uid="{00000000-0005-0000-0000-0000D6050000}"/>
    <cellStyle name="20% - Ênfase1 5 8 5" xfId="50857" xr:uid="{00000000-0005-0000-0000-0000D7050000}"/>
    <cellStyle name="20% - Ênfase1 5 9" xfId="1201" xr:uid="{00000000-0005-0000-0000-0000D8050000}"/>
    <cellStyle name="20% - Ênfase1 5 9 2" xfId="1202" xr:uid="{00000000-0005-0000-0000-0000D9050000}"/>
    <cellStyle name="20% - Ênfase1 5 9 3" xfId="50858" xr:uid="{00000000-0005-0000-0000-0000DA050000}"/>
    <cellStyle name="20% - Ênfase1 6" xfId="1203" xr:uid="{00000000-0005-0000-0000-0000DB050000}"/>
    <cellStyle name="20% - Ênfase1 6 10" xfId="1204" xr:uid="{00000000-0005-0000-0000-0000DC050000}"/>
    <cellStyle name="20% - Ênfase1 6 10 2" xfId="1205" xr:uid="{00000000-0005-0000-0000-0000DD050000}"/>
    <cellStyle name="20% - Ênfase1 6 11" xfId="1206" xr:uid="{00000000-0005-0000-0000-0000DE050000}"/>
    <cellStyle name="20% - Ênfase1 6 12" xfId="50859" xr:uid="{00000000-0005-0000-0000-0000DF050000}"/>
    <cellStyle name="20% - Ênfase1 6 2" xfId="1207" xr:uid="{00000000-0005-0000-0000-0000E0050000}"/>
    <cellStyle name="20% - Ênfase1 6 2 10" xfId="1208" xr:uid="{00000000-0005-0000-0000-0000E1050000}"/>
    <cellStyle name="20% - Ênfase1 6 2 11" xfId="50860" xr:uid="{00000000-0005-0000-0000-0000E2050000}"/>
    <cellStyle name="20% - Ênfase1 6 2 2" xfId="1209" xr:uid="{00000000-0005-0000-0000-0000E3050000}"/>
    <cellStyle name="20% - Ênfase1 6 2 2 2" xfId="1210" xr:uid="{00000000-0005-0000-0000-0000E4050000}"/>
    <cellStyle name="20% - Ênfase1 6 2 2 2 2" xfId="1211" xr:uid="{00000000-0005-0000-0000-0000E5050000}"/>
    <cellStyle name="20% - Ênfase1 6 2 2 2 2 2" xfId="1212" xr:uid="{00000000-0005-0000-0000-0000E6050000}"/>
    <cellStyle name="20% - Ênfase1 6 2 2 2 2 2 2" xfId="1213" xr:uid="{00000000-0005-0000-0000-0000E7050000}"/>
    <cellStyle name="20% - Ênfase1 6 2 2 2 2 3" xfId="1214" xr:uid="{00000000-0005-0000-0000-0000E8050000}"/>
    <cellStyle name="20% - Ênfase1 6 2 2 2 2 3 2" xfId="1215" xr:uid="{00000000-0005-0000-0000-0000E9050000}"/>
    <cellStyle name="20% - Ênfase1 6 2 2 2 2 4" xfId="1216" xr:uid="{00000000-0005-0000-0000-0000EA050000}"/>
    <cellStyle name="20% - Ênfase1 6 2 2 2 2 5" xfId="50861" xr:uid="{00000000-0005-0000-0000-0000EB050000}"/>
    <cellStyle name="20% - Ênfase1 6 2 2 2 3" xfId="1217" xr:uid="{00000000-0005-0000-0000-0000EC050000}"/>
    <cellStyle name="20% - Ênfase1 6 2 2 2 3 2" xfId="1218" xr:uid="{00000000-0005-0000-0000-0000ED050000}"/>
    <cellStyle name="20% - Ênfase1 6 2 2 2 3 3" xfId="50862" xr:uid="{00000000-0005-0000-0000-0000EE050000}"/>
    <cellStyle name="20% - Ênfase1 6 2 2 2 4" xfId="1219" xr:uid="{00000000-0005-0000-0000-0000EF050000}"/>
    <cellStyle name="20% - Ênfase1 6 2 2 2 4 2" xfId="1220" xr:uid="{00000000-0005-0000-0000-0000F0050000}"/>
    <cellStyle name="20% - Ênfase1 6 2 2 2 5" xfId="1221" xr:uid="{00000000-0005-0000-0000-0000F1050000}"/>
    <cellStyle name="20% - Ênfase1 6 2 2 2 6" xfId="50863" xr:uid="{00000000-0005-0000-0000-0000F2050000}"/>
    <cellStyle name="20% - Ênfase1 6 2 2 3" xfId="1222" xr:uid="{00000000-0005-0000-0000-0000F3050000}"/>
    <cellStyle name="20% - Ênfase1 6 2 2 3 2" xfId="1223" xr:uid="{00000000-0005-0000-0000-0000F4050000}"/>
    <cellStyle name="20% - Ênfase1 6 2 2 3 2 2" xfId="1224" xr:uid="{00000000-0005-0000-0000-0000F5050000}"/>
    <cellStyle name="20% - Ênfase1 6 2 2 3 3" xfId="1225" xr:uid="{00000000-0005-0000-0000-0000F6050000}"/>
    <cellStyle name="20% - Ênfase1 6 2 2 3 3 2" xfId="1226" xr:uid="{00000000-0005-0000-0000-0000F7050000}"/>
    <cellStyle name="20% - Ênfase1 6 2 2 3 4" xfId="1227" xr:uid="{00000000-0005-0000-0000-0000F8050000}"/>
    <cellStyle name="20% - Ênfase1 6 2 2 3 5" xfId="50864" xr:uid="{00000000-0005-0000-0000-0000F9050000}"/>
    <cellStyle name="20% - Ênfase1 6 2 2 4" xfId="1228" xr:uid="{00000000-0005-0000-0000-0000FA050000}"/>
    <cellStyle name="20% - Ênfase1 6 2 2 4 2" xfId="1229" xr:uid="{00000000-0005-0000-0000-0000FB050000}"/>
    <cellStyle name="20% - Ênfase1 6 2 2 4 3" xfId="50865" xr:uid="{00000000-0005-0000-0000-0000FC050000}"/>
    <cellStyle name="20% - Ênfase1 6 2 2 5" xfId="1230" xr:uid="{00000000-0005-0000-0000-0000FD050000}"/>
    <cellStyle name="20% - Ênfase1 6 2 2 5 2" xfId="1231" xr:uid="{00000000-0005-0000-0000-0000FE050000}"/>
    <cellStyle name="20% - Ênfase1 6 2 2 6" xfId="1232" xr:uid="{00000000-0005-0000-0000-0000FF050000}"/>
    <cellStyle name="20% - Ênfase1 6 2 2 7" xfId="50866" xr:uid="{00000000-0005-0000-0000-000000060000}"/>
    <cellStyle name="20% - Ênfase1 6 2 3" xfId="1233" xr:uid="{00000000-0005-0000-0000-000001060000}"/>
    <cellStyle name="20% - Ênfase1 6 2 3 2" xfId="1234" xr:uid="{00000000-0005-0000-0000-000002060000}"/>
    <cellStyle name="20% - Ênfase1 6 2 3 2 2" xfId="1235" xr:uid="{00000000-0005-0000-0000-000003060000}"/>
    <cellStyle name="20% - Ênfase1 6 2 3 2 2 2" xfId="1236" xr:uid="{00000000-0005-0000-0000-000004060000}"/>
    <cellStyle name="20% - Ênfase1 6 2 3 2 2 2 2" xfId="1237" xr:uid="{00000000-0005-0000-0000-000005060000}"/>
    <cellStyle name="20% - Ênfase1 6 2 3 2 2 3" xfId="1238" xr:uid="{00000000-0005-0000-0000-000006060000}"/>
    <cellStyle name="20% - Ênfase1 6 2 3 2 2 3 2" xfId="1239" xr:uid="{00000000-0005-0000-0000-000007060000}"/>
    <cellStyle name="20% - Ênfase1 6 2 3 2 2 4" xfId="1240" xr:uid="{00000000-0005-0000-0000-000008060000}"/>
    <cellStyle name="20% - Ênfase1 6 2 3 2 2 5" xfId="50867" xr:uid="{00000000-0005-0000-0000-000009060000}"/>
    <cellStyle name="20% - Ênfase1 6 2 3 2 3" xfId="1241" xr:uid="{00000000-0005-0000-0000-00000A060000}"/>
    <cellStyle name="20% - Ênfase1 6 2 3 2 3 2" xfId="1242" xr:uid="{00000000-0005-0000-0000-00000B060000}"/>
    <cellStyle name="20% - Ênfase1 6 2 3 2 3 3" xfId="50868" xr:uid="{00000000-0005-0000-0000-00000C060000}"/>
    <cellStyle name="20% - Ênfase1 6 2 3 2 4" xfId="1243" xr:uid="{00000000-0005-0000-0000-00000D060000}"/>
    <cellStyle name="20% - Ênfase1 6 2 3 2 4 2" xfId="1244" xr:uid="{00000000-0005-0000-0000-00000E060000}"/>
    <cellStyle name="20% - Ênfase1 6 2 3 2 5" xfId="1245" xr:uid="{00000000-0005-0000-0000-00000F060000}"/>
    <cellStyle name="20% - Ênfase1 6 2 3 2 6" xfId="50869" xr:uid="{00000000-0005-0000-0000-000010060000}"/>
    <cellStyle name="20% - Ênfase1 6 2 3 3" xfId="1246" xr:uid="{00000000-0005-0000-0000-000011060000}"/>
    <cellStyle name="20% - Ênfase1 6 2 3 3 2" xfId="1247" xr:uid="{00000000-0005-0000-0000-000012060000}"/>
    <cellStyle name="20% - Ênfase1 6 2 3 3 2 2" xfId="1248" xr:uid="{00000000-0005-0000-0000-000013060000}"/>
    <cellStyle name="20% - Ênfase1 6 2 3 3 3" xfId="1249" xr:uid="{00000000-0005-0000-0000-000014060000}"/>
    <cellStyle name="20% - Ênfase1 6 2 3 3 3 2" xfId="1250" xr:uid="{00000000-0005-0000-0000-000015060000}"/>
    <cellStyle name="20% - Ênfase1 6 2 3 3 4" xfId="1251" xr:uid="{00000000-0005-0000-0000-000016060000}"/>
    <cellStyle name="20% - Ênfase1 6 2 3 3 5" xfId="50870" xr:uid="{00000000-0005-0000-0000-000017060000}"/>
    <cellStyle name="20% - Ênfase1 6 2 3 4" xfId="1252" xr:uid="{00000000-0005-0000-0000-000018060000}"/>
    <cellStyle name="20% - Ênfase1 6 2 3 4 2" xfId="1253" xr:uid="{00000000-0005-0000-0000-000019060000}"/>
    <cellStyle name="20% - Ênfase1 6 2 3 4 3" xfId="50871" xr:uid="{00000000-0005-0000-0000-00001A060000}"/>
    <cellStyle name="20% - Ênfase1 6 2 3 5" xfId="1254" xr:uid="{00000000-0005-0000-0000-00001B060000}"/>
    <cellStyle name="20% - Ênfase1 6 2 3 5 2" xfId="1255" xr:uid="{00000000-0005-0000-0000-00001C060000}"/>
    <cellStyle name="20% - Ênfase1 6 2 3 6" xfId="1256" xr:uid="{00000000-0005-0000-0000-00001D060000}"/>
    <cellStyle name="20% - Ênfase1 6 2 3 7" xfId="50872" xr:uid="{00000000-0005-0000-0000-00001E060000}"/>
    <cellStyle name="20% - Ênfase1 6 2 4" xfId="1257" xr:uid="{00000000-0005-0000-0000-00001F060000}"/>
    <cellStyle name="20% - Ênfase1 6 2 4 2" xfId="1258" xr:uid="{00000000-0005-0000-0000-000020060000}"/>
    <cellStyle name="20% - Ênfase1 6 2 4 2 2" xfId="1259" xr:uid="{00000000-0005-0000-0000-000021060000}"/>
    <cellStyle name="20% - Ênfase1 6 2 4 2 2 2" xfId="1260" xr:uid="{00000000-0005-0000-0000-000022060000}"/>
    <cellStyle name="20% - Ênfase1 6 2 4 2 2 2 2" xfId="1261" xr:uid="{00000000-0005-0000-0000-000023060000}"/>
    <cellStyle name="20% - Ênfase1 6 2 4 2 2 3" xfId="1262" xr:uid="{00000000-0005-0000-0000-000024060000}"/>
    <cellStyle name="20% - Ênfase1 6 2 4 2 2 3 2" xfId="1263" xr:uid="{00000000-0005-0000-0000-000025060000}"/>
    <cellStyle name="20% - Ênfase1 6 2 4 2 2 4" xfId="1264" xr:uid="{00000000-0005-0000-0000-000026060000}"/>
    <cellStyle name="20% - Ênfase1 6 2 4 2 2 5" xfId="50873" xr:uid="{00000000-0005-0000-0000-000027060000}"/>
    <cellStyle name="20% - Ênfase1 6 2 4 2 3" xfId="1265" xr:uid="{00000000-0005-0000-0000-000028060000}"/>
    <cellStyle name="20% - Ênfase1 6 2 4 2 3 2" xfId="1266" xr:uid="{00000000-0005-0000-0000-000029060000}"/>
    <cellStyle name="20% - Ênfase1 6 2 4 2 3 3" xfId="50874" xr:uid="{00000000-0005-0000-0000-00002A060000}"/>
    <cellStyle name="20% - Ênfase1 6 2 4 2 4" xfId="1267" xr:uid="{00000000-0005-0000-0000-00002B060000}"/>
    <cellStyle name="20% - Ênfase1 6 2 4 2 4 2" xfId="1268" xr:uid="{00000000-0005-0000-0000-00002C060000}"/>
    <cellStyle name="20% - Ênfase1 6 2 4 2 5" xfId="1269" xr:uid="{00000000-0005-0000-0000-00002D060000}"/>
    <cellStyle name="20% - Ênfase1 6 2 4 2 6" xfId="50875" xr:uid="{00000000-0005-0000-0000-00002E060000}"/>
    <cellStyle name="20% - Ênfase1 6 2 4 3" xfId="1270" xr:uid="{00000000-0005-0000-0000-00002F060000}"/>
    <cellStyle name="20% - Ênfase1 6 2 4 3 2" xfId="1271" xr:uid="{00000000-0005-0000-0000-000030060000}"/>
    <cellStyle name="20% - Ênfase1 6 2 4 3 2 2" xfId="1272" xr:uid="{00000000-0005-0000-0000-000031060000}"/>
    <cellStyle name="20% - Ênfase1 6 2 4 3 3" xfId="1273" xr:uid="{00000000-0005-0000-0000-000032060000}"/>
    <cellStyle name="20% - Ênfase1 6 2 4 3 3 2" xfId="1274" xr:uid="{00000000-0005-0000-0000-000033060000}"/>
    <cellStyle name="20% - Ênfase1 6 2 4 3 4" xfId="1275" xr:uid="{00000000-0005-0000-0000-000034060000}"/>
    <cellStyle name="20% - Ênfase1 6 2 4 3 5" xfId="50876" xr:uid="{00000000-0005-0000-0000-000035060000}"/>
    <cellStyle name="20% - Ênfase1 6 2 4 4" xfId="1276" xr:uid="{00000000-0005-0000-0000-000036060000}"/>
    <cellStyle name="20% - Ênfase1 6 2 4 4 2" xfId="1277" xr:uid="{00000000-0005-0000-0000-000037060000}"/>
    <cellStyle name="20% - Ênfase1 6 2 4 4 3" xfId="50877" xr:uid="{00000000-0005-0000-0000-000038060000}"/>
    <cellStyle name="20% - Ênfase1 6 2 4 5" xfId="1278" xr:uid="{00000000-0005-0000-0000-000039060000}"/>
    <cellStyle name="20% - Ênfase1 6 2 4 5 2" xfId="1279" xr:uid="{00000000-0005-0000-0000-00003A060000}"/>
    <cellStyle name="20% - Ênfase1 6 2 4 6" xfId="1280" xr:uid="{00000000-0005-0000-0000-00003B060000}"/>
    <cellStyle name="20% - Ênfase1 6 2 4 7" xfId="50878" xr:uid="{00000000-0005-0000-0000-00003C060000}"/>
    <cellStyle name="20% - Ênfase1 6 2 5" xfId="1281" xr:uid="{00000000-0005-0000-0000-00003D060000}"/>
    <cellStyle name="20% - Ênfase1 6 2 5 2" xfId="1282" xr:uid="{00000000-0005-0000-0000-00003E060000}"/>
    <cellStyle name="20% - Ênfase1 6 2 5 2 2" xfId="1283" xr:uid="{00000000-0005-0000-0000-00003F060000}"/>
    <cellStyle name="20% - Ênfase1 6 2 5 2 2 2" xfId="1284" xr:uid="{00000000-0005-0000-0000-000040060000}"/>
    <cellStyle name="20% - Ênfase1 6 2 5 2 3" xfId="1285" xr:uid="{00000000-0005-0000-0000-000041060000}"/>
    <cellStyle name="20% - Ênfase1 6 2 5 2 3 2" xfId="1286" xr:uid="{00000000-0005-0000-0000-000042060000}"/>
    <cellStyle name="20% - Ênfase1 6 2 5 2 4" xfId="1287" xr:uid="{00000000-0005-0000-0000-000043060000}"/>
    <cellStyle name="20% - Ênfase1 6 2 5 2 5" xfId="50879" xr:uid="{00000000-0005-0000-0000-000044060000}"/>
    <cellStyle name="20% - Ênfase1 6 2 5 3" xfId="1288" xr:uid="{00000000-0005-0000-0000-000045060000}"/>
    <cellStyle name="20% - Ênfase1 6 2 5 3 2" xfId="1289" xr:uid="{00000000-0005-0000-0000-000046060000}"/>
    <cellStyle name="20% - Ênfase1 6 2 5 3 3" xfId="50880" xr:uid="{00000000-0005-0000-0000-000047060000}"/>
    <cellStyle name="20% - Ênfase1 6 2 5 4" xfId="1290" xr:uid="{00000000-0005-0000-0000-000048060000}"/>
    <cellStyle name="20% - Ênfase1 6 2 5 4 2" xfId="1291" xr:uid="{00000000-0005-0000-0000-000049060000}"/>
    <cellStyle name="20% - Ênfase1 6 2 5 5" xfId="1292" xr:uid="{00000000-0005-0000-0000-00004A060000}"/>
    <cellStyle name="20% - Ênfase1 6 2 5 6" xfId="50881" xr:uid="{00000000-0005-0000-0000-00004B060000}"/>
    <cellStyle name="20% - Ênfase1 6 2 6" xfId="1293" xr:uid="{00000000-0005-0000-0000-00004C060000}"/>
    <cellStyle name="20% - Ênfase1 6 2 6 2" xfId="1294" xr:uid="{00000000-0005-0000-0000-00004D060000}"/>
    <cellStyle name="20% - Ênfase1 6 2 6 2 2" xfId="1295" xr:uid="{00000000-0005-0000-0000-00004E060000}"/>
    <cellStyle name="20% - Ênfase1 6 2 6 2 2 2" xfId="1296" xr:uid="{00000000-0005-0000-0000-00004F060000}"/>
    <cellStyle name="20% - Ênfase1 6 2 6 2 3" xfId="1297" xr:uid="{00000000-0005-0000-0000-000050060000}"/>
    <cellStyle name="20% - Ênfase1 6 2 6 2 3 2" xfId="1298" xr:uid="{00000000-0005-0000-0000-000051060000}"/>
    <cellStyle name="20% - Ênfase1 6 2 6 2 4" xfId="1299" xr:uid="{00000000-0005-0000-0000-000052060000}"/>
    <cellStyle name="20% - Ênfase1 6 2 6 2 5" xfId="50882" xr:uid="{00000000-0005-0000-0000-000053060000}"/>
    <cellStyle name="20% - Ênfase1 6 2 6 3" xfId="1300" xr:uid="{00000000-0005-0000-0000-000054060000}"/>
    <cellStyle name="20% - Ênfase1 6 2 6 3 2" xfId="1301" xr:uid="{00000000-0005-0000-0000-000055060000}"/>
    <cellStyle name="20% - Ênfase1 6 2 6 3 3" xfId="50883" xr:uid="{00000000-0005-0000-0000-000056060000}"/>
    <cellStyle name="20% - Ênfase1 6 2 6 4" xfId="1302" xr:uid="{00000000-0005-0000-0000-000057060000}"/>
    <cellStyle name="20% - Ênfase1 6 2 6 4 2" xfId="1303" xr:uid="{00000000-0005-0000-0000-000058060000}"/>
    <cellStyle name="20% - Ênfase1 6 2 6 5" xfId="1304" xr:uid="{00000000-0005-0000-0000-000059060000}"/>
    <cellStyle name="20% - Ênfase1 6 2 6 6" xfId="50884" xr:uid="{00000000-0005-0000-0000-00005A060000}"/>
    <cellStyle name="20% - Ênfase1 6 2 7" xfId="1305" xr:uid="{00000000-0005-0000-0000-00005B060000}"/>
    <cellStyle name="20% - Ênfase1 6 2 7 2" xfId="1306" xr:uid="{00000000-0005-0000-0000-00005C060000}"/>
    <cellStyle name="20% - Ênfase1 6 2 7 2 2" xfId="1307" xr:uid="{00000000-0005-0000-0000-00005D060000}"/>
    <cellStyle name="20% - Ênfase1 6 2 7 3" xfId="1308" xr:uid="{00000000-0005-0000-0000-00005E060000}"/>
    <cellStyle name="20% - Ênfase1 6 2 7 3 2" xfId="1309" xr:uid="{00000000-0005-0000-0000-00005F060000}"/>
    <cellStyle name="20% - Ênfase1 6 2 7 4" xfId="1310" xr:uid="{00000000-0005-0000-0000-000060060000}"/>
    <cellStyle name="20% - Ênfase1 6 2 7 5" xfId="50885" xr:uid="{00000000-0005-0000-0000-000061060000}"/>
    <cellStyle name="20% - Ênfase1 6 2 8" xfId="1311" xr:uid="{00000000-0005-0000-0000-000062060000}"/>
    <cellStyle name="20% - Ênfase1 6 2 8 2" xfId="1312" xr:uid="{00000000-0005-0000-0000-000063060000}"/>
    <cellStyle name="20% - Ênfase1 6 2 8 3" xfId="50886" xr:uid="{00000000-0005-0000-0000-000064060000}"/>
    <cellStyle name="20% - Ênfase1 6 2 9" xfId="1313" xr:uid="{00000000-0005-0000-0000-000065060000}"/>
    <cellStyle name="20% - Ênfase1 6 2 9 2" xfId="1314" xr:uid="{00000000-0005-0000-0000-000066060000}"/>
    <cellStyle name="20% - Ênfase1 6 3" xfId="1315" xr:uid="{00000000-0005-0000-0000-000067060000}"/>
    <cellStyle name="20% - Ênfase1 6 3 2" xfId="1316" xr:uid="{00000000-0005-0000-0000-000068060000}"/>
    <cellStyle name="20% - Ênfase1 6 3 2 2" xfId="1317" xr:uid="{00000000-0005-0000-0000-000069060000}"/>
    <cellStyle name="20% - Ênfase1 6 3 2 2 2" xfId="1318" xr:uid="{00000000-0005-0000-0000-00006A060000}"/>
    <cellStyle name="20% - Ênfase1 6 3 2 2 2 2" xfId="1319" xr:uid="{00000000-0005-0000-0000-00006B060000}"/>
    <cellStyle name="20% - Ênfase1 6 3 2 2 3" xfId="1320" xr:uid="{00000000-0005-0000-0000-00006C060000}"/>
    <cellStyle name="20% - Ênfase1 6 3 2 2 3 2" xfId="1321" xr:uid="{00000000-0005-0000-0000-00006D060000}"/>
    <cellStyle name="20% - Ênfase1 6 3 2 2 4" xfId="1322" xr:uid="{00000000-0005-0000-0000-00006E060000}"/>
    <cellStyle name="20% - Ênfase1 6 3 2 2 5" xfId="50887" xr:uid="{00000000-0005-0000-0000-00006F060000}"/>
    <cellStyle name="20% - Ênfase1 6 3 2 3" xfId="1323" xr:uid="{00000000-0005-0000-0000-000070060000}"/>
    <cellStyle name="20% - Ênfase1 6 3 2 3 2" xfId="1324" xr:uid="{00000000-0005-0000-0000-000071060000}"/>
    <cellStyle name="20% - Ênfase1 6 3 2 3 3" xfId="50888" xr:uid="{00000000-0005-0000-0000-000072060000}"/>
    <cellStyle name="20% - Ênfase1 6 3 2 4" xfId="1325" xr:uid="{00000000-0005-0000-0000-000073060000}"/>
    <cellStyle name="20% - Ênfase1 6 3 2 4 2" xfId="1326" xr:uid="{00000000-0005-0000-0000-000074060000}"/>
    <cellStyle name="20% - Ênfase1 6 3 2 5" xfId="1327" xr:uid="{00000000-0005-0000-0000-000075060000}"/>
    <cellStyle name="20% - Ênfase1 6 3 2 6" xfId="50889" xr:uid="{00000000-0005-0000-0000-000076060000}"/>
    <cellStyle name="20% - Ênfase1 6 3 3" xfId="1328" xr:uid="{00000000-0005-0000-0000-000077060000}"/>
    <cellStyle name="20% - Ênfase1 6 3 3 2" xfId="1329" xr:uid="{00000000-0005-0000-0000-000078060000}"/>
    <cellStyle name="20% - Ênfase1 6 3 3 2 2" xfId="1330" xr:uid="{00000000-0005-0000-0000-000079060000}"/>
    <cellStyle name="20% - Ênfase1 6 3 3 3" xfId="1331" xr:uid="{00000000-0005-0000-0000-00007A060000}"/>
    <cellStyle name="20% - Ênfase1 6 3 3 3 2" xfId="1332" xr:uid="{00000000-0005-0000-0000-00007B060000}"/>
    <cellStyle name="20% - Ênfase1 6 3 3 4" xfId="1333" xr:uid="{00000000-0005-0000-0000-00007C060000}"/>
    <cellStyle name="20% - Ênfase1 6 3 3 5" xfId="50890" xr:uid="{00000000-0005-0000-0000-00007D060000}"/>
    <cellStyle name="20% - Ênfase1 6 3 4" xfId="1334" xr:uid="{00000000-0005-0000-0000-00007E060000}"/>
    <cellStyle name="20% - Ênfase1 6 3 4 2" xfId="1335" xr:uid="{00000000-0005-0000-0000-00007F060000}"/>
    <cellStyle name="20% - Ênfase1 6 3 4 3" xfId="50891" xr:uid="{00000000-0005-0000-0000-000080060000}"/>
    <cellStyle name="20% - Ênfase1 6 3 5" xfId="1336" xr:uid="{00000000-0005-0000-0000-000081060000}"/>
    <cellStyle name="20% - Ênfase1 6 3 5 2" xfId="1337" xr:uid="{00000000-0005-0000-0000-000082060000}"/>
    <cellStyle name="20% - Ênfase1 6 3 6" xfId="1338" xr:uid="{00000000-0005-0000-0000-000083060000}"/>
    <cellStyle name="20% - Ênfase1 6 3 7" xfId="50892" xr:uid="{00000000-0005-0000-0000-000084060000}"/>
    <cellStyle name="20% - Ênfase1 6 4" xfId="1339" xr:uid="{00000000-0005-0000-0000-000085060000}"/>
    <cellStyle name="20% - Ênfase1 6 4 2" xfId="1340" xr:uid="{00000000-0005-0000-0000-000086060000}"/>
    <cellStyle name="20% - Ênfase1 6 4 2 2" xfId="1341" xr:uid="{00000000-0005-0000-0000-000087060000}"/>
    <cellStyle name="20% - Ênfase1 6 4 2 2 2" xfId="1342" xr:uid="{00000000-0005-0000-0000-000088060000}"/>
    <cellStyle name="20% - Ênfase1 6 4 2 2 2 2" xfId="1343" xr:uid="{00000000-0005-0000-0000-000089060000}"/>
    <cellStyle name="20% - Ênfase1 6 4 2 2 3" xfId="1344" xr:uid="{00000000-0005-0000-0000-00008A060000}"/>
    <cellStyle name="20% - Ênfase1 6 4 2 2 3 2" xfId="1345" xr:uid="{00000000-0005-0000-0000-00008B060000}"/>
    <cellStyle name="20% - Ênfase1 6 4 2 2 4" xfId="1346" xr:uid="{00000000-0005-0000-0000-00008C060000}"/>
    <cellStyle name="20% - Ênfase1 6 4 2 2 5" xfId="50893" xr:uid="{00000000-0005-0000-0000-00008D060000}"/>
    <cellStyle name="20% - Ênfase1 6 4 2 3" xfId="1347" xr:uid="{00000000-0005-0000-0000-00008E060000}"/>
    <cellStyle name="20% - Ênfase1 6 4 2 3 2" xfId="1348" xr:uid="{00000000-0005-0000-0000-00008F060000}"/>
    <cellStyle name="20% - Ênfase1 6 4 2 3 3" xfId="50894" xr:uid="{00000000-0005-0000-0000-000090060000}"/>
    <cellStyle name="20% - Ênfase1 6 4 2 4" xfId="1349" xr:uid="{00000000-0005-0000-0000-000091060000}"/>
    <cellStyle name="20% - Ênfase1 6 4 2 4 2" xfId="1350" xr:uid="{00000000-0005-0000-0000-000092060000}"/>
    <cellStyle name="20% - Ênfase1 6 4 2 5" xfId="1351" xr:uid="{00000000-0005-0000-0000-000093060000}"/>
    <cellStyle name="20% - Ênfase1 6 4 2 6" xfId="50895" xr:uid="{00000000-0005-0000-0000-000094060000}"/>
    <cellStyle name="20% - Ênfase1 6 4 3" xfId="1352" xr:uid="{00000000-0005-0000-0000-000095060000}"/>
    <cellStyle name="20% - Ênfase1 6 4 3 2" xfId="1353" xr:uid="{00000000-0005-0000-0000-000096060000}"/>
    <cellStyle name="20% - Ênfase1 6 4 3 2 2" xfId="1354" xr:uid="{00000000-0005-0000-0000-000097060000}"/>
    <cellStyle name="20% - Ênfase1 6 4 3 3" xfId="1355" xr:uid="{00000000-0005-0000-0000-000098060000}"/>
    <cellStyle name="20% - Ênfase1 6 4 3 3 2" xfId="1356" xr:uid="{00000000-0005-0000-0000-000099060000}"/>
    <cellStyle name="20% - Ênfase1 6 4 3 4" xfId="1357" xr:uid="{00000000-0005-0000-0000-00009A060000}"/>
    <cellStyle name="20% - Ênfase1 6 4 3 5" xfId="50896" xr:uid="{00000000-0005-0000-0000-00009B060000}"/>
    <cellStyle name="20% - Ênfase1 6 4 4" xfId="1358" xr:uid="{00000000-0005-0000-0000-00009C060000}"/>
    <cellStyle name="20% - Ênfase1 6 4 4 2" xfId="1359" xr:uid="{00000000-0005-0000-0000-00009D060000}"/>
    <cellStyle name="20% - Ênfase1 6 4 4 3" xfId="50897" xr:uid="{00000000-0005-0000-0000-00009E060000}"/>
    <cellStyle name="20% - Ênfase1 6 4 5" xfId="1360" xr:uid="{00000000-0005-0000-0000-00009F060000}"/>
    <cellStyle name="20% - Ênfase1 6 4 5 2" xfId="1361" xr:uid="{00000000-0005-0000-0000-0000A0060000}"/>
    <cellStyle name="20% - Ênfase1 6 4 6" xfId="1362" xr:uid="{00000000-0005-0000-0000-0000A1060000}"/>
    <cellStyle name="20% - Ênfase1 6 4 7" xfId="50898" xr:uid="{00000000-0005-0000-0000-0000A2060000}"/>
    <cellStyle name="20% - Ênfase1 6 5" xfId="1363" xr:uid="{00000000-0005-0000-0000-0000A3060000}"/>
    <cellStyle name="20% - Ênfase1 6 5 2" xfId="1364" xr:uid="{00000000-0005-0000-0000-0000A4060000}"/>
    <cellStyle name="20% - Ênfase1 6 5 2 2" xfId="1365" xr:uid="{00000000-0005-0000-0000-0000A5060000}"/>
    <cellStyle name="20% - Ênfase1 6 5 2 2 2" xfId="1366" xr:uid="{00000000-0005-0000-0000-0000A6060000}"/>
    <cellStyle name="20% - Ênfase1 6 5 2 2 2 2" xfId="1367" xr:uid="{00000000-0005-0000-0000-0000A7060000}"/>
    <cellStyle name="20% - Ênfase1 6 5 2 2 3" xfId="1368" xr:uid="{00000000-0005-0000-0000-0000A8060000}"/>
    <cellStyle name="20% - Ênfase1 6 5 2 2 3 2" xfId="1369" xr:uid="{00000000-0005-0000-0000-0000A9060000}"/>
    <cellStyle name="20% - Ênfase1 6 5 2 2 4" xfId="1370" xr:uid="{00000000-0005-0000-0000-0000AA060000}"/>
    <cellStyle name="20% - Ênfase1 6 5 2 2 5" xfId="50899" xr:uid="{00000000-0005-0000-0000-0000AB060000}"/>
    <cellStyle name="20% - Ênfase1 6 5 2 3" xfId="1371" xr:uid="{00000000-0005-0000-0000-0000AC060000}"/>
    <cellStyle name="20% - Ênfase1 6 5 2 3 2" xfId="1372" xr:uid="{00000000-0005-0000-0000-0000AD060000}"/>
    <cellStyle name="20% - Ênfase1 6 5 2 3 3" xfId="50900" xr:uid="{00000000-0005-0000-0000-0000AE060000}"/>
    <cellStyle name="20% - Ênfase1 6 5 2 4" xfId="1373" xr:uid="{00000000-0005-0000-0000-0000AF060000}"/>
    <cellStyle name="20% - Ênfase1 6 5 2 4 2" xfId="1374" xr:uid="{00000000-0005-0000-0000-0000B0060000}"/>
    <cellStyle name="20% - Ênfase1 6 5 2 5" xfId="1375" xr:uid="{00000000-0005-0000-0000-0000B1060000}"/>
    <cellStyle name="20% - Ênfase1 6 5 2 6" xfId="50901" xr:uid="{00000000-0005-0000-0000-0000B2060000}"/>
    <cellStyle name="20% - Ênfase1 6 5 3" xfId="1376" xr:uid="{00000000-0005-0000-0000-0000B3060000}"/>
    <cellStyle name="20% - Ênfase1 6 5 3 2" xfId="1377" xr:uid="{00000000-0005-0000-0000-0000B4060000}"/>
    <cellStyle name="20% - Ênfase1 6 5 3 2 2" xfId="1378" xr:uid="{00000000-0005-0000-0000-0000B5060000}"/>
    <cellStyle name="20% - Ênfase1 6 5 3 3" xfId="1379" xr:uid="{00000000-0005-0000-0000-0000B6060000}"/>
    <cellStyle name="20% - Ênfase1 6 5 3 3 2" xfId="1380" xr:uid="{00000000-0005-0000-0000-0000B7060000}"/>
    <cellStyle name="20% - Ênfase1 6 5 3 4" xfId="1381" xr:uid="{00000000-0005-0000-0000-0000B8060000}"/>
    <cellStyle name="20% - Ênfase1 6 5 3 5" xfId="50902" xr:uid="{00000000-0005-0000-0000-0000B9060000}"/>
    <cellStyle name="20% - Ênfase1 6 5 4" xfId="1382" xr:uid="{00000000-0005-0000-0000-0000BA060000}"/>
    <cellStyle name="20% - Ênfase1 6 5 4 2" xfId="1383" xr:uid="{00000000-0005-0000-0000-0000BB060000}"/>
    <cellStyle name="20% - Ênfase1 6 5 4 3" xfId="50903" xr:uid="{00000000-0005-0000-0000-0000BC060000}"/>
    <cellStyle name="20% - Ênfase1 6 5 5" xfId="1384" xr:uid="{00000000-0005-0000-0000-0000BD060000}"/>
    <cellStyle name="20% - Ênfase1 6 5 5 2" xfId="1385" xr:uid="{00000000-0005-0000-0000-0000BE060000}"/>
    <cellStyle name="20% - Ênfase1 6 5 6" xfId="1386" xr:uid="{00000000-0005-0000-0000-0000BF060000}"/>
    <cellStyle name="20% - Ênfase1 6 5 7" xfId="50904" xr:uid="{00000000-0005-0000-0000-0000C0060000}"/>
    <cellStyle name="20% - Ênfase1 6 6" xfId="1387" xr:uid="{00000000-0005-0000-0000-0000C1060000}"/>
    <cellStyle name="20% - Ênfase1 6 6 2" xfId="1388" xr:uid="{00000000-0005-0000-0000-0000C2060000}"/>
    <cellStyle name="20% - Ênfase1 6 6 2 2" xfId="1389" xr:uid="{00000000-0005-0000-0000-0000C3060000}"/>
    <cellStyle name="20% - Ênfase1 6 6 2 2 2" xfId="1390" xr:uid="{00000000-0005-0000-0000-0000C4060000}"/>
    <cellStyle name="20% - Ênfase1 6 6 2 3" xfId="1391" xr:uid="{00000000-0005-0000-0000-0000C5060000}"/>
    <cellStyle name="20% - Ênfase1 6 6 2 3 2" xfId="1392" xr:uid="{00000000-0005-0000-0000-0000C6060000}"/>
    <cellStyle name="20% - Ênfase1 6 6 2 4" xfId="1393" xr:uid="{00000000-0005-0000-0000-0000C7060000}"/>
    <cellStyle name="20% - Ênfase1 6 6 2 5" xfId="50905" xr:uid="{00000000-0005-0000-0000-0000C8060000}"/>
    <cellStyle name="20% - Ênfase1 6 6 3" xfId="1394" xr:uid="{00000000-0005-0000-0000-0000C9060000}"/>
    <cellStyle name="20% - Ênfase1 6 6 3 2" xfId="1395" xr:uid="{00000000-0005-0000-0000-0000CA060000}"/>
    <cellStyle name="20% - Ênfase1 6 6 3 3" xfId="50906" xr:uid="{00000000-0005-0000-0000-0000CB060000}"/>
    <cellStyle name="20% - Ênfase1 6 6 4" xfId="1396" xr:uid="{00000000-0005-0000-0000-0000CC060000}"/>
    <cellStyle name="20% - Ênfase1 6 6 4 2" xfId="1397" xr:uid="{00000000-0005-0000-0000-0000CD060000}"/>
    <cellStyle name="20% - Ênfase1 6 6 5" xfId="1398" xr:uid="{00000000-0005-0000-0000-0000CE060000}"/>
    <cellStyle name="20% - Ênfase1 6 6 6" xfId="50907" xr:uid="{00000000-0005-0000-0000-0000CF060000}"/>
    <cellStyle name="20% - Ênfase1 6 7" xfId="1399" xr:uid="{00000000-0005-0000-0000-0000D0060000}"/>
    <cellStyle name="20% - Ênfase1 6 7 2" xfId="1400" xr:uid="{00000000-0005-0000-0000-0000D1060000}"/>
    <cellStyle name="20% - Ênfase1 6 7 2 2" xfId="1401" xr:uid="{00000000-0005-0000-0000-0000D2060000}"/>
    <cellStyle name="20% - Ênfase1 6 7 2 2 2" xfId="1402" xr:uid="{00000000-0005-0000-0000-0000D3060000}"/>
    <cellStyle name="20% - Ênfase1 6 7 2 3" xfId="1403" xr:uid="{00000000-0005-0000-0000-0000D4060000}"/>
    <cellStyle name="20% - Ênfase1 6 7 2 3 2" xfId="1404" xr:uid="{00000000-0005-0000-0000-0000D5060000}"/>
    <cellStyle name="20% - Ênfase1 6 7 2 4" xfId="1405" xr:uid="{00000000-0005-0000-0000-0000D6060000}"/>
    <cellStyle name="20% - Ênfase1 6 7 2 5" xfId="50908" xr:uid="{00000000-0005-0000-0000-0000D7060000}"/>
    <cellStyle name="20% - Ênfase1 6 7 3" xfId="1406" xr:uid="{00000000-0005-0000-0000-0000D8060000}"/>
    <cellStyle name="20% - Ênfase1 6 7 3 2" xfId="1407" xr:uid="{00000000-0005-0000-0000-0000D9060000}"/>
    <cellStyle name="20% - Ênfase1 6 7 3 3" xfId="50909" xr:uid="{00000000-0005-0000-0000-0000DA060000}"/>
    <cellStyle name="20% - Ênfase1 6 7 4" xfId="1408" xr:uid="{00000000-0005-0000-0000-0000DB060000}"/>
    <cellStyle name="20% - Ênfase1 6 7 4 2" xfId="1409" xr:uid="{00000000-0005-0000-0000-0000DC060000}"/>
    <cellStyle name="20% - Ênfase1 6 7 5" xfId="1410" xr:uid="{00000000-0005-0000-0000-0000DD060000}"/>
    <cellStyle name="20% - Ênfase1 6 7 6" xfId="50910" xr:uid="{00000000-0005-0000-0000-0000DE060000}"/>
    <cellStyle name="20% - Ênfase1 6 8" xfId="1411" xr:uid="{00000000-0005-0000-0000-0000DF060000}"/>
    <cellStyle name="20% - Ênfase1 6 8 2" xfId="1412" xr:uid="{00000000-0005-0000-0000-0000E0060000}"/>
    <cellStyle name="20% - Ênfase1 6 8 2 2" xfId="1413" xr:uid="{00000000-0005-0000-0000-0000E1060000}"/>
    <cellStyle name="20% - Ênfase1 6 8 3" xfId="1414" xr:uid="{00000000-0005-0000-0000-0000E2060000}"/>
    <cellStyle name="20% - Ênfase1 6 8 3 2" xfId="1415" xr:uid="{00000000-0005-0000-0000-0000E3060000}"/>
    <cellStyle name="20% - Ênfase1 6 8 4" xfId="1416" xr:uid="{00000000-0005-0000-0000-0000E4060000}"/>
    <cellStyle name="20% - Ênfase1 6 8 5" xfId="50911" xr:uid="{00000000-0005-0000-0000-0000E5060000}"/>
    <cellStyle name="20% - Ênfase1 6 9" xfId="1417" xr:uid="{00000000-0005-0000-0000-0000E6060000}"/>
    <cellStyle name="20% - Ênfase1 6 9 2" xfId="1418" xr:uid="{00000000-0005-0000-0000-0000E7060000}"/>
    <cellStyle name="20% - Ênfase1 6 9 3" xfId="50912" xr:uid="{00000000-0005-0000-0000-0000E8060000}"/>
    <cellStyle name="20% - Ênfase1 7" xfId="1419" xr:uid="{00000000-0005-0000-0000-0000E9060000}"/>
    <cellStyle name="20% - Ênfase1 7 10" xfId="1420" xr:uid="{00000000-0005-0000-0000-0000EA060000}"/>
    <cellStyle name="20% - Ênfase1 7 10 2" xfId="1421" xr:uid="{00000000-0005-0000-0000-0000EB060000}"/>
    <cellStyle name="20% - Ênfase1 7 11" xfId="1422" xr:uid="{00000000-0005-0000-0000-0000EC060000}"/>
    <cellStyle name="20% - Ênfase1 7 12" xfId="50913" xr:uid="{00000000-0005-0000-0000-0000ED060000}"/>
    <cellStyle name="20% - Ênfase1 7 2" xfId="1423" xr:uid="{00000000-0005-0000-0000-0000EE060000}"/>
    <cellStyle name="20% - Ênfase1 7 2 10" xfId="1424" xr:uid="{00000000-0005-0000-0000-0000EF060000}"/>
    <cellStyle name="20% - Ênfase1 7 2 11" xfId="50914" xr:uid="{00000000-0005-0000-0000-0000F0060000}"/>
    <cellStyle name="20% - Ênfase1 7 2 2" xfId="1425" xr:uid="{00000000-0005-0000-0000-0000F1060000}"/>
    <cellStyle name="20% - Ênfase1 7 2 2 2" xfId="1426" xr:uid="{00000000-0005-0000-0000-0000F2060000}"/>
    <cellStyle name="20% - Ênfase1 7 2 2 2 2" xfId="1427" xr:uid="{00000000-0005-0000-0000-0000F3060000}"/>
    <cellStyle name="20% - Ênfase1 7 2 2 2 2 2" xfId="1428" xr:uid="{00000000-0005-0000-0000-0000F4060000}"/>
    <cellStyle name="20% - Ênfase1 7 2 2 2 2 2 2" xfId="1429" xr:uid="{00000000-0005-0000-0000-0000F5060000}"/>
    <cellStyle name="20% - Ênfase1 7 2 2 2 2 3" xfId="1430" xr:uid="{00000000-0005-0000-0000-0000F6060000}"/>
    <cellStyle name="20% - Ênfase1 7 2 2 2 2 3 2" xfId="1431" xr:uid="{00000000-0005-0000-0000-0000F7060000}"/>
    <cellStyle name="20% - Ênfase1 7 2 2 2 2 4" xfId="1432" xr:uid="{00000000-0005-0000-0000-0000F8060000}"/>
    <cellStyle name="20% - Ênfase1 7 2 2 2 2 5" xfId="50915" xr:uid="{00000000-0005-0000-0000-0000F9060000}"/>
    <cellStyle name="20% - Ênfase1 7 2 2 2 3" xfId="1433" xr:uid="{00000000-0005-0000-0000-0000FA060000}"/>
    <cellStyle name="20% - Ênfase1 7 2 2 2 3 2" xfId="1434" xr:uid="{00000000-0005-0000-0000-0000FB060000}"/>
    <cellStyle name="20% - Ênfase1 7 2 2 2 3 3" xfId="50916" xr:uid="{00000000-0005-0000-0000-0000FC060000}"/>
    <cellStyle name="20% - Ênfase1 7 2 2 2 4" xfId="1435" xr:uid="{00000000-0005-0000-0000-0000FD060000}"/>
    <cellStyle name="20% - Ênfase1 7 2 2 2 4 2" xfId="1436" xr:uid="{00000000-0005-0000-0000-0000FE060000}"/>
    <cellStyle name="20% - Ênfase1 7 2 2 2 5" xfId="1437" xr:uid="{00000000-0005-0000-0000-0000FF060000}"/>
    <cellStyle name="20% - Ênfase1 7 2 2 2 6" xfId="50917" xr:uid="{00000000-0005-0000-0000-000000070000}"/>
    <cellStyle name="20% - Ênfase1 7 2 2 3" xfId="1438" xr:uid="{00000000-0005-0000-0000-000001070000}"/>
    <cellStyle name="20% - Ênfase1 7 2 2 3 2" xfId="1439" xr:uid="{00000000-0005-0000-0000-000002070000}"/>
    <cellStyle name="20% - Ênfase1 7 2 2 3 2 2" xfId="1440" xr:uid="{00000000-0005-0000-0000-000003070000}"/>
    <cellStyle name="20% - Ênfase1 7 2 2 3 3" xfId="1441" xr:uid="{00000000-0005-0000-0000-000004070000}"/>
    <cellStyle name="20% - Ênfase1 7 2 2 3 3 2" xfId="1442" xr:uid="{00000000-0005-0000-0000-000005070000}"/>
    <cellStyle name="20% - Ênfase1 7 2 2 3 4" xfId="1443" xr:uid="{00000000-0005-0000-0000-000006070000}"/>
    <cellStyle name="20% - Ênfase1 7 2 2 3 5" xfId="50918" xr:uid="{00000000-0005-0000-0000-000007070000}"/>
    <cellStyle name="20% - Ênfase1 7 2 2 4" xfId="1444" xr:uid="{00000000-0005-0000-0000-000008070000}"/>
    <cellStyle name="20% - Ênfase1 7 2 2 4 2" xfId="1445" xr:uid="{00000000-0005-0000-0000-000009070000}"/>
    <cellStyle name="20% - Ênfase1 7 2 2 4 3" xfId="50919" xr:uid="{00000000-0005-0000-0000-00000A070000}"/>
    <cellStyle name="20% - Ênfase1 7 2 2 5" xfId="1446" xr:uid="{00000000-0005-0000-0000-00000B070000}"/>
    <cellStyle name="20% - Ênfase1 7 2 2 5 2" xfId="1447" xr:uid="{00000000-0005-0000-0000-00000C070000}"/>
    <cellStyle name="20% - Ênfase1 7 2 2 6" xfId="1448" xr:uid="{00000000-0005-0000-0000-00000D070000}"/>
    <cellStyle name="20% - Ênfase1 7 2 2 7" xfId="50920" xr:uid="{00000000-0005-0000-0000-00000E070000}"/>
    <cellStyle name="20% - Ênfase1 7 2 3" xfId="1449" xr:uid="{00000000-0005-0000-0000-00000F070000}"/>
    <cellStyle name="20% - Ênfase1 7 2 3 2" xfId="1450" xr:uid="{00000000-0005-0000-0000-000010070000}"/>
    <cellStyle name="20% - Ênfase1 7 2 3 2 2" xfId="1451" xr:uid="{00000000-0005-0000-0000-000011070000}"/>
    <cellStyle name="20% - Ênfase1 7 2 3 2 2 2" xfId="1452" xr:uid="{00000000-0005-0000-0000-000012070000}"/>
    <cellStyle name="20% - Ênfase1 7 2 3 2 2 2 2" xfId="1453" xr:uid="{00000000-0005-0000-0000-000013070000}"/>
    <cellStyle name="20% - Ênfase1 7 2 3 2 2 3" xfId="1454" xr:uid="{00000000-0005-0000-0000-000014070000}"/>
    <cellStyle name="20% - Ênfase1 7 2 3 2 2 3 2" xfId="1455" xr:uid="{00000000-0005-0000-0000-000015070000}"/>
    <cellStyle name="20% - Ênfase1 7 2 3 2 2 4" xfId="1456" xr:uid="{00000000-0005-0000-0000-000016070000}"/>
    <cellStyle name="20% - Ênfase1 7 2 3 2 2 5" xfId="50921" xr:uid="{00000000-0005-0000-0000-000017070000}"/>
    <cellStyle name="20% - Ênfase1 7 2 3 2 3" xfId="1457" xr:uid="{00000000-0005-0000-0000-000018070000}"/>
    <cellStyle name="20% - Ênfase1 7 2 3 2 3 2" xfId="1458" xr:uid="{00000000-0005-0000-0000-000019070000}"/>
    <cellStyle name="20% - Ênfase1 7 2 3 2 3 3" xfId="50922" xr:uid="{00000000-0005-0000-0000-00001A070000}"/>
    <cellStyle name="20% - Ênfase1 7 2 3 2 4" xfId="1459" xr:uid="{00000000-0005-0000-0000-00001B070000}"/>
    <cellStyle name="20% - Ênfase1 7 2 3 2 4 2" xfId="1460" xr:uid="{00000000-0005-0000-0000-00001C070000}"/>
    <cellStyle name="20% - Ênfase1 7 2 3 2 5" xfId="1461" xr:uid="{00000000-0005-0000-0000-00001D070000}"/>
    <cellStyle name="20% - Ênfase1 7 2 3 2 6" xfId="50923" xr:uid="{00000000-0005-0000-0000-00001E070000}"/>
    <cellStyle name="20% - Ênfase1 7 2 3 3" xfId="1462" xr:uid="{00000000-0005-0000-0000-00001F070000}"/>
    <cellStyle name="20% - Ênfase1 7 2 3 3 2" xfId="1463" xr:uid="{00000000-0005-0000-0000-000020070000}"/>
    <cellStyle name="20% - Ênfase1 7 2 3 3 2 2" xfId="1464" xr:uid="{00000000-0005-0000-0000-000021070000}"/>
    <cellStyle name="20% - Ênfase1 7 2 3 3 3" xfId="1465" xr:uid="{00000000-0005-0000-0000-000022070000}"/>
    <cellStyle name="20% - Ênfase1 7 2 3 3 3 2" xfId="1466" xr:uid="{00000000-0005-0000-0000-000023070000}"/>
    <cellStyle name="20% - Ênfase1 7 2 3 3 4" xfId="1467" xr:uid="{00000000-0005-0000-0000-000024070000}"/>
    <cellStyle name="20% - Ênfase1 7 2 3 3 5" xfId="50924" xr:uid="{00000000-0005-0000-0000-000025070000}"/>
    <cellStyle name="20% - Ênfase1 7 2 3 4" xfId="1468" xr:uid="{00000000-0005-0000-0000-000026070000}"/>
    <cellStyle name="20% - Ênfase1 7 2 3 4 2" xfId="1469" xr:uid="{00000000-0005-0000-0000-000027070000}"/>
    <cellStyle name="20% - Ênfase1 7 2 3 4 3" xfId="50925" xr:uid="{00000000-0005-0000-0000-000028070000}"/>
    <cellStyle name="20% - Ênfase1 7 2 3 5" xfId="1470" xr:uid="{00000000-0005-0000-0000-000029070000}"/>
    <cellStyle name="20% - Ênfase1 7 2 3 5 2" xfId="1471" xr:uid="{00000000-0005-0000-0000-00002A070000}"/>
    <cellStyle name="20% - Ênfase1 7 2 3 6" xfId="1472" xr:uid="{00000000-0005-0000-0000-00002B070000}"/>
    <cellStyle name="20% - Ênfase1 7 2 3 7" xfId="50926" xr:uid="{00000000-0005-0000-0000-00002C070000}"/>
    <cellStyle name="20% - Ênfase1 7 2 4" xfId="1473" xr:uid="{00000000-0005-0000-0000-00002D070000}"/>
    <cellStyle name="20% - Ênfase1 7 2 4 2" xfId="1474" xr:uid="{00000000-0005-0000-0000-00002E070000}"/>
    <cellStyle name="20% - Ênfase1 7 2 4 2 2" xfId="1475" xr:uid="{00000000-0005-0000-0000-00002F070000}"/>
    <cellStyle name="20% - Ênfase1 7 2 4 2 2 2" xfId="1476" xr:uid="{00000000-0005-0000-0000-000030070000}"/>
    <cellStyle name="20% - Ênfase1 7 2 4 2 2 2 2" xfId="1477" xr:uid="{00000000-0005-0000-0000-000031070000}"/>
    <cellStyle name="20% - Ênfase1 7 2 4 2 2 3" xfId="1478" xr:uid="{00000000-0005-0000-0000-000032070000}"/>
    <cellStyle name="20% - Ênfase1 7 2 4 2 2 3 2" xfId="1479" xr:uid="{00000000-0005-0000-0000-000033070000}"/>
    <cellStyle name="20% - Ênfase1 7 2 4 2 2 4" xfId="1480" xr:uid="{00000000-0005-0000-0000-000034070000}"/>
    <cellStyle name="20% - Ênfase1 7 2 4 2 2 5" xfId="50927" xr:uid="{00000000-0005-0000-0000-000035070000}"/>
    <cellStyle name="20% - Ênfase1 7 2 4 2 3" xfId="1481" xr:uid="{00000000-0005-0000-0000-000036070000}"/>
    <cellStyle name="20% - Ênfase1 7 2 4 2 3 2" xfId="1482" xr:uid="{00000000-0005-0000-0000-000037070000}"/>
    <cellStyle name="20% - Ênfase1 7 2 4 2 3 3" xfId="50928" xr:uid="{00000000-0005-0000-0000-000038070000}"/>
    <cellStyle name="20% - Ênfase1 7 2 4 2 4" xfId="1483" xr:uid="{00000000-0005-0000-0000-000039070000}"/>
    <cellStyle name="20% - Ênfase1 7 2 4 2 4 2" xfId="1484" xr:uid="{00000000-0005-0000-0000-00003A070000}"/>
    <cellStyle name="20% - Ênfase1 7 2 4 2 5" xfId="1485" xr:uid="{00000000-0005-0000-0000-00003B070000}"/>
    <cellStyle name="20% - Ênfase1 7 2 4 2 6" xfId="50929" xr:uid="{00000000-0005-0000-0000-00003C070000}"/>
    <cellStyle name="20% - Ênfase1 7 2 4 3" xfId="1486" xr:uid="{00000000-0005-0000-0000-00003D070000}"/>
    <cellStyle name="20% - Ênfase1 7 2 4 3 2" xfId="1487" xr:uid="{00000000-0005-0000-0000-00003E070000}"/>
    <cellStyle name="20% - Ênfase1 7 2 4 3 2 2" xfId="1488" xr:uid="{00000000-0005-0000-0000-00003F070000}"/>
    <cellStyle name="20% - Ênfase1 7 2 4 3 3" xfId="1489" xr:uid="{00000000-0005-0000-0000-000040070000}"/>
    <cellStyle name="20% - Ênfase1 7 2 4 3 3 2" xfId="1490" xr:uid="{00000000-0005-0000-0000-000041070000}"/>
    <cellStyle name="20% - Ênfase1 7 2 4 3 4" xfId="1491" xr:uid="{00000000-0005-0000-0000-000042070000}"/>
    <cellStyle name="20% - Ênfase1 7 2 4 3 5" xfId="50930" xr:uid="{00000000-0005-0000-0000-000043070000}"/>
    <cellStyle name="20% - Ênfase1 7 2 4 4" xfId="1492" xr:uid="{00000000-0005-0000-0000-000044070000}"/>
    <cellStyle name="20% - Ênfase1 7 2 4 4 2" xfId="1493" xr:uid="{00000000-0005-0000-0000-000045070000}"/>
    <cellStyle name="20% - Ênfase1 7 2 4 4 3" xfId="50931" xr:uid="{00000000-0005-0000-0000-000046070000}"/>
    <cellStyle name="20% - Ênfase1 7 2 4 5" xfId="1494" xr:uid="{00000000-0005-0000-0000-000047070000}"/>
    <cellStyle name="20% - Ênfase1 7 2 4 5 2" xfId="1495" xr:uid="{00000000-0005-0000-0000-000048070000}"/>
    <cellStyle name="20% - Ênfase1 7 2 4 6" xfId="1496" xr:uid="{00000000-0005-0000-0000-000049070000}"/>
    <cellStyle name="20% - Ênfase1 7 2 4 7" xfId="50932" xr:uid="{00000000-0005-0000-0000-00004A070000}"/>
    <cellStyle name="20% - Ênfase1 7 2 5" xfId="1497" xr:uid="{00000000-0005-0000-0000-00004B070000}"/>
    <cellStyle name="20% - Ênfase1 7 2 5 2" xfId="1498" xr:uid="{00000000-0005-0000-0000-00004C070000}"/>
    <cellStyle name="20% - Ênfase1 7 2 5 2 2" xfId="1499" xr:uid="{00000000-0005-0000-0000-00004D070000}"/>
    <cellStyle name="20% - Ênfase1 7 2 5 2 2 2" xfId="1500" xr:uid="{00000000-0005-0000-0000-00004E070000}"/>
    <cellStyle name="20% - Ênfase1 7 2 5 2 3" xfId="1501" xr:uid="{00000000-0005-0000-0000-00004F070000}"/>
    <cellStyle name="20% - Ênfase1 7 2 5 2 3 2" xfId="1502" xr:uid="{00000000-0005-0000-0000-000050070000}"/>
    <cellStyle name="20% - Ênfase1 7 2 5 2 4" xfId="1503" xr:uid="{00000000-0005-0000-0000-000051070000}"/>
    <cellStyle name="20% - Ênfase1 7 2 5 2 5" xfId="50933" xr:uid="{00000000-0005-0000-0000-000052070000}"/>
    <cellStyle name="20% - Ênfase1 7 2 5 3" xfId="1504" xr:uid="{00000000-0005-0000-0000-000053070000}"/>
    <cellStyle name="20% - Ênfase1 7 2 5 3 2" xfId="1505" xr:uid="{00000000-0005-0000-0000-000054070000}"/>
    <cellStyle name="20% - Ênfase1 7 2 5 3 3" xfId="50934" xr:uid="{00000000-0005-0000-0000-000055070000}"/>
    <cellStyle name="20% - Ênfase1 7 2 5 4" xfId="1506" xr:uid="{00000000-0005-0000-0000-000056070000}"/>
    <cellStyle name="20% - Ênfase1 7 2 5 4 2" xfId="1507" xr:uid="{00000000-0005-0000-0000-000057070000}"/>
    <cellStyle name="20% - Ênfase1 7 2 5 5" xfId="1508" xr:uid="{00000000-0005-0000-0000-000058070000}"/>
    <cellStyle name="20% - Ênfase1 7 2 5 6" xfId="50935" xr:uid="{00000000-0005-0000-0000-000059070000}"/>
    <cellStyle name="20% - Ênfase1 7 2 6" xfId="1509" xr:uid="{00000000-0005-0000-0000-00005A070000}"/>
    <cellStyle name="20% - Ênfase1 7 2 6 2" xfId="1510" xr:uid="{00000000-0005-0000-0000-00005B070000}"/>
    <cellStyle name="20% - Ênfase1 7 2 6 2 2" xfId="1511" xr:uid="{00000000-0005-0000-0000-00005C070000}"/>
    <cellStyle name="20% - Ênfase1 7 2 6 2 2 2" xfId="1512" xr:uid="{00000000-0005-0000-0000-00005D070000}"/>
    <cellStyle name="20% - Ênfase1 7 2 6 2 3" xfId="1513" xr:uid="{00000000-0005-0000-0000-00005E070000}"/>
    <cellStyle name="20% - Ênfase1 7 2 6 2 3 2" xfId="1514" xr:uid="{00000000-0005-0000-0000-00005F070000}"/>
    <cellStyle name="20% - Ênfase1 7 2 6 2 4" xfId="1515" xr:uid="{00000000-0005-0000-0000-000060070000}"/>
    <cellStyle name="20% - Ênfase1 7 2 6 2 5" xfId="50936" xr:uid="{00000000-0005-0000-0000-000061070000}"/>
    <cellStyle name="20% - Ênfase1 7 2 6 3" xfId="1516" xr:uid="{00000000-0005-0000-0000-000062070000}"/>
    <cellStyle name="20% - Ênfase1 7 2 6 3 2" xfId="1517" xr:uid="{00000000-0005-0000-0000-000063070000}"/>
    <cellStyle name="20% - Ênfase1 7 2 6 3 3" xfId="50937" xr:uid="{00000000-0005-0000-0000-000064070000}"/>
    <cellStyle name="20% - Ênfase1 7 2 6 4" xfId="1518" xr:uid="{00000000-0005-0000-0000-000065070000}"/>
    <cellStyle name="20% - Ênfase1 7 2 6 4 2" xfId="1519" xr:uid="{00000000-0005-0000-0000-000066070000}"/>
    <cellStyle name="20% - Ênfase1 7 2 6 5" xfId="1520" xr:uid="{00000000-0005-0000-0000-000067070000}"/>
    <cellStyle name="20% - Ênfase1 7 2 6 6" xfId="50938" xr:uid="{00000000-0005-0000-0000-000068070000}"/>
    <cellStyle name="20% - Ênfase1 7 2 7" xfId="1521" xr:uid="{00000000-0005-0000-0000-000069070000}"/>
    <cellStyle name="20% - Ênfase1 7 2 7 2" xfId="1522" xr:uid="{00000000-0005-0000-0000-00006A070000}"/>
    <cellStyle name="20% - Ênfase1 7 2 7 2 2" xfId="1523" xr:uid="{00000000-0005-0000-0000-00006B070000}"/>
    <cellStyle name="20% - Ênfase1 7 2 7 3" xfId="1524" xr:uid="{00000000-0005-0000-0000-00006C070000}"/>
    <cellStyle name="20% - Ênfase1 7 2 7 3 2" xfId="1525" xr:uid="{00000000-0005-0000-0000-00006D070000}"/>
    <cellStyle name="20% - Ênfase1 7 2 7 4" xfId="1526" xr:uid="{00000000-0005-0000-0000-00006E070000}"/>
    <cellStyle name="20% - Ênfase1 7 2 7 5" xfId="50939" xr:uid="{00000000-0005-0000-0000-00006F070000}"/>
    <cellStyle name="20% - Ênfase1 7 2 8" xfId="1527" xr:uid="{00000000-0005-0000-0000-000070070000}"/>
    <cellStyle name="20% - Ênfase1 7 2 8 2" xfId="1528" xr:uid="{00000000-0005-0000-0000-000071070000}"/>
    <cellStyle name="20% - Ênfase1 7 2 8 3" xfId="50940" xr:uid="{00000000-0005-0000-0000-000072070000}"/>
    <cellStyle name="20% - Ênfase1 7 2 9" xfId="1529" xr:uid="{00000000-0005-0000-0000-000073070000}"/>
    <cellStyle name="20% - Ênfase1 7 2 9 2" xfId="1530" xr:uid="{00000000-0005-0000-0000-000074070000}"/>
    <cellStyle name="20% - Ênfase1 7 3" xfId="1531" xr:uid="{00000000-0005-0000-0000-000075070000}"/>
    <cellStyle name="20% - Ênfase1 7 3 2" xfId="1532" xr:uid="{00000000-0005-0000-0000-000076070000}"/>
    <cellStyle name="20% - Ênfase1 7 3 2 2" xfId="1533" xr:uid="{00000000-0005-0000-0000-000077070000}"/>
    <cellStyle name="20% - Ênfase1 7 3 2 2 2" xfId="1534" xr:uid="{00000000-0005-0000-0000-000078070000}"/>
    <cellStyle name="20% - Ênfase1 7 3 2 2 2 2" xfId="1535" xr:uid="{00000000-0005-0000-0000-000079070000}"/>
    <cellStyle name="20% - Ênfase1 7 3 2 2 3" xfId="1536" xr:uid="{00000000-0005-0000-0000-00007A070000}"/>
    <cellStyle name="20% - Ênfase1 7 3 2 2 3 2" xfId="1537" xr:uid="{00000000-0005-0000-0000-00007B070000}"/>
    <cellStyle name="20% - Ênfase1 7 3 2 2 4" xfId="1538" xr:uid="{00000000-0005-0000-0000-00007C070000}"/>
    <cellStyle name="20% - Ênfase1 7 3 2 2 5" xfId="50941" xr:uid="{00000000-0005-0000-0000-00007D070000}"/>
    <cellStyle name="20% - Ênfase1 7 3 2 3" xfId="1539" xr:uid="{00000000-0005-0000-0000-00007E070000}"/>
    <cellStyle name="20% - Ênfase1 7 3 2 3 2" xfId="1540" xr:uid="{00000000-0005-0000-0000-00007F070000}"/>
    <cellStyle name="20% - Ênfase1 7 3 2 3 3" xfId="50942" xr:uid="{00000000-0005-0000-0000-000080070000}"/>
    <cellStyle name="20% - Ênfase1 7 3 2 4" xfId="1541" xr:uid="{00000000-0005-0000-0000-000081070000}"/>
    <cellStyle name="20% - Ênfase1 7 3 2 4 2" xfId="1542" xr:uid="{00000000-0005-0000-0000-000082070000}"/>
    <cellStyle name="20% - Ênfase1 7 3 2 5" xfId="1543" xr:uid="{00000000-0005-0000-0000-000083070000}"/>
    <cellStyle name="20% - Ênfase1 7 3 2 6" xfId="50943" xr:uid="{00000000-0005-0000-0000-000084070000}"/>
    <cellStyle name="20% - Ênfase1 7 3 3" xfId="1544" xr:uid="{00000000-0005-0000-0000-000085070000}"/>
    <cellStyle name="20% - Ênfase1 7 3 3 2" xfId="1545" xr:uid="{00000000-0005-0000-0000-000086070000}"/>
    <cellStyle name="20% - Ênfase1 7 3 3 2 2" xfId="1546" xr:uid="{00000000-0005-0000-0000-000087070000}"/>
    <cellStyle name="20% - Ênfase1 7 3 3 3" xfId="1547" xr:uid="{00000000-0005-0000-0000-000088070000}"/>
    <cellStyle name="20% - Ênfase1 7 3 3 3 2" xfId="1548" xr:uid="{00000000-0005-0000-0000-000089070000}"/>
    <cellStyle name="20% - Ênfase1 7 3 3 4" xfId="1549" xr:uid="{00000000-0005-0000-0000-00008A070000}"/>
    <cellStyle name="20% - Ênfase1 7 3 3 5" xfId="50944" xr:uid="{00000000-0005-0000-0000-00008B070000}"/>
    <cellStyle name="20% - Ênfase1 7 3 4" xfId="1550" xr:uid="{00000000-0005-0000-0000-00008C070000}"/>
    <cellStyle name="20% - Ênfase1 7 3 4 2" xfId="1551" xr:uid="{00000000-0005-0000-0000-00008D070000}"/>
    <cellStyle name="20% - Ênfase1 7 3 4 3" xfId="50945" xr:uid="{00000000-0005-0000-0000-00008E070000}"/>
    <cellStyle name="20% - Ênfase1 7 3 5" xfId="1552" xr:uid="{00000000-0005-0000-0000-00008F070000}"/>
    <cellStyle name="20% - Ênfase1 7 3 5 2" xfId="1553" xr:uid="{00000000-0005-0000-0000-000090070000}"/>
    <cellStyle name="20% - Ênfase1 7 3 6" xfId="1554" xr:uid="{00000000-0005-0000-0000-000091070000}"/>
    <cellStyle name="20% - Ênfase1 7 3 7" xfId="50946" xr:uid="{00000000-0005-0000-0000-000092070000}"/>
    <cellStyle name="20% - Ênfase1 7 4" xfId="1555" xr:uid="{00000000-0005-0000-0000-000093070000}"/>
    <cellStyle name="20% - Ênfase1 7 4 2" xfId="1556" xr:uid="{00000000-0005-0000-0000-000094070000}"/>
    <cellStyle name="20% - Ênfase1 7 4 2 2" xfId="1557" xr:uid="{00000000-0005-0000-0000-000095070000}"/>
    <cellStyle name="20% - Ênfase1 7 4 2 2 2" xfId="1558" xr:uid="{00000000-0005-0000-0000-000096070000}"/>
    <cellStyle name="20% - Ênfase1 7 4 2 2 2 2" xfId="1559" xr:uid="{00000000-0005-0000-0000-000097070000}"/>
    <cellStyle name="20% - Ênfase1 7 4 2 2 3" xfId="1560" xr:uid="{00000000-0005-0000-0000-000098070000}"/>
    <cellStyle name="20% - Ênfase1 7 4 2 2 3 2" xfId="1561" xr:uid="{00000000-0005-0000-0000-000099070000}"/>
    <cellStyle name="20% - Ênfase1 7 4 2 2 4" xfId="1562" xr:uid="{00000000-0005-0000-0000-00009A070000}"/>
    <cellStyle name="20% - Ênfase1 7 4 2 2 5" xfId="50947" xr:uid="{00000000-0005-0000-0000-00009B070000}"/>
    <cellStyle name="20% - Ênfase1 7 4 2 3" xfId="1563" xr:uid="{00000000-0005-0000-0000-00009C070000}"/>
    <cellStyle name="20% - Ênfase1 7 4 2 3 2" xfId="1564" xr:uid="{00000000-0005-0000-0000-00009D070000}"/>
    <cellStyle name="20% - Ênfase1 7 4 2 3 3" xfId="50948" xr:uid="{00000000-0005-0000-0000-00009E070000}"/>
    <cellStyle name="20% - Ênfase1 7 4 2 4" xfId="1565" xr:uid="{00000000-0005-0000-0000-00009F070000}"/>
    <cellStyle name="20% - Ênfase1 7 4 2 4 2" xfId="1566" xr:uid="{00000000-0005-0000-0000-0000A0070000}"/>
    <cellStyle name="20% - Ênfase1 7 4 2 5" xfId="1567" xr:uid="{00000000-0005-0000-0000-0000A1070000}"/>
    <cellStyle name="20% - Ênfase1 7 4 2 6" xfId="50949" xr:uid="{00000000-0005-0000-0000-0000A2070000}"/>
    <cellStyle name="20% - Ênfase1 7 4 3" xfId="1568" xr:uid="{00000000-0005-0000-0000-0000A3070000}"/>
    <cellStyle name="20% - Ênfase1 7 4 3 2" xfId="1569" xr:uid="{00000000-0005-0000-0000-0000A4070000}"/>
    <cellStyle name="20% - Ênfase1 7 4 3 2 2" xfId="1570" xr:uid="{00000000-0005-0000-0000-0000A5070000}"/>
    <cellStyle name="20% - Ênfase1 7 4 3 3" xfId="1571" xr:uid="{00000000-0005-0000-0000-0000A6070000}"/>
    <cellStyle name="20% - Ênfase1 7 4 3 3 2" xfId="1572" xr:uid="{00000000-0005-0000-0000-0000A7070000}"/>
    <cellStyle name="20% - Ênfase1 7 4 3 4" xfId="1573" xr:uid="{00000000-0005-0000-0000-0000A8070000}"/>
    <cellStyle name="20% - Ênfase1 7 4 3 5" xfId="50950" xr:uid="{00000000-0005-0000-0000-0000A9070000}"/>
    <cellStyle name="20% - Ênfase1 7 4 4" xfId="1574" xr:uid="{00000000-0005-0000-0000-0000AA070000}"/>
    <cellStyle name="20% - Ênfase1 7 4 4 2" xfId="1575" xr:uid="{00000000-0005-0000-0000-0000AB070000}"/>
    <cellStyle name="20% - Ênfase1 7 4 4 3" xfId="50951" xr:uid="{00000000-0005-0000-0000-0000AC070000}"/>
    <cellStyle name="20% - Ênfase1 7 4 5" xfId="1576" xr:uid="{00000000-0005-0000-0000-0000AD070000}"/>
    <cellStyle name="20% - Ênfase1 7 4 5 2" xfId="1577" xr:uid="{00000000-0005-0000-0000-0000AE070000}"/>
    <cellStyle name="20% - Ênfase1 7 4 6" xfId="1578" xr:uid="{00000000-0005-0000-0000-0000AF070000}"/>
    <cellStyle name="20% - Ênfase1 7 4 7" xfId="50952" xr:uid="{00000000-0005-0000-0000-0000B0070000}"/>
    <cellStyle name="20% - Ênfase1 7 5" xfId="1579" xr:uid="{00000000-0005-0000-0000-0000B1070000}"/>
    <cellStyle name="20% - Ênfase1 7 5 2" xfId="1580" xr:uid="{00000000-0005-0000-0000-0000B2070000}"/>
    <cellStyle name="20% - Ênfase1 7 5 2 2" xfId="1581" xr:uid="{00000000-0005-0000-0000-0000B3070000}"/>
    <cellStyle name="20% - Ênfase1 7 5 2 2 2" xfId="1582" xr:uid="{00000000-0005-0000-0000-0000B4070000}"/>
    <cellStyle name="20% - Ênfase1 7 5 2 2 2 2" xfId="1583" xr:uid="{00000000-0005-0000-0000-0000B5070000}"/>
    <cellStyle name="20% - Ênfase1 7 5 2 2 3" xfId="1584" xr:uid="{00000000-0005-0000-0000-0000B6070000}"/>
    <cellStyle name="20% - Ênfase1 7 5 2 2 3 2" xfId="1585" xr:uid="{00000000-0005-0000-0000-0000B7070000}"/>
    <cellStyle name="20% - Ênfase1 7 5 2 2 4" xfId="1586" xr:uid="{00000000-0005-0000-0000-0000B8070000}"/>
    <cellStyle name="20% - Ênfase1 7 5 2 2 5" xfId="50953" xr:uid="{00000000-0005-0000-0000-0000B9070000}"/>
    <cellStyle name="20% - Ênfase1 7 5 2 3" xfId="1587" xr:uid="{00000000-0005-0000-0000-0000BA070000}"/>
    <cellStyle name="20% - Ênfase1 7 5 2 3 2" xfId="1588" xr:uid="{00000000-0005-0000-0000-0000BB070000}"/>
    <cellStyle name="20% - Ênfase1 7 5 2 3 3" xfId="50954" xr:uid="{00000000-0005-0000-0000-0000BC070000}"/>
    <cellStyle name="20% - Ênfase1 7 5 2 4" xfId="1589" xr:uid="{00000000-0005-0000-0000-0000BD070000}"/>
    <cellStyle name="20% - Ênfase1 7 5 2 4 2" xfId="1590" xr:uid="{00000000-0005-0000-0000-0000BE070000}"/>
    <cellStyle name="20% - Ênfase1 7 5 2 5" xfId="1591" xr:uid="{00000000-0005-0000-0000-0000BF070000}"/>
    <cellStyle name="20% - Ênfase1 7 5 2 6" xfId="50955" xr:uid="{00000000-0005-0000-0000-0000C0070000}"/>
    <cellStyle name="20% - Ênfase1 7 5 3" xfId="1592" xr:uid="{00000000-0005-0000-0000-0000C1070000}"/>
    <cellStyle name="20% - Ênfase1 7 5 3 2" xfId="1593" xr:uid="{00000000-0005-0000-0000-0000C2070000}"/>
    <cellStyle name="20% - Ênfase1 7 5 3 2 2" xfId="1594" xr:uid="{00000000-0005-0000-0000-0000C3070000}"/>
    <cellStyle name="20% - Ênfase1 7 5 3 3" xfId="1595" xr:uid="{00000000-0005-0000-0000-0000C4070000}"/>
    <cellStyle name="20% - Ênfase1 7 5 3 3 2" xfId="1596" xr:uid="{00000000-0005-0000-0000-0000C5070000}"/>
    <cellStyle name="20% - Ênfase1 7 5 3 4" xfId="1597" xr:uid="{00000000-0005-0000-0000-0000C6070000}"/>
    <cellStyle name="20% - Ênfase1 7 5 3 5" xfId="50956" xr:uid="{00000000-0005-0000-0000-0000C7070000}"/>
    <cellStyle name="20% - Ênfase1 7 5 4" xfId="1598" xr:uid="{00000000-0005-0000-0000-0000C8070000}"/>
    <cellStyle name="20% - Ênfase1 7 5 4 2" xfId="1599" xr:uid="{00000000-0005-0000-0000-0000C9070000}"/>
    <cellStyle name="20% - Ênfase1 7 5 4 3" xfId="50957" xr:uid="{00000000-0005-0000-0000-0000CA070000}"/>
    <cellStyle name="20% - Ênfase1 7 5 5" xfId="1600" xr:uid="{00000000-0005-0000-0000-0000CB070000}"/>
    <cellStyle name="20% - Ênfase1 7 5 5 2" xfId="1601" xr:uid="{00000000-0005-0000-0000-0000CC070000}"/>
    <cellStyle name="20% - Ênfase1 7 5 6" xfId="1602" xr:uid="{00000000-0005-0000-0000-0000CD070000}"/>
    <cellStyle name="20% - Ênfase1 7 5 7" xfId="50958" xr:uid="{00000000-0005-0000-0000-0000CE070000}"/>
    <cellStyle name="20% - Ênfase1 7 6" xfId="1603" xr:uid="{00000000-0005-0000-0000-0000CF070000}"/>
    <cellStyle name="20% - Ênfase1 7 6 2" xfId="1604" xr:uid="{00000000-0005-0000-0000-0000D0070000}"/>
    <cellStyle name="20% - Ênfase1 7 6 2 2" xfId="1605" xr:uid="{00000000-0005-0000-0000-0000D1070000}"/>
    <cellStyle name="20% - Ênfase1 7 6 2 2 2" xfId="1606" xr:uid="{00000000-0005-0000-0000-0000D2070000}"/>
    <cellStyle name="20% - Ênfase1 7 6 2 3" xfId="1607" xr:uid="{00000000-0005-0000-0000-0000D3070000}"/>
    <cellStyle name="20% - Ênfase1 7 6 2 3 2" xfId="1608" xr:uid="{00000000-0005-0000-0000-0000D4070000}"/>
    <cellStyle name="20% - Ênfase1 7 6 2 4" xfId="1609" xr:uid="{00000000-0005-0000-0000-0000D5070000}"/>
    <cellStyle name="20% - Ênfase1 7 6 2 5" xfId="50959" xr:uid="{00000000-0005-0000-0000-0000D6070000}"/>
    <cellStyle name="20% - Ênfase1 7 6 3" xfId="1610" xr:uid="{00000000-0005-0000-0000-0000D7070000}"/>
    <cellStyle name="20% - Ênfase1 7 6 3 2" xfId="1611" xr:uid="{00000000-0005-0000-0000-0000D8070000}"/>
    <cellStyle name="20% - Ênfase1 7 6 3 3" xfId="50960" xr:uid="{00000000-0005-0000-0000-0000D9070000}"/>
    <cellStyle name="20% - Ênfase1 7 6 4" xfId="1612" xr:uid="{00000000-0005-0000-0000-0000DA070000}"/>
    <cellStyle name="20% - Ênfase1 7 6 4 2" xfId="1613" xr:uid="{00000000-0005-0000-0000-0000DB070000}"/>
    <cellStyle name="20% - Ênfase1 7 6 5" xfId="1614" xr:uid="{00000000-0005-0000-0000-0000DC070000}"/>
    <cellStyle name="20% - Ênfase1 7 6 6" xfId="50961" xr:uid="{00000000-0005-0000-0000-0000DD070000}"/>
    <cellStyle name="20% - Ênfase1 7 7" xfId="1615" xr:uid="{00000000-0005-0000-0000-0000DE070000}"/>
    <cellStyle name="20% - Ênfase1 7 7 2" xfId="1616" xr:uid="{00000000-0005-0000-0000-0000DF070000}"/>
    <cellStyle name="20% - Ênfase1 7 7 2 2" xfId="1617" xr:uid="{00000000-0005-0000-0000-0000E0070000}"/>
    <cellStyle name="20% - Ênfase1 7 7 2 2 2" xfId="1618" xr:uid="{00000000-0005-0000-0000-0000E1070000}"/>
    <cellStyle name="20% - Ênfase1 7 7 2 3" xfId="1619" xr:uid="{00000000-0005-0000-0000-0000E2070000}"/>
    <cellStyle name="20% - Ênfase1 7 7 2 3 2" xfId="1620" xr:uid="{00000000-0005-0000-0000-0000E3070000}"/>
    <cellStyle name="20% - Ênfase1 7 7 2 4" xfId="1621" xr:uid="{00000000-0005-0000-0000-0000E4070000}"/>
    <cellStyle name="20% - Ênfase1 7 7 2 5" xfId="50962" xr:uid="{00000000-0005-0000-0000-0000E5070000}"/>
    <cellStyle name="20% - Ênfase1 7 7 3" xfId="1622" xr:uid="{00000000-0005-0000-0000-0000E6070000}"/>
    <cellStyle name="20% - Ênfase1 7 7 3 2" xfId="1623" xr:uid="{00000000-0005-0000-0000-0000E7070000}"/>
    <cellStyle name="20% - Ênfase1 7 7 3 3" xfId="50963" xr:uid="{00000000-0005-0000-0000-0000E8070000}"/>
    <cellStyle name="20% - Ênfase1 7 7 4" xfId="1624" xr:uid="{00000000-0005-0000-0000-0000E9070000}"/>
    <cellStyle name="20% - Ênfase1 7 7 4 2" xfId="1625" xr:uid="{00000000-0005-0000-0000-0000EA070000}"/>
    <cellStyle name="20% - Ênfase1 7 7 5" xfId="1626" xr:uid="{00000000-0005-0000-0000-0000EB070000}"/>
    <cellStyle name="20% - Ênfase1 7 7 6" xfId="50964" xr:uid="{00000000-0005-0000-0000-0000EC070000}"/>
    <cellStyle name="20% - Ênfase1 7 8" xfId="1627" xr:uid="{00000000-0005-0000-0000-0000ED070000}"/>
    <cellStyle name="20% - Ênfase1 7 8 2" xfId="1628" xr:uid="{00000000-0005-0000-0000-0000EE070000}"/>
    <cellStyle name="20% - Ênfase1 7 8 2 2" xfId="1629" xr:uid="{00000000-0005-0000-0000-0000EF070000}"/>
    <cellStyle name="20% - Ênfase1 7 8 3" xfId="1630" xr:uid="{00000000-0005-0000-0000-0000F0070000}"/>
    <cellStyle name="20% - Ênfase1 7 8 3 2" xfId="1631" xr:uid="{00000000-0005-0000-0000-0000F1070000}"/>
    <cellStyle name="20% - Ênfase1 7 8 4" xfId="1632" xr:uid="{00000000-0005-0000-0000-0000F2070000}"/>
    <cellStyle name="20% - Ênfase1 7 8 5" xfId="50965" xr:uid="{00000000-0005-0000-0000-0000F3070000}"/>
    <cellStyle name="20% - Ênfase1 7 9" xfId="1633" xr:uid="{00000000-0005-0000-0000-0000F4070000}"/>
    <cellStyle name="20% - Ênfase1 7 9 2" xfId="1634" xr:uid="{00000000-0005-0000-0000-0000F5070000}"/>
    <cellStyle name="20% - Ênfase1 7 9 3" xfId="50966" xr:uid="{00000000-0005-0000-0000-0000F6070000}"/>
    <cellStyle name="20% - Ênfase1 8" xfId="1635" xr:uid="{00000000-0005-0000-0000-0000F7070000}"/>
    <cellStyle name="20% - Ênfase1 8 10" xfId="1636" xr:uid="{00000000-0005-0000-0000-0000F8070000}"/>
    <cellStyle name="20% - Ênfase1 8 10 2" xfId="1637" xr:uid="{00000000-0005-0000-0000-0000F9070000}"/>
    <cellStyle name="20% - Ênfase1 8 11" xfId="1638" xr:uid="{00000000-0005-0000-0000-0000FA070000}"/>
    <cellStyle name="20% - Ênfase1 8 12" xfId="50967" xr:uid="{00000000-0005-0000-0000-0000FB070000}"/>
    <cellStyle name="20% - Ênfase1 8 2" xfId="1639" xr:uid="{00000000-0005-0000-0000-0000FC070000}"/>
    <cellStyle name="20% - Ênfase1 8 2 10" xfId="1640" xr:uid="{00000000-0005-0000-0000-0000FD070000}"/>
    <cellStyle name="20% - Ênfase1 8 2 11" xfId="50968" xr:uid="{00000000-0005-0000-0000-0000FE070000}"/>
    <cellStyle name="20% - Ênfase1 8 2 2" xfId="1641" xr:uid="{00000000-0005-0000-0000-0000FF070000}"/>
    <cellStyle name="20% - Ênfase1 8 2 2 2" xfId="1642" xr:uid="{00000000-0005-0000-0000-000000080000}"/>
    <cellStyle name="20% - Ênfase1 8 2 2 2 2" xfId="1643" xr:uid="{00000000-0005-0000-0000-000001080000}"/>
    <cellStyle name="20% - Ênfase1 8 2 2 2 2 2" xfId="1644" xr:uid="{00000000-0005-0000-0000-000002080000}"/>
    <cellStyle name="20% - Ênfase1 8 2 2 2 2 2 2" xfId="1645" xr:uid="{00000000-0005-0000-0000-000003080000}"/>
    <cellStyle name="20% - Ênfase1 8 2 2 2 2 3" xfId="1646" xr:uid="{00000000-0005-0000-0000-000004080000}"/>
    <cellStyle name="20% - Ênfase1 8 2 2 2 2 3 2" xfId="1647" xr:uid="{00000000-0005-0000-0000-000005080000}"/>
    <cellStyle name="20% - Ênfase1 8 2 2 2 2 4" xfId="1648" xr:uid="{00000000-0005-0000-0000-000006080000}"/>
    <cellStyle name="20% - Ênfase1 8 2 2 2 2 5" xfId="50969" xr:uid="{00000000-0005-0000-0000-000007080000}"/>
    <cellStyle name="20% - Ênfase1 8 2 2 2 3" xfId="1649" xr:uid="{00000000-0005-0000-0000-000008080000}"/>
    <cellStyle name="20% - Ênfase1 8 2 2 2 3 2" xfId="1650" xr:uid="{00000000-0005-0000-0000-000009080000}"/>
    <cellStyle name="20% - Ênfase1 8 2 2 2 3 3" xfId="50970" xr:uid="{00000000-0005-0000-0000-00000A080000}"/>
    <cellStyle name="20% - Ênfase1 8 2 2 2 4" xfId="1651" xr:uid="{00000000-0005-0000-0000-00000B080000}"/>
    <cellStyle name="20% - Ênfase1 8 2 2 2 4 2" xfId="1652" xr:uid="{00000000-0005-0000-0000-00000C080000}"/>
    <cellStyle name="20% - Ênfase1 8 2 2 2 5" xfId="1653" xr:uid="{00000000-0005-0000-0000-00000D080000}"/>
    <cellStyle name="20% - Ênfase1 8 2 2 2 6" xfId="50971" xr:uid="{00000000-0005-0000-0000-00000E080000}"/>
    <cellStyle name="20% - Ênfase1 8 2 2 3" xfId="1654" xr:uid="{00000000-0005-0000-0000-00000F080000}"/>
    <cellStyle name="20% - Ênfase1 8 2 2 3 2" xfId="1655" xr:uid="{00000000-0005-0000-0000-000010080000}"/>
    <cellStyle name="20% - Ênfase1 8 2 2 3 2 2" xfId="1656" xr:uid="{00000000-0005-0000-0000-000011080000}"/>
    <cellStyle name="20% - Ênfase1 8 2 2 3 3" xfId="1657" xr:uid="{00000000-0005-0000-0000-000012080000}"/>
    <cellStyle name="20% - Ênfase1 8 2 2 3 3 2" xfId="1658" xr:uid="{00000000-0005-0000-0000-000013080000}"/>
    <cellStyle name="20% - Ênfase1 8 2 2 3 4" xfId="1659" xr:uid="{00000000-0005-0000-0000-000014080000}"/>
    <cellStyle name="20% - Ênfase1 8 2 2 3 5" xfId="50972" xr:uid="{00000000-0005-0000-0000-000015080000}"/>
    <cellStyle name="20% - Ênfase1 8 2 2 4" xfId="1660" xr:uid="{00000000-0005-0000-0000-000016080000}"/>
    <cellStyle name="20% - Ênfase1 8 2 2 4 2" xfId="1661" xr:uid="{00000000-0005-0000-0000-000017080000}"/>
    <cellStyle name="20% - Ênfase1 8 2 2 4 3" xfId="50973" xr:uid="{00000000-0005-0000-0000-000018080000}"/>
    <cellStyle name="20% - Ênfase1 8 2 2 5" xfId="1662" xr:uid="{00000000-0005-0000-0000-000019080000}"/>
    <cellStyle name="20% - Ênfase1 8 2 2 5 2" xfId="1663" xr:uid="{00000000-0005-0000-0000-00001A080000}"/>
    <cellStyle name="20% - Ênfase1 8 2 2 6" xfId="1664" xr:uid="{00000000-0005-0000-0000-00001B080000}"/>
    <cellStyle name="20% - Ênfase1 8 2 2 7" xfId="50974" xr:uid="{00000000-0005-0000-0000-00001C080000}"/>
    <cellStyle name="20% - Ênfase1 8 2 3" xfId="1665" xr:uid="{00000000-0005-0000-0000-00001D080000}"/>
    <cellStyle name="20% - Ênfase1 8 2 3 2" xfId="1666" xr:uid="{00000000-0005-0000-0000-00001E080000}"/>
    <cellStyle name="20% - Ênfase1 8 2 3 2 2" xfId="1667" xr:uid="{00000000-0005-0000-0000-00001F080000}"/>
    <cellStyle name="20% - Ênfase1 8 2 3 2 2 2" xfId="1668" xr:uid="{00000000-0005-0000-0000-000020080000}"/>
    <cellStyle name="20% - Ênfase1 8 2 3 2 2 2 2" xfId="1669" xr:uid="{00000000-0005-0000-0000-000021080000}"/>
    <cellStyle name="20% - Ênfase1 8 2 3 2 2 3" xfId="1670" xr:uid="{00000000-0005-0000-0000-000022080000}"/>
    <cellStyle name="20% - Ênfase1 8 2 3 2 2 3 2" xfId="1671" xr:uid="{00000000-0005-0000-0000-000023080000}"/>
    <cellStyle name="20% - Ênfase1 8 2 3 2 2 4" xfId="1672" xr:uid="{00000000-0005-0000-0000-000024080000}"/>
    <cellStyle name="20% - Ênfase1 8 2 3 2 2 5" xfId="50975" xr:uid="{00000000-0005-0000-0000-000025080000}"/>
    <cellStyle name="20% - Ênfase1 8 2 3 2 3" xfId="1673" xr:uid="{00000000-0005-0000-0000-000026080000}"/>
    <cellStyle name="20% - Ênfase1 8 2 3 2 3 2" xfId="1674" xr:uid="{00000000-0005-0000-0000-000027080000}"/>
    <cellStyle name="20% - Ênfase1 8 2 3 2 3 3" xfId="50976" xr:uid="{00000000-0005-0000-0000-000028080000}"/>
    <cellStyle name="20% - Ênfase1 8 2 3 2 4" xfId="1675" xr:uid="{00000000-0005-0000-0000-000029080000}"/>
    <cellStyle name="20% - Ênfase1 8 2 3 2 4 2" xfId="1676" xr:uid="{00000000-0005-0000-0000-00002A080000}"/>
    <cellStyle name="20% - Ênfase1 8 2 3 2 5" xfId="1677" xr:uid="{00000000-0005-0000-0000-00002B080000}"/>
    <cellStyle name="20% - Ênfase1 8 2 3 2 6" xfId="50977" xr:uid="{00000000-0005-0000-0000-00002C080000}"/>
    <cellStyle name="20% - Ênfase1 8 2 3 3" xfId="1678" xr:uid="{00000000-0005-0000-0000-00002D080000}"/>
    <cellStyle name="20% - Ênfase1 8 2 3 3 2" xfId="1679" xr:uid="{00000000-0005-0000-0000-00002E080000}"/>
    <cellStyle name="20% - Ênfase1 8 2 3 3 2 2" xfId="1680" xr:uid="{00000000-0005-0000-0000-00002F080000}"/>
    <cellStyle name="20% - Ênfase1 8 2 3 3 3" xfId="1681" xr:uid="{00000000-0005-0000-0000-000030080000}"/>
    <cellStyle name="20% - Ênfase1 8 2 3 3 3 2" xfId="1682" xr:uid="{00000000-0005-0000-0000-000031080000}"/>
    <cellStyle name="20% - Ênfase1 8 2 3 3 4" xfId="1683" xr:uid="{00000000-0005-0000-0000-000032080000}"/>
    <cellStyle name="20% - Ênfase1 8 2 3 3 5" xfId="50978" xr:uid="{00000000-0005-0000-0000-000033080000}"/>
    <cellStyle name="20% - Ênfase1 8 2 3 4" xfId="1684" xr:uid="{00000000-0005-0000-0000-000034080000}"/>
    <cellStyle name="20% - Ênfase1 8 2 3 4 2" xfId="1685" xr:uid="{00000000-0005-0000-0000-000035080000}"/>
    <cellStyle name="20% - Ênfase1 8 2 3 4 3" xfId="50979" xr:uid="{00000000-0005-0000-0000-000036080000}"/>
    <cellStyle name="20% - Ênfase1 8 2 3 5" xfId="1686" xr:uid="{00000000-0005-0000-0000-000037080000}"/>
    <cellStyle name="20% - Ênfase1 8 2 3 5 2" xfId="1687" xr:uid="{00000000-0005-0000-0000-000038080000}"/>
    <cellStyle name="20% - Ênfase1 8 2 3 6" xfId="1688" xr:uid="{00000000-0005-0000-0000-000039080000}"/>
    <cellStyle name="20% - Ênfase1 8 2 3 7" xfId="50980" xr:uid="{00000000-0005-0000-0000-00003A080000}"/>
    <cellStyle name="20% - Ênfase1 8 2 4" xfId="1689" xr:uid="{00000000-0005-0000-0000-00003B080000}"/>
    <cellStyle name="20% - Ênfase1 8 2 4 2" xfId="1690" xr:uid="{00000000-0005-0000-0000-00003C080000}"/>
    <cellStyle name="20% - Ênfase1 8 2 4 2 2" xfId="1691" xr:uid="{00000000-0005-0000-0000-00003D080000}"/>
    <cellStyle name="20% - Ênfase1 8 2 4 2 2 2" xfId="1692" xr:uid="{00000000-0005-0000-0000-00003E080000}"/>
    <cellStyle name="20% - Ênfase1 8 2 4 2 2 2 2" xfId="1693" xr:uid="{00000000-0005-0000-0000-00003F080000}"/>
    <cellStyle name="20% - Ênfase1 8 2 4 2 2 3" xfId="1694" xr:uid="{00000000-0005-0000-0000-000040080000}"/>
    <cellStyle name="20% - Ênfase1 8 2 4 2 2 3 2" xfId="1695" xr:uid="{00000000-0005-0000-0000-000041080000}"/>
    <cellStyle name="20% - Ênfase1 8 2 4 2 2 4" xfId="1696" xr:uid="{00000000-0005-0000-0000-000042080000}"/>
    <cellStyle name="20% - Ênfase1 8 2 4 2 2 5" xfId="50981" xr:uid="{00000000-0005-0000-0000-000043080000}"/>
    <cellStyle name="20% - Ênfase1 8 2 4 2 3" xfId="1697" xr:uid="{00000000-0005-0000-0000-000044080000}"/>
    <cellStyle name="20% - Ênfase1 8 2 4 2 3 2" xfId="1698" xr:uid="{00000000-0005-0000-0000-000045080000}"/>
    <cellStyle name="20% - Ênfase1 8 2 4 2 3 3" xfId="50982" xr:uid="{00000000-0005-0000-0000-000046080000}"/>
    <cellStyle name="20% - Ênfase1 8 2 4 2 4" xfId="1699" xr:uid="{00000000-0005-0000-0000-000047080000}"/>
    <cellStyle name="20% - Ênfase1 8 2 4 2 4 2" xfId="1700" xr:uid="{00000000-0005-0000-0000-000048080000}"/>
    <cellStyle name="20% - Ênfase1 8 2 4 2 5" xfId="1701" xr:uid="{00000000-0005-0000-0000-000049080000}"/>
    <cellStyle name="20% - Ênfase1 8 2 4 2 6" xfId="50983" xr:uid="{00000000-0005-0000-0000-00004A080000}"/>
    <cellStyle name="20% - Ênfase1 8 2 4 3" xfId="1702" xr:uid="{00000000-0005-0000-0000-00004B080000}"/>
    <cellStyle name="20% - Ênfase1 8 2 4 3 2" xfId="1703" xr:uid="{00000000-0005-0000-0000-00004C080000}"/>
    <cellStyle name="20% - Ênfase1 8 2 4 3 2 2" xfId="1704" xr:uid="{00000000-0005-0000-0000-00004D080000}"/>
    <cellStyle name="20% - Ênfase1 8 2 4 3 3" xfId="1705" xr:uid="{00000000-0005-0000-0000-00004E080000}"/>
    <cellStyle name="20% - Ênfase1 8 2 4 3 3 2" xfId="1706" xr:uid="{00000000-0005-0000-0000-00004F080000}"/>
    <cellStyle name="20% - Ênfase1 8 2 4 3 4" xfId="1707" xr:uid="{00000000-0005-0000-0000-000050080000}"/>
    <cellStyle name="20% - Ênfase1 8 2 4 3 5" xfId="50984" xr:uid="{00000000-0005-0000-0000-000051080000}"/>
    <cellStyle name="20% - Ênfase1 8 2 4 4" xfId="1708" xr:uid="{00000000-0005-0000-0000-000052080000}"/>
    <cellStyle name="20% - Ênfase1 8 2 4 4 2" xfId="1709" xr:uid="{00000000-0005-0000-0000-000053080000}"/>
    <cellStyle name="20% - Ênfase1 8 2 4 4 3" xfId="50985" xr:uid="{00000000-0005-0000-0000-000054080000}"/>
    <cellStyle name="20% - Ênfase1 8 2 4 5" xfId="1710" xr:uid="{00000000-0005-0000-0000-000055080000}"/>
    <cellStyle name="20% - Ênfase1 8 2 4 5 2" xfId="1711" xr:uid="{00000000-0005-0000-0000-000056080000}"/>
    <cellStyle name="20% - Ênfase1 8 2 4 6" xfId="1712" xr:uid="{00000000-0005-0000-0000-000057080000}"/>
    <cellStyle name="20% - Ênfase1 8 2 4 7" xfId="50986" xr:uid="{00000000-0005-0000-0000-000058080000}"/>
    <cellStyle name="20% - Ênfase1 8 2 5" xfId="1713" xr:uid="{00000000-0005-0000-0000-000059080000}"/>
    <cellStyle name="20% - Ênfase1 8 2 5 2" xfId="1714" xr:uid="{00000000-0005-0000-0000-00005A080000}"/>
    <cellStyle name="20% - Ênfase1 8 2 5 2 2" xfId="1715" xr:uid="{00000000-0005-0000-0000-00005B080000}"/>
    <cellStyle name="20% - Ênfase1 8 2 5 2 2 2" xfId="1716" xr:uid="{00000000-0005-0000-0000-00005C080000}"/>
    <cellStyle name="20% - Ênfase1 8 2 5 2 3" xfId="1717" xr:uid="{00000000-0005-0000-0000-00005D080000}"/>
    <cellStyle name="20% - Ênfase1 8 2 5 2 3 2" xfId="1718" xr:uid="{00000000-0005-0000-0000-00005E080000}"/>
    <cellStyle name="20% - Ênfase1 8 2 5 2 4" xfId="1719" xr:uid="{00000000-0005-0000-0000-00005F080000}"/>
    <cellStyle name="20% - Ênfase1 8 2 5 2 5" xfId="50987" xr:uid="{00000000-0005-0000-0000-000060080000}"/>
    <cellStyle name="20% - Ênfase1 8 2 5 3" xfId="1720" xr:uid="{00000000-0005-0000-0000-000061080000}"/>
    <cellStyle name="20% - Ênfase1 8 2 5 3 2" xfId="1721" xr:uid="{00000000-0005-0000-0000-000062080000}"/>
    <cellStyle name="20% - Ênfase1 8 2 5 3 3" xfId="50988" xr:uid="{00000000-0005-0000-0000-000063080000}"/>
    <cellStyle name="20% - Ênfase1 8 2 5 4" xfId="1722" xr:uid="{00000000-0005-0000-0000-000064080000}"/>
    <cellStyle name="20% - Ênfase1 8 2 5 4 2" xfId="1723" xr:uid="{00000000-0005-0000-0000-000065080000}"/>
    <cellStyle name="20% - Ênfase1 8 2 5 5" xfId="1724" xr:uid="{00000000-0005-0000-0000-000066080000}"/>
    <cellStyle name="20% - Ênfase1 8 2 5 6" xfId="50989" xr:uid="{00000000-0005-0000-0000-000067080000}"/>
    <cellStyle name="20% - Ênfase1 8 2 6" xfId="1725" xr:uid="{00000000-0005-0000-0000-000068080000}"/>
    <cellStyle name="20% - Ênfase1 8 2 6 2" xfId="1726" xr:uid="{00000000-0005-0000-0000-000069080000}"/>
    <cellStyle name="20% - Ênfase1 8 2 6 2 2" xfId="1727" xr:uid="{00000000-0005-0000-0000-00006A080000}"/>
    <cellStyle name="20% - Ênfase1 8 2 6 2 2 2" xfId="1728" xr:uid="{00000000-0005-0000-0000-00006B080000}"/>
    <cellStyle name="20% - Ênfase1 8 2 6 2 3" xfId="1729" xr:uid="{00000000-0005-0000-0000-00006C080000}"/>
    <cellStyle name="20% - Ênfase1 8 2 6 2 3 2" xfId="1730" xr:uid="{00000000-0005-0000-0000-00006D080000}"/>
    <cellStyle name="20% - Ênfase1 8 2 6 2 4" xfId="1731" xr:uid="{00000000-0005-0000-0000-00006E080000}"/>
    <cellStyle name="20% - Ênfase1 8 2 6 2 5" xfId="50990" xr:uid="{00000000-0005-0000-0000-00006F080000}"/>
    <cellStyle name="20% - Ênfase1 8 2 6 3" xfId="1732" xr:uid="{00000000-0005-0000-0000-000070080000}"/>
    <cellStyle name="20% - Ênfase1 8 2 6 3 2" xfId="1733" xr:uid="{00000000-0005-0000-0000-000071080000}"/>
    <cellStyle name="20% - Ênfase1 8 2 6 3 3" xfId="50991" xr:uid="{00000000-0005-0000-0000-000072080000}"/>
    <cellStyle name="20% - Ênfase1 8 2 6 4" xfId="1734" xr:uid="{00000000-0005-0000-0000-000073080000}"/>
    <cellStyle name="20% - Ênfase1 8 2 6 4 2" xfId="1735" xr:uid="{00000000-0005-0000-0000-000074080000}"/>
    <cellStyle name="20% - Ênfase1 8 2 6 5" xfId="1736" xr:uid="{00000000-0005-0000-0000-000075080000}"/>
    <cellStyle name="20% - Ênfase1 8 2 6 6" xfId="50992" xr:uid="{00000000-0005-0000-0000-000076080000}"/>
    <cellStyle name="20% - Ênfase1 8 2 7" xfId="1737" xr:uid="{00000000-0005-0000-0000-000077080000}"/>
    <cellStyle name="20% - Ênfase1 8 2 7 2" xfId="1738" xr:uid="{00000000-0005-0000-0000-000078080000}"/>
    <cellStyle name="20% - Ênfase1 8 2 7 2 2" xfId="1739" xr:uid="{00000000-0005-0000-0000-000079080000}"/>
    <cellStyle name="20% - Ênfase1 8 2 7 3" xfId="1740" xr:uid="{00000000-0005-0000-0000-00007A080000}"/>
    <cellStyle name="20% - Ênfase1 8 2 7 3 2" xfId="1741" xr:uid="{00000000-0005-0000-0000-00007B080000}"/>
    <cellStyle name="20% - Ênfase1 8 2 7 4" xfId="1742" xr:uid="{00000000-0005-0000-0000-00007C080000}"/>
    <cellStyle name="20% - Ênfase1 8 2 7 5" xfId="50993" xr:uid="{00000000-0005-0000-0000-00007D080000}"/>
    <cellStyle name="20% - Ênfase1 8 2 8" xfId="1743" xr:uid="{00000000-0005-0000-0000-00007E080000}"/>
    <cellStyle name="20% - Ênfase1 8 2 8 2" xfId="1744" xr:uid="{00000000-0005-0000-0000-00007F080000}"/>
    <cellStyle name="20% - Ênfase1 8 2 8 3" xfId="50994" xr:uid="{00000000-0005-0000-0000-000080080000}"/>
    <cellStyle name="20% - Ênfase1 8 2 9" xfId="1745" xr:uid="{00000000-0005-0000-0000-000081080000}"/>
    <cellStyle name="20% - Ênfase1 8 2 9 2" xfId="1746" xr:uid="{00000000-0005-0000-0000-000082080000}"/>
    <cellStyle name="20% - Ênfase1 8 3" xfId="1747" xr:uid="{00000000-0005-0000-0000-000083080000}"/>
    <cellStyle name="20% - Ênfase1 8 3 2" xfId="1748" xr:uid="{00000000-0005-0000-0000-000084080000}"/>
    <cellStyle name="20% - Ênfase1 8 3 2 2" xfId="1749" xr:uid="{00000000-0005-0000-0000-000085080000}"/>
    <cellStyle name="20% - Ênfase1 8 3 2 2 2" xfId="1750" xr:uid="{00000000-0005-0000-0000-000086080000}"/>
    <cellStyle name="20% - Ênfase1 8 3 2 2 2 2" xfId="1751" xr:uid="{00000000-0005-0000-0000-000087080000}"/>
    <cellStyle name="20% - Ênfase1 8 3 2 2 3" xfId="1752" xr:uid="{00000000-0005-0000-0000-000088080000}"/>
    <cellStyle name="20% - Ênfase1 8 3 2 2 3 2" xfId="1753" xr:uid="{00000000-0005-0000-0000-000089080000}"/>
    <cellStyle name="20% - Ênfase1 8 3 2 2 4" xfId="1754" xr:uid="{00000000-0005-0000-0000-00008A080000}"/>
    <cellStyle name="20% - Ênfase1 8 3 2 2 5" xfId="50995" xr:uid="{00000000-0005-0000-0000-00008B080000}"/>
    <cellStyle name="20% - Ênfase1 8 3 2 3" xfId="1755" xr:uid="{00000000-0005-0000-0000-00008C080000}"/>
    <cellStyle name="20% - Ênfase1 8 3 2 3 2" xfId="1756" xr:uid="{00000000-0005-0000-0000-00008D080000}"/>
    <cellStyle name="20% - Ênfase1 8 3 2 3 3" xfId="50996" xr:uid="{00000000-0005-0000-0000-00008E080000}"/>
    <cellStyle name="20% - Ênfase1 8 3 2 4" xfId="1757" xr:uid="{00000000-0005-0000-0000-00008F080000}"/>
    <cellStyle name="20% - Ênfase1 8 3 2 4 2" xfId="1758" xr:uid="{00000000-0005-0000-0000-000090080000}"/>
    <cellStyle name="20% - Ênfase1 8 3 2 5" xfId="1759" xr:uid="{00000000-0005-0000-0000-000091080000}"/>
    <cellStyle name="20% - Ênfase1 8 3 2 6" xfId="50997" xr:uid="{00000000-0005-0000-0000-000092080000}"/>
    <cellStyle name="20% - Ênfase1 8 3 3" xfId="1760" xr:uid="{00000000-0005-0000-0000-000093080000}"/>
    <cellStyle name="20% - Ênfase1 8 3 3 2" xfId="1761" xr:uid="{00000000-0005-0000-0000-000094080000}"/>
    <cellStyle name="20% - Ênfase1 8 3 3 2 2" xfId="1762" xr:uid="{00000000-0005-0000-0000-000095080000}"/>
    <cellStyle name="20% - Ênfase1 8 3 3 3" xfId="1763" xr:uid="{00000000-0005-0000-0000-000096080000}"/>
    <cellStyle name="20% - Ênfase1 8 3 3 3 2" xfId="1764" xr:uid="{00000000-0005-0000-0000-000097080000}"/>
    <cellStyle name="20% - Ênfase1 8 3 3 4" xfId="1765" xr:uid="{00000000-0005-0000-0000-000098080000}"/>
    <cellStyle name="20% - Ênfase1 8 3 3 5" xfId="50998" xr:uid="{00000000-0005-0000-0000-000099080000}"/>
    <cellStyle name="20% - Ênfase1 8 3 4" xfId="1766" xr:uid="{00000000-0005-0000-0000-00009A080000}"/>
    <cellStyle name="20% - Ênfase1 8 3 4 2" xfId="1767" xr:uid="{00000000-0005-0000-0000-00009B080000}"/>
    <cellStyle name="20% - Ênfase1 8 3 4 3" xfId="50999" xr:uid="{00000000-0005-0000-0000-00009C080000}"/>
    <cellStyle name="20% - Ênfase1 8 3 5" xfId="1768" xr:uid="{00000000-0005-0000-0000-00009D080000}"/>
    <cellStyle name="20% - Ênfase1 8 3 5 2" xfId="1769" xr:uid="{00000000-0005-0000-0000-00009E080000}"/>
    <cellStyle name="20% - Ênfase1 8 3 6" xfId="1770" xr:uid="{00000000-0005-0000-0000-00009F080000}"/>
    <cellStyle name="20% - Ênfase1 8 3 7" xfId="51000" xr:uid="{00000000-0005-0000-0000-0000A0080000}"/>
    <cellStyle name="20% - Ênfase1 8 4" xfId="1771" xr:uid="{00000000-0005-0000-0000-0000A1080000}"/>
    <cellStyle name="20% - Ênfase1 8 4 2" xfId="1772" xr:uid="{00000000-0005-0000-0000-0000A2080000}"/>
    <cellStyle name="20% - Ênfase1 8 4 2 2" xfId="1773" xr:uid="{00000000-0005-0000-0000-0000A3080000}"/>
    <cellStyle name="20% - Ênfase1 8 4 2 2 2" xfId="1774" xr:uid="{00000000-0005-0000-0000-0000A4080000}"/>
    <cellStyle name="20% - Ênfase1 8 4 2 2 2 2" xfId="1775" xr:uid="{00000000-0005-0000-0000-0000A5080000}"/>
    <cellStyle name="20% - Ênfase1 8 4 2 2 3" xfId="1776" xr:uid="{00000000-0005-0000-0000-0000A6080000}"/>
    <cellStyle name="20% - Ênfase1 8 4 2 2 3 2" xfId="1777" xr:uid="{00000000-0005-0000-0000-0000A7080000}"/>
    <cellStyle name="20% - Ênfase1 8 4 2 2 4" xfId="1778" xr:uid="{00000000-0005-0000-0000-0000A8080000}"/>
    <cellStyle name="20% - Ênfase1 8 4 2 2 5" xfId="51001" xr:uid="{00000000-0005-0000-0000-0000A9080000}"/>
    <cellStyle name="20% - Ênfase1 8 4 2 3" xfId="1779" xr:uid="{00000000-0005-0000-0000-0000AA080000}"/>
    <cellStyle name="20% - Ênfase1 8 4 2 3 2" xfId="1780" xr:uid="{00000000-0005-0000-0000-0000AB080000}"/>
    <cellStyle name="20% - Ênfase1 8 4 2 3 3" xfId="51002" xr:uid="{00000000-0005-0000-0000-0000AC080000}"/>
    <cellStyle name="20% - Ênfase1 8 4 2 4" xfId="1781" xr:uid="{00000000-0005-0000-0000-0000AD080000}"/>
    <cellStyle name="20% - Ênfase1 8 4 2 4 2" xfId="1782" xr:uid="{00000000-0005-0000-0000-0000AE080000}"/>
    <cellStyle name="20% - Ênfase1 8 4 2 5" xfId="1783" xr:uid="{00000000-0005-0000-0000-0000AF080000}"/>
    <cellStyle name="20% - Ênfase1 8 4 2 6" xfId="51003" xr:uid="{00000000-0005-0000-0000-0000B0080000}"/>
    <cellStyle name="20% - Ênfase1 8 4 3" xfId="1784" xr:uid="{00000000-0005-0000-0000-0000B1080000}"/>
    <cellStyle name="20% - Ênfase1 8 4 3 2" xfId="1785" xr:uid="{00000000-0005-0000-0000-0000B2080000}"/>
    <cellStyle name="20% - Ênfase1 8 4 3 2 2" xfId="1786" xr:uid="{00000000-0005-0000-0000-0000B3080000}"/>
    <cellStyle name="20% - Ênfase1 8 4 3 3" xfId="1787" xr:uid="{00000000-0005-0000-0000-0000B4080000}"/>
    <cellStyle name="20% - Ênfase1 8 4 3 3 2" xfId="1788" xr:uid="{00000000-0005-0000-0000-0000B5080000}"/>
    <cellStyle name="20% - Ênfase1 8 4 3 4" xfId="1789" xr:uid="{00000000-0005-0000-0000-0000B6080000}"/>
    <cellStyle name="20% - Ênfase1 8 4 3 5" xfId="51004" xr:uid="{00000000-0005-0000-0000-0000B7080000}"/>
    <cellStyle name="20% - Ênfase1 8 4 4" xfId="1790" xr:uid="{00000000-0005-0000-0000-0000B8080000}"/>
    <cellStyle name="20% - Ênfase1 8 4 4 2" xfId="1791" xr:uid="{00000000-0005-0000-0000-0000B9080000}"/>
    <cellStyle name="20% - Ênfase1 8 4 4 3" xfId="51005" xr:uid="{00000000-0005-0000-0000-0000BA080000}"/>
    <cellStyle name="20% - Ênfase1 8 4 5" xfId="1792" xr:uid="{00000000-0005-0000-0000-0000BB080000}"/>
    <cellStyle name="20% - Ênfase1 8 4 5 2" xfId="1793" xr:uid="{00000000-0005-0000-0000-0000BC080000}"/>
    <cellStyle name="20% - Ênfase1 8 4 6" xfId="1794" xr:uid="{00000000-0005-0000-0000-0000BD080000}"/>
    <cellStyle name="20% - Ênfase1 8 4 7" xfId="51006" xr:uid="{00000000-0005-0000-0000-0000BE080000}"/>
    <cellStyle name="20% - Ênfase1 8 5" xfId="1795" xr:uid="{00000000-0005-0000-0000-0000BF080000}"/>
    <cellStyle name="20% - Ênfase1 8 5 2" xfId="1796" xr:uid="{00000000-0005-0000-0000-0000C0080000}"/>
    <cellStyle name="20% - Ênfase1 8 5 2 2" xfId="1797" xr:uid="{00000000-0005-0000-0000-0000C1080000}"/>
    <cellStyle name="20% - Ênfase1 8 5 2 2 2" xfId="1798" xr:uid="{00000000-0005-0000-0000-0000C2080000}"/>
    <cellStyle name="20% - Ênfase1 8 5 2 2 2 2" xfId="1799" xr:uid="{00000000-0005-0000-0000-0000C3080000}"/>
    <cellStyle name="20% - Ênfase1 8 5 2 2 3" xfId="1800" xr:uid="{00000000-0005-0000-0000-0000C4080000}"/>
    <cellStyle name="20% - Ênfase1 8 5 2 2 3 2" xfId="1801" xr:uid="{00000000-0005-0000-0000-0000C5080000}"/>
    <cellStyle name="20% - Ênfase1 8 5 2 2 4" xfId="1802" xr:uid="{00000000-0005-0000-0000-0000C6080000}"/>
    <cellStyle name="20% - Ênfase1 8 5 2 2 5" xfId="51007" xr:uid="{00000000-0005-0000-0000-0000C7080000}"/>
    <cellStyle name="20% - Ênfase1 8 5 2 3" xfId="1803" xr:uid="{00000000-0005-0000-0000-0000C8080000}"/>
    <cellStyle name="20% - Ênfase1 8 5 2 3 2" xfId="1804" xr:uid="{00000000-0005-0000-0000-0000C9080000}"/>
    <cellStyle name="20% - Ênfase1 8 5 2 3 3" xfId="51008" xr:uid="{00000000-0005-0000-0000-0000CA080000}"/>
    <cellStyle name="20% - Ênfase1 8 5 2 4" xfId="1805" xr:uid="{00000000-0005-0000-0000-0000CB080000}"/>
    <cellStyle name="20% - Ênfase1 8 5 2 4 2" xfId="1806" xr:uid="{00000000-0005-0000-0000-0000CC080000}"/>
    <cellStyle name="20% - Ênfase1 8 5 2 5" xfId="1807" xr:uid="{00000000-0005-0000-0000-0000CD080000}"/>
    <cellStyle name="20% - Ênfase1 8 5 2 6" xfId="51009" xr:uid="{00000000-0005-0000-0000-0000CE080000}"/>
    <cellStyle name="20% - Ênfase1 8 5 3" xfId="1808" xr:uid="{00000000-0005-0000-0000-0000CF080000}"/>
    <cellStyle name="20% - Ênfase1 8 5 3 2" xfId="1809" xr:uid="{00000000-0005-0000-0000-0000D0080000}"/>
    <cellStyle name="20% - Ênfase1 8 5 3 2 2" xfId="1810" xr:uid="{00000000-0005-0000-0000-0000D1080000}"/>
    <cellStyle name="20% - Ênfase1 8 5 3 3" xfId="1811" xr:uid="{00000000-0005-0000-0000-0000D2080000}"/>
    <cellStyle name="20% - Ênfase1 8 5 3 3 2" xfId="1812" xr:uid="{00000000-0005-0000-0000-0000D3080000}"/>
    <cellStyle name="20% - Ênfase1 8 5 3 4" xfId="1813" xr:uid="{00000000-0005-0000-0000-0000D4080000}"/>
    <cellStyle name="20% - Ênfase1 8 5 3 5" xfId="51010" xr:uid="{00000000-0005-0000-0000-0000D5080000}"/>
    <cellStyle name="20% - Ênfase1 8 5 4" xfId="1814" xr:uid="{00000000-0005-0000-0000-0000D6080000}"/>
    <cellStyle name="20% - Ênfase1 8 5 4 2" xfId="1815" xr:uid="{00000000-0005-0000-0000-0000D7080000}"/>
    <cellStyle name="20% - Ênfase1 8 5 4 3" xfId="51011" xr:uid="{00000000-0005-0000-0000-0000D8080000}"/>
    <cellStyle name="20% - Ênfase1 8 5 5" xfId="1816" xr:uid="{00000000-0005-0000-0000-0000D9080000}"/>
    <cellStyle name="20% - Ênfase1 8 5 5 2" xfId="1817" xr:uid="{00000000-0005-0000-0000-0000DA080000}"/>
    <cellStyle name="20% - Ênfase1 8 5 6" xfId="1818" xr:uid="{00000000-0005-0000-0000-0000DB080000}"/>
    <cellStyle name="20% - Ênfase1 8 5 7" xfId="51012" xr:uid="{00000000-0005-0000-0000-0000DC080000}"/>
    <cellStyle name="20% - Ênfase1 8 6" xfId="1819" xr:uid="{00000000-0005-0000-0000-0000DD080000}"/>
    <cellStyle name="20% - Ênfase1 8 6 2" xfId="1820" xr:uid="{00000000-0005-0000-0000-0000DE080000}"/>
    <cellStyle name="20% - Ênfase1 8 6 2 2" xfId="1821" xr:uid="{00000000-0005-0000-0000-0000DF080000}"/>
    <cellStyle name="20% - Ênfase1 8 6 2 2 2" xfId="1822" xr:uid="{00000000-0005-0000-0000-0000E0080000}"/>
    <cellStyle name="20% - Ênfase1 8 6 2 3" xfId="1823" xr:uid="{00000000-0005-0000-0000-0000E1080000}"/>
    <cellStyle name="20% - Ênfase1 8 6 2 3 2" xfId="1824" xr:uid="{00000000-0005-0000-0000-0000E2080000}"/>
    <cellStyle name="20% - Ênfase1 8 6 2 4" xfId="1825" xr:uid="{00000000-0005-0000-0000-0000E3080000}"/>
    <cellStyle name="20% - Ênfase1 8 6 2 5" xfId="51013" xr:uid="{00000000-0005-0000-0000-0000E4080000}"/>
    <cellStyle name="20% - Ênfase1 8 6 3" xfId="1826" xr:uid="{00000000-0005-0000-0000-0000E5080000}"/>
    <cellStyle name="20% - Ênfase1 8 6 3 2" xfId="1827" xr:uid="{00000000-0005-0000-0000-0000E6080000}"/>
    <cellStyle name="20% - Ênfase1 8 6 3 3" xfId="51014" xr:uid="{00000000-0005-0000-0000-0000E7080000}"/>
    <cellStyle name="20% - Ênfase1 8 6 4" xfId="1828" xr:uid="{00000000-0005-0000-0000-0000E8080000}"/>
    <cellStyle name="20% - Ênfase1 8 6 4 2" xfId="1829" xr:uid="{00000000-0005-0000-0000-0000E9080000}"/>
    <cellStyle name="20% - Ênfase1 8 6 5" xfId="1830" xr:uid="{00000000-0005-0000-0000-0000EA080000}"/>
    <cellStyle name="20% - Ênfase1 8 6 6" xfId="51015" xr:uid="{00000000-0005-0000-0000-0000EB080000}"/>
    <cellStyle name="20% - Ênfase1 8 7" xfId="1831" xr:uid="{00000000-0005-0000-0000-0000EC080000}"/>
    <cellStyle name="20% - Ênfase1 8 7 2" xfId="1832" xr:uid="{00000000-0005-0000-0000-0000ED080000}"/>
    <cellStyle name="20% - Ênfase1 8 7 2 2" xfId="1833" xr:uid="{00000000-0005-0000-0000-0000EE080000}"/>
    <cellStyle name="20% - Ênfase1 8 7 2 2 2" xfId="1834" xr:uid="{00000000-0005-0000-0000-0000EF080000}"/>
    <cellStyle name="20% - Ênfase1 8 7 2 3" xfId="1835" xr:uid="{00000000-0005-0000-0000-0000F0080000}"/>
    <cellStyle name="20% - Ênfase1 8 7 2 3 2" xfId="1836" xr:uid="{00000000-0005-0000-0000-0000F1080000}"/>
    <cellStyle name="20% - Ênfase1 8 7 2 4" xfId="1837" xr:uid="{00000000-0005-0000-0000-0000F2080000}"/>
    <cellStyle name="20% - Ênfase1 8 7 2 5" xfId="51016" xr:uid="{00000000-0005-0000-0000-0000F3080000}"/>
    <cellStyle name="20% - Ênfase1 8 7 3" xfId="1838" xr:uid="{00000000-0005-0000-0000-0000F4080000}"/>
    <cellStyle name="20% - Ênfase1 8 7 3 2" xfId="1839" xr:uid="{00000000-0005-0000-0000-0000F5080000}"/>
    <cellStyle name="20% - Ênfase1 8 7 3 3" xfId="51017" xr:uid="{00000000-0005-0000-0000-0000F6080000}"/>
    <cellStyle name="20% - Ênfase1 8 7 4" xfId="1840" xr:uid="{00000000-0005-0000-0000-0000F7080000}"/>
    <cellStyle name="20% - Ênfase1 8 7 4 2" xfId="1841" xr:uid="{00000000-0005-0000-0000-0000F8080000}"/>
    <cellStyle name="20% - Ênfase1 8 7 5" xfId="1842" xr:uid="{00000000-0005-0000-0000-0000F9080000}"/>
    <cellStyle name="20% - Ênfase1 8 7 6" xfId="51018" xr:uid="{00000000-0005-0000-0000-0000FA080000}"/>
    <cellStyle name="20% - Ênfase1 8 8" xfId="1843" xr:uid="{00000000-0005-0000-0000-0000FB080000}"/>
    <cellStyle name="20% - Ênfase1 8 8 2" xfId="1844" xr:uid="{00000000-0005-0000-0000-0000FC080000}"/>
    <cellStyle name="20% - Ênfase1 8 8 2 2" xfId="1845" xr:uid="{00000000-0005-0000-0000-0000FD080000}"/>
    <cellStyle name="20% - Ênfase1 8 8 3" xfId="1846" xr:uid="{00000000-0005-0000-0000-0000FE080000}"/>
    <cellStyle name="20% - Ênfase1 8 8 3 2" xfId="1847" xr:uid="{00000000-0005-0000-0000-0000FF080000}"/>
    <cellStyle name="20% - Ênfase1 8 8 4" xfId="1848" xr:uid="{00000000-0005-0000-0000-000000090000}"/>
    <cellStyle name="20% - Ênfase1 8 8 5" xfId="51019" xr:uid="{00000000-0005-0000-0000-000001090000}"/>
    <cellStyle name="20% - Ênfase1 8 9" xfId="1849" xr:uid="{00000000-0005-0000-0000-000002090000}"/>
    <cellStyle name="20% - Ênfase1 8 9 2" xfId="1850" xr:uid="{00000000-0005-0000-0000-000003090000}"/>
    <cellStyle name="20% - Ênfase1 8 9 3" xfId="51020" xr:uid="{00000000-0005-0000-0000-000004090000}"/>
    <cellStyle name="20% - Ênfase1 9" xfId="1851" xr:uid="{00000000-0005-0000-0000-000005090000}"/>
    <cellStyle name="20% - Ênfase1 9 10" xfId="1852" xr:uid="{00000000-0005-0000-0000-000006090000}"/>
    <cellStyle name="20% - Ênfase1 9 11" xfId="51021" xr:uid="{00000000-0005-0000-0000-000007090000}"/>
    <cellStyle name="20% - Ênfase1 9 2" xfId="1853" xr:uid="{00000000-0005-0000-0000-000008090000}"/>
    <cellStyle name="20% - Ênfase1 9 2 2" xfId="1854" xr:uid="{00000000-0005-0000-0000-000009090000}"/>
    <cellStyle name="20% - Ênfase1 9 2 2 2" xfId="1855" xr:uid="{00000000-0005-0000-0000-00000A090000}"/>
    <cellStyle name="20% - Ênfase1 9 2 2 2 2" xfId="1856" xr:uid="{00000000-0005-0000-0000-00000B090000}"/>
    <cellStyle name="20% - Ênfase1 9 2 2 2 2 2" xfId="1857" xr:uid="{00000000-0005-0000-0000-00000C090000}"/>
    <cellStyle name="20% - Ênfase1 9 2 2 2 3" xfId="1858" xr:uid="{00000000-0005-0000-0000-00000D090000}"/>
    <cellStyle name="20% - Ênfase1 9 2 2 2 3 2" xfId="1859" xr:uid="{00000000-0005-0000-0000-00000E090000}"/>
    <cellStyle name="20% - Ênfase1 9 2 2 2 4" xfId="1860" xr:uid="{00000000-0005-0000-0000-00000F090000}"/>
    <cellStyle name="20% - Ênfase1 9 2 2 2 5" xfId="51022" xr:uid="{00000000-0005-0000-0000-000010090000}"/>
    <cellStyle name="20% - Ênfase1 9 2 2 3" xfId="1861" xr:uid="{00000000-0005-0000-0000-000011090000}"/>
    <cellStyle name="20% - Ênfase1 9 2 2 3 2" xfId="1862" xr:uid="{00000000-0005-0000-0000-000012090000}"/>
    <cellStyle name="20% - Ênfase1 9 2 2 3 3" xfId="51023" xr:uid="{00000000-0005-0000-0000-000013090000}"/>
    <cellStyle name="20% - Ênfase1 9 2 2 4" xfId="1863" xr:uid="{00000000-0005-0000-0000-000014090000}"/>
    <cellStyle name="20% - Ênfase1 9 2 2 4 2" xfId="1864" xr:uid="{00000000-0005-0000-0000-000015090000}"/>
    <cellStyle name="20% - Ênfase1 9 2 2 5" xfId="1865" xr:uid="{00000000-0005-0000-0000-000016090000}"/>
    <cellStyle name="20% - Ênfase1 9 2 2 6" xfId="51024" xr:uid="{00000000-0005-0000-0000-000017090000}"/>
    <cellStyle name="20% - Ênfase1 9 2 3" xfId="1866" xr:uid="{00000000-0005-0000-0000-000018090000}"/>
    <cellStyle name="20% - Ênfase1 9 2 3 2" xfId="1867" xr:uid="{00000000-0005-0000-0000-000019090000}"/>
    <cellStyle name="20% - Ênfase1 9 2 3 2 2" xfId="1868" xr:uid="{00000000-0005-0000-0000-00001A090000}"/>
    <cellStyle name="20% - Ênfase1 9 2 3 3" xfId="1869" xr:uid="{00000000-0005-0000-0000-00001B090000}"/>
    <cellStyle name="20% - Ênfase1 9 2 3 3 2" xfId="1870" xr:uid="{00000000-0005-0000-0000-00001C090000}"/>
    <cellStyle name="20% - Ênfase1 9 2 3 4" xfId="1871" xr:uid="{00000000-0005-0000-0000-00001D090000}"/>
    <cellStyle name="20% - Ênfase1 9 2 3 5" xfId="51025" xr:uid="{00000000-0005-0000-0000-00001E090000}"/>
    <cellStyle name="20% - Ênfase1 9 2 4" xfId="1872" xr:uid="{00000000-0005-0000-0000-00001F090000}"/>
    <cellStyle name="20% - Ênfase1 9 2 4 2" xfId="1873" xr:uid="{00000000-0005-0000-0000-000020090000}"/>
    <cellStyle name="20% - Ênfase1 9 2 4 3" xfId="51026" xr:uid="{00000000-0005-0000-0000-000021090000}"/>
    <cellStyle name="20% - Ênfase1 9 2 5" xfId="1874" xr:uid="{00000000-0005-0000-0000-000022090000}"/>
    <cellStyle name="20% - Ênfase1 9 2 5 2" xfId="1875" xr:uid="{00000000-0005-0000-0000-000023090000}"/>
    <cellStyle name="20% - Ênfase1 9 2 6" xfId="1876" xr:uid="{00000000-0005-0000-0000-000024090000}"/>
    <cellStyle name="20% - Ênfase1 9 2 7" xfId="51027" xr:uid="{00000000-0005-0000-0000-000025090000}"/>
    <cellStyle name="20% - Ênfase1 9 3" xfId="1877" xr:uid="{00000000-0005-0000-0000-000026090000}"/>
    <cellStyle name="20% - Ênfase1 9 3 2" xfId="1878" xr:uid="{00000000-0005-0000-0000-000027090000}"/>
    <cellStyle name="20% - Ênfase1 9 3 2 2" xfId="1879" xr:uid="{00000000-0005-0000-0000-000028090000}"/>
    <cellStyle name="20% - Ênfase1 9 3 2 2 2" xfId="1880" xr:uid="{00000000-0005-0000-0000-000029090000}"/>
    <cellStyle name="20% - Ênfase1 9 3 2 2 2 2" xfId="1881" xr:uid="{00000000-0005-0000-0000-00002A090000}"/>
    <cellStyle name="20% - Ênfase1 9 3 2 2 3" xfId="1882" xr:uid="{00000000-0005-0000-0000-00002B090000}"/>
    <cellStyle name="20% - Ênfase1 9 3 2 2 3 2" xfId="1883" xr:uid="{00000000-0005-0000-0000-00002C090000}"/>
    <cellStyle name="20% - Ênfase1 9 3 2 2 4" xfId="1884" xr:uid="{00000000-0005-0000-0000-00002D090000}"/>
    <cellStyle name="20% - Ênfase1 9 3 2 2 5" xfId="51028" xr:uid="{00000000-0005-0000-0000-00002E090000}"/>
    <cellStyle name="20% - Ênfase1 9 3 2 3" xfId="1885" xr:uid="{00000000-0005-0000-0000-00002F090000}"/>
    <cellStyle name="20% - Ênfase1 9 3 2 3 2" xfId="1886" xr:uid="{00000000-0005-0000-0000-000030090000}"/>
    <cellStyle name="20% - Ênfase1 9 3 2 3 3" xfId="51029" xr:uid="{00000000-0005-0000-0000-000031090000}"/>
    <cellStyle name="20% - Ênfase1 9 3 2 4" xfId="1887" xr:uid="{00000000-0005-0000-0000-000032090000}"/>
    <cellStyle name="20% - Ênfase1 9 3 2 4 2" xfId="1888" xr:uid="{00000000-0005-0000-0000-000033090000}"/>
    <cellStyle name="20% - Ênfase1 9 3 2 5" xfId="1889" xr:uid="{00000000-0005-0000-0000-000034090000}"/>
    <cellStyle name="20% - Ênfase1 9 3 2 6" xfId="51030" xr:uid="{00000000-0005-0000-0000-000035090000}"/>
    <cellStyle name="20% - Ênfase1 9 3 3" xfId="1890" xr:uid="{00000000-0005-0000-0000-000036090000}"/>
    <cellStyle name="20% - Ênfase1 9 3 3 2" xfId="1891" xr:uid="{00000000-0005-0000-0000-000037090000}"/>
    <cellStyle name="20% - Ênfase1 9 3 3 2 2" xfId="1892" xr:uid="{00000000-0005-0000-0000-000038090000}"/>
    <cellStyle name="20% - Ênfase1 9 3 3 3" xfId="1893" xr:uid="{00000000-0005-0000-0000-000039090000}"/>
    <cellStyle name="20% - Ênfase1 9 3 3 3 2" xfId="1894" xr:uid="{00000000-0005-0000-0000-00003A090000}"/>
    <cellStyle name="20% - Ênfase1 9 3 3 4" xfId="1895" xr:uid="{00000000-0005-0000-0000-00003B090000}"/>
    <cellStyle name="20% - Ênfase1 9 3 3 5" xfId="51031" xr:uid="{00000000-0005-0000-0000-00003C090000}"/>
    <cellStyle name="20% - Ênfase1 9 3 4" xfId="1896" xr:uid="{00000000-0005-0000-0000-00003D090000}"/>
    <cellStyle name="20% - Ênfase1 9 3 4 2" xfId="1897" xr:uid="{00000000-0005-0000-0000-00003E090000}"/>
    <cellStyle name="20% - Ênfase1 9 3 4 3" xfId="51032" xr:uid="{00000000-0005-0000-0000-00003F090000}"/>
    <cellStyle name="20% - Ênfase1 9 3 5" xfId="1898" xr:uid="{00000000-0005-0000-0000-000040090000}"/>
    <cellStyle name="20% - Ênfase1 9 3 5 2" xfId="1899" xr:uid="{00000000-0005-0000-0000-000041090000}"/>
    <cellStyle name="20% - Ênfase1 9 3 6" xfId="1900" xr:uid="{00000000-0005-0000-0000-000042090000}"/>
    <cellStyle name="20% - Ênfase1 9 3 7" xfId="51033" xr:uid="{00000000-0005-0000-0000-000043090000}"/>
    <cellStyle name="20% - Ênfase1 9 4" xfId="1901" xr:uid="{00000000-0005-0000-0000-000044090000}"/>
    <cellStyle name="20% - Ênfase1 9 4 2" xfId="1902" xr:uid="{00000000-0005-0000-0000-000045090000}"/>
    <cellStyle name="20% - Ênfase1 9 4 2 2" xfId="1903" xr:uid="{00000000-0005-0000-0000-000046090000}"/>
    <cellStyle name="20% - Ênfase1 9 4 2 2 2" xfId="1904" xr:uid="{00000000-0005-0000-0000-000047090000}"/>
    <cellStyle name="20% - Ênfase1 9 4 2 2 2 2" xfId="1905" xr:uid="{00000000-0005-0000-0000-000048090000}"/>
    <cellStyle name="20% - Ênfase1 9 4 2 2 3" xfId="1906" xr:uid="{00000000-0005-0000-0000-000049090000}"/>
    <cellStyle name="20% - Ênfase1 9 4 2 2 3 2" xfId="1907" xr:uid="{00000000-0005-0000-0000-00004A090000}"/>
    <cellStyle name="20% - Ênfase1 9 4 2 2 4" xfId="1908" xr:uid="{00000000-0005-0000-0000-00004B090000}"/>
    <cellStyle name="20% - Ênfase1 9 4 2 2 5" xfId="51034" xr:uid="{00000000-0005-0000-0000-00004C090000}"/>
    <cellStyle name="20% - Ênfase1 9 4 2 3" xfId="1909" xr:uid="{00000000-0005-0000-0000-00004D090000}"/>
    <cellStyle name="20% - Ênfase1 9 4 2 3 2" xfId="1910" xr:uid="{00000000-0005-0000-0000-00004E090000}"/>
    <cellStyle name="20% - Ênfase1 9 4 2 3 3" xfId="51035" xr:uid="{00000000-0005-0000-0000-00004F090000}"/>
    <cellStyle name="20% - Ênfase1 9 4 2 4" xfId="1911" xr:uid="{00000000-0005-0000-0000-000050090000}"/>
    <cellStyle name="20% - Ênfase1 9 4 2 4 2" xfId="1912" xr:uid="{00000000-0005-0000-0000-000051090000}"/>
    <cellStyle name="20% - Ênfase1 9 4 2 5" xfId="1913" xr:uid="{00000000-0005-0000-0000-000052090000}"/>
    <cellStyle name="20% - Ênfase1 9 4 2 6" xfId="51036" xr:uid="{00000000-0005-0000-0000-000053090000}"/>
    <cellStyle name="20% - Ênfase1 9 4 3" xfId="1914" xr:uid="{00000000-0005-0000-0000-000054090000}"/>
    <cellStyle name="20% - Ênfase1 9 4 3 2" xfId="1915" xr:uid="{00000000-0005-0000-0000-000055090000}"/>
    <cellStyle name="20% - Ênfase1 9 4 3 2 2" xfId="1916" xr:uid="{00000000-0005-0000-0000-000056090000}"/>
    <cellStyle name="20% - Ênfase1 9 4 3 3" xfId="1917" xr:uid="{00000000-0005-0000-0000-000057090000}"/>
    <cellStyle name="20% - Ênfase1 9 4 3 3 2" xfId="1918" xr:uid="{00000000-0005-0000-0000-000058090000}"/>
    <cellStyle name="20% - Ênfase1 9 4 3 4" xfId="1919" xr:uid="{00000000-0005-0000-0000-000059090000}"/>
    <cellStyle name="20% - Ênfase1 9 4 3 5" xfId="51037" xr:uid="{00000000-0005-0000-0000-00005A090000}"/>
    <cellStyle name="20% - Ênfase1 9 4 4" xfId="1920" xr:uid="{00000000-0005-0000-0000-00005B090000}"/>
    <cellStyle name="20% - Ênfase1 9 4 4 2" xfId="1921" xr:uid="{00000000-0005-0000-0000-00005C090000}"/>
    <cellStyle name="20% - Ênfase1 9 4 4 3" xfId="51038" xr:uid="{00000000-0005-0000-0000-00005D090000}"/>
    <cellStyle name="20% - Ênfase1 9 4 5" xfId="1922" xr:uid="{00000000-0005-0000-0000-00005E090000}"/>
    <cellStyle name="20% - Ênfase1 9 4 5 2" xfId="1923" xr:uid="{00000000-0005-0000-0000-00005F090000}"/>
    <cellStyle name="20% - Ênfase1 9 4 6" xfId="1924" xr:uid="{00000000-0005-0000-0000-000060090000}"/>
    <cellStyle name="20% - Ênfase1 9 4 7" xfId="51039" xr:uid="{00000000-0005-0000-0000-000061090000}"/>
    <cellStyle name="20% - Ênfase1 9 5" xfId="1925" xr:uid="{00000000-0005-0000-0000-000062090000}"/>
    <cellStyle name="20% - Ênfase1 9 5 2" xfId="1926" xr:uid="{00000000-0005-0000-0000-000063090000}"/>
    <cellStyle name="20% - Ênfase1 9 5 2 2" xfId="1927" xr:uid="{00000000-0005-0000-0000-000064090000}"/>
    <cellStyle name="20% - Ênfase1 9 5 2 2 2" xfId="1928" xr:uid="{00000000-0005-0000-0000-000065090000}"/>
    <cellStyle name="20% - Ênfase1 9 5 2 3" xfId="1929" xr:uid="{00000000-0005-0000-0000-000066090000}"/>
    <cellStyle name="20% - Ênfase1 9 5 2 3 2" xfId="1930" xr:uid="{00000000-0005-0000-0000-000067090000}"/>
    <cellStyle name="20% - Ênfase1 9 5 2 4" xfId="1931" xr:uid="{00000000-0005-0000-0000-000068090000}"/>
    <cellStyle name="20% - Ênfase1 9 5 2 5" xfId="51040" xr:uid="{00000000-0005-0000-0000-000069090000}"/>
    <cellStyle name="20% - Ênfase1 9 5 3" xfId="1932" xr:uid="{00000000-0005-0000-0000-00006A090000}"/>
    <cellStyle name="20% - Ênfase1 9 5 3 2" xfId="1933" xr:uid="{00000000-0005-0000-0000-00006B090000}"/>
    <cellStyle name="20% - Ênfase1 9 5 3 3" xfId="51041" xr:uid="{00000000-0005-0000-0000-00006C090000}"/>
    <cellStyle name="20% - Ênfase1 9 5 4" xfId="1934" xr:uid="{00000000-0005-0000-0000-00006D090000}"/>
    <cellStyle name="20% - Ênfase1 9 5 4 2" xfId="1935" xr:uid="{00000000-0005-0000-0000-00006E090000}"/>
    <cellStyle name="20% - Ênfase1 9 5 5" xfId="1936" xr:uid="{00000000-0005-0000-0000-00006F090000}"/>
    <cellStyle name="20% - Ênfase1 9 5 6" xfId="51042" xr:uid="{00000000-0005-0000-0000-000070090000}"/>
    <cellStyle name="20% - Ênfase1 9 6" xfId="1937" xr:uid="{00000000-0005-0000-0000-000071090000}"/>
    <cellStyle name="20% - Ênfase1 9 6 2" xfId="1938" xr:uid="{00000000-0005-0000-0000-000072090000}"/>
    <cellStyle name="20% - Ênfase1 9 6 2 2" xfId="1939" xr:uid="{00000000-0005-0000-0000-000073090000}"/>
    <cellStyle name="20% - Ênfase1 9 6 2 2 2" xfId="1940" xr:uid="{00000000-0005-0000-0000-000074090000}"/>
    <cellStyle name="20% - Ênfase1 9 6 2 3" xfId="1941" xr:uid="{00000000-0005-0000-0000-000075090000}"/>
    <cellStyle name="20% - Ênfase1 9 6 2 3 2" xfId="1942" xr:uid="{00000000-0005-0000-0000-000076090000}"/>
    <cellStyle name="20% - Ênfase1 9 6 2 4" xfId="1943" xr:uid="{00000000-0005-0000-0000-000077090000}"/>
    <cellStyle name="20% - Ênfase1 9 6 2 5" xfId="51043" xr:uid="{00000000-0005-0000-0000-000078090000}"/>
    <cellStyle name="20% - Ênfase1 9 6 3" xfId="1944" xr:uid="{00000000-0005-0000-0000-000079090000}"/>
    <cellStyle name="20% - Ênfase1 9 6 3 2" xfId="1945" xr:uid="{00000000-0005-0000-0000-00007A090000}"/>
    <cellStyle name="20% - Ênfase1 9 6 3 3" xfId="51044" xr:uid="{00000000-0005-0000-0000-00007B090000}"/>
    <cellStyle name="20% - Ênfase1 9 6 4" xfId="1946" xr:uid="{00000000-0005-0000-0000-00007C090000}"/>
    <cellStyle name="20% - Ênfase1 9 6 4 2" xfId="1947" xr:uid="{00000000-0005-0000-0000-00007D090000}"/>
    <cellStyle name="20% - Ênfase1 9 6 5" xfId="1948" xr:uid="{00000000-0005-0000-0000-00007E090000}"/>
    <cellStyle name="20% - Ênfase1 9 6 6" xfId="51045" xr:uid="{00000000-0005-0000-0000-00007F090000}"/>
    <cellStyle name="20% - Ênfase1 9 7" xfId="1949" xr:uid="{00000000-0005-0000-0000-000080090000}"/>
    <cellStyle name="20% - Ênfase1 9 7 2" xfId="1950" xr:uid="{00000000-0005-0000-0000-000081090000}"/>
    <cellStyle name="20% - Ênfase1 9 7 2 2" xfId="1951" xr:uid="{00000000-0005-0000-0000-000082090000}"/>
    <cellStyle name="20% - Ênfase1 9 7 3" xfId="1952" xr:uid="{00000000-0005-0000-0000-000083090000}"/>
    <cellStyle name="20% - Ênfase1 9 7 3 2" xfId="1953" xr:uid="{00000000-0005-0000-0000-000084090000}"/>
    <cellStyle name="20% - Ênfase1 9 7 4" xfId="1954" xr:uid="{00000000-0005-0000-0000-000085090000}"/>
    <cellStyle name="20% - Ênfase1 9 7 5" xfId="51046" xr:uid="{00000000-0005-0000-0000-000086090000}"/>
    <cellStyle name="20% - Ênfase1 9 8" xfId="1955" xr:uid="{00000000-0005-0000-0000-000087090000}"/>
    <cellStyle name="20% - Ênfase1 9 8 2" xfId="1956" xr:uid="{00000000-0005-0000-0000-000088090000}"/>
    <cellStyle name="20% - Ênfase1 9 8 3" xfId="51047" xr:uid="{00000000-0005-0000-0000-000089090000}"/>
    <cellStyle name="20% - Ênfase1 9 9" xfId="1957" xr:uid="{00000000-0005-0000-0000-00008A090000}"/>
    <cellStyle name="20% - Ênfase1 9 9 2" xfId="1958" xr:uid="{00000000-0005-0000-0000-00008B090000}"/>
    <cellStyle name="20% - Ênfase2 10" xfId="1959" xr:uid="{00000000-0005-0000-0000-00008C090000}"/>
    <cellStyle name="20% - Ênfase2 10 2" xfId="1960" xr:uid="{00000000-0005-0000-0000-00008D090000}"/>
    <cellStyle name="20% - Ênfase2 10 2 2" xfId="1961" xr:uid="{00000000-0005-0000-0000-00008E090000}"/>
    <cellStyle name="20% - Ênfase2 10 2 2 2" xfId="1962" xr:uid="{00000000-0005-0000-0000-00008F090000}"/>
    <cellStyle name="20% - Ênfase2 10 2 2 2 2" xfId="1963" xr:uid="{00000000-0005-0000-0000-000090090000}"/>
    <cellStyle name="20% - Ênfase2 10 2 2 3" xfId="1964" xr:uid="{00000000-0005-0000-0000-000091090000}"/>
    <cellStyle name="20% - Ênfase2 10 2 2 3 2" xfId="1965" xr:uid="{00000000-0005-0000-0000-000092090000}"/>
    <cellStyle name="20% - Ênfase2 10 2 2 4" xfId="1966" xr:uid="{00000000-0005-0000-0000-000093090000}"/>
    <cellStyle name="20% - Ênfase2 10 2 2 5" xfId="51048" xr:uid="{00000000-0005-0000-0000-000094090000}"/>
    <cellStyle name="20% - Ênfase2 10 2 3" xfId="1967" xr:uid="{00000000-0005-0000-0000-000095090000}"/>
    <cellStyle name="20% - Ênfase2 10 2 3 2" xfId="1968" xr:uid="{00000000-0005-0000-0000-000096090000}"/>
    <cellStyle name="20% - Ênfase2 10 2 3 3" xfId="51049" xr:uid="{00000000-0005-0000-0000-000097090000}"/>
    <cellStyle name="20% - Ênfase2 10 2 4" xfId="1969" xr:uid="{00000000-0005-0000-0000-000098090000}"/>
    <cellStyle name="20% - Ênfase2 10 2 4 2" xfId="1970" xr:uid="{00000000-0005-0000-0000-000099090000}"/>
    <cellStyle name="20% - Ênfase2 10 2 5" xfId="1971" xr:uid="{00000000-0005-0000-0000-00009A090000}"/>
    <cellStyle name="20% - Ênfase2 10 2 6" xfId="51050" xr:uid="{00000000-0005-0000-0000-00009B090000}"/>
    <cellStyle name="20% - Ênfase2 10 3" xfId="1972" xr:uid="{00000000-0005-0000-0000-00009C090000}"/>
    <cellStyle name="20% - Ênfase2 10 3 2" xfId="1973" xr:uid="{00000000-0005-0000-0000-00009D090000}"/>
    <cellStyle name="20% - Ênfase2 10 3 2 2" xfId="1974" xr:uid="{00000000-0005-0000-0000-00009E090000}"/>
    <cellStyle name="20% - Ênfase2 10 3 3" xfId="1975" xr:uid="{00000000-0005-0000-0000-00009F090000}"/>
    <cellStyle name="20% - Ênfase2 10 3 3 2" xfId="1976" xr:uid="{00000000-0005-0000-0000-0000A0090000}"/>
    <cellStyle name="20% - Ênfase2 10 3 4" xfId="1977" xr:uid="{00000000-0005-0000-0000-0000A1090000}"/>
    <cellStyle name="20% - Ênfase2 10 3 5" xfId="51051" xr:uid="{00000000-0005-0000-0000-0000A2090000}"/>
    <cellStyle name="20% - Ênfase2 10 4" xfId="1978" xr:uid="{00000000-0005-0000-0000-0000A3090000}"/>
    <cellStyle name="20% - Ênfase2 10 4 2" xfId="1979" xr:uid="{00000000-0005-0000-0000-0000A4090000}"/>
    <cellStyle name="20% - Ênfase2 10 4 3" xfId="51052" xr:uid="{00000000-0005-0000-0000-0000A5090000}"/>
    <cellStyle name="20% - Ênfase2 10 5" xfId="1980" xr:uid="{00000000-0005-0000-0000-0000A6090000}"/>
    <cellStyle name="20% - Ênfase2 10 5 2" xfId="1981" xr:uid="{00000000-0005-0000-0000-0000A7090000}"/>
    <cellStyle name="20% - Ênfase2 10 6" xfId="1982" xr:uid="{00000000-0005-0000-0000-0000A8090000}"/>
    <cellStyle name="20% - Ênfase2 10 7" xfId="51053" xr:uid="{00000000-0005-0000-0000-0000A9090000}"/>
    <cellStyle name="20% - Ênfase2 11" xfId="1983" xr:uid="{00000000-0005-0000-0000-0000AA090000}"/>
    <cellStyle name="20% - Ênfase2 11 2" xfId="1984" xr:uid="{00000000-0005-0000-0000-0000AB090000}"/>
    <cellStyle name="20% - Ênfase2 11 2 2" xfId="1985" xr:uid="{00000000-0005-0000-0000-0000AC090000}"/>
    <cellStyle name="20% - Ênfase2 11 2 2 2" xfId="1986" xr:uid="{00000000-0005-0000-0000-0000AD090000}"/>
    <cellStyle name="20% - Ênfase2 11 2 2 2 2" xfId="1987" xr:uid="{00000000-0005-0000-0000-0000AE090000}"/>
    <cellStyle name="20% - Ênfase2 11 2 2 3" xfId="1988" xr:uid="{00000000-0005-0000-0000-0000AF090000}"/>
    <cellStyle name="20% - Ênfase2 11 2 2 3 2" xfId="1989" xr:uid="{00000000-0005-0000-0000-0000B0090000}"/>
    <cellStyle name="20% - Ênfase2 11 2 2 4" xfId="1990" xr:uid="{00000000-0005-0000-0000-0000B1090000}"/>
    <cellStyle name="20% - Ênfase2 11 2 2 5" xfId="51054" xr:uid="{00000000-0005-0000-0000-0000B2090000}"/>
    <cellStyle name="20% - Ênfase2 11 2 3" xfId="1991" xr:uid="{00000000-0005-0000-0000-0000B3090000}"/>
    <cellStyle name="20% - Ênfase2 11 2 3 2" xfId="1992" xr:uid="{00000000-0005-0000-0000-0000B4090000}"/>
    <cellStyle name="20% - Ênfase2 11 2 3 3" xfId="51055" xr:uid="{00000000-0005-0000-0000-0000B5090000}"/>
    <cellStyle name="20% - Ênfase2 11 2 4" xfId="1993" xr:uid="{00000000-0005-0000-0000-0000B6090000}"/>
    <cellStyle name="20% - Ênfase2 11 2 4 2" xfId="1994" xr:uid="{00000000-0005-0000-0000-0000B7090000}"/>
    <cellStyle name="20% - Ênfase2 11 2 5" xfId="1995" xr:uid="{00000000-0005-0000-0000-0000B8090000}"/>
    <cellStyle name="20% - Ênfase2 11 2 6" xfId="51056" xr:uid="{00000000-0005-0000-0000-0000B9090000}"/>
    <cellStyle name="20% - Ênfase2 11 3" xfId="1996" xr:uid="{00000000-0005-0000-0000-0000BA090000}"/>
    <cellStyle name="20% - Ênfase2 11 3 2" xfId="1997" xr:uid="{00000000-0005-0000-0000-0000BB090000}"/>
    <cellStyle name="20% - Ênfase2 11 3 2 2" xfId="1998" xr:uid="{00000000-0005-0000-0000-0000BC090000}"/>
    <cellStyle name="20% - Ênfase2 11 3 3" xfId="1999" xr:uid="{00000000-0005-0000-0000-0000BD090000}"/>
    <cellStyle name="20% - Ênfase2 11 3 3 2" xfId="2000" xr:uid="{00000000-0005-0000-0000-0000BE090000}"/>
    <cellStyle name="20% - Ênfase2 11 3 4" xfId="2001" xr:uid="{00000000-0005-0000-0000-0000BF090000}"/>
    <cellStyle name="20% - Ênfase2 11 3 5" xfId="51057" xr:uid="{00000000-0005-0000-0000-0000C0090000}"/>
    <cellStyle name="20% - Ênfase2 11 4" xfId="2002" xr:uid="{00000000-0005-0000-0000-0000C1090000}"/>
    <cellStyle name="20% - Ênfase2 11 4 2" xfId="2003" xr:uid="{00000000-0005-0000-0000-0000C2090000}"/>
    <cellStyle name="20% - Ênfase2 11 4 3" xfId="51058" xr:uid="{00000000-0005-0000-0000-0000C3090000}"/>
    <cellStyle name="20% - Ênfase2 11 5" xfId="2004" xr:uid="{00000000-0005-0000-0000-0000C4090000}"/>
    <cellStyle name="20% - Ênfase2 11 5 2" xfId="2005" xr:uid="{00000000-0005-0000-0000-0000C5090000}"/>
    <cellStyle name="20% - Ênfase2 11 6" xfId="2006" xr:uid="{00000000-0005-0000-0000-0000C6090000}"/>
    <cellStyle name="20% - Ênfase2 11 7" xfId="51059" xr:uid="{00000000-0005-0000-0000-0000C7090000}"/>
    <cellStyle name="20% - Ênfase2 12" xfId="2007" xr:uid="{00000000-0005-0000-0000-0000C8090000}"/>
    <cellStyle name="20% - Ênfase2 12 2" xfId="2008" xr:uid="{00000000-0005-0000-0000-0000C9090000}"/>
    <cellStyle name="20% - Ênfase2 12 2 2" xfId="2009" xr:uid="{00000000-0005-0000-0000-0000CA090000}"/>
    <cellStyle name="20% - Ênfase2 12 2 2 2" xfId="2010" xr:uid="{00000000-0005-0000-0000-0000CB090000}"/>
    <cellStyle name="20% - Ênfase2 12 2 2 2 2" xfId="2011" xr:uid="{00000000-0005-0000-0000-0000CC090000}"/>
    <cellStyle name="20% - Ênfase2 12 2 2 3" xfId="2012" xr:uid="{00000000-0005-0000-0000-0000CD090000}"/>
    <cellStyle name="20% - Ênfase2 12 2 2 3 2" xfId="2013" xr:uid="{00000000-0005-0000-0000-0000CE090000}"/>
    <cellStyle name="20% - Ênfase2 12 2 2 4" xfId="2014" xr:uid="{00000000-0005-0000-0000-0000CF090000}"/>
    <cellStyle name="20% - Ênfase2 12 2 2 5" xfId="51060" xr:uid="{00000000-0005-0000-0000-0000D0090000}"/>
    <cellStyle name="20% - Ênfase2 12 2 3" xfId="2015" xr:uid="{00000000-0005-0000-0000-0000D1090000}"/>
    <cellStyle name="20% - Ênfase2 12 2 3 2" xfId="2016" xr:uid="{00000000-0005-0000-0000-0000D2090000}"/>
    <cellStyle name="20% - Ênfase2 12 2 3 3" xfId="51061" xr:uid="{00000000-0005-0000-0000-0000D3090000}"/>
    <cellStyle name="20% - Ênfase2 12 2 4" xfId="2017" xr:uid="{00000000-0005-0000-0000-0000D4090000}"/>
    <cellStyle name="20% - Ênfase2 12 2 4 2" xfId="2018" xr:uid="{00000000-0005-0000-0000-0000D5090000}"/>
    <cellStyle name="20% - Ênfase2 12 2 5" xfId="2019" xr:uid="{00000000-0005-0000-0000-0000D6090000}"/>
    <cellStyle name="20% - Ênfase2 12 2 6" xfId="51062" xr:uid="{00000000-0005-0000-0000-0000D7090000}"/>
    <cellStyle name="20% - Ênfase2 12 3" xfId="2020" xr:uid="{00000000-0005-0000-0000-0000D8090000}"/>
    <cellStyle name="20% - Ênfase2 12 3 2" xfId="2021" xr:uid="{00000000-0005-0000-0000-0000D9090000}"/>
    <cellStyle name="20% - Ênfase2 12 3 2 2" xfId="2022" xr:uid="{00000000-0005-0000-0000-0000DA090000}"/>
    <cellStyle name="20% - Ênfase2 12 3 3" xfId="2023" xr:uid="{00000000-0005-0000-0000-0000DB090000}"/>
    <cellStyle name="20% - Ênfase2 12 3 3 2" xfId="2024" xr:uid="{00000000-0005-0000-0000-0000DC090000}"/>
    <cellStyle name="20% - Ênfase2 12 3 4" xfId="2025" xr:uid="{00000000-0005-0000-0000-0000DD090000}"/>
    <cellStyle name="20% - Ênfase2 12 3 5" xfId="51063" xr:uid="{00000000-0005-0000-0000-0000DE090000}"/>
    <cellStyle name="20% - Ênfase2 12 4" xfId="2026" xr:uid="{00000000-0005-0000-0000-0000DF090000}"/>
    <cellStyle name="20% - Ênfase2 12 4 2" xfId="2027" xr:uid="{00000000-0005-0000-0000-0000E0090000}"/>
    <cellStyle name="20% - Ênfase2 12 4 3" xfId="51064" xr:uid="{00000000-0005-0000-0000-0000E1090000}"/>
    <cellStyle name="20% - Ênfase2 12 5" xfId="2028" xr:uid="{00000000-0005-0000-0000-0000E2090000}"/>
    <cellStyle name="20% - Ênfase2 12 5 2" xfId="2029" xr:uid="{00000000-0005-0000-0000-0000E3090000}"/>
    <cellStyle name="20% - Ênfase2 12 6" xfId="2030" xr:uid="{00000000-0005-0000-0000-0000E4090000}"/>
    <cellStyle name="20% - Ênfase2 12 7" xfId="51065" xr:uid="{00000000-0005-0000-0000-0000E5090000}"/>
    <cellStyle name="20% - Ênfase2 13" xfId="2031" xr:uid="{00000000-0005-0000-0000-0000E6090000}"/>
    <cellStyle name="20% - Ênfase2 13 2" xfId="2032" xr:uid="{00000000-0005-0000-0000-0000E7090000}"/>
    <cellStyle name="20% - Ênfase2 13 2 2" xfId="2033" xr:uid="{00000000-0005-0000-0000-0000E8090000}"/>
    <cellStyle name="20% - Ênfase2 13 2 2 2" xfId="2034" xr:uid="{00000000-0005-0000-0000-0000E9090000}"/>
    <cellStyle name="20% - Ênfase2 13 2 3" xfId="2035" xr:uid="{00000000-0005-0000-0000-0000EA090000}"/>
    <cellStyle name="20% - Ênfase2 13 2 3 2" xfId="2036" xr:uid="{00000000-0005-0000-0000-0000EB090000}"/>
    <cellStyle name="20% - Ênfase2 13 2 4" xfId="2037" xr:uid="{00000000-0005-0000-0000-0000EC090000}"/>
    <cellStyle name="20% - Ênfase2 13 2 5" xfId="51066" xr:uid="{00000000-0005-0000-0000-0000ED090000}"/>
    <cellStyle name="20% - Ênfase2 13 3" xfId="2038" xr:uid="{00000000-0005-0000-0000-0000EE090000}"/>
    <cellStyle name="20% - Ênfase2 13 3 2" xfId="2039" xr:uid="{00000000-0005-0000-0000-0000EF090000}"/>
    <cellStyle name="20% - Ênfase2 13 3 3" xfId="51067" xr:uid="{00000000-0005-0000-0000-0000F0090000}"/>
    <cellStyle name="20% - Ênfase2 13 4" xfId="2040" xr:uid="{00000000-0005-0000-0000-0000F1090000}"/>
    <cellStyle name="20% - Ênfase2 13 4 2" xfId="2041" xr:uid="{00000000-0005-0000-0000-0000F2090000}"/>
    <cellStyle name="20% - Ênfase2 13 5" xfId="2042" xr:uid="{00000000-0005-0000-0000-0000F3090000}"/>
    <cellStyle name="20% - Ênfase2 13 6" xfId="51068" xr:uid="{00000000-0005-0000-0000-0000F4090000}"/>
    <cellStyle name="20% - Ênfase2 14" xfId="2043" xr:uid="{00000000-0005-0000-0000-0000F5090000}"/>
    <cellStyle name="20% - Ênfase2 14 2" xfId="2044" xr:uid="{00000000-0005-0000-0000-0000F6090000}"/>
    <cellStyle name="20% - Ênfase2 14 2 2" xfId="2045" xr:uid="{00000000-0005-0000-0000-0000F7090000}"/>
    <cellStyle name="20% - Ênfase2 14 2 2 2" xfId="2046" xr:uid="{00000000-0005-0000-0000-0000F8090000}"/>
    <cellStyle name="20% - Ênfase2 14 2 3" xfId="2047" xr:uid="{00000000-0005-0000-0000-0000F9090000}"/>
    <cellStyle name="20% - Ênfase2 14 2 3 2" xfId="2048" xr:uid="{00000000-0005-0000-0000-0000FA090000}"/>
    <cellStyle name="20% - Ênfase2 14 2 4" xfId="2049" xr:uid="{00000000-0005-0000-0000-0000FB090000}"/>
    <cellStyle name="20% - Ênfase2 14 2 5" xfId="51069" xr:uid="{00000000-0005-0000-0000-0000FC090000}"/>
    <cellStyle name="20% - Ênfase2 14 3" xfId="2050" xr:uid="{00000000-0005-0000-0000-0000FD090000}"/>
    <cellStyle name="20% - Ênfase2 14 3 2" xfId="2051" xr:uid="{00000000-0005-0000-0000-0000FE090000}"/>
    <cellStyle name="20% - Ênfase2 14 3 3" xfId="51070" xr:uid="{00000000-0005-0000-0000-0000FF090000}"/>
    <cellStyle name="20% - Ênfase2 14 4" xfId="2052" xr:uid="{00000000-0005-0000-0000-0000000A0000}"/>
    <cellStyle name="20% - Ênfase2 14 4 2" xfId="2053" xr:uid="{00000000-0005-0000-0000-0000010A0000}"/>
    <cellStyle name="20% - Ênfase2 14 5" xfId="2054" xr:uid="{00000000-0005-0000-0000-0000020A0000}"/>
    <cellStyle name="20% - Ênfase2 14 6" xfId="51071" xr:uid="{00000000-0005-0000-0000-0000030A0000}"/>
    <cellStyle name="20% - Ênfase2 15" xfId="2055" xr:uid="{00000000-0005-0000-0000-0000040A0000}"/>
    <cellStyle name="20% - Ênfase2 15 2" xfId="2056" xr:uid="{00000000-0005-0000-0000-0000050A0000}"/>
    <cellStyle name="20% - Ênfase2 15 3" xfId="2057" xr:uid="{00000000-0005-0000-0000-0000060A0000}"/>
    <cellStyle name="20% - Ênfase2 16" xfId="2058" xr:uid="{00000000-0005-0000-0000-0000070A0000}"/>
    <cellStyle name="20% - Ênfase2 16 2" xfId="2059" xr:uid="{00000000-0005-0000-0000-0000080A0000}"/>
    <cellStyle name="20% - Ênfase2 16 2 2" xfId="2060" xr:uid="{00000000-0005-0000-0000-0000090A0000}"/>
    <cellStyle name="20% - Ênfase2 16 3" xfId="2061" xr:uid="{00000000-0005-0000-0000-00000A0A0000}"/>
    <cellStyle name="20% - Ênfase2 17" xfId="2062" xr:uid="{00000000-0005-0000-0000-00000B0A0000}"/>
    <cellStyle name="20% - Ênfase2 17 2" xfId="2063" xr:uid="{00000000-0005-0000-0000-00000C0A0000}"/>
    <cellStyle name="20% - Ênfase2 17 3" xfId="51072" xr:uid="{00000000-0005-0000-0000-00000D0A0000}"/>
    <cellStyle name="20% - Ênfase2 18" xfId="2064" xr:uid="{00000000-0005-0000-0000-00000E0A0000}"/>
    <cellStyle name="20% - Ênfase2 18 2" xfId="51073" xr:uid="{00000000-0005-0000-0000-00000F0A0000}"/>
    <cellStyle name="20% - Ênfase2 19" xfId="51074" xr:uid="{00000000-0005-0000-0000-0000100A0000}"/>
    <cellStyle name="20% - Ênfase2 2" xfId="2065" xr:uid="{00000000-0005-0000-0000-0000110A0000}"/>
    <cellStyle name="20% - Ênfase2 2 2" xfId="2066" xr:uid="{00000000-0005-0000-0000-0000120A0000}"/>
    <cellStyle name="20% - Ênfase2 3" xfId="2067" xr:uid="{00000000-0005-0000-0000-0000130A0000}"/>
    <cellStyle name="20% - Ênfase2 3 10" xfId="2068" xr:uid="{00000000-0005-0000-0000-0000140A0000}"/>
    <cellStyle name="20% - Ênfase2 3 10 2" xfId="2069" xr:uid="{00000000-0005-0000-0000-0000150A0000}"/>
    <cellStyle name="20% - Ênfase2 3 10 2 2" xfId="2070" xr:uid="{00000000-0005-0000-0000-0000160A0000}"/>
    <cellStyle name="20% - Ênfase2 3 10 3" xfId="2071" xr:uid="{00000000-0005-0000-0000-0000170A0000}"/>
    <cellStyle name="20% - Ênfase2 3 10 3 2" xfId="2072" xr:uid="{00000000-0005-0000-0000-0000180A0000}"/>
    <cellStyle name="20% - Ênfase2 3 10 4" xfId="2073" xr:uid="{00000000-0005-0000-0000-0000190A0000}"/>
    <cellStyle name="20% - Ênfase2 3 10 5" xfId="51075" xr:uid="{00000000-0005-0000-0000-00001A0A0000}"/>
    <cellStyle name="20% - Ênfase2 3 11" xfId="2074" xr:uid="{00000000-0005-0000-0000-00001B0A0000}"/>
    <cellStyle name="20% - Ênfase2 3 11 2" xfId="2075" xr:uid="{00000000-0005-0000-0000-00001C0A0000}"/>
    <cellStyle name="20% - Ênfase2 3 11 3" xfId="51076" xr:uid="{00000000-0005-0000-0000-00001D0A0000}"/>
    <cellStyle name="20% - Ênfase2 3 12" xfId="2076" xr:uid="{00000000-0005-0000-0000-00001E0A0000}"/>
    <cellStyle name="20% - Ênfase2 3 12 2" xfId="2077" xr:uid="{00000000-0005-0000-0000-00001F0A0000}"/>
    <cellStyle name="20% - Ênfase2 3 13" xfId="2078" xr:uid="{00000000-0005-0000-0000-0000200A0000}"/>
    <cellStyle name="20% - Ênfase2 3 14" xfId="51077" xr:uid="{00000000-0005-0000-0000-0000210A0000}"/>
    <cellStyle name="20% - Ênfase2 3 2" xfId="2079" xr:uid="{00000000-0005-0000-0000-0000220A0000}"/>
    <cellStyle name="20% - Ênfase2 3 2 10" xfId="2080" xr:uid="{00000000-0005-0000-0000-0000230A0000}"/>
    <cellStyle name="20% - Ênfase2 3 2 10 2" xfId="2081" xr:uid="{00000000-0005-0000-0000-0000240A0000}"/>
    <cellStyle name="20% - Ênfase2 3 2 11" xfId="2082" xr:uid="{00000000-0005-0000-0000-0000250A0000}"/>
    <cellStyle name="20% - Ênfase2 3 2 12" xfId="51078" xr:uid="{00000000-0005-0000-0000-0000260A0000}"/>
    <cellStyle name="20% - Ênfase2 3 2 2" xfId="2083" xr:uid="{00000000-0005-0000-0000-0000270A0000}"/>
    <cellStyle name="20% - Ênfase2 3 2 2 10" xfId="2084" xr:uid="{00000000-0005-0000-0000-0000280A0000}"/>
    <cellStyle name="20% - Ênfase2 3 2 2 11" xfId="51079" xr:uid="{00000000-0005-0000-0000-0000290A0000}"/>
    <cellStyle name="20% - Ênfase2 3 2 2 2" xfId="2085" xr:uid="{00000000-0005-0000-0000-00002A0A0000}"/>
    <cellStyle name="20% - Ênfase2 3 2 2 2 2" xfId="2086" xr:uid="{00000000-0005-0000-0000-00002B0A0000}"/>
    <cellStyle name="20% - Ênfase2 3 2 2 2 2 2" xfId="2087" xr:uid="{00000000-0005-0000-0000-00002C0A0000}"/>
    <cellStyle name="20% - Ênfase2 3 2 2 2 2 2 2" xfId="2088" xr:uid="{00000000-0005-0000-0000-00002D0A0000}"/>
    <cellStyle name="20% - Ênfase2 3 2 2 2 2 2 2 2" xfId="2089" xr:uid="{00000000-0005-0000-0000-00002E0A0000}"/>
    <cellStyle name="20% - Ênfase2 3 2 2 2 2 2 3" xfId="2090" xr:uid="{00000000-0005-0000-0000-00002F0A0000}"/>
    <cellStyle name="20% - Ênfase2 3 2 2 2 2 2 3 2" xfId="2091" xr:uid="{00000000-0005-0000-0000-0000300A0000}"/>
    <cellStyle name="20% - Ênfase2 3 2 2 2 2 2 4" xfId="2092" xr:uid="{00000000-0005-0000-0000-0000310A0000}"/>
    <cellStyle name="20% - Ênfase2 3 2 2 2 2 2 5" xfId="51080" xr:uid="{00000000-0005-0000-0000-0000320A0000}"/>
    <cellStyle name="20% - Ênfase2 3 2 2 2 2 3" xfId="2093" xr:uid="{00000000-0005-0000-0000-0000330A0000}"/>
    <cellStyle name="20% - Ênfase2 3 2 2 2 2 3 2" xfId="2094" xr:uid="{00000000-0005-0000-0000-0000340A0000}"/>
    <cellStyle name="20% - Ênfase2 3 2 2 2 2 3 3" xfId="51081" xr:uid="{00000000-0005-0000-0000-0000350A0000}"/>
    <cellStyle name="20% - Ênfase2 3 2 2 2 2 4" xfId="2095" xr:uid="{00000000-0005-0000-0000-0000360A0000}"/>
    <cellStyle name="20% - Ênfase2 3 2 2 2 2 4 2" xfId="2096" xr:uid="{00000000-0005-0000-0000-0000370A0000}"/>
    <cellStyle name="20% - Ênfase2 3 2 2 2 2 5" xfId="2097" xr:uid="{00000000-0005-0000-0000-0000380A0000}"/>
    <cellStyle name="20% - Ênfase2 3 2 2 2 2 6" xfId="51082" xr:uid="{00000000-0005-0000-0000-0000390A0000}"/>
    <cellStyle name="20% - Ênfase2 3 2 2 2 3" xfId="2098" xr:uid="{00000000-0005-0000-0000-00003A0A0000}"/>
    <cellStyle name="20% - Ênfase2 3 2 2 2 3 2" xfId="2099" xr:uid="{00000000-0005-0000-0000-00003B0A0000}"/>
    <cellStyle name="20% - Ênfase2 3 2 2 2 3 2 2" xfId="2100" xr:uid="{00000000-0005-0000-0000-00003C0A0000}"/>
    <cellStyle name="20% - Ênfase2 3 2 2 2 3 3" xfId="2101" xr:uid="{00000000-0005-0000-0000-00003D0A0000}"/>
    <cellStyle name="20% - Ênfase2 3 2 2 2 3 3 2" xfId="2102" xr:uid="{00000000-0005-0000-0000-00003E0A0000}"/>
    <cellStyle name="20% - Ênfase2 3 2 2 2 3 4" xfId="2103" xr:uid="{00000000-0005-0000-0000-00003F0A0000}"/>
    <cellStyle name="20% - Ênfase2 3 2 2 2 3 5" xfId="51083" xr:uid="{00000000-0005-0000-0000-0000400A0000}"/>
    <cellStyle name="20% - Ênfase2 3 2 2 2 4" xfId="2104" xr:uid="{00000000-0005-0000-0000-0000410A0000}"/>
    <cellStyle name="20% - Ênfase2 3 2 2 2 4 2" xfId="2105" xr:uid="{00000000-0005-0000-0000-0000420A0000}"/>
    <cellStyle name="20% - Ênfase2 3 2 2 2 4 3" xfId="51084" xr:uid="{00000000-0005-0000-0000-0000430A0000}"/>
    <cellStyle name="20% - Ênfase2 3 2 2 2 5" xfId="2106" xr:uid="{00000000-0005-0000-0000-0000440A0000}"/>
    <cellStyle name="20% - Ênfase2 3 2 2 2 5 2" xfId="2107" xr:uid="{00000000-0005-0000-0000-0000450A0000}"/>
    <cellStyle name="20% - Ênfase2 3 2 2 2 6" xfId="2108" xr:uid="{00000000-0005-0000-0000-0000460A0000}"/>
    <cellStyle name="20% - Ênfase2 3 2 2 2 7" xfId="51085" xr:uid="{00000000-0005-0000-0000-0000470A0000}"/>
    <cellStyle name="20% - Ênfase2 3 2 2 3" xfId="2109" xr:uid="{00000000-0005-0000-0000-0000480A0000}"/>
    <cellStyle name="20% - Ênfase2 3 2 2 3 2" xfId="2110" xr:uid="{00000000-0005-0000-0000-0000490A0000}"/>
    <cellStyle name="20% - Ênfase2 3 2 2 3 2 2" xfId="2111" xr:uid="{00000000-0005-0000-0000-00004A0A0000}"/>
    <cellStyle name="20% - Ênfase2 3 2 2 3 2 2 2" xfId="2112" xr:uid="{00000000-0005-0000-0000-00004B0A0000}"/>
    <cellStyle name="20% - Ênfase2 3 2 2 3 2 2 2 2" xfId="2113" xr:uid="{00000000-0005-0000-0000-00004C0A0000}"/>
    <cellStyle name="20% - Ênfase2 3 2 2 3 2 2 3" xfId="2114" xr:uid="{00000000-0005-0000-0000-00004D0A0000}"/>
    <cellStyle name="20% - Ênfase2 3 2 2 3 2 2 3 2" xfId="2115" xr:uid="{00000000-0005-0000-0000-00004E0A0000}"/>
    <cellStyle name="20% - Ênfase2 3 2 2 3 2 2 4" xfId="2116" xr:uid="{00000000-0005-0000-0000-00004F0A0000}"/>
    <cellStyle name="20% - Ênfase2 3 2 2 3 2 2 5" xfId="51086" xr:uid="{00000000-0005-0000-0000-0000500A0000}"/>
    <cellStyle name="20% - Ênfase2 3 2 2 3 2 3" xfId="2117" xr:uid="{00000000-0005-0000-0000-0000510A0000}"/>
    <cellStyle name="20% - Ênfase2 3 2 2 3 2 3 2" xfId="2118" xr:uid="{00000000-0005-0000-0000-0000520A0000}"/>
    <cellStyle name="20% - Ênfase2 3 2 2 3 2 3 3" xfId="51087" xr:uid="{00000000-0005-0000-0000-0000530A0000}"/>
    <cellStyle name="20% - Ênfase2 3 2 2 3 2 4" xfId="2119" xr:uid="{00000000-0005-0000-0000-0000540A0000}"/>
    <cellStyle name="20% - Ênfase2 3 2 2 3 2 4 2" xfId="2120" xr:uid="{00000000-0005-0000-0000-0000550A0000}"/>
    <cellStyle name="20% - Ênfase2 3 2 2 3 2 5" xfId="2121" xr:uid="{00000000-0005-0000-0000-0000560A0000}"/>
    <cellStyle name="20% - Ênfase2 3 2 2 3 2 6" xfId="51088" xr:uid="{00000000-0005-0000-0000-0000570A0000}"/>
    <cellStyle name="20% - Ênfase2 3 2 2 3 3" xfId="2122" xr:uid="{00000000-0005-0000-0000-0000580A0000}"/>
    <cellStyle name="20% - Ênfase2 3 2 2 3 3 2" xfId="2123" xr:uid="{00000000-0005-0000-0000-0000590A0000}"/>
    <cellStyle name="20% - Ênfase2 3 2 2 3 3 2 2" xfId="2124" xr:uid="{00000000-0005-0000-0000-00005A0A0000}"/>
    <cellStyle name="20% - Ênfase2 3 2 2 3 3 3" xfId="2125" xr:uid="{00000000-0005-0000-0000-00005B0A0000}"/>
    <cellStyle name="20% - Ênfase2 3 2 2 3 3 3 2" xfId="2126" xr:uid="{00000000-0005-0000-0000-00005C0A0000}"/>
    <cellStyle name="20% - Ênfase2 3 2 2 3 3 4" xfId="2127" xr:uid="{00000000-0005-0000-0000-00005D0A0000}"/>
    <cellStyle name="20% - Ênfase2 3 2 2 3 3 5" xfId="51089" xr:uid="{00000000-0005-0000-0000-00005E0A0000}"/>
    <cellStyle name="20% - Ênfase2 3 2 2 3 4" xfId="2128" xr:uid="{00000000-0005-0000-0000-00005F0A0000}"/>
    <cellStyle name="20% - Ênfase2 3 2 2 3 4 2" xfId="2129" xr:uid="{00000000-0005-0000-0000-0000600A0000}"/>
    <cellStyle name="20% - Ênfase2 3 2 2 3 4 3" xfId="51090" xr:uid="{00000000-0005-0000-0000-0000610A0000}"/>
    <cellStyle name="20% - Ênfase2 3 2 2 3 5" xfId="2130" xr:uid="{00000000-0005-0000-0000-0000620A0000}"/>
    <cellStyle name="20% - Ênfase2 3 2 2 3 5 2" xfId="2131" xr:uid="{00000000-0005-0000-0000-0000630A0000}"/>
    <cellStyle name="20% - Ênfase2 3 2 2 3 6" xfId="2132" xr:uid="{00000000-0005-0000-0000-0000640A0000}"/>
    <cellStyle name="20% - Ênfase2 3 2 2 3 7" xfId="51091" xr:uid="{00000000-0005-0000-0000-0000650A0000}"/>
    <cellStyle name="20% - Ênfase2 3 2 2 4" xfId="2133" xr:uid="{00000000-0005-0000-0000-0000660A0000}"/>
    <cellStyle name="20% - Ênfase2 3 2 2 4 2" xfId="2134" xr:uid="{00000000-0005-0000-0000-0000670A0000}"/>
    <cellStyle name="20% - Ênfase2 3 2 2 4 2 2" xfId="2135" xr:uid="{00000000-0005-0000-0000-0000680A0000}"/>
    <cellStyle name="20% - Ênfase2 3 2 2 4 2 2 2" xfId="2136" xr:uid="{00000000-0005-0000-0000-0000690A0000}"/>
    <cellStyle name="20% - Ênfase2 3 2 2 4 2 2 2 2" xfId="2137" xr:uid="{00000000-0005-0000-0000-00006A0A0000}"/>
    <cellStyle name="20% - Ênfase2 3 2 2 4 2 2 3" xfId="2138" xr:uid="{00000000-0005-0000-0000-00006B0A0000}"/>
    <cellStyle name="20% - Ênfase2 3 2 2 4 2 2 3 2" xfId="2139" xr:uid="{00000000-0005-0000-0000-00006C0A0000}"/>
    <cellStyle name="20% - Ênfase2 3 2 2 4 2 2 4" xfId="2140" xr:uid="{00000000-0005-0000-0000-00006D0A0000}"/>
    <cellStyle name="20% - Ênfase2 3 2 2 4 2 2 5" xfId="51092" xr:uid="{00000000-0005-0000-0000-00006E0A0000}"/>
    <cellStyle name="20% - Ênfase2 3 2 2 4 2 3" xfId="2141" xr:uid="{00000000-0005-0000-0000-00006F0A0000}"/>
    <cellStyle name="20% - Ênfase2 3 2 2 4 2 3 2" xfId="2142" xr:uid="{00000000-0005-0000-0000-0000700A0000}"/>
    <cellStyle name="20% - Ênfase2 3 2 2 4 2 3 3" xfId="51093" xr:uid="{00000000-0005-0000-0000-0000710A0000}"/>
    <cellStyle name="20% - Ênfase2 3 2 2 4 2 4" xfId="2143" xr:uid="{00000000-0005-0000-0000-0000720A0000}"/>
    <cellStyle name="20% - Ênfase2 3 2 2 4 2 4 2" xfId="2144" xr:uid="{00000000-0005-0000-0000-0000730A0000}"/>
    <cellStyle name="20% - Ênfase2 3 2 2 4 2 5" xfId="2145" xr:uid="{00000000-0005-0000-0000-0000740A0000}"/>
    <cellStyle name="20% - Ênfase2 3 2 2 4 2 6" xfId="51094" xr:uid="{00000000-0005-0000-0000-0000750A0000}"/>
    <cellStyle name="20% - Ênfase2 3 2 2 4 3" xfId="2146" xr:uid="{00000000-0005-0000-0000-0000760A0000}"/>
    <cellStyle name="20% - Ênfase2 3 2 2 4 3 2" xfId="2147" xr:uid="{00000000-0005-0000-0000-0000770A0000}"/>
    <cellStyle name="20% - Ênfase2 3 2 2 4 3 2 2" xfId="2148" xr:uid="{00000000-0005-0000-0000-0000780A0000}"/>
    <cellStyle name="20% - Ênfase2 3 2 2 4 3 3" xfId="2149" xr:uid="{00000000-0005-0000-0000-0000790A0000}"/>
    <cellStyle name="20% - Ênfase2 3 2 2 4 3 3 2" xfId="2150" xr:uid="{00000000-0005-0000-0000-00007A0A0000}"/>
    <cellStyle name="20% - Ênfase2 3 2 2 4 3 4" xfId="2151" xr:uid="{00000000-0005-0000-0000-00007B0A0000}"/>
    <cellStyle name="20% - Ênfase2 3 2 2 4 3 5" xfId="51095" xr:uid="{00000000-0005-0000-0000-00007C0A0000}"/>
    <cellStyle name="20% - Ênfase2 3 2 2 4 4" xfId="2152" xr:uid="{00000000-0005-0000-0000-00007D0A0000}"/>
    <cellStyle name="20% - Ênfase2 3 2 2 4 4 2" xfId="2153" xr:uid="{00000000-0005-0000-0000-00007E0A0000}"/>
    <cellStyle name="20% - Ênfase2 3 2 2 4 4 3" xfId="51096" xr:uid="{00000000-0005-0000-0000-00007F0A0000}"/>
    <cellStyle name="20% - Ênfase2 3 2 2 4 5" xfId="2154" xr:uid="{00000000-0005-0000-0000-0000800A0000}"/>
    <cellStyle name="20% - Ênfase2 3 2 2 4 5 2" xfId="2155" xr:uid="{00000000-0005-0000-0000-0000810A0000}"/>
    <cellStyle name="20% - Ênfase2 3 2 2 4 6" xfId="2156" xr:uid="{00000000-0005-0000-0000-0000820A0000}"/>
    <cellStyle name="20% - Ênfase2 3 2 2 4 7" xfId="51097" xr:uid="{00000000-0005-0000-0000-0000830A0000}"/>
    <cellStyle name="20% - Ênfase2 3 2 2 5" xfId="2157" xr:uid="{00000000-0005-0000-0000-0000840A0000}"/>
    <cellStyle name="20% - Ênfase2 3 2 2 5 2" xfId="2158" xr:uid="{00000000-0005-0000-0000-0000850A0000}"/>
    <cellStyle name="20% - Ênfase2 3 2 2 5 2 2" xfId="2159" xr:uid="{00000000-0005-0000-0000-0000860A0000}"/>
    <cellStyle name="20% - Ênfase2 3 2 2 5 2 2 2" xfId="2160" xr:uid="{00000000-0005-0000-0000-0000870A0000}"/>
    <cellStyle name="20% - Ênfase2 3 2 2 5 2 3" xfId="2161" xr:uid="{00000000-0005-0000-0000-0000880A0000}"/>
    <cellStyle name="20% - Ênfase2 3 2 2 5 2 3 2" xfId="2162" xr:uid="{00000000-0005-0000-0000-0000890A0000}"/>
    <cellStyle name="20% - Ênfase2 3 2 2 5 2 4" xfId="2163" xr:uid="{00000000-0005-0000-0000-00008A0A0000}"/>
    <cellStyle name="20% - Ênfase2 3 2 2 5 2 5" xfId="51098" xr:uid="{00000000-0005-0000-0000-00008B0A0000}"/>
    <cellStyle name="20% - Ênfase2 3 2 2 5 3" xfId="2164" xr:uid="{00000000-0005-0000-0000-00008C0A0000}"/>
    <cellStyle name="20% - Ênfase2 3 2 2 5 3 2" xfId="2165" xr:uid="{00000000-0005-0000-0000-00008D0A0000}"/>
    <cellStyle name="20% - Ênfase2 3 2 2 5 3 3" xfId="51099" xr:uid="{00000000-0005-0000-0000-00008E0A0000}"/>
    <cellStyle name="20% - Ênfase2 3 2 2 5 4" xfId="2166" xr:uid="{00000000-0005-0000-0000-00008F0A0000}"/>
    <cellStyle name="20% - Ênfase2 3 2 2 5 4 2" xfId="2167" xr:uid="{00000000-0005-0000-0000-0000900A0000}"/>
    <cellStyle name="20% - Ênfase2 3 2 2 5 5" xfId="2168" xr:uid="{00000000-0005-0000-0000-0000910A0000}"/>
    <cellStyle name="20% - Ênfase2 3 2 2 5 6" xfId="51100" xr:uid="{00000000-0005-0000-0000-0000920A0000}"/>
    <cellStyle name="20% - Ênfase2 3 2 2 6" xfId="2169" xr:uid="{00000000-0005-0000-0000-0000930A0000}"/>
    <cellStyle name="20% - Ênfase2 3 2 2 6 2" xfId="2170" xr:uid="{00000000-0005-0000-0000-0000940A0000}"/>
    <cellStyle name="20% - Ênfase2 3 2 2 6 2 2" xfId="2171" xr:uid="{00000000-0005-0000-0000-0000950A0000}"/>
    <cellStyle name="20% - Ênfase2 3 2 2 6 2 2 2" xfId="2172" xr:uid="{00000000-0005-0000-0000-0000960A0000}"/>
    <cellStyle name="20% - Ênfase2 3 2 2 6 2 3" xfId="2173" xr:uid="{00000000-0005-0000-0000-0000970A0000}"/>
    <cellStyle name="20% - Ênfase2 3 2 2 6 2 3 2" xfId="2174" xr:uid="{00000000-0005-0000-0000-0000980A0000}"/>
    <cellStyle name="20% - Ênfase2 3 2 2 6 2 4" xfId="2175" xr:uid="{00000000-0005-0000-0000-0000990A0000}"/>
    <cellStyle name="20% - Ênfase2 3 2 2 6 2 5" xfId="51101" xr:uid="{00000000-0005-0000-0000-00009A0A0000}"/>
    <cellStyle name="20% - Ênfase2 3 2 2 6 3" xfId="2176" xr:uid="{00000000-0005-0000-0000-00009B0A0000}"/>
    <cellStyle name="20% - Ênfase2 3 2 2 6 3 2" xfId="2177" xr:uid="{00000000-0005-0000-0000-00009C0A0000}"/>
    <cellStyle name="20% - Ênfase2 3 2 2 6 3 3" xfId="51102" xr:uid="{00000000-0005-0000-0000-00009D0A0000}"/>
    <cellStyle name="20% - Ênfase2 3 2 2 6 4" xfId="2178" xr:uid="{00000000-0005-0000-0000-00009E0A0000}"/>
    <cellStyle name="20% - Ênfase2 3 2 2 6 4 2" xfId="2179" xr:uid="{00000000-0005-0000-0000-00009F0A0000}"/>
    <cellStyle name="20% - Ênfase2 3 2 2 6 5" xfId="2180" xr:uid="{00000000-0005-0000-0000-0000A00A0000}"/>
    <cellStyle name="20% - Ênfase2 3 2 2 6 6" xfId="51103" xr:uid="{00000000-0005-0000-0000-0000A10A0000}"/>
    <cellStyle name="20% - Ênfase2 3 2 2 7" xfId="2181" xr:uid="{00000000-0005-0000-0000-0000A20A0000}"/>
    <cellStyle name="20% - Ênfase2 3 2 2 7 2" xfId="2182" xr:uid="{00000000-0005-0000-0000-0000A30A0000}"/>
    <cellStyle name="20% - Ênfase2 3 2 2 7 2 2" xfId="2183" xr:uid="{00000000-0005-0000-0000-0000A40A0000}"/>
    <cellStyle name="20% - Ênfase2 3 2 2 7 3" xfId="2184" xr:uid="{00000000-0005-0000-0000-0000A50A0000}"/>
    <cellStyle name="20% - Ênfase2 3 2 2 7 3 2" xfId="2185" xr:uid="{00000000-0005-0000-0000-0000A60A0000}"/>
    <cellStyle name="20% - Ênfase2 3 2 2 7 4" xfId="2186" xr:uid="{00000000-0005-0000-0000-0000A70A0000}"/>
    <cellStyle name="20% - Ênfase2 3 2 2 7 5" xfId="51104" xr:uid="{00000000-0005-0000-0000-0000A80A0000}"/>
    <cellStyle name="20% - Ênfase2 3 2 2 8" xfId="2187" xr:uid="{00000000-0005-0000-0000-0000A90A0000}"/>
    <cellStyle name="20% - Ênfase2 3 2 2 8 2" xfId="2188" xr:uid="{00000000-0005-0000-0000-0000AA0A0000}"/>
    <cellStyle name="20% - Ênfase2 3 2 2 8 3" xfId="51105" xr:uid="{00000000-0005-0000-0000-0000AB0A0000}"/>
    <cellStyle name="20% - Ênfase2 3 2 2 9" xfId="2189" xr:uid="{00000000-0005-0000-0000-0000AC0A0000}"/>
    <cellStyle name="20% - Ênfase2 3 2 2 9 2" xfId="2190" xr:uid="{00000000-0005-0000-0000-0000AD0A0000}"/>
    <cellStyle name="20% - Ênfase2 3 2 3" xfId="2191" xr:uid="{00000000-0005-0000-0000-0000AE0A0000}"/>
    <cellStyle name="20% - Ênfase2 3 2 3 2" xfId="2192" xr:uid="{00000000-0005-0000-0000-0000AF0A0000}"/>
    <cellStyle name="20% - Ênfase2 3 2 3 2 2" xfId="2193" xr:uid="{00000000-0005-0000-0000-0000B00A0000}"/>
    <cellStyle name="20% - Ênfase2 3 2 3 2 2 2" xfId="2194" xr:uid="{00000000-0005-0000-0000-0000B10A0000}"/>
    <cellStyle name="20% - Ênfase2 3 2 3 2 2 2 2" xfId="2195" xr:uid="{00000000-0005-0000-0000-0000B20A0000}"/>
    <cellStyle name="20% - Ênfase2 3 2 3 2 2 3" xfId="2196" xr:uid="{00000000-0005-0000-0000-0000B30A0000}"/>
    <cellStyle name="20% - Ênfase2 3 2 3 2 2 3 2" xfId="2197" xr:uid="{00000000-0005-0000-0000-0000B40A0000}"/>
    <cellStyle name="20% - Ênfase2 3 2 3 2 2 4" xfId="2198" xr:uid="{00000000-0005-0000-0000-0000B50A0000}"/>
    <cellStyle name="20% - Ênfase2 3 2 3 2 2 5" xfId="51106" xr:uid="{00000000-0005-0000-0000-0000B60A0000}"/>
    <cellStyle name="20% - Ênfase2 3 2 3 2 3" xfId="2199" xr:uid="{00000000-0005-0000-0000-0000B70A0000}"/>
    <cellStyle name="20% - Ênfase2 3 2 3 2 3 2" xfId="2200" xr:uid="{00000000-0005-0000-0000-0000B80A0000}"/>
    <cellStyle name="20% - Ênfase2 3 2 3 2 3 3" xfId="51107" xr:uid="{00000000-0005-0000-0000-0000B90A0000}"/>
    <cellStyle name="20% - Ênfase2 3 2 3 2 4" xfId="2201" xr:uid="{00000000-0005-0000-0000-0000BA0A0000}"/>
    <cellStyle name="20% - Ênfase2 3 2 3 2 4 2" xfId="2202" xr:uid="{00000000-0005-0000-0000-0000BB0A0000}"/>
    <cellStyle name="20% - Ênfase2 3 2 3 2 5" xfId="2203" xr:uid="{00000000-0005-0000-0000-0000BC0A0000}"/>
    <cellStyle name="20% - Ênfase2 3 2 3 2 6" xfId="51108" xr:uid="{00000000-0005-0000-0000-0000BD0A0000}"/>
    <cellStyle name="20% - Ênfase2 3 2 3 3" xfId="2204" xr:uid="{00000000-0005-0000-0000-0000BE0A0000}"/>
    <cellStyle name="20% - Ênfase2 3 2 3 3 2" xfId="2205" xr:uid="{00000000-0005-0000-0000-0000BF0A0000}"/>
    <cellStyle name="20% - Ênfase2 3 2 3 3 2 2" xfId="2206" xr:uid="{00000000-0005-0000-0000-0000C00A0000}"/>
    <cellStyle name="20% - Ênfase2 3 2 3 3 3" xfId="2207" xr:uid="{00000000-0005-0000-0000-0000C10A0000}"/>
    <cellStyle name="20% - Ênfase2 3 2 3 3 3 2" xfId="2208" xr:uid="{00000000-0005-0000-0000-0000C20A0000}"/>
    <cellStyle name="20% - Ênfase2 3 2 3 3 4" xfId="2209" xr:uid="{00000000-0005-0000-0000-0000C30A0000}"/>
    <cellStyle name="20% - Ênfase2 3 2 3 3 5" xfId="51109" xr:uid="{00000000-0005-0000-0000-0000C40A0000}"/>
    <cellStyle name="20% - Ênfase2 3 2 3 4" xfId="2210" xr:uid="{00000000-0005-0000-0000-0000C50A0000}"/>
    <cellStyle name="20% - Ênfase2 3 2 3 4 2" xfId="2211" xr:uid="{00000000-0005-0000-0000-0000C60A0000}"/>
    <cellStyle name="20% - Ênfase2 3 2 3 4 3" xfId="51110" xr:uid="{00000000-0005-0000-0000-0000C70A0000}"/>
    <cellStyle name="20% - Ênfase2 3 2 3 5" xfId="2212" xr:uid="{00000000-0005-0000-0000-0000C80A0000}"/>
    <cellStyle name="20% - Ênfase2 3 2 3 5 2" xfId="2213" xr:uid="{00000000-0005-0000-0000-0000C90A0000}"/>
    <cellStyle name="20% - Ênfase2 3 2 3 6" xfId="2214" xr:uid="{00000000-0005-0000-0000-0000CA0A0000}"/>
    <cellStyle name="20% - Ênfase2 3 2 3 7" xfId="51111" xr:uid="{00000000-0005-0000-0000-0000CB0A0000}"/>
    <cellStyle name="20% - Ênfase2 3 2 4" xfId="2215" xr:uid="{00000000-0005-0000-0000-0000CC0A0000}"/>
    <cellStyle name="20% - Ênfase2 3 2 4 2" xfId="2216" xr:uid="{00000000-0005-0000-0000-0000CD0A0000}"/>
    <cellStyle name="20% - Ênfase2 3 2 4 2 2" xfId="2217" xr:uid="{00000000-0005-0000-0000-0000CE0A0000}"/>
    <cellStyle name="20% - Ênfase2 3 2 4 2 2 2" xfId="2218" xr:uid="{00000000-0005-0000-0000-0000CF0A0000}"/>
    <cellStyle name="20% - Ênfase2 3 2 4 2 2 2 2" xfId="2219" xr:uid="{00000000-0005-0000-0000-0000D00A0000}"/>
    <cellStyle name="20% - Ênfase2 3 2 4 2 2 3" xfId="2220" xr:uid="{00000000-0005-0000-0000-0000D10A0000}"/>
    <cellStyle name="20% - Ênfase2 3 2 4 2 2 3 2" xfId="2221" xr:uid="{00000000-0005-0000-0000-0000D20A0000}"/>
    <cellStyle name="20% - Ênfase2 3 2 4 2 2 4" xfId="2222" xr:uid="{00000000-0005-0000-0000-0000D30A0000}"/>
    <cellStyle name="20% - Ênfase2 3 2 4 2 2 5" xfId="51112" xr:uid="{00000000-0005-0000-0000-0000D40A0000}"/>
    <cellStyle name="20% - Ênfase2 3 2 4 2 3" xfId="2223" xr:uid="{00000000-0005-0000-0000-0000D50A0000}"/>
    <cellStyle name="20% - Ênfase2 3 2 4 2 3 2" xfId="2224" xr:uid="{00000000-0005-0000-0000-0000D60A0000}"/>
    <cellStyle name="20% - Ênfase2 3 2 4 2 3 3" xfId="51113" xr:uid="{00000000-0005-0000-0000-0000D70A0000}"/>
    <cellStyle name="20% - Ênfase2 3 2 4 2 4" xfId="2225" xr:uid="{00000000-0005-0000-0000-0000D80A0000}"/>
    <cellStyle name="20% - Ênfase2 3 2 4 2 4 2" xfId="2226" xr:uid="{00000000-0005-0000-0000-0000D90A0000}"/>
    <cellStyle name="20% - Ênfase2 3 2 4 2 5" xfId="2227" xr:uid="{00000000-0005-0000-0000-0000DA0A0000}"/>
    <cellStyle name="20% - Ênfase2 3 2 4 2 6" xfId="51114" xr:uid="{00000000-0005-0000-0000-0000DB0A0000}"/>
    <cellStyle name="20% - Ênfase2 3 2 4 3" xfId="2228" xr:uid="{00000000-0005-0000-0000-0000DC0A0000}"/>
    <cellStyle name="20% - Ênfase2 3 2 4 3 2" xfId="2229" xr:uid="{00000000-0005-0000-0000-0000DD0A0000}"/>
    <cellStyle name="20% - Ênfase2 3 2 4 3 2 2" xfId="2230" xr:uid="{00000000-0005-0000-0000-0000DE0A0000}"/>
    <cellStyle name="20% - Ênfase2 3 2 4 3 3" xfId="2231" xr:uid="{00000000-0005-0000-0000-0000DF0A0000}"/>
    <cellStyle name="20% - Ênfase2 3 2 4 3 3 2" xfId="2232" xr:uid="{00000000-0005-0000-0000-0000E00A0000}"/>
    <cellStyle name="20% - Ênfase2 3 2 4 3 4" xfId="2233" xr:uid="{00000000-0005-0000-0000-0000E10A0000}"/>
    <cellStyle name="20% - Ênfase2 3 2 4 3 5" xfId="51115" xr:uid="{00000000-0005-0000-0000-0000E20A0000}"/>
    <cellStyle name="20% - Ênfase2 3 2 4 4" xfId="2234" xr:uid="{00000000-0005-0000-0000-0000E30A0000}"/>
    <cellStyle name="20% - Ênfase2 3 2 4 4 2" xfId="2235" xr:uid="{00000000-0005-0000-0000-0000E40A0000}"/>
    <cellStyle name="20% - Ênfase2 3 2 4 4 3" xfId="51116" xr:uid="{00000000-0005-0000-0000-0000E50A0000}"/>
    <cellStyle name="20% - Ênfase2 3 2 4 5" xfId="2236" xr:uid="{00000000-0005-0000-0000-0000E60A0000}"/>
    <cellStyle name="20% - Ênfase2 3 2 4 5 2" xfId="2237" xr:uid="{00000000-0005-0000-0000-0000E70A0000}"/>
    <cellStyle name="20% - Ênfase2 3 2 4 6" xfId="2238" xr:uid="{00000000-0005-0000-0000-0000E80A0000}"/>
    <cellStyle name="20% - Ênfase2 3 2 4 7" xfId="51117" xr:uid="{00000000-0005-0000-0000-0000E90A0000}"/>
    <cellStyle name="20% - Ênfase2 3 2 5" xfId="2239" xr:uid="{00000000-0005-0000-0000-0000EA0A0000}"/>
    <cellStyle name="20% - Ênfase2 3 2 5 2" xfId="2240" xr:uid="{00000000-0005-0000-0000-0000EB0A0000}"/>
    <cellStyle name="20% - Ênfase2 3 2 5 2 2" xfId="2241" xr:uid="{00000000-0005-0000-0000-0000EC0A0000}"/>
    <cellStyle name="20% - Ênfase2 3 2 5 2 2 2" xfId="2242" xr:uid="{00000000-0005-0000-0000-0000ED0A0000}"/>
    <cellStyle name="20% - Ênfase2 3 2 5 2 2 2 2" xfId="2243" xr:uid="{00000000-0005-0000-0000-0000EE0A0000}"/>
    <cellStyle name="20% - Ênfase2 3 2 5 2 2 3" xfId="2244" xr:uid="{00000000-0005-0000-0000-0000EF0A0000}"/>
    <cellStyle name="20% - Ênfase2 3 2 5 2 2 3 2" xfId="2245" xr:uid="{00000000-0005-0000-0000-0000F00A0000}"/>
    <cellStyle name="20% - Ênfase2 3 2 5 2 2 4" xfId="2246" xr:uid="{00000000-0005-0000-0000-0000F10A0000}"/>
    <cellStyle name="20% - Ênfase2 3 2 5 2 2 5" xfId="51118" xr:uid="{00000000-0005-0000-0000-0000F20A0000}"/>
    <cellStyle name="20% - Ênfase2 3 2 5 2 3" xfId="2247" xr:uid="{00000000-0005-0000-0000-0000F30A0000}"/>
    <cellStyle name="20% - Ênfase2 3 2 5 2 3 2" xfId="2248" xr:uid="{00000000-0005-0000-0000-0000F40A0000}"/>
    <cellStyle name="20% - Ênfase2 3 2 5 2 3 3" xfId="51119" xr:uid="{00000000-0005-0000-0000-0000F50A0000}"/>
    <cellStyle name="20% - Ênfase2 3 2 5 2 4" xfId="2249" xr:uid="{00000000-0005-0000-0000-0000F60A0000}"/>
    <cellStyle name="20% - Ênfase2 3 2 5 2 4 2" xfId="2250" xr:uid="{00000000-0005-0000-0000-0000F70A0000}"/>
    <cellStyle name="20% - Ênfase2 3 2 5 2 5" xfId="2251" xr:uid="{00000000-0005-0000-0000-0000F80A0000}"/>
    <cellStyle name="20% - Ênfase2 3 2 5 2 6" xfId="51120" xr:uid="{00000000-0005-0000-0000-0000F90A0000}"/>
    <cellStyle name="20% - Ênfase2 3 2 5 3" xfId="2252" xr:uid="{00000000-0005-0000-0000-0000FA0A0000}"/>
    <cellStyle name="20% - Ênfase2 3 2 5 3 2" xfId="2253" xr:uid="{00000000-0005-0000-0000-0000FB0A0000}"/>
    <cellStyle name="20% - Ênfase2 3 2 5 3 2 2" xfId="2254" xr:uid="{00000000-0005-0000-0000-0000FC0A0000}"/>
    <cellStyle name="20% - Ênfase2 3 2 5 3 3" xfId="2255" xr:uid="{00000000-0005-0000-0000-0000FD0A0000}"/>
    <cellStyle name="20% - Ênfase2 3 2 5 3 3 2" xfId="2256" xr:uid="{00000000-0005-0000-0000-0000FE0A0000}"/>
    <cellStyle name="20% - Ênfase2 3 2 5 3 4" xfId="2257" xr:uid="{00000000-0005-0000-0000-0000FF0A0000}"/>
    <cellStyle name="20% - Ênfase2 3 2 5 3 5" xfId="51121" xr:uid="{00000000-0005-0000-0000-0000000B0000}"/>
    <cellStyle name="20% - Ênfase2 3 2 5 4" xfId="2258" xr:uid="{00000000-0005-0000-0000-0000010B0000}"/>
    <cellStyle name="20% - Ênfase2 3 2 5 4 2" xfId="2259" xr:uid="{00000000-0005-0000-0000-0000020B0000}"/>
    <cellStyle name="20% - Ênfase2 3 2 5 4 3" xfId="51122" xr:uid="{00000000-0005-0000-0000-0000030B0000}"/>
    <cellStyle name="20% - Ênfase2 3 2 5 5" xfId="2260" xr:uid="{00000000-0005-0000-0000-0000040B0000}"/>
    <cellStyle name="20% - Ênfase2 3 2 5 5 2" xfId="2261" xr:uid="{00000000-0005-0000-0000-0000050B0000}"/>
    <cellStyle name="20% - Ênfase2 3 2 5 6" xfId="2262" xr:uid="{00000000-0005-0000-0000-0000060B0000}"/>
    <cellStyle name="20% - Ênfase2 3 2 5 7" xfId="51123" xr:uid="{00000000-0005-0000-0000-0000070B0000}"/>
    <cellStyle name="20% - Ênfase2 3 2 6" xfId="2263" xr:uid="{00000000-0005-0000-0000-0000080B0000}"/>
    <cellStyle name="20% - Ênfase2 3 2 6 2" xfId="2264" xr:uid="{00000000-0005-0000-0000-0000090B0000}"/>
    <cellStyle name="20% - Ênfase2 3 2 6 2 2" xfId="2265" xr:uid="{00000000-0005-0000-0000-00000A0B0000}"/>
    <cellStyle name="20% - Ênfase2 3 2 6 2 2 2" xfId="2266" xr:uid="{00000000-0005-0000-0000-00000B0B0000}"/>
    <cellStyle name="20% - Ênfase2 3 2 6 2 3" xfId="2267" xr:uid="{00000000-0005-0000-0000-00000C0B0000}"/>
    <cellStyle name="20% - Ênfase2 3 2 6 2 3 2" xfId="2268" xr:uid="{00000000-0005-0000-0000-00000D0B0000}"/>
    <cellStyle name="20% - Ênfase2 3 2 6 2 4" xfId="2269" xr:uid="{00000000-0005-0000-0000-00000E0B0000}"/>
    <cellStyle name="20% - Ênfase2 3 2 6 2 5" xfId="51124" xr:uid="{00000000-0005-0000-0000-00000F0B0000}"/>
    <cellStyle name="20% - Ênfase2 3 2 6 3" xfId="2270" xr:uid="{00000000-0005-0000-0000-0000100B0000}"/>
    <cellStyle name="20% - Ênfase2 3 2 6 3 2" xfId="2271" xr:uid="{00000000-0005-0000-0000-0000110B0000}"/>
    <cellStyle name="20% - Ênfase2 3 2 6 3 3" xfId="51125" xr:uid="{00000000-0005-0000-0000-0000120B0000}"/>
    <cellStyle name="20% - Ênfase2 3 2 6 4" xfId="2272" xr:uid="{00000000-0005-0000-0000-0000130B0000}"/>
    <cellStyle name="20% - Ênfase2 3 2 6 4 2" xfId="2273" xr:uid="{00000000-0005-0000-0000-0000140B0000}"/>
    <cellStyle name="20% - Ênfase2 3 2 6 5" xfId="2274" xr:uid="{00000000-0005-0000-0000-0000150B0000}"/>
    <cellStyle name="20% - Ênfase2 3 2 6 6" xfId="51126" xr:uid="{00000000-0005-0000-0000-0000160B0000}"/>
    <cellStyle name="20% - Ênfase2 3 2 7" xfId="2275" xr:uid="{00000000-0005-0000-0000-0000170B0000}"/>
    <cellStyle name="20% - Ênfase2 3 2 7 2" xfId="2276" xr:uid="{00000000-0005-0000-0000-0000180B0000}"/>
    <cellStyle name="20% - Ênfase2 3 2 7 2 2" xfId="2277" xr:uid="{00000000-0005-0000-0000-0000190B0000}"/>
    <cellStyle name="20% - Ênfase2 3 2 7 2 2 2" xfId="2278" xr:uid="{00000000-0005-0000-0000-00001A0B0000}"/>
    <cellStyle name="20% - Ênfase2 3 2 7 2 3" xfId="2279" xr:uid="{00000000-0005-0000-0000-00001B0B0000}"/>
    <cellStyle name="20% - Ênfase2 3 2 7 2 3 2" xfId="2280" xr:uid="{00000000-0005-0000-0000-00001C0B0000}"/>
    <cellStyle name="20% - Ênfase2 3 2 7 2 4" xfId="2281" xr:uid="{00000000-0005-0000-0000-00001D0B0000}"/>
    <cellStyle name="20% - Ênfase2 3 2 7 2 5" xfId="51127" xr:uid="{00000000-0005-0000-0000-00001E0B0000}"/>
    <cellStyle name="20% - Ênfase2 3 2 7 3" xfId="2282" xr:uid="{00000000-0005-0000-0000-00001F0B0000}"/>
    <cellStyle name="20% - Ênfase2 3 2 7 3 2" xfId="2283" xr:uid="{00000000-0005-0000-0000-0000200B0000}"/>
    <cellStyle name="20% - Ênfase2 3 2 7 3 3" xfId="51128" xr:uid="{00000000-0005-0000-0000-0000210B0000}"/>
    <cellStyle name="20% - Ênfase2 3 2 7 4" xfId="2284" xr:uid="{00000000-0005-0000-0000-0000220B0000}"/>
    <cellStyle name="20% - Ênfase2 3 2 7 4 2" xfId="2285" xr:uid="{00000000-0005-0000-0000-0000230B0000}"/>
    <cellStyle name="20% - Ênfase2 3 2 7 5" xfId="2286" xr:uid="{00000000-0005-0000-0000-0000240B0000}"/>
    <cellStyle name="20% - Ênfase2 3 2 7 6" xfId="51129" xr:uid="{00000000-0005-0000-0000-0000250B0000}"/>
    <cellStyle name="20% - Ênfase2 3 2 8" xfId="2287" xr:uid="{00000000-0005-0000-0000-0000260B0000}"/>
    <cellStyle name="20% - Ênfase2 3 2 8 2" xfId="2288" xr:uid="{00000000-0005-0000-0000-0000270B0000}"/>
    <cellStyle name="20% - Ênfase2 3 2 8 2 2" xfId="2289" xr:uid="{00000000-0005-0000-0000-0000280B0000}"/>
    <cellStyle name="20% - Ênfase2 3 2 8 3" xfId="2290" xr:uid="{00000000-0005-0000-0000-0000290B0000}"/>
    <cellStyle name="20% - Ênfase2 3 2 8 3 2" xfId="2291" xr:uid="{00000000-0005-0000-0000-00002A0B0000}"/>
    <cellStyle name="20% - Ênfase2 3 2 8 4" xfId="2292" xr:uid="{00000000-0005-0000-0000-00002B0B0000}"/>
    <cellStyle name="20% - Ênfase2 3 2 8 5" xfId="51130" xr:uid="{00000000-0005-0000-0000-00002C0B0000}"/>
    <cellStyle name="20% - Ênfase2 3 2 9" xfId="2293" xr:uid="{00000000-0005-0000-0000-00002D0B0000}"/>
    <cellStyle name="20% - Ênfase2 3 2 9 2" xfId="2294" xr:uid="{00000000-0005-0000-0000-00002E0B0000}"/>
    <cellStyle name="20% - Ênfase2 3 2 9 3" xfId="51131" xr:uid="{00000000-0005-0000-0000-00002F0B0000}"/>
    <cellStyle name="20% - Ênfase2 3 3" xfId="2295" xr:uid="{00000000-0005-0000-0000-0000300B0000}"/>
    <cellStyle name="20% - Ênfase2 3 3 10" xfId="2296" xr:uid="{00000000-0005-0000-0000-0000310B0000}"/>
    <cellStyle name="20% - Ênfase2 3 3 10 2" xfId="2297" xr:uid="{00000000-0005-0000-0000-0000320B0000}"/>
    <cellStyle name="20% - Ênfase2 3 3 11" xfId="2298" xr:uid="{00000000-0005-0000-0000-0000330B0000}"/>
    <cellStyle name="20% - Ênfase2 3 3 12" xfId="51132" xr:uid="{00000000-0005-0000-0000-0000340B0000}"/>
    <cellStyle name="20% - Ênfase2 3 3 2" xfId="2299" xr:uid="{00000000-0005-0000-0000-0000350B0000}"/>
    <cellStyle name="20% - Ênfase2 3 3 2 10" xfId="2300" xr:uid="{00000000-0005-0000-0000-0000360B0000}"/>
    <cellStyle name="20% - Ênfase2 3 3 2 11" xfId="51133" xr:uid="{00000000-0005-0000-0000-0000370B0000}"/>
    <cellStyle name="20% - Ênfase2 3 3 2 2" xfId="2301" xr:uid="{00000000-0005-0000-0000-0000380B0000}"/>
    <cellStyle name="20% - Ênfase2 3 3 2 2 2" xfId="2302" xr:uid="{00000000-0005-0000-0000-0000390B0000}"/>
    <cellStyle name="20% - Ênfase2 3 3 2 2 2 2" xfId="2303" xr:uid="{00000000-0005-0000-0000-00003A0B0000}"/>
    <cellStyle name="20% - Ênfase2 3 3 2 2 2 2 2" xfId="2304" xr:uid="{00000000-0005-0000-0000-00003B0B0000}"/>
    <cellStyle name="20% - Ênfase2 3 3 2 2 2 2 2 2" xfId="2305" xr:uid="{00000000-0005-0000-0000-00003C0B0000}"/>
    <cellStyle name="20% - Ênfase2 3 3 2 2 2 2 3" xfId="2306" xr:uid="{00000000-0005-0000-0000-00003D0B0000}"/>
    <cellStyle name="20% - Ênfase2 3 3 2 2 2 2 3 2" xfId="2307" xr:uid="{00000000-0005-0000-0000-00003E0B0000}"/>
    <cellStyle name="20% - Ênfase2 3 3 2 2 2 2 4" xfId="2308" xr:uid="{00000000-0005-0000-0000-00003F0B0000}"/>
    <cellStyle name="20% - Ênfase2 3 3 2 2 2 2 5" xfId="51134" xr:uid="{00000000-0005-0000-0000-0000400B0000}"/>
    <cellStyle name="20% - Ênfase2 3 3 2 2 2 3" xfId="2309" xr:uid="{00000000-0005-0000-0000-0000410B0000}"/>
    <cellStyle name="20% - Ênfase2 3 3 2 2 2 3 2" xfId="2310" xr:uid="{00000000-0005-0000-0000-0000420B0000}"/>
    <cellStyle name="20% - Ênfase2 3 3 2 2 2 3 3" xfId="51135" xr:uid="{00000000-0005-0000-0000-0000430B0000}"/>
    <cellStyle name="20% - Ênfase2 3 3 2 2 2 4" xfId="2311" xr:uid="{00000000-0005-0000-0000-0000440B0000}"/>
    <cellStyle name="20% - Ênfase2 3 3 2 2 2 4 2" xfId="2312" xr:uid="{00000000-0005-0000-0000-0000450B0000}"/>
    <cellStyle name="20% - Ênfase2 3 3 2 2 2 5" xfId="2313" xr:uid="{00000000-0005-0000-0000-0000460B0000}"/>
    <cellStyle name="20% - Ênfase2 3 3 2 2 2 6" xfId="51136" xr:uid="{00000000-0005-0000-0000-0000470B0000}"/>
    <cellStyle name="20% - Ênfase2 3 3 2 2 3" xfId="2314" xr:uid="{00000000-0005-0000-0000-0000480B0000}"/>
    <cellStyle name="20% - Ênfase2 3 3 2 2 3 2" xfId="2315" xr:uid="{00000000-0005-0000-0000-0000490B0000}"/>
    <cellStyle name="20% - Ênfase2 3 3 2 2 3 2 2" xfId="2316" xr:uid="{00000000-0005-0000-0000-00004A0B0000}"/>
    <cellStyle name="20% - Ênfase2 3 3 2 2 3 3" xfId="2317" xr:uid="{00000000-0005-0000-0000-00004B0B0000}"/>
    <cellStyle name="20% - Ênfase2 3 3 2 2 3 3 2" xfId="2318" xr:uid="{00000000-0005-0000-0000-00004C0B0000}"/>
    <cellStyle name="20% - Ênfase2 3 3 2 2 3 4" xfId="2319" xr:uid="{00000000-0005-0000-0000-00004D0B0000}"/>
    <cellStyle name="20% - Ênfase2 3 3 2 2 3 5" xfId="51137" xr:uid="{00000000-0005-0000-0000-00004E0B0000}"/>
    <cellStyle name="20% - Ênfase2 3 3 2 2 4" xfId="2320" xr:uid="{00000000-0005-0000-0000-00004F0B0000}"/>
    <cellStyle name="20% - Ênfase2 3 3 2 2 4 2" xfId="2321" xr:uid="{00000000-0005-0000-0000-0000500B0000}"/>
    <cellStyle name="20% - Ênfase2 3 3 2 2 4 3" xfId="51138" xr:uid="{00000000-0005-0000-0000-0000510B0000}"/>
    <cellStyle name="20% - Ênfase2 3 3 2 2 5" xfId="2322" xr:uid="{00000000-0005-0000-0000-0000520B0000}"/>
    <cellStyle name="20% - Ênfase2 3 3 2 2 5 2" xfId="2323" xr:uid="{00000000-0005-0000-0000-0000530B0000}"/>
    <cellStyle name="20% - Ênfase2 3 3 2 2 6" xfId="2324" xr:uid="{00000000-0005-0000-0000-0000540B0000}"/>
    <cellStyle name="20% - Ênfase2 3 3 2 2 7" xfId="51139" xr:uid="{00000000-0005-0000-0000-0000550B0000}"/>
    <cellStyle name="20% - Ênfase2 3 3 2 3" xfId="2325" xr:uid="{00000000-0005-0000-0000-0000560B0000}"/>
    <cellStyle name="20% - Ênfase2 3 3 2 3 2" xfId="2326" xr:uid="{00000000-0005-0000-0000-0000570B0000}"/>
    <cellStyle name="20% - Ênfase2 3 3 2 3 2 2" xfId="2327" xr:uid="{00000000-0005-0000-0000-0000580B0000}"/>
    <cellStyle name="20% - Ênfase2 3 3 2 3 2 2 2" xfId="2328" xr:uid="{00000000-0005-0000-0000-0000590B0000}"/>
    <cellStyle name="20% - Ênfase2 3 3 2 3 2 2 2 2" xfId="2329" xr:uid="{00000000-0005-0000-0000-00005A0B0000}"/>
    <cellStyle name="20% - Ênfase2 3 3 2 3 2 2 3" xfId="2330" xr:uid="{00000000-0005-0000-0000-00005B0B0000}"/>
    <cellStyle name="20% - Ênfase2 3 3 2 3 2 2 3 2" xfId="2331" xr:uid="{00000000-0005-0000-0000-00005C0B0000}"/>
    <cellStyle name="20% - Ênfase2 3 3 2 3 2 2 4" xfId="2332" xr:uid="{00000000-0005-0000-0000-00005D0B0000}"/>
    <cellStyle name="20% - Ênfase2 3 3 2 3 2 2 5" xfId="51140" xr:uid="{00000000-0005-0000-0000-00005E0B0000}"/>
    <cellStyle name="20% - Ênfase2 3 3 2 3 2 3" xfId="2333" xr:uid="{00000000-0005-0000-0000-00005F0B0000}"/>
    <cellStyle name="20% - Ênfase2 3 3 2 3 2 3 2" xfId="2334" xr:uid="{00000000-0005-0000-0000-0000600B0000}"/>
    <cellStyle name="20% - Ênfase2 3 3 2 3 2 3 3" xfId="51141" xr:uid="{00000000-0005-0000-0000-0000610B0000}"/>
    <cellStyle name="20% - Ênfase2 3 3 2 3 2 4" xfId="2335" xr:uid="{00000000-0005-0000-0000-0000620B0000}"/>
    <cellStyle name="20% - Ênfase2 3 3 2 3 2 4 2" xfId="2336" xr:uid="{00000000-0005-0000-0000-0000630B0000}"/>
    <cellStyle name="20% - Ênfase2 3 3 2 3 2 5" xfId="2337" xr:uid="{00000000-0005-0000-0000-0000640B0000}"/>
    <cellStyle name="20% - Ênfase2 3 3 2 3 2 6" xfId="51142" xr:uid="{00000000-0005-0000-0000-0000650B0000}"/>
    <cellStyle name="20% - Ênfase2 3 3 2 3 3" xfId="2338" xr:uid="{00000000-0005-0000-0000-0000660B0000}"/>
    <cellStyle name="20% - Ênfase2 3 3 2 3 3 2" xfId="2339" xr:uid="{00000000-0005-0000-0000-0000670B0000}"/>
    <cellStyle name="20% - Ênfase2 3 3 2 3 3 2 2" xfId="2340" xr:uid="{00000000-0005-0000-0000-0000680B0000}"/>
    <cellStyle name="20% - Ênfase2 3 3 2 3 3 3" xfId="2341" xr:uid="{00000000-0005-0000-0000-0000690B0000}"/>
    <cellStyle name="20% - Ênfase2 3 3 2 3 3 3 2" xfId="2342" xr:uid="{00000000-0005-0000-0000-00006A0B0000}"/>
    <cellStyle name="20% - Ênfase2 3 3 2 3 3 4" xfId="2343" xr:uid="{00000000-0005-0000-0000-00006B0B0000}"/>
    <cellStyle name="20% - Ênfase2 3 3 2 3 3 5" xfId="51143" xr:uid="{00000000-0005-0000-0000-00006C0B0000}"/>
    <cellStyle name="20% - Ênfase2 3 3 2 3 4" xfId="2344" xr:uid="{00000000-0005-0000-0000-00006D0B0000}"/>
    <cellStyle name="20% - Ênfase2 3 3 2 3 4 2" xfId="2345" xr:uid="{00000000-0005-0000-0000-00006E0B0000}"/>
    <cellStyle name="20% - Ênfase2 3 3 2 3 4 3" xfId="51144" xr:uid="{00000000-0005-0000-0000-00006F0B0000}"/>
    <cellStyle name="20% - Ênfase2 3 3 2 3 5" xfId="2346" xr:uid="{00000000-0005-0000-0000-0000700B0000}"/>
    <cellStyle name="20% - Ênfase2 3 3 2 3 5 2" xfId="2347" xr:uid="{00000000-0005-0000-0000-0000710B0000}"/>
    <cellStyle name="20% - Ênfase2 3 3 2 3 6" xfId="2348" xr:uid="{00000000-0005-0000-0000-0000720B0000}"/>
    <cellStyle name="20% - Ênfase2 3 3 2 3 7" xfId="51145" xr:uid="{00000000-0005-0000-0000-0000730B0000}"/>
    <cellStyle name="20% - Ênfase2 3 3 2 4" xfId="2349" xr:uid="{00000000-0005-0000-0000-0000740B0000}"/>
    <cellStyle name="20% - Ênfase2 3 3 2 4 2" xfId="2350" xr:uid="{00000000-0005-0000-0000-0000750B0000}"/>
    <cellStyle name="20% - Ênfase2 3 3 2 4 2 2" xfId="2351" xr:uid="{00000000-0005-0000-0000-0000760B0000}"/>
    <cellStyle name="20% - Ênfase2 3 3 2 4 2 2 2" xfId="2352" xr:uid="{00000000-0005-0000-0000-0000770B0000}"/>
    <cellStyle name="20% - Ênfase2 3 3 2 4 2 2 2 2" xfId="2353" xr:uid="{00000000-0005-0000-0000-0000780B0000}"/>
    <cellStyle name="20% - Ênfase2 3 3 2 4 2 2 3" xfId="2354" xr:uid="{00000000-0005-0000-0000-0000790B0000}"/>
    <cellStyle name="20% - Ênfase2 3 3 2 4 2 2 3 2" xfId="2355" xr:uid="{00000000-0005-0000-0000-00007A0B0000}"/>
    <cellStyle name="20% - Ênfase2 3 3 2 4 2 2 4" xfId="2356" xr:uid="{00000000-0005-0000-0000-00007B0B0000}"/>
    <cellStyle name="20% - Ênfase2 3 3 2 4 2 2 5" xfId="51146" xr:uid="{00000000-0005-0000-0000-00007C0B0000}"/>
    <cellStyle name="20% - Ênfase2 3 3 2 4 2 3" xfId="2357" xr:uid="{00000000-0005-0000-0000-00007D0B0000}"/>
    <cellStyle name="20% - Ênfase2 3 3 2 4 2 3 2" xfId="2358" xr:uid="{00000000-0005-0000-0000-00007E0B0000}"/>
    <cellStyle name="20% - Ênfase2 3 3 2 4 2 3 3" xfId="51147" xr:uid="{00000000-0005-0000-0000-00007F0B0000}"/>
    <cellStyle name="20% - Ênfase2 3 3 2 4 2 4" xfId="2359" xr:uid="{00000000-0005-0000-0000-0000800B0000}"/>
    <cellStyle name="20% - Ênfase2 3 3 2 4 2 4 2" xfId="2360" xr:uid="{00000000-0005-0000-0000-0000810B0000}"/>
    <cellStyle name="20% - Ênfase2 3 3 2 4 2 5" xfId="2361" xr:uid="{00000000-0005-0000-0000-0000820B0000}"/>
    <cellStyle name="20% - Ênfase2 3 3 2 4 2 6" xfId="51148" xr:uid="{00000000-0005-0000-0000-0000830B0000}"/>
    <cellStyle name="20% - Ênfase2 3 3 2 4 3" xfId="2362" xr:uid="{00000000-0005-0000-0000-0000840B0000}"/>
    <cellStyle name="20% - Ênfase2 3 3 2 4 3 2" xfId="2363" xr:uid="{00000000-0005-0000-0000-0000850B0000}"/>
    <cellStyle name="20% - Ênfase2 3 3 2 4 3 2 2" xfId="2364" xr:uid="{00000000-0005-0000-0000-0000860B0000}"/>
    <cellStyle name="20% - Ênfase2 3 3 2 4 3 3" xfId="2365" xr:uid="{00000000-0005-0000-0000-0000870B0000}"/>
    <cellStyle name="20% - Ênfase2 3 3 2 4 3 3 2" xfId="2366" xr:uid="{00000000-0005-0000-0000-0000880B0000}"/>
    <cellStyle name="20% - Ênfase2 3 3 2 4 3 4" xfId="2367" xr:uid="{00000000-0005-0000-0000-0000890B0000}"/>
    <cellStyle name="20% - Ênfase2 3 3 2 4 3 5" xfId="51149" xr:uid="{00000000-0005-0000-0000-00008A0B0000}"/>
    <cellStyle name="20% - Ênfase2 3 3 2 4 4" xfId="2368" xr:uid="{00000000-0005-0000-0000-00008B0B0000}"/>
    <cellStyle name="20% - Ênfase2 3 3 2 4 4 2" xfId="2369" xr:uid="{00000000-0005-0000-0000-00008C0B0000}"/>
    <cellStyle name="20% - Ênfase2 3 3 2 4 4 3" xfId="51150" xr:uid="{00000000-0005-0000-0000-00008D0B0000}"/>
    <cellStyle name="20% - Ênfase2 3 3 2 4 5" xfId="2370" xr:uid="{00000000-0005-0000-0000-00008E0B0000}"/>
    <cellStyle name="20% - Ênfase2 3 3 2 4 5 2" xfId="2371" xr:uid="{00000000-0005-0000-0000-00008F0B0000}"/>
    <cellStyle name="20% - Ênfase2 3 3 2 4 6" xfId="2372" xr:uid="{00000000-0005-0000-0000-0000900B0000}"/>
    <cellStyle name="20% - Ênfase2 3 3 2 4 7" xfId="51151" xr:uid="{00000000-0005-0000-0000-0000910B0000}"/>
    <cellStyle name="20% - Ênfase2 3 3 2 5" xfId="2373" xr:uid="{00000000-0005-0000-0000-0000920B0000}"/>
    <cellStyle name="20% - Ênfase2 3 3 2 5 2" xfId="2374" xr:uid="{00000000-0005-0000-0000-0000930B0000}"/>
    <cellStyle name="20% - Ênfase2 3 3 2 5 2 2" xfId="2375" xr:uid="{00000000-0005-0000-0000-0000940B0000}"/>
    <cellStyle name="20% - Ênfase2 3 3 2 5 2 2 2" xfId="2376" xr:uid="{00000000-0005-0000-0000-0000950B0000}"/>
    <cellStyle name="20% - Ênfase2 3 3 2 5 2 3" xfId="2377" xr:uid="{00000000-0005-0000-0000-0000960B0000}"/>
    <cellStyle name="20% - Ênfase2 3 3 2 5 2 3 2" xfId="2378" xr:uid="{00000000-0005-0000-0000-0000970B0000}"/>
    <cellStyle name="20% - Ênfase2 3 3 2 5 2 4" xfId="2379" xr:uid="{00000000-0005-0000-0000-0000980B0000}"/>
    <cellStyle name="20% - Ênfase2 3 3 2 5 2 5" xfId="51152" xr:uid="{00000000-0005-0000-0000-0000990B0000}"/>
    <cellStyle name="20% - Ênfase2 3 3 2 5 3" xfId="2380" xr:uid="{00000000-0005-0000-0000-00009A0B0000}"/>
    <cellStyle name="20% - Ênfase2 3 3 2 5 3 2" xfId="2381" xr:uid="{00000000-0005-0000-0000-00009B0B0000}"/>
    <cellStyle name="20% - Ênfase2 3 3 2 5 3 3" xfId="51153" xr:uid="{00000000-0005-0000-0000-00009C0B0000}"/>
    <cellStyle name="20% - Ênfase2 3 3 2 5 4" xfId="2382" xr:uid="{00000000-0005-0000-0000-00009D0B0000}"/>
    <cellStyle name="20% - Ênfase2 3 3 2 5 4 2" xfId="2383" xr:uid="{00000000-0005-0000-0000-00009E0B0000}"/>
    <cellStyle name="20% - Ênfase2 3 3 2 5 5" xfId="2384" xr:uid="{00000000-0005-0000-0000-00009F0B0000}"/>
    <cellStyle name="20% - Ênfase2 3 3 2 5 6" xfId="51154" xr:uid="{00000000-0005-0000-0000-0000A00B0000}"/>
    <cellStyle name="20% - Ênfase2 3 3 2 6" xfId="2385" xr:uid="{00000000-0005-0000-0000-0000A10B0000}"/>
    <cellStyle name="20% - Ênfase2 3 3 2 6 2" xfId="2386" xr:uid="{00000000-0005-0000-0000-0000A20B0000}"/>
    <cellStyle name="20% - Ênfase2 3 3 2 6 2 2" xfId="2387" xr:uid="{00000000-0005-0000-0000-0000A30B0000}"/>
    <cellStyle name="20% - Ênfase2 3 3 2 6 2 2 2" xfId="2388" xr:uid="{00000000-0005-0000-0000-0000A40B0000}"/>
    <cellStyle name="20% - Ênfase2 3 3 2 6 2 3" xfId="2389" xr:uid="{00000000-0005-0000-0000-0000A50B0000}"/>
    <cellStyle name="20% - Ênfase2 3 3 2 6 2 3 2" xfId="2390" xr:uid="{00000000-0005-0000-0000-0000A60B0000}"/>
    <cellStyle name="20% - Ênfase2 3 3 2 6 2 4" xfId="2391" xr:uid="{00000000-0005-0000-0000-0000A70B0000}"/>
    <cellStyle name="20% - Ênfase2 3 3 2 6 2 5" xfId="51155" xr:uid="{00000000-0005-0000-0000-0000A80B0000}"/>
    <cellStyle name="20% - Ênfase2 3 3 2 6 3" xfId="2392" xr:uid="{00000000-0005-0000-0000-0000A90B0000}"/>
    <cellStyle name="20% - Ênfase2 3 3 2 6 3 2" xfId="2393" xr:uid="{00000000-0005-0000-0000-0000AA0B0000}"/>
    <cellStyle name="20% - Ênfase2 3 3 2 6 3 3" xfId="51156" xr:uid="{00000000-0005-0000-0000-0000AB0B0000}"/>
    <cellStyle name="20% - Ênfase2 3 3 2 6 4" xfId="2394" xr:uid="{00000000-0005-0000-0000-0000AC0B0000}"/>
    <cellStyle name="20% - Ênfase2 3 3 2 6 4 2" xfId="2395" xr:uid="{00000000-0005-0000-0000-0000AD0B0000}"/>
    <cellStyle name="20% - Ênfase2 3 3 2 6 5" xfId="2396" xr:uid="{00000000-0005-0000-0000-0000AE0B0000}"/>
    <cellStyle name="20% - Ênfase2 3 3 2 6 6" xfId="51157" xr:uid="{00000000-0005-0000-0000-0000AF0B0000}"/>
    <cellStyle name="20% - Ênfase2 3 3 2 7" xfId="2397" xr:uid="{00000000-0005-0000-0000-0000B00B0000}"/>
    <cellStyle name="20% - Ênfase2 3 3 2 7 2" xfId="2398" xr:uid="{00000000-0005-0000-0000-0000B10B0000}"/>
    <cellStyle name="20% - Ênfase2 3 3 2 7 2 2" xfId="2399" xr:uid="{00000000-0005-0000-0000-0000B20B0000}"/>
    <cellStyle name="20% - Ênfase2 3 3 2 7 3" xfId="2400" xr:uid="{00000000-0005-0000-0000-0000B30B0000}"/>
    <cellStyle name="20% - Ênfase2 3 3 2 7 3 2" xfId="2401" xr:uid="{00000000-0005-0000-0000-0000B40B0000}"/>
    <cellStyle name="20% - Ênfase2 3 3 2 7 4" xfId="2402" xr:uid="{00000000-0005-0000-0000-0000B50B0000}"/>
    <cellStyle name="20% - Ênfase2 3 3 2 7 5" xfId="51158" xr:uid="{00000000-0005-0000-0000-0000B60B0000}"/>
    <cellStyle name="20% - Ênfase2 3 3 2 8" xfId="2403" xr:uid="{00000000-0005-0000-0000-0000B70B0000}"/>
    <cellStyle name="20% - Ênfase2 3 3 2 8 2" xfId="2404" xr:uid="{00000000-0005-0000-0000-0000B80B0000}"/>
    <cellStyle name="20% - Ênfase2 3 3 2 8 3" xfId="51159" xr:uid="{00000000-0005-0000-0000-0000B90B0000}"/>
    <cellStyle name="20% - Ênfase2 3 3 2 9" xfId="2405" xr:uid="{00000000-0005-0000-0000-0000BA0B0000}"/>
    <cellStyle name="20% - Ênfase2 3 3 2 9 2" xfId="2406" xr:uid="{00000000-0005-0000-0000-0000BB0B0000}"/>
    <cellStyle name="20% - Ênfase2 3 3 3" xfId="2407" xr:uid="{00000000-0005-0000-0000-0000BC0B0000}"/>
    <cellStyle name="20% - Ênfase2 3 3 3 2" xfId="2408" xr:uid="{00000000-0005-0000-0000-0000BD0B0000}"/>
    <cellStyle name="20% - Ênfase2 3 3 3 2 2" xfId="2409" xr:uid="{00000000-0005-0000-0000-0000BE0B0000}"/>
    <cellStyle name="20% - Ênfase2 3 3 3 2 2 2" xfId="2410" xr:uid="{00000000-0005-0000-0000-0000BF0B0000}"/>
    <cellStyle name="20% - Ênfase2 3 3 3 2 2 2 2" xfId="2411" xr:uid="{00000000-0005-0000-0000-0000C00B0000}"/>
    <cellStyle name="20% - Ênfase2 3 3 3 2 2 3" xfId="2412" xr:uid="{00000000-0005-0000-0000-0000C10B0000}"/>
    <cellStyle name="20% - Ênfase2 3 3 3 2 2 3 2" xfId="2413" xr:uid="{00000000-0005-0000-0000-0000C20B0000}"/>
    <cellStyle name="20% - Ênfase2 3 3 3 2 2 4" xfId="2414" xr:uid="{00000000-0005-0000-0000-0000C30B0000}"/>
    <cellStyle name="20% - Ênfase2 3 3 3 2 2 5" xfId="51160" xr:uid="{00000000-0005-0000-0000-0000C40B0000}"/>
    <cellStyle name="20% - Ênfase2 3 3 3 2 3" xfId="2415" xr:uid="{00000000-0005-0000-0000-0000C50B0000}"/>
    <cellStyle name="20% - Ênfase2 3 3 3 2 3 2" xfId="2416" xr:uid="{00000000-0005-0000-0000-0000C60B0000}"/>
    <cellStyle name="20% - Ênfase2 3 3 3 2 3 3" xfId="51161" xr:uid="{00000000-0005-0000-0000-0000C70B0000}"/>
    <cellStyle name="20% - Ênfase2 3 3 3 2 4" xfId="2417" xr:uid="{00000000-0005-0000-0000-0000C80B0000}"/>
    <cellStyle name="20% - Ênfase2 3 3 3 2 4 2" xfId="2418" xr:uid="{00000000-0005-0000-0000-0000C90B0000}"/>
    <cellStyle name="20% - Ênfase2 3 3 3 2 5" xfId="2419" xr:uid="{00000000-0005-0000-0000-0000CA0B0000}"/>
    <cellStyle name="20% - Ênfase2 3 3 3 2 6" xfId="51162" xr:uid="{00000000-0005-0000-0000-0000CB0B0000}"/>
    <cellStyle name="20% - Ênfase2 3 3 3 3" xfId="2420" xr:uid="{00000000-0005-0000-0000-0000CC0B0000}"/>
    <cellStyle name="20% - Ênfase2 3 3 3 3 2" xfId="2421" xr:uid="{00000000-0005-0000-0000-0000CD0B0000}"/>
    <cellStyle name="20% - Ênfase2 3 3 3 3 2 2" xfId="2422" xr:uid="{00000000-0005-0000-0000-0000CE0B0000}"/>
    <cellStyle name="20% - Ênfase2 3 3 3 3 3" xfId="2423" xr:uid="{00000000-0005-0000-0000-0000CF0B0000}"/>
    <cellStyle name="20% - Ênfase2 3 3 3 3 3 2" xfId="2424" xr:uid="{00000000-0005-0000-0000-0000D00B0000}"/>
    <cellStyle name="20% - Ênfase2 3 3 3 3 4" xfId="2425" xr:uid="{00000000-0005-0000-0000-0000D10B0000}"/>
    <cellStyle name="20% - Ênfase2 3 3 3 3 5" xfId="51163" xr:uid="{00000000-0005-0000-0000-0000D20B0000}"/>
    <cellStyle name="20% - Ênfase2 3 3 3 4" xfId="2426" xr:uid="{00000000-0005-0000-0000-0000D30B0000}"/>
    <cellStyle name="20% - Ênfase2 3 3 3 4 2" xfId="2427" xr:uid="{00000000-0005-0000-0000-0000D40B0000}"/>
    <cellStyle name="20% - Ênfase2 3 3 3 4 3" xfId="51164" xr:uid="{00000000-0005-0000-0000-0000D50B0000}"/>
    <cellStyle name="20% - Ênfase2 3 3 3 5" xfId="2428" xr:uid="{00000000-0005-0000-0000-0000D60B0000}"/>
    <cellStyle name="20% - Ênfase2 3 3 3 5 2" xfId="2429" xr:uid="{00000000-0005-0000-0000-0000D70B0000}"/>
    <cellStyle name="20% - Ênfase2 3 3 3 6" xfId="2430" xr:uid="{00000000-0005-0000-0000-0000D80B0000}"/>
    <cellStyle name="20% - Ênfase2 3 3 3 7" xfId="51165" xr:uid="{00000000-0005-0000-0000-0000D90B0000}"/>
    <cellStyle name="20% - Ênfase2 3 3 4" xfId="2431" xr:uid="{00000000-0005-0000-0000-0000DA0B0000}"/>
    <cellStyle name="20% - Ênfase2 3 3 4 2" xfId="2432" xr:uid="{00000000-0005-0000-0000-0000DB0B0000}"/>
    <cellStyle name="20% - Ênfase2 3 3 4 2 2" xfId="2433" xr:uid="{00000000-0005-0000-0000-0000DC0B0000}"/>
    <cellStyle name="20% - Ênfase2 3 3 4 2 2 2" xfId="2434" xr:uid="{00000000-0005-0000-0000-0000DD0B0000}"/>
    <cellStyle name="20% - Ênfase2 3 3 4 2 2 2 2" xfId="2435" xr:uid="{00000000-0005-0000-0000-0000DE0B0000}"/>
    <cellStyle name="20% - Ênfase2 3 3 4 2 2 3" xfId="2436" xr:uid="{00000000-0005-0000-0000-0000DF0B0000}"/>
    <cellStyle name="20% - Ênfase2 3 3 4 2 2 3 2" xfId="2437" xr:uid="{00000000-0005-0000-0000-0000E00B0000}"/>
    <cellStyle name="20% - Ênfase2 3 3 4 2 2 4" xfId="2438" xr:uid="{00000000-0005-0000-0000-0000E10B0000}"/>
    <cellStyle name="20% - Ênfase2 3 3 4 2 2 5" xfId="51166" xr:uid="{00000000-0005-0000-0000-0000E20B0000}"/>
    <cellStyle name="20% - Ênfase2 3 3 4 2 3" xfId="2439" xr:uid="{00000000-0005-0000-0000-0000E30B0000}"/>
    <cellStyle name="20% - Ênfase2 3 3 4 2 3 2" xfId="2440" xr:uid="{00000000-0005-0000-0000-0000E40B0000}"/>
    <cellStyle name="20% - Ênfase2 3 3 4 2 3 3" xfId="51167" xr:uid="{00000000-0005-0000-0000-0000E50B0000}"/>
    <cellStyle name="20% - Ênfase2 3 3 4 2 4" xfId="2441" xr:uid="{00000000-0005-0000-0000-0000E60B0000}"/>
    <cellStyle name="20% - Ênfase2 3 3 4 2 4 2" xfId="2442" xr:uid="{00000000-0005-0000-0000-0000E70B0000}"/>
    <cellStyle name="20% - Ênfase2 3 3 4 2 5" xfId="2443" xr:uid="{00000000-0005-0000-0000-0000E80B0000}"/>
    <cellStyle name="20% - Ênfase2 3 3 4 2 6" xfId="51168" xr:uid="{00000000-0005-0000-0000-0000E90B0000}"/>
    <cellStyle name="20% - Ênfase2 3 3 4 3" xfId="2444" xr:uid="{00000000-0005-0000-0000-0000EA0B0000}"/>
    <cellStyle name="20% - Ênfase2 3 3 4 3 2" xfId="2445" xr:uid="{00000000-0005-0000-0000-0000EB0B0000}"/>
    <cellStyle name="20% - Ênfase2 3 3 4 3 2 2" xfId="2446" xr:uid="{00000000-0005-0000-0000-0000EC0B0000}"/>
    <cellStyle name="20% - Ênfase2 3 3 4 3 3" xfId="2447" xr:uid="{00000000-0005-0000-0000-0000ED0B0000}"/>
    <cellStyle name="20% - Ênfase2 3 3 4 3 3 2" xfId="2448" xr:uid="{00000000-0005-0000-0000-0000EE0B0000}"/>
    <cellStyle name="20% - Ênfase2 3 3 4 3 4" xfId="2449" xr:uid="{00000000-0005-0000-0000-0000EF0B0000}"/>
    <cellStyle name="20% - Ênfase2 3 3 4 3 5" xfId="51169" xr:uid="{00000000-0005-0000-0000-0000F00B0000}"/>
    <cellStyle name="20% - Ênfase2 3 3 4 4" xfId="2450" xr:uid="{00000000-0005-0000-0000-0000F10B0000}"/>
    <cellStyle name="20% - Ênfase2 3 3 4 4 2" xfId="2451" xr:uid="{00000000-0005-0000-0000-0000F20B0000}"/>
    <cellStyle name="20% - Ênfase2 3 3 4 4 3" xfId="51170" xr:uid="{00000000-0005-0000-0000-0000F30B0000}"/>
    <cellStyle name="20% - Ênfase2 3 3 4 5" xfId="2452" xr:uid="{00000000-0005-0000-0000-0000F40B0000}"/>
    <cellStyle name="20% - Ênfase2 3 3 4 5 2" xfId="2453" xr:uid="{00000000-0005-0000-0000-0000F50B0000}"/>
    <cellStyle name="20% - Ênfase2 3 3 4 6" xfId="2454" xr:uid="{00000000-0005-0000-0000-0000F60B0000}"/>
    <cellStyle name="20% - Ênfase2 3 3 4 7" xfId="51171" xr:uid="{00000000-0005-0000-0000-0000F70B0000}"/>
    <cellStyle name="20% - Ênfase2 3 3 5" xfId="2455" xr:uid="{00000000-0005-0000-0000-0000F80B0000}"/>
    <cellStyle name="20% - Ênfase2 3 3 5 2" xfId="2456" xr:uid="{00000000-0005-0000-0000-0000F90B0000}"/>
    <cellStyle name="20% - Ênfase2 3 3 5 2 2" xfId="2457" xr:uid="{00000000-0005-0000-0000-0000FA0B0000}"/>
    <cellStyle name="20% - Ênfase2 3 3 5 2 2 2" xfId="2458" xr:uid="{00000000-0005-0000-0000-0000FB0B0000}"/>
    <cellStyle name="20% - Ênfase2 3 3 5 2 2 2 2" xfId="2459" xr:uid="{00000000-0005-0000-0000-0000FC0B0000}"/>
    <cellStyle name="20% - Ênfase2 3 3 5 2 2 3" xfId="2460" xr:uid="{00000000-0005-0000-0000-0000FD0B0000}"/>
    <cellStyle name="20% - Ênfase2 3 3 5 2 2 3 2" xfId="2461" xr:uid="{00000000-0005-0000-0000-0000FE0B0000}"/>
    <cellStyle name="20% - Ênfase2 3 3 5 2 2 4" xfId="2462" xr:uid="{00000000-0005-0000-0000-0000FF0B0000}"/>
    <cellStyle name="20% - Ênfase2 3 3 5 2 2 5" xfId="51172" xr:uid="{00000000-0005-0000-0000-0000000C0000}"/>
    <cellStyle name="20% - Ênfase2 3 3 5 2 3" xfId="2463" xr:uid="{00000000-0005-0000-0000-0000010C0000}"/>
    <cellStyle name="20% - Ênfase2 3 3 5 2 3 2" xfId="2464" xr:uid="{00000000-0005-0000-0000-0000020C0000}"/>
    <cellStyle name="20% - Ênfase2 3 3 5 2 3 3" xfId="51173" xr:uid="{00000000-0005-0000-0000-0000030C0000}"/>
    <cellStyle name="20% - Ênfase2 3 3 5 2 4" xfId="2465" xr:uid="{00000000-0005-0000-0000-0000040C0000}"/>
    <cellStyle name="20% - Ênfase2 3 3 5 2 4 2" xfId="2466" xr:uid="{00000000-0005-0000-0000-0000050C0000}"/>
    <cellStyle name="20% - Ênfase2 3 3 5 2 5" xfId="2467" xr:uid="{00000000-0005-0000-0000-0000060C0000}"/>
    <cellStyle name="20% - Ênfase2 3 3 5 2 6" xfId="51174" xr:uid="{00000000-0005-0000-0000-0000070C0000}"/>
    <cellStyle name="20% - Ênfase2 3 3 5 3" xfId="2468" xr:uid="{00000000-0005-0000-0000-0000080C0000}"/>
    <cellStyle name="20% - Ênfase2 3 3 5 3 2" xfId="2469" xr:uid="{00000000-0005-0000-0000-0000090C0000}"/>
    <cellStyle name="20% - Ênfase2 3 3 5 3 2 2" xfId="2470" xr:uid="{00000000-0005-0000-0000-00000A0C0000}"/>
    <cellStyle name="20% - Ênfase2 3 3 5 3 3" xfId="2471" xr:uid="{00000000-0005-0000-0000-00000B0C0000}"/>
    <cellStyle name="20% - Ênfase2 3 3 5 3 3 2" xfId="2472" xr:uid="{00000000-0005-0000-0000-00000C0C0000}"/>
    <cellStyle name="20% - Ênfase2 3 3 5 3 4" xfId="2473" xr:uid="{00000000-0005-0000-0000-00000D0C0000}"/>
    <cellStyle name="20% - Ênfase2 3 3 5 3 5" xfId="51175" xr:uid="{00000000-0005-0000-0000-00000E0C0000}"/>
    <cellStyle name="20% - Ênfase2 3 3 5 4" xfId="2474" xr:uid="{00000000-0005-0000-0000-00000F0C0000}"/>
    <cellStyle name="20% - Ênfase2 3 3 5 4 2" xfId="2475" xr:uid="{00000000-0005-0000-0000-0000100C0000}"/>
    <cellStyle name="20% - Ênfase2 3 3 5 4 3" xfId="51176" xr:uid="{00000000-0005-0000-0000-0000110C0000}"/>
    <cellStyle name="20% - Ênfase2 3 3 5 5" xfId="2476" xr:uid="{00000000-0005-0000-0000-0000120C0000}"/>
    <cellStyle name="20% - Ênfase2 3 3 5 5 2" xfId="2477" xr:uid="{00000000-0005-0000-0000-0000130C0000}"/>
    <cellStyle name="20% - Ênfase2 3 3 5 6" xfId="2478" xr:uid="{00000000-0005-0000-0000-0000140C0000}"/>
    <cellStyle name="20% - Ênfase2 3 3 5 7" xfId="51177" xr:uid="{00000000-0005-0000-0000-0000150C0000}"/>
    <cellStyle name="20% - Ênfase2 3 3 6" xfId="2479" xr:uid="{00000000-0005-0000-0000-0000160C0000}"/>
    <cellStyle name="20% - Ênfase2 3 3 6 2" xfId="2480" xr:uid="{00000000-0005-0000-0000-0000170C0000}"/>
    <cellStyle name="20% - Ênfase2 3 3 6 2 2" xfId="2481" xr:uid="{00000000-0005-0000-0000-0000180C0000}"/>
    <cellStyle name="20% - Ênfase2 3 3 6 2 2 2" xfId="2482" xr:uid="{00000000-0005-0000-0000-0000190C0000}"/>
    <cellStyle name="20% - Ênfase2 3 3 6 2 3" xfId="2483" xr:uid="{00000000-0005-0000-0000-00001A0C0000}"/>
    <cellStyle name="20% - Ênfase2 3 3 6 2 3 2" xfId="2484" xr:uid="{00000000-0005-0000-0000-00001B0C0000}"/>
    <cellStyle name="20% - Ênfase2 3 3 6 2 4" xfId="2485" xr:uid="{00000000-0005-0000-0000-00001C0C0000}"/>
    <cellStyle name="20% - Ênfase2 3 3 6 2 5" xfId="51178" xr:uid="{00000000-0005-0000-0000-00001D0C0000}"/>
    <cellStyle name="20% - Ênfase2 3 3 6 3" xfId="2486" xr:uid="{00000000-0005-0000-0000-00001E0C0000}"/>
    <cellStyle name="20% - Ênfase2 3 3 6 3 2" xfId="2487" xr:uid="{00000000-0005-0000-0000-00001F0C0000}"/>
    <cellStyle name="20% - Ênfase2 3 3 6 3 3" xfId="51179" xr:uid="{00000000-0005-0000-0000-0000200C0000}"/>
    <cellStyle name="20% - Ênfase2 3 3 6 4" xfId="2488" xr:uid="{00000000-0005-0000-0000-0000210C0000}"/>
    <cellStyle name="20% - Ênfase2 3 3 6 4 2" xfId="2489" xr:uid="{00000000-0005-0000-0000-0000220C0000}"/>
    <cellStyle name="20% - Ênfase2 3 3 6 5" xfId="2490" xr:uid="{00000000-0005-0000-0000-0000230C0000}"/>
    <cellStyle name="20% - Ênfase2 3 3 6 6" xfId="51180" xr:uid="{00000000-0005-0000-0000-0000240C0000}"/>
    <cellStyle name="20% - Ênfase2 3 3 7" xfId="2491" xr:uid="{00000000-0005-0000-0000-0000250C0000}"/>
    <cellStyle name="20% - Ênfase2 3 3 7 2" xfId="2492" xr:uid="{00000000-0005-0000-0000-0000260C0000}"/>
    <cellStyle name="20% - Ênfase2 3 3 7 2 2" xfId="2493" xr:uid="{00000000-0005-0000-0000-0000270C0000}"/>
    <cellStyle name="20% - Ênfase2 3 3 7 2 2 2" xfId="2494" xr:uid="{00000000-0005-0000-0000-0000280C0000}"/>
    <cellStyle name="20% - Ênfase2 3 3 7 2 3" xfId="2495" xr:uid="{00000000-0005-0000-0000-0000290C0000}"/>
    <cellStyle name="20% - Ênfase2 3 3 7 2 3 2" xfId="2496" xr:uid="{00000000-0005-0000-0000-00002A0C0000}"/>
    <cellStyle name="20% - Ênfase2 3 3 7 2 4" xfId="2497" xr:uid="{00000000-0005-0000-0000-00002B0C0000}"/>
    <cellStyle name="20% - Ênfase2 3 3 7 2 5" xfId="51181" xr:uid="{00000000-0005-0000-0000-00002C0C0000}"/>
    <cellStyle name="20% - Ênfase2 3 3 7 3" xfId="2498" xr:uid="{00000000-0005-0000-0000-00002D0C0000}"/>
    <cellStyle name="20% - Ênfase2 3 3 7 3 2" xfId="2499" xr:uid="{00000000-0005-0000-0000-00002E0C0000}"/>
    <cellStyle name="20% - Ênfase2 3 3 7 3 3" xfId="51182" xr:uid="{00000000-0005-0000-0000-00002F0C0000}"/>
    <cellStyle name="20% - Ênfase2 3 3 7 4" xfId="2500" xr:uid="{00000000-0005-0000-0000-0000300C0000}"/>
    <cellStyle name="20% - Ênfase2 3 3 7 4 2" xfId="2501" xr:uid="{00000000-0005-0000-0000-0000310C0000}"/>
    <cellStyle name="20% - Ênfase2 3 3 7 5" xfId="2502" xr:uid="{00000000-0005-0000-0000-0000320C0000}"/>
    <cellStyle name="20% - Ênfase2 3 3 7 6" xfId="51183" xr:uid="{00000000-0005-0000-0000-0000330C0000}"/>
    <cellStyle name="20% - Ênfase2 3 3 8" xfId="2503" xr:uid="{00000000-0005-0000-0000-0000340C0000}"/>
    <cellStyle name="20% - Ênfase2 3 3 8 2" xfId="2504" xr:uid="{00000000-0005-0000-0000-0000350C0000}"/>
    <cellStyle name="20% - Ênfase2 3 3 8 2 2" xfId="2505" xr:uid="{00000000-0005-0000-0000-0000360C0000}"/>
    <cellStyle name="20% - Ênfase2 3 3 8 3" xfId="2506" xr:uid="{00000000-0005-0000-0000-0000370C0000}"/>
    <cellStyle name="20% - Ênfase2 3 3 8 3 2" xfId="2507" xr:uid="{00000000-0005-0000-0000-0000380C0000}"/>
    <cellStyle name="20% - Ênfase2 3 3 8 4" xfId="2508" xr:uid="{00000000-0005-0000-0000-0000390C0000}"/>
    <cellStyle name="20% - Ênfase2 3 3 8 5" xfId="51184" xr:uid="{00000000-0005-0000-0000-00003A0C0000}"/>
    <cellStyle name="20% - Ênfase2 3 3 9" xfId="2509" xr:uid="{00000000-0005-0000-0000-00003B0C0000}"/>
    <cellStyle name="20% - Ênfase2 3 3 9 2" xfId="2510" xr:uid="{00000000-0005-0000-0000-00003C0C0000}"/>
    <cellStyle name="20% - Ênfase2 3 3 9 3" xfId="51185" xr:uid="{00000000-0005-0000-0000-00003D0C0000}"/>
    <cellStyle name="20% - Ênfase2 3 4" xfId="2511" xr:uid="{00000000-0005-0000-0000-00003E0C0000}"/>
    <cellStyle name="20% - Ênfase2 3 4 10" xfId="2512" xr:uid="{00000000-0005-0000-0000-00003F0C0000}"/>
    <cellStyle name="20% - Ênfase2 3 4 11" xfId="51186" xr:uid="{00000000-0005-0000-0000-0000400C0000}"/>
    <cellStyle name="20% - Ênfase2 3 4 2" xfId="2513" xr:uid="{00000000-0005-0000-0000-0000410C0000}"/>
    <cellStyle name="20% - Ênfase2 3 4 2 2" xfId="2514" xr:uid="{00000000-0005-0000-0000-0000420C0000}"/>
    <cellStyle name="20% - Ênfase2 3 4 2 2 2" xfId="2515" xr:uid="{00000000-0005-0000-0000-0000430C0000}"/>
    <cellStyle name="20% - Ênfase2 3 4 2 2 2 2" xfId="2516" xr:uid="{00000000-0005-0000-0000-0000440C0000}"/>
    <cellStyle name="20% - Ênfase2 3 4 2 2 2 2 2" xfId="2517" xr:uid="{00000000-0005-0000-0000-0000450C0000}"/>
    <cellStyle name="20% - Ênfase2 3 4 2 2 2 3" xfId="2518" xr:uid="{00000000-0005-0000-0000-0000460C0000}"/>
    <cellStyle name="20% - Ênfase2 3 4 2 2 2 3 2" xfId="2519" xr:uid="{00000000-0005-0000-0000-0000470C0000}"/>
    <cellStyle name="20% - Ênfase2 3 4 2 2 2 4" xfId="2520" xr:uid="{00000000-0005-0000-0000-0000480C0000}"/>
    <cellStyle name="20% - Ênfase2 3 4 2 2 2 5" xfId="51187" xr:uid="{00000000-0005-0000-0000-0000490C0000}"/>
    <cellStyle name="20% - Ênfase2 3 4 2 2 3" xfId="2521" xr:uid="{00000000-0005-0000-0000-00004A0C0000}"/>
    <cellStyle name="20% - Ênfase2 3 4 2 2 3 2" xfId="2522" xr:uid="{00000000-0005-0000-0000-00004B0C0000}"/>
    <cellStyle name="20% - Ênfase2 3 4 2 2 3 3" xfId="51188" xr:uid="{00000000-0005-0000-0000-00004C0C0000}"/>
    <cellStyle name="20% - Ênfase2 3 4 2 2 4" xfId="2523" xr:uid="{00000000-0005-0000-0000-00004D0C0000}"/>
    <cellStyle name="20% - Ênfase2 3 4 2 2 4 2" xfId="2524" xr:uid="{00000000-0005-0000-0000-00004E0C0000}"/>
    <cellStyle name="20% - Ênfase2 3 4 2 2 5" xfId="2525" xr:uid="{00000000-0005-0000-0000-00004F0C0000}"/>
    <cellStyle name="20% - Ênfase2 3 4 2 2 6" xfId="51189" xr:uid="{00000000-0005-0000-0000-0000500C0000}"/>
    <cellStyle name="20% - Ênfase2 3 4 2 3" xfId="2526" xr:uid="{00000000-0005-0000-0000-0000510C0000}"/>
    <cellStyle name="20% - Ênfase2 3 4 2 3 2" xfId="2527" xr:uid="{00000000-0005-0000-0000-0000520C0000}"/>
    <cellStyle name="20% - Ênfase2 3 4 2 3 2 2" xfId="2528" xr:uid="{00000000-0005-0000-0000-0000530C0000}"/>
    <cellStyle name="20% - Ênfase2 3 4 2 3 3" xfId="2529" xr:uid="{00000000-0005-0000-0000-0000540C0000}"/>
    <cellStyle name="20% - Ênfase2 3 4 2 3 3 2" xfId="2530" xr:uid="{00000000-0005-0000-0000-0000550C0000}"/>
    <cellStyle name="20% - Ênfase2 3 4 2 3 4" xfId="2531" xr:uid="{00000000-0005-0000-0000-0000560C0000}"/>
    <cellStyle name="20% - Ênfase2 3 4 2 3 5" xfId="51190" xr:uid="{00000000-0005-0000-0000-0000570C0000}"/>
    <cellStyle name="20% - Ênfase2 3 4 2 4" xfId="2532" xr:uid="{00000000-0005-0000-0000-0000580C0000}"/>
    <cellStyle name="20% - Ênfase2 3 4 2 4 2" xfId="2533" xr:uid="{00000000-0005-0000-0000-0000590C0000}"/>
    <cellStyle name="20% - Ênfase2 3 4 2 4 3" xfId="51191" xr:uid="{00000000-0005-0000-0000-00005A0C0000}"/>
    <cellStyle name="20% - Ênfase2 3 4 2 5" xfId="2534" xr:uid="{00000000-0005-0000-0000-00005B0C0000}"/>
    <cellStyle name="20% - Ênfase2 3 4 2 5 2" xfId="2535" xr:uid="{00000000-0005-0000-0000-00005C0C0000}"/>
    <cellStyle name="20% - Ênfase2 3 4 2 6" xfId="2536" xr:uid="{00000000-0005-0000-0000-00005D0C0000}"/>
    <cellStyle name="20% - Ênfase2 3 4 2 7" xfId="51192" xr:uid="{00000000-0005-0000-0000-00005E0C0000}"/>
    <cellStyle name="20% - Ênfase2 3 4 3" xfId="2537" xr:uid="{00000000-0005-0000-0000-00005F0C0000}"/>
    <cellStyle name="20% - Ênfase2 3 4 3 2" xfId="2538" xr:uid="{00000000-0005-0000-0000-0000600C0000}"/>
    <cellStyle name="20% - Ênfase2 3 4 3 2 2" xfId="2539" xr:uid="{00000000-0005-0000-0000-0000610C0000}"/>
    <cellStyle name="20% - Ênfase2 3 4 3 2 2 2" xfId="2540" xr:uid="{00000000-0005-0000-0000-0000620C0000}"/>
    <cellStyle name="20% - Ênfase2 3 4 3 2 2 2 2" xfId="2541" xr:uid="{00000000-0005-0000-0000-0000630C0000}"/>
    <cellStyle name="20% - Ênfase2 3 4 3 2 2 3" xfId="2542" xr:uid="{00000000-0005-0000-0000-0000640C0000}"/>
    <cellStyle name="20% - Ênfase2 3 4 3 2 2 3 2" xfId="2543" xr:uid="{00000000-0005-0000-0000-0000650C0000}"/>
    <cellStyle name="20% - Ênfase2 3 4 3 2 2 4" xfId="2544" xr:uid="{00000000-0005-0000-0000-0000660C0000}"/>
    <cellStyle name="20% - Ênfase2 3 4 3 2 2 5" xfId="51193" xr:uid="{00000000-0005-0000-0000-0000670C0000}"/>
    <cellStyle name="20% - Ênfase2 3 4 3 2 3" xfId="2545" xr:uid="{00000000-0005-0000-0000-0000680C0000}"/>
    <cellStyle name="20% - Ênfase2 3 4 3 2 3 2" xfId="2546" xr:uid="{00000000-0005-0000-0000-0000690C0000}"/>
    <cellStyle name="20% - Ênfase2 3 4 3 2 3 3" xfId="51194" xr:uid="{00000000-0005-0000-0000-00006A0C0000}"/>
    <cellStyle name="20% - Ênfase2 3 4 3 2 4" xfId="2547" xr:uid="{00000000-0005-0000-0000-00006B0C0000}"/>
    <cellStyle name="20% - Ênfase2 3 4 3 2 4 2" xfId="2548" xr:uid="{00000000-0005-0000-0000-00006C0C0000}"/>
    <cellStyle name="20% - Ênfase2 3 4 3 2 5" xfId="2549" xr:uid="{00000000-0005-0000-0000-00006D0C0000}"/>
    <cellStyle name="20% - Ênfase2 3 4 3 2 6" xfId="51195" xr:uid="{00000000-0005-0000-0000-00006E0C0000}"/>
    <cellStyle name="20% - Ênfase2 3 4 3 3" xfId="2550" xr:uid="{00000000-0005-0000-0000-00006F0C0000}"/>
    <cellStyle name="20% - Ênfase2 3 4 3 3 2" xfId="2551" xr:uid="{00000000-0005-0000-0000-0000700C0000}"/>
    <cellStyle name="20% - Ênfase2 3 4 3 3 2 2" xfId="2552" xr:uid="{00000000-0005-0000-0000-0000710C0000}"/>
    <cellStyle name="20% - Ênfase2 3 4 3 3 3" xfId="2553" xr:uid="{00000000-0005-0000-0000-0000720C0000}"/>
    <cellStyle name="20% - Ênfase2 3 4 3 3 3 2" xfId="2554" xr:uid="{00000000-0005-0000-0000-0000730C0000}"/>
    <cellStyle name="20% - Ênfase2 3 4 3 3 4" xfId="2555" xr:uid="{00000000-0005-0000-0000-0000740C0000}"/>
    <cellStyle name="20% - Ênfase2 3 4 3 3 5" xfId="51196" xr:uid="{00000000-0005-0000-0000-0000750C0000}"/>
    <cellStyle name="20% - Ênfase2 3 4 3 4" xfId="2556" xr:uid="{00000000-0005-0000-0000-0000760C0000}"/>
    <cellStyle name="20% - Ênfase2 3 4 3 4 2" xfId="2557" xr:uid="{00000000-0005-0000-0000-0000770C0000}"/>
    <cellStyle name="20% - Ênfase2 3 4 3 4 3" xfId="51197" xr:uid="{00000000-0005-0000-0000-0000780C0000}"/>
    <cellStyle name="20% - Ênfase2 3 4 3 5" xfId="2558" xr:uid="{00000000-0005-0000-0000-0000790C0000}"/>
    <cellStyle name="20% - Ênfase2 3 4 3 5 2" xfId="2559" xr:uid="{00000000-0005-0000-0000-00007A0C0000}"/>
    <cellStyle name="20% - Ênfase2 3 4 3 6" xfId="2560" xr:uid="{00000000-0005-0000-0000-00007B0C0000}"/>
    <cellStyle name="20% - Ênfase2 3 4 3 7" xfId="51198" xr:uid="{00000000-0005-0000-0000-00007C0C0000}"/>
    <cellStyle name="20% - Ênfase2 3 4 4" xfId="2561" xr:uid="{00000000-0005-0000-0000-00007D0C0000}"/>
    <cellStyle name="20% - Ênfase2 3 4 4 2" xfId="2562" xr:uid="{00000000-0005-0000-0000-00007E0C0000}"/>
    <cellStyle name="20% - Ênfase2 3 4 4 2 2" xfId="2563" xr:uid="{00000000-0005-0000-0000-00007F0C0000}"/>
    <cellStyle name="20% - Ênfase2 3 4 4 2 2 2" xfId="2564" xr:uid="{00000000-0005-0000-0000-0000800C0000}"/>
    <cellStyle name="20% - Ênfase2 3 4 4 2 2 2 2" xfId="2565" xr:uid="{00000000-0005-0000-0000-0000810C0000}"/>
    <cellStyle name="20% - Ênfase2 3 4 4 2 2 3" xfId="2566" xr:uid="{00000000-0005-0000-0000-0000820C0000}"/>
    <cellStyle name="20% - Ênfase2 3 4 4 2 2 3 2" xfId="2567" xr:uid="{00000000-0005-0000-0000-0000830C0000}"/>
    <cellStyle name="20% - Ênfase2 3 4 4 2 2 4" xfId="2568" xr:uid="{00000000-0005-0000-0000-0000840C0000}"/>
    <cellStyle name="20% - Ênfase2 3 4 4 2 2 5" xfId="51199" xr:uid="{00000000-0005-0000-0000-0000850C0000}"/>
    <cellStyle name="20% - Ênfase2 3 4 4 2 3" xfId="2569" xr:uid="{00000000-0005-0000-0000-0000860C0000}"/>
    <cellStyle name="20% - Ênfase2 3 4 4 2 3 2" xfId="2570" xr:uid="{00000000-0005-0000-0000-0000870C0000}"/>
    <cellStyle name="20% - Ênfase2 3 4 4 2 3 3" xfId="51200" xr:uid="{00000000-0005-0000-0000-0000880C0000}"/>
    <cellStyle name="20% - Ênfase2 3 4 4 2 4" xfId="2571" xr:uid="{00000000-0005-0000-0000-0000890C0000}"/>
    <cellStyle name="20% - Ênfase2 3 4 4 2 4 2" xfId="2572" xr:uid="{00000000-0005-0000-0000-00008A0C0000}"/>
    <cellStyle name="20% - Ênfase2 3 4 4 2 5" xfId="2573" xr:uid="{00000000-0005-0000-0000-00008B0C0000}"/>
    <cellStyle name="20% - Ênfase2 3 4 4 2 6" xfId="51201" xr:uid="{00000000-0005-0000-0000-00008C0C0000}"/>
    <cellStyle name="20% - Ênfase2 3 4 4 3" xfId="2574" xr:uid="{00000000-0005-0000-0000-00008D0C0000}"/>
    <cellStyle name="20% - Ênfase2 3 4 4 3 2" xfId="2575" xr:uid="{00000000-0005-0000-0000-00008E0C0000}"/>
    <cellStyle name="20% - Ênfase2 3 4 4 3 2 2" xfId="2576" xr:uid="{00000000-0005-0000-0000-00008F0C0000}"/>
    <cellStyle name="20% - Ênfase2 3 4 4 3 3" xfId="2577" xr:uid="{00000000-0005-0000-0000-0000900C0000}"/>
    <cellStyle name="20% - Ênfase2 3 4 4 3 3 2" xfId="2578" xr:uid="{00000000-0005-0000-0000-0000910C0000}"/>
    <cellStyle name="20% - Ênfase2 3 4 4 3 4" xfId="2579" xr:uid="{00000000-0005-0000-0000-0000920C0000}"/>
    <cellStyle name="20% - Ênfase2 3 4 4 3 5" xfId="51202" xr:uid="{00000000-0005-0000-0000-0000930C0000}"/>
    <cellStyle name="20% - Ênfase2 3 4 4 4" xfId="2580" xr:uid="{00000000-0005-0000-0000-0000940C0000}"/>
    <cellStyle name="20% - Ênfase2 3 4 4 4 2" xfId="2581" xr:uid="{00000000-0005-0000-0000-0000950C0000}"/>
    <cellStyle name="20% - Ênfase2 3 4 4 4 3" xfId="51203" xr:uid="{00000000-0005-0000-0000-0000960C0000}"/>
    <cellStyle name="20% - Ênfase2 3 4 4 5" xfId="2582" xr:uid="{00000000-0005-0000-0000-0000970C0000}"/>
    <cellStyle name="20% - Ênfase2 3 4 4 5 2" xfId="2583" xr:uid="{00000000-0005-0000-0000-0000980C0000}"/>
    <cellStyle name="20% - Ênfase2 3 4 4 6" xfId="2584" xr:uid="{00000000-0005-0000-0000-0000990C0000}"/>
    <cellStyle name="20% - Ênfase2 3 4 4 7" xfId="51204" xr:uid="{00000000-0005-0000-0000-00009A0C0000}"/>
    <cellStyle name="20% - Ênfase2 3 4 5" xfId="2585" xr:uid="{00000000-0005-0000-0000-00009B0C0000}"/>
    <cellStyle name="20% - Ênfase2 3 4 5 2" xfId="2586" xr:uid="{00000000-0005-0000-0000-00009C0C0000}"/>
    <cellStyle name="20% - Ênfase2 3 4 5 2 2" xfId="2587" xr:uid="{00000000-0005-0000-0000-00009D0C0000}"/>
    <cellStyle name="20% - Ênfase2 3 4 5 2 2 2" xfId="2588" xr:uid="{00000000-0005-0000-0000-00009E0C0000}"/>
    <cellStyle name="20% - Ênfase2 3 4 5 2 3" xfId="2589" xr:uid="{00000000-0005-0000-0000-00009F0C0000}"/>
    <cellStyle name="20% - Ênfase2 3 4 5 2 3 2" xfId="2590" xr:uid="{00000000-0005-0000-0000-0000A00C0000}"/>
    <cellStyle name="20% - Ênfase2 3 4 5 2 4" xfId="2591" xr:uid="{00000000-0005-0000-0000-0000A10C0000}"/>
    <cellStyle name="20% - Ênfase2 3 4 5 2 5" xfId="51205" xr:uid="{00000000-0005-0000-0000-0000A20C0000}"/>
    <cellStyle name="20% - Ênfase2 3 4 5 3" xfId="2592" xr:uid="{00000000-0005-0000-0000-0000A30C0000}"/>
    <cellStyle name="20% - Ênfase2 3 4 5 3 2" xfId="2593" xr:uid="{00000000-0005-0000-0000-0000A40C0000}"/>
    <cellStyle name="20% - Ênfase2 3 4 5 3 3" xfId="51206" xr:uid="{00000000-0005-0000-0000-0000A50C0000}"/>
    <cellStyle name="20% - Ênfase2 3 4 5 4" xfId="2594" xr:uid="{00000000-0005-0000-0000-0000A60C0000}"/>
    <cellStyle name="20% - Ênfase2 3 4 5 4 2" xfId="2595" xr:uid="{00000000-0005-0000-0000-0000A70C0000}"/>
    <cellStyle name="20% - Ênfase2 3 4 5 5" xfId="2596" xr:uid="{00000000-0005-0000-0000-0000A80C0000}"/>
    <cellStyle name="20% - Ênfase2 3 4 5 6" xfId="51207" xr:uid="{00000000-0005-0000-0000-0000A90C0000}"/>
    <cellStyle name="20% - Ênfase2 3 4 6" xfId="2597" xr:uid="{00000000-0005-0000-0000-0000AA0C0000}"/>
    <cellStyle name="20% - Ênfase2 3 4 6 2" xfId="2598" xr:uid="{00000000-0005-0000-0000-0000AB0C0000}"/>
    <cellStyle name="20% - Ênfase2 3 4 6 2 2" xfId="2599" xr:uid="{00000000-0005-0000-0000-0000AC0C0000}"/>
    <cellStyle name="20% - Ênfase2 3 4 6 2 2 2" xfId="2600" xr:uid="{00000000-0005-0000-0000-0000AD0C0000}"/>
    <cellStyle name="20% - Ênfase2 3 4 6 2 3" xfId="2601" xr:uid="{00000000-0005-0000-0000-0000AE0C0000}"/>
    <cellStyle name="20% - Ênfase2 3 4 6 2 3 2" xfId="2602" xr:uid="{00000000-0005-0000-0000-0000AF0C0000}"/>
    <cellStyle name="20% - Ênfase2 3 4 6 2 4" xfId="2603" xr:uid="{00000000-0005-0000-0000-0000B00C0000}"/>
    <cellStyle name="20% - Ênfase2 3 4 6 2 5" xfId="51208" xr:uid="{00000000-0005-0000-0000-0000B10C0000}"/>
    <cellStyle name="20% - Ênfase2 3 4 6 3" xfId="2604" xr:uid="{00000000-0005-0000-0000-0000B20C0000}"/>
    <cellStyle name="20% - Ênfase2 3 4 6 3 2" xfId="2605" xr:uid="{00000000-0005-0000-0000-0000B30C0000}"/>
    <cellStyle name="20% - Ênfase2 3 4 6 3 3" xfId="51209" xr:uid="{00000000-0005-0000-0000-0000B40C0000}"/>
    <cellStyle name="20% - Ênfase2 3 4 6 4" xfId="2606" xr:uid="{00000000-0005-0000-0000-0000B50C0000}"/>
    <cellStyle name="20% - Ênfase2 3 4 6 4 2" xfId="2607" xr:uid="{00000000-0005-0000-0000-0000B60C0000}"/>
    <cellStyle name="20% - Ênfase2 3 4 6 5" xfId="2608" xr:uid="{00000000-0005-0000-0000-0000B70C0000}"/>
    <cellStyle name="20% - Ênfase2 3 4 6 6" xfId="51210" xr:uid="{00000000-0005-0000-0000-0000B80C0000}"/>
    <cellStyle name="20% - Ênfase2 3 4 7" xfId="2609" xr:uid="{00000000-0005-0000-0000-0000B90C0000}"/>
    <cellStyle name="20% - Ênfase2 3 4 7 2" xfId="2610" xr:uid="{00000000-0005-0000-0000-0000BA0C0000}"/>
    <cellStyle name="20% - Ênfase2 3 4 7 2 2" xfId="2611" xr:uid="{00000000-0005-0000-0000-0000BB0C0000}"/>
    <cellStyle name="20% - Ênfase2 3 4 7 3" xfId="2612" xr:uid="{00000000-0005-0000-0000-0000BC0C0000}"/>
    <cellStyle name="20% - Ênfase2 3 4 7 3 2" xfId="2613" xr:uid="{00000000-0005-0000-0000-0000BD0C0000}"/>
    <cellStyle name="20% - Ênfase2 3 4 7 4" xfId="2614" xr:uid="{00000000-0005-0000-0000-0000BE0C0000}"/>
    <cellStyle name="20% - Ênfase2 3 4 7 5" xfId="51211" xr:uid="{00000000-0005-0000-0000-0000BF0C0000}"/>
    <cellStyle name="20% - Ênfase2 3 4 8" xfId="2615" xr:uid="{00000000-0005-0000-0000-0000C00C0000}"/>
    <cellStyle name="20% - Ênfase2 3 4 8 2" xfId="2616" xr:uid="{00000000-0005-0000-0000-0000C10C0000}"/>
    <cellStyle name="20% - Ênfase2 3 4 8 3" xfId="51212" xr:uid="{00000000-0005-0000-0000-0000C20C0000}"/>
    <cellStyle name="20% - Ênfase2 3 4 9" xfId="2617" xr:uid="{00000000-0005-0000-0000-0000C30C0000}"/>
    <cellStyle name="20% - Ênfase2 3 4 9 2" xfId="2618" xr:uid="{00000000-0005-0000-0000-0000C40C0000}"/>
    <cellStyle name="20% - Ênfase2 3 5" xfId="2619" xr:uid="{00000000-0005-0000-0000-0000C50C0000}"/>
    <cellStyle name="20% - Ênfase2 3 5 2" xfId="2620" xr:uid="{00000000-0005-0000-0000-0000C60C0000}"/>
    <cellStyle name="20% - Ênfase2 3 5 2 2" xfId="2621" xr:uid="{00000000-0005-0000-0000-0000C70C0000}"/>
    <cellStyle name="20% - Ênfase2 3 5 2 2 2" xfId="2622" xr:uid="{00000000-0005-0000-0000-0000C80C0000}"/>
    <cellStyle name="20% - Ênfase2 3 5 2 2 2 2" xfId="2623" xr:uid="{00000000-0005-0000-0000-0000C90C0000}"/>
    <cellStyle name="20% - Ênfase2 3 5 2 2 3" xfId="2624" xr:uid="{00000000-0005-0000-0000-0000CA0C0000}"/>
    <cellStyle name="20% - Ênfase2 3 5 2 2 3 2" xfId="2625" xr:uid="{00000000-0005-0000-0000-0000CB0C0000}"/>
    <cellStyle name="20% - Ênfase2 3 5 2 2 4" xfId="2626" xr:uid="{00000000-0005-0000-0000-0000CC0C0000}"/>
    <cellStyle name="20% - Ênfase2 3 5 2 2 5" xfId="51213" xr:uid="{00000000-0005-0000-0000-0000CD0C0000}"/>
    <cellStyle name="20% - Ênfase2 3 5 2 3" xfId="2627" xr:uid="{00000000-0005-0000-0000-0000CE0C0000}"/>
    <cellStyle name="20% - Ênfase2 3 5 2 3 2" xfId="2628" xr:uid="{00000000-0005-0000-0000-0000CF0C0000}"/>
    <cellStyle name="20% - Ênfase2 3 5 2 3 3" xfId="51214" xr:uid="{00000000-0005-0000-0000-0000D00C0000}"/>
    <cellStyle name="20% - Ênfase2 3 5 2 4" xfId="2629" xr:uid="{00000000-0005-0000-0000-0000D10C0000}"/>
    <cellStyle name="20% - Ênfase2 3 5 2 4 2" xfId="2630" xr:uid="{00000000-0005-0000-0000-0000D20C0000}"/>
    <cellStyle name="20% - Ênfase2 3 5 2 5" xfId="2631" xr:uid="{00000000-0005-0000-0000-0000D30C0000}"/>
    <cellStyle name="20% - Ênfase2 3 5 2 6" xfId="51215" xr:uid="{00000000-0005-0000-0000-0000D40C0000}"/>
    <cellStyle name="20% - Ênfase2 3 5 3" xfId="2632" xr:uid="{00000000-0005-0000-0000-0000D50C0000}"/>
    <cellStyle name="20% - Ênfase2 3 5 3 2" xfId="2633" xr:uid="{00000000-0005-0000-0000-0000D60C0000}"/>
    <cellStyle name="20% - Ênfase2 3 5 3 2 2" xfId="2634" xr:uid="{00000000-0005-0000-0000-0000D70C0000}"/>
    <cellStyle name="20% - Ênfase2 3 5 3 3" xfId="2635" xr:uid="{00000000-0005-0000-0000-0000D80C0000}"/>
    <cellStyle name="20% - Ênfase2 3 5 3 3 2" xfId="2636" xr:uid="{00000000-0005-0000-0000-0000D90C0000}"/>
    <cellStyle name="20% - Ênfase2 3 5 3 4" xfId="2637" xr:uid="{00000000-0005-0000-0000-0000DA0C0000}"/>
    <cellStyle name="20% - Ênfase2 3 5 3 5" xfId="51216" xr:uid="{00000000-0005-0000-0000-0000DB0C0000}"/>
    <cellStyle name="20% - Ênfase2 3 5 4" xfId="2638" xr:uid="{00000000-0005-0000-0000-0000DC0C0000}"/>
    <cellStyle name="20% - Ênfase2 3 5 4 2" xfId="2639" xr:uid="{00000000-0005-0000-0000-0000DD0C0000}"/>
    <cellStyle name="20% - Ênfase2 3 5 4 3" xfId="51217" xr:uid="{00000000-0005-0000-0000-0000DE0C0000}"/>
    <cellStyle name="20% - Ênfase2 3 5 5" xfId="2640" xr:uid="{00000000-0005-0000-0000-0000DF0C0000}"/>
    <cellStyle name="20% - Ênfase2 3 5 5 2" xfId="2641" xr:uid="{00000000-0005-0000-0000-0000E00C0000}"/>
    <cellStyle name="20% - Ênfase2 3 5 6" xfId="2642" xr:uid="{00000000-0005-0000-0000-0000E10C0000}"/>
    <cellStyle name="20% - Ênfase2 3 5 7" xfId="51218" xr:uid="{00000000-0005-0000-0000-0000E20C0000}"/>
    <cellStyle name="20% - Ênfase2 3 6" xfId="2643" xr:uid="{00000000-0005-0000-0000-0000E30C0000}"/>
    <cellStyle name="20% - Ênfase2 3 6 2" xfId="2644" xr:uid="{00000000-0005-0000-0000-0000E40C0000}"/>
    <cellStyle name="20% - Ênfase2 3 6 2 2" xfId="2645" xr:uid="{00000000-0005-0000-0000-0000E50C0000}"/>
    <cellStyle name="20% - Ênfase2 3 6 2 2 2" xfId="2646" xr:uid="{00000000-0005-0000-0000-0000E60C0000}"/>
    <cellStyle name="20% - Ênfase2 3 6 2 2 2 2" xfId="2647" xr:uid="{00000000-0005-0000-0000-0000E70C0000}"/>
    <cellStyle name="20% - Ênfase2 3 6 2 2 3" xfId="2648" xr:uid="{00000000-0005-0000-0000-0000E80C0000}"/>
    <cellStyle name="20% - Ênfase2 3 6 2 2 3 2" xfId="2649" xr:uid="{00000000-0005-0000-0000-0000E90C0000}"/>
    <cellStyle name="20% - Ênfase2 3 6 2 2 4" xfId="2650" xr:uid="{00000000-0005-0000-0000-0000EA0C0000}"/>
    <cellStyle name="20% - Ênfase2 3 6 2 2 5" xfId="51219" xr:uid="{00000000-0005-0000-0000-0000EB0C0000}"/>
    <cellStyle name="20% - Ênfase2 3 6 2 3" xfId="2651" xr:uid="{00000000-0005-0000-0000-0000EC0C0000}"/>
    <cellStyle name="20% - Ênfase2 3 6 2 3 2" xfId="2652" xr:uid="{00000000-0005-0000-0000-0000ED0C0000}"/>
    <cellStyle name="20% - Ênfase2 3 6 2 3 3" xfId="51220" xr:uid="{00000000-0005-0000-0000-0000EE0C0000}"/>
    <cellStyle name="20% - Ênfase2 3 6 2 4" xfId="2653" xr:uid="{00000000-0005-0000-0000-0000EF0C0000}"/>
    <cellStyle name="20% - Ênfase2 3 6 2 4 2" xfId="2654" xr:uid="{00000000-0005-0000-0000-0000F00C0000}"/>
    <cellStyle name="20% - Ênfase2 3 6 2 5" xfId="2655" xr:uid="{00000000-0005-0000-0000-0000F10C0000}"/>
    <cellStyle name="20% - Ênfase2 3 6 2 6" xfId="51221" xr:uid="{00000000-0005-0000-0000-0000F20C0000}"/>
    <cellStyle name="20% - Ênfase2 3 6 3" xfId="2656" xr:uid="{00000000-0005-0000-0000-0000F30C0000}"/>
    <cellStyle name="20% - Ênfase2 3 6 3 2" xfId="2657" xr:uid="{00000000-0005-0000-0000-0000F40C0000}"/>
    <cellStyle name="20% - Ênfase2 3 6 3 2 2" xfId="2658" xr:uid="{00000000-0005-0000-0000-0000F50C0000}"/>
    <cellStyle name="20% - Ênfase2 3 6 3 3" xfId="2659" xr:uid="{00000000-0005-0000-0000-0000F60C0000}"/>
    <cellStyle name="20% - Ênfase2 3 6 3 3 2" xfId="2660" xr:uid="{00000000-0005-0000-0000-0000F70C0000}"/>
    <cellStyle name="20% - Ênfase2 3 6 3 4" xfId="2661" xr:uid="{00000000-0005-0000-0000-0000F80C0000}"/>
    <cellStyle name="20% - Ênfase2 3 6 3 5" xfId="51222" xr:uid="{00000000-0005-0000-0000-0000F90C0000}"/>
    <cellStyle name="20% - Ênfase2 3 6 4" xfId="2662" xr:uid="{00000000-0005-0000-0000-0000FA0C0000}"/>
    <cellStyle name="20% - Ênfase2 3 6 4 2" xfId="2663" xr:uid="{00000000-0005-0000-0000-0000FB0C0000}"/>
    <cellStyle name="20% - Ênfase2 3 6 4 3" xfId="51223" xr:uid="{00000000-0005-0000-0000-0000FC0C0000}"/>
    <cellStyle name="20% - Ênfase2 3 6 5" xfId="2664" xr:uid="{00000000-0005-0000-0000-0000FD0C0000}"/>
    <cellStyle name="20% - Ênfase2 3 6 5 2" xfId="2665" xr:uid="{00000000-0005-0000-0000-0000FE0C0000}"/>
    <cellStyle name="20% - Ênfase2 3 6 6" xfId="2666" xr:uid="{00000000-0005-0000-0000-0000FF0C0000}"/>
    <cellStyle name="20% - Ênfase2 3 6 7" xfId="51224" xr:uid="{00000000-0005-0000-0000-0000000D0000}"/>
    <cellStyle name="20% - Ênfase2 3 7" xfId="2667" xr:uid="{00000000-0005-0000-0000-0000010D0000}"/>
    <cellStyle name="20% - Ênfase2 3 7 2" xfId="2668" xr:uid="{00000000-0005-0000-0000-0000020D0000}"/>
    <cellStyle name="20% - Ênfase2 3 7 2 2" xfId="2669" xr:uid="{00000000-0005-0000-0000-0000030D0000}"/>
    <cellStyle name="20% - Ênfase2 3 7 2 2 2" xfId="2670" xr:uid="{00000000-0005-0000-0000-0000040D0000}"/>
    <cellStyle name="20% - Ênfase2 3 7 2 2 2 2" xfId="2671" xr:uid="{00000000-0005-0000-0000-0000050D0000}"/>
    <cellStyle name="20% - Ênfase2 3 7 2 2 3" xfId="2672" xr:uid="{00000000-0005-0000-0000-0000060D0000}"/>
    <cellStyle name="20% - Ênfase2 3 7 2 2 3 2" xfId="2673" xr:uid="{00000000-0005-0000-0000-0000070D0000}"/>
    <cellStyle name="20% - Ênfase2 3 7 2 2 4" xfId="2674" xr:uid="{00000000-0005-0000-0000-0000080D0000}"/>
    <cellStyle name="20% - Ênfase2 3 7 2 2 5" xfId="51225" xr:uid="{00000000-0005-0000-0000-0000090D0000}"/>
    <cellStyle name="20% - Ênfase2 3 7 2 3" xfId="2675" xr:uid="{00000000-0005-0000-0000-00000A0D0000}"/>
    <cellStyle name="20% - Ênfase2 3 7 2 3 2" xfId="2676" xr:uid="{00000000-0005-0000-0000-00000B0D0000}"/>
    <cellStyle name="20% - Ênfase2 3 7 2 3 3" xfId="51226" xr:uid="{00000000-0005-0000-0000-00000C0D0000}"/>
    <cellStyle name="20% - Ênfase2 3 7 2 4" xfId="2677" xr:uid="{00000000-0005-0000-0000-00000D0D0000}"/>
    <cellStyle name="20% - Ênfase2 3 7 2 4 2" xfId="2678" xr:uid="{00000000-0005-0000-0000-00000E0D0000}"/>
    <cellStyle name="20% - Ênfase2 3 7 2 5" xfId="2679" xr:uid="{00000000-0005-0000-0000-00000F0D0000}"/>
    <cellStyle name="20% - Ênfase2 3 7 2 6" xfId="51227" xr:uid="{00000000-0005-0000-0000-0000100D0000}"/>
    <cellStyle name="20% - Ênfase2 3 7 3" xfId="2680" xr:uid="{00000000-0005-0000-0000-0000110D0000}"/>
    <cellStyle name="20% - Ênfase2 3 7 3 2" xfId="2681" xr:uid="{00000000-0005-0000-0000-0000120D0000}"/>
    <cellStyle name="20% - Ênfase2 3 7 3 2 2" xfId="2682" xr:uid="{00000000-0005-0000-0000-0000130D0000}"/>
    <cellStyle name="20% - Ênfase2 3 7 3 3" xfId="2683" xr:uid="{00000000-0005-0000-0000-0000140D0000}"/>
    <cellStyle name="20% - Ênfase2 3 7 3 3 2" xfId="2684" xr:uid="{00000000-0005-0000-0000-0000150D0000}"/>
    <cellStyle name="20% - Ênfase2 3 7 3 4" xfId="2685" xr:uid="{00000000-0005-0000-0000-0000160D0000}"/>
    <cellStyle name="20% - Ênfase2 3 7 3 5" xfId="51228" xr:uid="{00000000-0005-0000-0000-0000170D0000}"/>
    <cellStyle name="20% - Ênfase2 3 7 4" xfId="2686" xr:uid="{00000000-0005-0000-0000-0000180D0000}"/>
    <cellStyle name="20% - Ênfase2 3 7 4 2" xfId="2687" xr:uid="{00000000-0005-0000-0000-0000190D0000}"/>
    <cellStyle name="20% - Ênfase2 3 7 4 3" xfId="51229" xr:uid="{00000000-0005-0000-0000-00001A0D0000}"/>
    <cellStyle name="20% - Ênfase2 3 7 5" xfId="2688" xr:uid="{00000000-0005-0000-0000-00001B0D0000}"/>
    <cellStyle name="20% - Ênfase2 3 7 5 2" xfId="2689" xr:uid="{00000000-0005-0000-0000-00001C0D0000}"/>
    <cellStyle name="20% - Ênfase2 3 7 6" xfId="2690" xr:uid="{00000000-0005-0000-0000-00001D0D0000}"/>
    <cellStyle name="20% - Ênfase2 3 7 7" xfId="51230" xr:uid="{00000000-0005-0000-0000-00001E0D0000}"/>
    <cellStyle name="20% - Ênfase2 3 8" xfId="2691" xr:uid="{00000000-0005-0000-0000-00001F0D0000}"/>
    <cellStyle name="20% - Ênfase2 3 8 2" xfId="2692" xr:uid="{00000000-0005-0000-0000-0000200D0000}"/>
    <cellStyle name="20% - Ênfase2 3 8 2 2" xfId="2693" xr:uid="{00000000-0005-0000-0000-0000210D0000}"/>
    <cellStyle name="20% - Ênfase2 3 8 2 2 2" xfId="2694" xr:uid="{00000000-0005-0000-0000-0000220D0000}"/>
    <cellStyle name="20% - Ênfase2 3 8 2 3" xfId="2695" xr:uid="{00000000-0005-0000-0000-0000230D0000}"/>
    <cellStyle name="20% - Ênfase2 3 8 2 3 2" xfId="2696" xr:uid="{00000000-0005-0000-0000-0000240D0000}"/>
    <cellStyle name="20% - Ênfase2 3 8 2 4" xfId="2697" xr:uid="{00000000-0005-0000-0000-0000250D0000}"/>
    <cellStyle name="20% - Ênfase2 3 8 2 5" xfId="51231" xr:uid="{00000000-0005-0000-0000-0000260D0000}"/>
    <cellStyle name="20% - Ênfase2 3 8 3" xfId="2698" xr:uid="{00000000-0005-0000-0000-0000270D0000}"/>
    <cellStyle name="20% - Ênfase2 3 8 3 2" xfId="2699" xr:uid="{00000000-0005-0000-0000-0000280D0000}"/>
    <cellStyle name="20% - Ênfase2 3 8 3 3" xfId="51232" xr:uid="{00000000-0005-0000-0000-0000290D0000}"/>
    <cellStyle name="20% - Ênfase2 3 8 4" xfId="2700" xr:uid="{00000000-0005-0000-0000-00002A0D0000}"/>
    <cellStyle name="20% - Ênfase2 3 8 4 2" xfId="2701" xr:uid="{00000000-0005-0000-0000-00002B0D0000}"/>
    <cellStyle name="20% - Ênfase2 3 8 5" xfId="2702" xr:uid="{00000000-0005-0000-0000-00002C0D0000}"/>
    <cellStyle name="20% - Ênfase2 3 8 6" xfId="51233" xr:uid="{00000000-0005-0000-0000-00002D0D0000}"/>
    <cellStyle name="20% - Ênfase2 3 9" xfId="2703" xr:uid="{00000000-0005-0000-0000-00002E0D0000}"/>
    <cellStyle name="20% - Ênfase2 3 9 2" xfId="2704" xr:uid="{00000000-0005-0000-0000-00002F0D0000}"/>
    <cellStyle name="20% - Ênfase2 3 9 2 2" xfId="2705" xr:uid="{00000000-0005-0000-0000-0000300D0000}"/>
    <cellStyle name="20% - Ênfase2 3 9 2 2 2" xfId="2706" xr:uid="{00000000-0005-0000-0000-0000310D0000}"/>
    <cellStyle name="20% - Ênfase2 3 9 2 3" xfId="2707" xr:uid="{00000000-0005-0000-0000-0000320D0000}"/>
    <cellStyle name="20% - Ênfase2 3 9 2 3 2" xfId="2708" xr:uid="{00000000-0005-0000-0000-0000330D0000}"/>
    <cellStyle name="20% - Ênfase2 3 9 2 4" xfId="2709" xr:uid="{00000000-0005-0000-0000-0000340D0000}"/>
    <cellStyle name="20% - Ênfase2 3 9 2 5" xfId="51234" xr:uid="{00000000-0005-0000-0000-0000350D0000}"/>
    <cellStyle name="20% - Ênfase2 3 9 3" xfId="2710" xr:uid="{00000000-0005-0000-0000-0000360D0000}"/>
    <cellStyle name="20% - Ênfase2 3 9 3 2" xfId="2711" xr:uid="{00000000-0005-0000-0000-0000370D0000}"/>
    <cellStyle name="20% - Ênfase2 3 9 3 3" xfId="51235" xr:uid="{00000000-0005-0000-0000-0000380D0000}"/>
    <cellStyle name="20% - Ênfase2 3 9 4" xfId="2712" xr:uid="{00000000-0005-0000-0000-0000390D0000}"/>
    <cellStyle name="20% - Ênfase2 3 9 4 2" xfId="2713" xr:uid="{00000000-0005-0000-0000-00003A0D0000}"/>
    <cellStyle name="20% - Ênfase2 3 9 5" xfId="2714" xr:uid="{00000000-0005-0000-0000-00003B0D0000}"/>
    <cellStyle name="20% - Ênfase2 3 9 6" xfId="51236" xr:uid="{00000000-0005-0000-0000-00003C0D0000}"/>
    <cellStyle name="20% - Ênfase2 4" xfId="2715" xr:uid="{00000000-0005-0000-0000-00003D0D0000}"/>
    <cellStyle name="20% - Ênfase2 4 10" xfId="2716" xr:uid="{00000000-0005-0000-0000-00003E0D0000}"/>
    <cellStyle name="20% - Ênfase2 4 10 2" xfId="2717" xr:uid="{00000000-0005-0000-0000-00003F0D0000}"/>
    <cellStyle name="20% - Ênfase2 4 11" xfId="2718" xr:uid="{00000000-0005-0000-0000-0000400D0000}"/>
    <cellStyle name="20% - Ênfase2 4 12" xfId="51237" xr:uid="{00000000-0005-0000-0000-0000410D0000}"/>
    <cellStyle name="20% - Ênfase2 4 2" xfId="2719" xr:uid="{00000000-0005-0000-0000-0000420D0000}"/>
    <cellStyle name="20% - Ênfase2 4 2 10" xfId="2720" xr:uid="{00000000-0005-0000-0000-0000430D0000}"/>
    <cellStyle name="20% - Ênfase2 4 2 11" xfId="51238" xr:uid="{00000000-0005-0000-0000-0000440D0000}"/>
    <cellStyle name="20% - Ênfase2 4 2 2" xfId="2721" xr:uid="{00000000-0005-0000-0000-0000450D0000}"/>
    <cellStyle name="20% - Ênfase2 4 2 2 2" xfId="2722" xr:uid="{00000000-0005-0000-0000-0000460D0000}"/>
    <cellStyle name="20% - Ênfase2 4 2 2 2 2" xfId="2723" xr:uid="{00000000-0005-0000-0000-0000470D0000}"/>
    <cellStyle name="20% - Ênfase2 4 2 2 2 2 2" xfId="2724" xr:uid="{00000000-0005-0000-0000-0000480D0000}"/>
    <cellStyle name="20% - Ênfase2 4 2 2 2 2 2 2" xfId="2725" xr:uid="{00000000-0005-0000-0000-0000490D0000}"/>
    <cellStyle name="20% - Ênfase2 4 2 2 2 2 3" xfId="2726" xr:uid="{00000000-0005-0000-0000-00004A0D0000}"/>
    <cellStyle name="20% - Ênfase2 4 2 2 2 2 3 2" xfId="2727" xr:uid="{00000000-0005-0000-0000-00004B0D0000}"/>
    <cellStyle name="20% - Ênfase2 4 2 2 2 2 4" xfId="2728" xr:uid="{00000000-0005-0000-0000-00004C0D0000}"/>
    <cellStyle name="20% - Ênfase2 4 2 2 2 2 5" xfId="51239" xr:uid="{00000000-0005-0000-0000-00004D0D0000}"/>
    <cellStyle name="20% - Ênfase2 4 2 2 2 3" xfId="2729" xr:uid="{00000000-0005-0000-0000-00004E0D0000}"/>
    <cellStyle name="20% - Ênfase2 4 2 2 2 3 2" xfId="2730" xr:uid="{00000000-0005-0000-0000-00004F0D0000}"/>
    <cellStyle name="20% - Ênfase2 4 2 2 2 3 3" xfId="51240" xr:uid="{00000000-0005-0000-0000-0000500D0000}"/>
    <cellStyle name="20% - Ênfase2 4 2 2 2 4" xfId="2731" xr:uid="{00000000-0005-0000-0000-0000510D0000}"/>
    <cellStyle name="20% - Ênfase2 4 2 2 2 4 2" xfId="2732" xr:uid="{00000000-0005-0000-0000-0000520D0000}"/>
    <cellStyle name="20% - Ênfase2 4 2 2 2 5" xfId="2733" xr:uid="{00000000-0005-0000-0000-0000530D0000}"/>
    <cellStyle name="20% - Ênfase2 4 2 2 2 6" xfId="51241" xr:uid="{00000000-0005-0000-0000-0000540D0000}"/>
    <cellStyle name="20% - Ênfase2 4 2 2 3" xfId="2734" xr:uid="{00000000-0005-0000-0000-0000550D0000}"/>
    <cellStyle name="20% - Ênfase2 4 2 2 3 2" xfId="2735" xr:uid="{00000000-0005-0000-0000-0000560D0000}"/>
    <cellStyle name="20% - Ênfase2 4 2 2 3 2 2" xfId="2736" xr:uid="{00000000-0005-0000-0000-0000570D0000}"/>
    <cellStyle name="20% - Ênfase2 4 2 2 3 3" xfId="2737" xr:uid="{00000000-0005-0000-0000-0000580D0000}"/>
    <cellStyle name="20% - Ênfase2 4 2 2 3 3 2" xfId="2738" xr:uid="{00000000-0005-0000-0000-0000590D0000}"/>
    <cellStyle name="20% - Ênfase2 4 2 2 3 4" xfId="2739" xr:uid="{00000000-0005-0000-0000-00005A0D0000}"/>
    <cellStyle name="20% - Ênfase2 4 2 2 3 5" xfId="51242" xr:uid="{00000000-0005-0000-0000-00005B0D0000}"/>
    <cellStyle name="20% - Ênfase2 4 2 2 4" xfId="2740" xr:uid="{00000000-0005-0000-0000-00005C0D0000}"/>
    <cellStyle name="20% - Ênfase2 4 2 2 4 2" xfId="2741" xr:uid="{00000000-0005-0000-0000-00005D0D0000}"/>
    <cellStyle name="20% - Ênfase2 4 2 2 4 3" xfId="51243" xr:uid="{00000000-0005-0000-0000-00005E0D0000}"/>
    <cellStyle name="20% - Ênfase2 4 2 2 5" xfId="2742" xr:uid="{00000000-0005-0000-0000-00005F0D0000}"/>
    <cellStyle name="20% - Ênfase2 4 2 2 5 2" xfId="2743" xr:uid="{00000000-0005-0000-0000-0000600D0000}"/>
    <cellStyle name="20% - Ênfase2 4 2 2 6" xfId="2744" xr:uid="{00000000-0005-0000-0000-0000610D0000}"/>
    <cellStyle name="20% - Ênfase2 4 2 2 7" xfId="51244" xr:uid="{00000000-0005-0000-0000-0000620D0000}"/>
    <cellStyle name="20% - Ênfase2 4 2 3" xfId="2745" xr:uid="{00000000-0005-0000-0000-0000630D0000}"/>
    <cellStyle name="20% - Ênfase2 4 2 3 2" xfId="2746" xr:uid="{00000000-0005-0000-0000-0000640D0000}"/>
    <cellStyle name="20% - Ênfase2 4 2 3 2 2" xfId="2747" xr:uid="{00000000-0005-0000-0000-0000650D0000}"/>
    <cellStyle name="20% - Ênfase2 4 2 3 2 2 2" xfId="2748" xr:uid="{00000000-0005-0000-0000-0000660D0000}"/>
    <cellStyle name="20% - Ênfase2 4 2 3 2 2 2 2" xfId="2749" xr:uid="{00000000-0005-0000-0000-0000670D0000}"/>
    <cellStyle name="20% - Ênfase2 4 2 3 2 2 3" xfId="2750" xr:uid="{00000000-0005-0000-0000-0000680D0000}"/>
    <cellStyle name="20% - Ênfase2 4 2 3 2 2 3 2" xfId="2751" xr:uid="{00000000-0005-0000-0000-0000690D0000}"/>
    <cellStyle name="20% - Ênfase2 4 2 3 2 2 4" xfId="2752" xr:uid="{00000000-0005-0000-0000-00006A0D0000}"/>
    <cellStyle name="20% - Ênfase2 4 2 3 2 2 5" xfId="51245" xr:uid="{00000000-0005-0000-0000-00006B0D0000}"/>
    <cellStyle name="20% - Ênfase2 4 2 3 2 3" xfId="2753" xr:uid="{00000000-0005-0000-0000-00006C0D0000}"/>
    <cellStyle name="20% - Ênfase2 4 2 3 2 3 2" xfId="2754" xr:uid="{00000000-0005-0000-0000-00006D0D0000}"/>
    <cellStyle name="20% - Ênfase2 4 2 3 2 3 3" xfId="51246" xr:uid="{00000000-0005-0000-0000-00006E0D0000}"/>
    <cellStyle name="20% - Ênfase2 4 2 3 2 4" xfId="2755" xr:uid="{00000000-0005-0000-0000-00006F0D0000}"/>
    <cellStyle name="20% - Ênfase2 4 2 3 2 4 2" xfId="2756" xr:uid="{00000000-0005-0000-0000-0000700D0000}"/>
    <cellStyle name="20% - Ênfase2 4 2 3 2 5" xfId="2757" xr:uid="{00000000-0005-0000-0000-0000710D0000}"/>
    <cellStyle name="20% - Ênfase2 4 2 3 2 6" xfId="51247" xr:uid="{00000000-0005-0000-0000-0000720D0000}"/>
    <cellStyle name="20% - Ênfase2 4 2 3 3" xfId="2758" xr:uid="{00000000-0005-0000-0000-0000730D0000}"/>
    <cellStyle name="20% - Ênfase2 4 2 3 3 2" xfId="2759" xr:uid="{00000000-0005-0000-0000-0000740D0000}"/>
    <cellStyle name="20% - Ênfase2 4 2 3 3 2 2" xfId="2760" xr:uid="{00000000-0005-0000-0000-0000750D0000}"/>
    <cellStyle name="20% - Ênfase2 4 2 3 3 3" xfId="2761" xr:uid="{00000000-0005-0000-0000-0000760D0000}"/>
    <cellStyle name="20% - Ênfase2 4 2 3 3 3 2" xfId="2762" xr:uid="{00000000-0005-0000-0000-0000770D0000}"/>
    <cellStyle name="20% - Ênfase2 4 2 3 3 4" xfId="2763" xr:uid="{00000000-0005-0000-0000-0000780D0000}"/>
    <cellStyle name="20% - Ênfase2 4 2 3 3 5" xfId="51248" xr:uid="{00000000-0005-0000-0000-0000790D0000}"/>
    <cellStyle name="20% - Ênfase2 4 2 3 4" xfId="2764" xr:uid="{00000000-0005-0000-0000-00007A0D0000}"/>
    <cellStyle name="20% - Ênfase2 4 2 3 4 2" xfId="2765" xr:uid="{00000000-0005-0000-0000-00007B0D0000}"/>
    <cellStyle name="20% - Ênfase2 4 2 3 4 3" xfId="51249" xr:uid="{00000000-0005-0000-0000-00007C0D0000}"/>
    <cellStyle name="20% - Ênfase2 4 2 3 5" xfId="2766" xr:uid="{00000000-0005-0000-0000-00007D0D0000}"/>
    <cellStyle name="20% - Ênfase2 4 2 3 5 2" xfId="2767" xr:uid="{00000000-0005-0000-0000-00007E0D0000}"/>
    <cellStyle name="20% - Ênfase2 4 2 3 6" xfId="2768" xr:uid="{00000000-0005-0000-0000-00007F0D0000}"/>
    <cellStyle name="20% - Ênfase2 4 2 3 7" xfId="51250" xr:uid="{00000000-0005-0000-0000-0000800D0000}"/>
    <cellStyle name="20% - Ênfase2 4 2 4" xfId="2769" xr:uid="{00000000-0005-0000-0000-0000810D0000}"/>
    <cellStyle name="20% - Ênfase2 4 2 4 2" xfId="2770" xr:uid="{00000000-0005-0000-0000-0000820D0000}"/>
    <cellStyle name="20% - Ênfase2 4 2 4 2 2" xfId="2771" xr:uid="{00000000-0005-0000-0000-0000830D0000}"/>
    <cellStyle name="20% - Ênfase2 4 2 4 2 2 2" xfId="2772" xr:uid="{00000000-0005-0000-0000-0000840D0000}"/>
    <cellStyle name="20% - Ênfase2 4 2 4 2 2 2 2" xfId="2773" xr:uid="{00000000-0005-0000-0000-0000850D0000}"/>
    <cellStyle name="20% - Ênfase2 4 2 4 2 2 3" xfId="2774" xr:uid="{00000000-0005-0000-0000-0000860D0000}"/>
    <cellStyle name="20% - Ênfase2 4 2 4 2 2 3 2" xfId="2775" xr:uid="{00000000-0005-0000-0000-0000870D0000}"/>
    <cellStyle name="20% - Ênfase2 4 2 4 2 2 4" xfId="2776" xr:uid="{00000000-0005-0000-0000-0000880D0000}"/>
    <cellStyle name="20% - Ênfase2 4 2 4 2 2 5" xfId="51251" xr:uid="{00000000-0005-0000-0000-0000890D0000}"/>
    <cellStyle name="20% - Ênfase2 4 2 4 2 3" xfId="2777" xr:uid="{00000000-0005-0000-0000-00008A0D0000}"/>
    <cellStyle name="20% - Ênfase2 4 2 4 2 3 2" xfId="2778" xr:uid="{00000000-0005-0000-0000-00008B0D0000}"/>
    <cellStyle name="20% - Ênfase2 4 2 4 2 3 3" xfId="51252" xr:uid="{00000000-0005-0000-0000-00008C0D0000}"/>
    <cellStyle name="20% - Ênfase2 4 2 4 2 4" xfId="2779" xr:uid="{00000000-0005-0000-0000-00008D0D0000}"/>
    <cellStyle name="20% - Ênfase2 4 2 4 2 4 2" xfId="2780" xr:uid="{00000000-0005-0000-0000-00008E0D0000}"/>
    <cellStyle name="20% - Ênfase2 4 2 4 2 5" xfId="2781" xr:uid="{00000000-0005-0000-0000-00008F0D0000}"/>
    <cellStyle name="20% - Ênfase2 4 2 4 2 6" xfId="51253" xr:uid="{00000000-0005-0000-0000-0000900D0000}"/>
    <cellStyle name="20% - Ênfase2 4 2 4 3" xfId="2782" xr:uid="{00000000-0005-0000-0000-0000910D0000}"/>
    <cellStyle name="20% - Ênfase2 4 2 4 3 2" xfId="2783" xr:uid="{00000000-0005-0000-0000-0000920D0000}"/>
    <cellStyle name="20% - Ênfase2 4 2 4 3 2 2" xfId="2784" xr:uid="{00000000-0005-0000-0000-0000930D0000}"/>
    <cellStyle name="20% - Ênfase2 4 2 4 3 3" xfId="2785" xr:uid="{00000000-0005-0000-0000-0000940D0000}"/>
    <cellStyle name="20% - Ênfase2 4 2 4 3 3 2" xfId="2786" xr:uid="{00000000-0005-0000-0000-0000950D0000}"/>
    <cellStyle name="20% - Ênfase2 4 2 4 3 4" xfId="2787" xr:uid="{00000000-0005-0000-0000-0000960D0000}"/>
    <cellStyle name="20% - Ênfase2 4 2 4 3 5" xfId="51254" xr:uid="{00000000-0005-0000-0000-0000970D0000}"/>
    <cellStyle name="20% - Ênfase2 4 2 4 4" xfId="2788" xr:uid="{00000000-0005-0000-0000-0000980D0000}"/>
    <cellStyle name="20% - Ênfase2 4 2 4 4 2" xfId="2789" xr:uid="{00000000-0005-0000-0000-0000990D0000}"/>
    <cellStyle name="20% - Ênfase2 4 2 4 4 3" xfId="51255" xr:uid="{00000000-0005-0000-0000-00009A0D0000}"/>
    <cellStyle name="20% - Ênfase2 4 2 4 5" xfId="2790" xr:uid="{00000000-0005-0000-0000-00009B0D0000}"/>
    <cellStyle name="20% - Ênfase2 4 2 4 5 2" xfId="2791" xr:uid="{00000000-0005-0000-0000-00009C0D0000}"/>
    <cellStyle name="20% - Ênfase2 4 2 4 6" xfId="2792" xr:uid="{00000000-0005-0000-0000-00009D0D0000}"/>
    <cellStyle name="20% - Ênfase2 4 2 4 7" xfId="51256" xr:uid="{00000000-0005-0000-0000-00009E0D0000}"/>
    <cellStyle name="20% - Ênfase2 4 2 5" xfId="2793" xr:uid="{00000000-0005-0000-0000-00009F0D0000}"/>
    <cellStyle name="20% - Ênfase2 4 2 5 2" xfId="2794" xr:uid="{00000000-0005-0000-0000-0000A00D0000}"/>
    <cellStyle name="20% - Ênfase2 4 2 5 2 2" xfId="2795" xr:uid="{00000000-0005-0000-0000-0000A10D0000}"/>
    <cellStyle name="20% - Ênfase2 4 2 5 2 2 2" xfId="2796" xr:uid="{00000000-0005-0000-0000-0000A20D0000}"/>
    <cellStyle name="20% - Ênfase2 4 2 5 2 3" xfId="2797" xr:uid="{00000000-0005-0000-0000-0000A30D0000}"/>
    <cellStyle name="20% - Ênfase2 4 2 5 2 3 2" xfId="2798" xr:uid="{00000000-0005-0000-0000-0000A40D0000}"/>
    <cellStyle name="20% - Ênfase2 4 2 5 2 4" xfId="2799" xr:uid="{00000000-0005-0000-0000-0000A50D0000}"/>
    <cellStyle name="20% - Ênfase2 4 2 5 2 5" xfId="51257" xr:uid="{00000000-0005-0000-0000-0000A60D0000}"/>
    <cellStyle name="20% - Ênfase2 4 2 5 3" xfId="2800" xr:uid="{00000000-0005-0000-0000-0000A70D0000}"/>
    <cellStyle name="20% - Ênfase2 4 2 5 3 2" xfId="2801" xr:uid="{00000000-0005-0000-0000-0000A80D0000}"/>
    <cellStyle name="20% - Ênfase2 4 2 5 3 3" xfId="51258" xr:uid="{00000000-0005-0000-0000-0000A90D0000}"/>
    <cellStyle name="20% - Ênfase2 4 2 5 4" xfId="2802" xr:uid="{00000000-0005-0000-0000-0000AA0D0000}"/>
    <cellStyle name="20% - Ênfase2 4 2 5 4 2" xfId="2803" xr:uid="{00000000-0005-0000-0000-0000AB0D0000}"/>
    <cellStyle name="20% - Ênfase2 4 2 5 5" xfId="2804" xr:uid="{00000000-0005-0000-0000-0000AC0D0000}"/>
    <cellStyle name="20% - Ênfase2 4 2 5 6" xfId="51259" xr:uid="{00000000-0005-0000-0000-0000AD0D0000}"/>
    <cellStyle name="20% - Ênfase2 4 2 6" xfId="2805" xr:uid="{00000000-0005-0000-0000-0000AE0D0000}"/>
    <cellStyle name="20% - Ênfase2 4 2 6 2" xfId="2806" xr:uid="{00000000-0005-0000-0000-0000AF0D0000}"/>
    <cellStyle name="20% - Ênfase2 4 2 6 2 2" xfId="2807" xr:uid="{00000000-0005-0000-0000-0000B00D0000}"/>
    <cellStyle name="20% - Ênfase2 4 2 6 2 2 2" xfId="2808" xr:uid="{00000000-0005-0000-0000-0000B10D0000}"/>
    <cellStyle name="20% - Ênfase2 4 2 6 2 3" xfId="2809" xr:uid="{00000000-0005-0000-0000-0000B20D0000}"/>
    <cellStyle name="20% - Ênfase2 4 2 6 2 3 2" xfId="2810" xr:uid="{00000000-0005-0000-0000-0000B30D0000}"/>
    <cellStyle name="20% - Ênfase2 4 2 6 2 4" xfId="2811" xr:uid="{00000000-0005-0000-0000-0000B40D0000}"/>
    <cellStyle name="20% - Ênfase2 4 2 6 2 5" xfId="51260" xr:uid="{00000000-0005-0000-0000-0000B50D0000}"/>
    <cellStyle name="20% - Ênfase2 4 2 6 3" xfId="2812" xr:uid="{00000000-0005-0000-0000-0000B60D0000}"/>
    <cellStyle name="20% - Ênfase2 4 2 6 3 2" xfId="2813" xr:uid="{00000000-0005-0000-0000-0000B70D0000}"/>
    <cellStyle name="20% - Ênfase2 4 2 6 3 3" xfId="51261" xr:uid="{00000000-0005-0000-0000-0000B80D0000}"/>
    <cellStyle name="20% - Ênfase2 4 2 6 4" xfId="2814" xr:uid="{00000000-0005-0000-0000-0000B90D0000}"/>
    <cellStyle name="20% - Ênfase2 4 2 6 4 2" xfId="2815" xr:uid="{00000000-0005-0000-0000-0000BA0D0000}"/>
    <cellStyle name="20% - Ênfase2 4 2 6 5" xfId="2816" xr:uid="{00000000-0005-0000-0000-0000BB0D0000}"/>
    <cellStyle name="20% - Ênfase2 4 2 6 6" xfId="51262" xr:uid="{00000000-0005-0000-0000-0000BC0D0000}"/>
    <cellStyle name="20% - Ênfase2 4 2 7" xfId="2817" xr:uid="{00000000-0005-0000-0000-0000BD0D0000}"/>
    <cellStyle name="20% - Ênfase2 4 2 7 2" xfId="2818" xr:uid="{00000000-0005-0000-0000-0000BE0D0000}"/>
    <cellStyle name="20% - Ênfase2 4 2 7 2 2" xfId="2819" xr:uid="{00000000-0005-0000-0000-0000BF0D0000}"/>
    <cellStyle name="20% - Ênfase2 4 2 7 3" xfId="2820" xr:uid="{00000000-0005-0000-0000-0000C00D0000}"/>
    <cellStyle name="20% - Ênfase2 4 2 7 3 2" xfId="2821" xr:uid="{00000000-0005-0000-0000-0000C10D0000}"/>
    <cellStyle name="20% - Ênfase2 4 2 7 4" xfId="2822" xr:uid="{00000000-0005-0000-0000-0000C20D0000}"/>
    <cellStyle name="20% - Ênfase2 4 2 7 5" xfId="51263" xr:uid="{00000000-0005-0000-0000-0000C30D0000}"/>
    <cellStyle name="20% - Ênfase2 4 2 8" xfId="2823" xr:uid="{00000000-0005-0000-0000-0000C40D0000}"/>
    <cellStyle name="20% - Ênfase2 4 2 8 2" xfId="2824" xr:uid="{00000000-0005-0000-0000-0000C50D0000}"/>
    <cellStyle name="20% - Ênfase2 4 2 8 3" xfId="51264" xr:uid="{00000000-0005-0000-0000-0000C60D0000}"/>
    <cellStyle name="20% - Ênfase2 4 2 9" xfId="2825" xr:uid="{00000000-0005-0000-0000-0000C70D0000}"/>
    <cellStyle name="20% - Ênfase2 4 2 9 2" xfId="2826" xr:uid="{00000000-0005-0000-0000-0000C80D0000}"/>
    <cellStyle name="20% - Ênfase2 4 3" xfId="2827" xr:uid="{00000000-0005-0000-0000-0000C90D0000}"/>
    <cellStyle name="20% - Ênfase2 4 3 2" xfId="2828" xr:uid="{00000000-0005-0000-0000-0000CA0D0000}"/>
    <cellStyle name="20% - Ênfase2 4 3 2 2" xfId="2829" xr:uid="{00000000-0005-0000-0000-0000CB0D0000}"/>
    <cellStyle name="20% - Ênfase2 4 3 2 2 2" xfId="2830" xr:uid="{00000000-0005-0000-0000-0000CC0D0000}"/>
    <cellStyle name="20% - Ênfase2 4 3 2 2 2 2" xfId="2831" xr:uid="{00000000-0005-0000-0000-0000CD0D0000}"/>
    <cellStyle name="20% - Ênfase2 4 3 2 2 3" xfId="2832" xr:uid="{00000000-0005-0000-0000-0000CE0D0000}"/>
    <cellStyle name="20% - Ênfase2 4 3 2 2 3 2" xfId="2833" xr:uid="{00000000-0005-0000-0000-0000CF0D0000}"/>
    <cellStyle name="20% - Ênfase2 4 3 2 2 4" xfId="2834" xr:uid="{00000000-0005-0000-0000-0000D00D0000}"/>
    <cellStyle name="20% - Ênfase2 4 3 2 2 5" xfId="51265" xr:uid="{00000000-0005-0000-0000-0000D10D0000}"/>
    <cellStyle name="20% - Ênfase2 4 3 2 3" xfId="2835" xr:uid="{00000000-0005-0000-0000-0000D20D0000}"/>
    <cellStyle name="20% - Ênfase2 4 3 2 3 2" xfId="2836" xr:uid="{00000000-0005-0000-0000-0000D30D0000}"/>
    <cellStyle name="20% - Ênfase2 4 3 2 3 3" xfId="51266" xr:uid="{00000000-0005-0000-0000-0000D40D0000}"/>
    <cellStyle name="20% - Ênfase2 4 3 2 4" xfId="2837" xr:uid="{00000000-0005-0000-0000-0000D50D0000}"/>
    <cellStyle name="20% - Ênfase2 4 3 2 4 2" xfId="2838" xr:uid="{00000000-0005-0000-0000-0000D60D0000}"/>
    <cellStyle name="20% - Ênfase2 4 3 2 5" xfId="2839" xr:uid="{00000000-0005-0000-0000-0000D70D0000}"/>
    <cellStyle name="20% - Ênfase2 4 3 2 6" xfId="51267" xr:uid="{00000000-0005-0000-0000-0000D80D0000}"/>
    <cellStyle name="20% - Ênfase2 4 3 3" xfId="2840" xr:uid="{00000000-0005-0000-0000-0000D90D0000}"/>
    <cellStyle name="20% - Ênfase2 4 3 3 2" xfId="2841" xr:uid="{00000000-0005-0000-0000-0000DA0D0000}"/>
    <cellStyle name="20% - Ênfase2 4 3 3 2 2" xfId="2842" xr:uid="{00000000-0005-0000-0000-0000DB0D0000}"/>
    <cellStyle name="20% - Ênfase2 4 3 3 3" xfId="2843" xr:uid="{00000000-0005-0000-0000-0000DC0D0000}"/>
    <cellStyle name="20% - Ênfase2 4 3 3 3 2" xfId="2844" xr:uid="{00000000-0005-0000-0000-0000DD0D0000}"/>
    <cellStyle name="20% - Ênfase2 4 3 3 4" xfId="2845" xr:uid="{00000000-0005-0000-0000-0000DE0D0000}"/>
    <cellStyle name="20% - Ênfase2 4 3 3 5" xfId="51268" xr:uid="{00000000-0005-0000-0000-0000DF0D0000}"/>
    <cellStyle name="20% - Ênfase2 4 3 4" xfId="2846" xr:uid="{00000000-0005-0000-0000-0000E00D0000}"/>
    <cellStyle name="20% - Ênfase2 4 3 4 2" xfId="2847" xr:uid="{00000000-0005-0000-0000-0000E10D0000}"/>
    <cellStyle name="20% - Ênfase2 4 3 4 3" xfId="51269" xr:uid="{00000000-0005-0000-0000-0000E20D0000}"/>
    <cellStyle name="20% - Ênfase2 4 3 5" xfId="2848" xr:uid="{00000000-0005-0000-0000-0000E30D0000}"/>
    <cellStyle name="20% - Ênfase2 4 3 5 2" xfId="2849" xr:uid="{00000000-0005-0000-0000-0000E40D0000}"/>
    <cellStyle name="20% - Ênfase2 4 3 6" xfId="2850" xr:uid="{00000000-0005-0000-0000-0000E50D0000}"/>
    <cellStyle name="20% - Ênfase2 4 3 7" xfId="51270" xr:uid="{00000000-0005-0000-0000-0000E60D0000}"/>
    <cellStyle name="20% - Ênfase2 4 4" xfId="2851" xr:uid="{00000000-0005-0000-0000-0000E70D0000}"/>
    <cellStyle name="20% - Ênfase2 4 4 2" xfId="2852" xr:uid="{00000000-0005-0000-0000-0000E80D0000}"/>
    <cellStyle name="20% - Ênfase2 4 4 2 2" xfId="2853" xr:uid="{00000000-0005-0000-0000-0000E90D0000}"/>
    <cellStyle name="20% - Ênfase2 4 4 2 2 2" xfId="2854" xr:uid="{00000000-0005-0000-0000-0000EA0D0000}"/>
    <cellStyle name="20% - Ênfase2 4 4 2 2 2 2" xfId="2855" xr:uid="{00000000-0005-0000-0000-0000EB0D0000}"/>
    <cellStyle name="20% - Ênfase2 4 4 2 2 3" xfId="2856" xr:uid="{00000000-0005-0000-0000-0000EC0D0000}"/>
    <cellStyle name="20% - Ênfase2 4 4 2 2 3 2" xfId="2857" xr:uid="{00000000-0005-0000-0000-0000ED0D0000}"/>
    <cellStyle name="20% - Ênfase2 4 4 2 2 4" xfId="2858" xr:uid="{00000000-0005-0000-0000-0000EE0D0000}"/>
    <cellStyle name="20% - Ênfase2 4 4 2 2 5" xfId="51271" xr:uid="{00000000-0005-0000-0000-0000EF0D0000}"/>
    <cellStyle name="20% - Ênfase2 4 4 2 3" xfId="2859" xr:uid="{00000000-0005-0000-0000-0000F00D0000}"/>
    <cellStyle name="20% - Ênfase2 4 4 2 3 2" xfId="2860" xr:uid="{00000000-0005-0000-0000-0000F10D0000}"/>
    <cellStyle name="20% - Ênfase2 4 4 2 3 3" xfId="51272" xr:uid="{00000000-0005-0000-0000-0000F20D0000}"/>
    <cellStyle name="20% - Ênfase2 4 4 2 4" xfId="2861" xr:uid="{00000000-0005-0000-0000-0000F30D0000}"/>
    <cellStyle name="20% - Ênfase2 4 4 2 4 2" xfId="2862" xr:uid="{00000000-0005-0000-0000-0000F40D0000}"/>
    <cellStyle name="20% - Ênfase2 4 4 2 5" xfId="2863" xr:uid="{00000000-0005-0000-0000-0000F50D0000}"/>
    <cellStyle name="20% - Ênfase2 4 4 2 6" xfId="51273" xr:uid="{00000000-0005-0000-0000-0000F60D0000}"/>
    <cellStyle name="20% - Ênfase2 4 4 3" xfId="2864" xr:uid="{00000000-0005-0000-0000-0000F70D0000}"/>
    <cellStyle name="20% - Ênfase2 4 4 3 2" xfId="2865" xr:uid="{00000000-0005-0000-0000-0000F80D0000}"/>
    <cellStyle name="20% - Ênfase2 4 4 3 2 2" xfId="2866" xr:uid="{00000000-0005-0000-0000-0000F90D0000}"/>
    <cellStyle name="20% - Ênfase2 4 4 3 3" xfId="2867" xr:uid="{00000000-0005-0000-0000-0000FA0D0000}"/>
    <cellStyle name="20% - Ênfase2 4 4 3 3 2" xfId="2868" xr:uid="{00000000-0005-0000-0000-0000FB0D0000}"/>
    <cellStyle name="20% - Ênfase2 4 4 3 4" xfId="2869" xr:uid="{00000000-0005-0000-0000-0000FC0D0000}"/>
    <cellStyle name="20% - Ênfase2 4 4 3 5" xfId="51274" xr:uid="{00000000-0005-0000-0000-0000FD0D0000}"/>
    <cellStyle name="20% - Ênfase2 4 4 4" xfId="2870" xr:uid="{00000000-0005-0000-0000-0000FE0D0000}"/>
    <cellStyle name="20% - Ênfase2 4 4 4 2" xfId="2871" xr:uid="{00000000-0005-0000-0000-0000FF0D0000}"/>
    <cellStyle name="20% - Ênfase2 4 4 4 3" xfId="51275" xr:uid="{00000000-0005-0000-0000-0000000E0000}"/>
    <cellStyle name="20% - Ênfase2 4 4 5" xfId="2872" xr:uid="{00000000-0005-0000-0000-0000010E0000}"/>
    <cellStyle name="20% - Ênfase2 4 4 5 2" xfId="2873" xr:uid="{00000000-0005-0000-0000-0000020E0000}"/>
    <cellStyle name="20% - Ênfase2 4 4 6" xfId="2874" xr:uid="{00000000-0005-0000-0000-0000030E0000}"/>
    <cellStyle name="20% - Ênfase2 4 4 7" xfId="51276" xr:uid="{00000000-0005-0000-0000-0000040E0000}"/>
    <cellStyle name="20% - Ênfase2 4 5" xfId="2875" xr:uid="{00000000-0005-0000-0000-0000050E0000}"/>
    <cellStyle name="20% - Ênfase2 4 5 2" xfId="2876" xr:uid="{00000000-0005-0000-0000-0000060E0000}"/>
    <cellStyle name="20% - Ênfase2 4 5 2 2" xfId="2877" xr:uid="{00000000-0005-0000-0000-0000070E0000}"/>
    <cellStyle name="20% - Ênfase2 4 5 2 2 2" xfId="2878" xr:uid="{00000000-0005-0000-0000-0000080E0000}"/>
    <cellStyle name="20% - Ênfase2 4 5 2 2 2 2" xfId="2879" xr:uid="{00000000-0005-0000-0000-0000090E0000}"/>
    <cellStyle name="20% - Ênfase2 4 5 2 2 3" xfId="2880" xr:uid="{00000000-0005-0000-0000-00000A0E0000}"/>
    <cellStyle name="20% - Ênfase2 4 5 2 2 3 2" xfId="2881" xr:uid="{00000000-0005-0000-0000-00000B0E0000}"/>
    <cellStyle name="20% - Ênfase2 4 5 2 2 4" xfId="2882" xr:uid="{00000000-0005-0000-0000-00000C0E0000}"/>
    <cellStyle name="20% - Ênfase2 4 5 2 2 5" xfId="51277" xr:uid="{00000000-0005-0000-0000-00000D0E0000}"/>
    <cellStyle name="20% - Ênfase2 4 5 2 3" xfId="2883" xr:uid="{00000000-0005-0000-0000-00000E0E0000}"/>
    <cellStyle name="20% - Ênfase2 4 5 2 3 2" xfId="2884" xr:uid="{00000000-0005-0000-0000-00000F0E0000}"/>
    <cellStyle name="20% - Ênfase2 4 5 2 3 3" xfId="51278" xr:uid="{00000000-0005-0000-0000-0000100E0000}"/>
    <cellStyle name="20% - Ênfase2 4 5 2 4" xfId="2885" xr:uid="{00000000-0005-0000-0000-0000110E0000}"/>
    <cellStyle name="20% - Ênfase2 4 5 2 4 2" xfId="2886" xr:uid="{00000000-0005-0000-0000-0000120E0000}"/>
    <cellStyle name="20% - Ênfase2 4 5 2 5" xfId="2887" xr:uid="{00000000-0005-0000-0000-0000130E0000}"/>
    <cellStyle name="20% - Ênfase2 4 5 2 6" xfId="51279" xr:uid="{00000000-0005-0000-0000-0000140E0000}"/>
    <cellStyle name="20% - Ênfase2 4 5 3" xfId="2888" xr:uid="{00000000-0005-0000-0000-0000150E0000}"/>
    <cellStyle name="20% - Ênfase2 4 5 3 2" xfId="2889" xr:uid="{00000000-0005-0000-0000-0000160E0000}"/>
    <cellStyle name="20% - Ênfase2 4 5 3 2 2" xfId="2890" xr:uid="{00000000-0005-0000-0000-0000170E0000}"/>
    <cellStyle name="20% - Ênfase2 4 5 3 3" xfId="2891" xr:uid="{00000000-0005-0000-0000-0000180E0000}"/>
    <cellStyle name="20% - Ênfase2 4 5 3 3 2" xfId="2892" xr:uid="{00000000-0005-0000-0000-0000190E0000}"/>
    <cellStyle name="20% - Ênfase2 4 5 3 4" xfId="2893" xr:uid="{00000000-0005-0000-0000-00001A0E0000}"/>
    <cellStyle name="20% - Ênfase2 4 5 3 5" xfId="51280" xr:uid="{00000000-0005-0000-0000-00001B0E0000}"/>
    <cellStyle name="20% - Ênfase2 4 5 4" xfId="2894" xr:uid="{00000000-0005-0000-0000-00001C0E0000}"/>
    <cellStyle name="20% - Ênfase2 4 5 4 2" xfId="2895" xr:uid="{00000000-0005-0000-0000-00001D0E0000}"/>
    <cellStyle name="20% - Ênfase2 4 5 4 3" xfId="51281" xr:uid="{00000000-0005-0000-0000-00001E0E0000}"/>
    <cellStyle name="20% - Ênfase2 4 5 5" xfId="2896" xr:uid="{00000000-0005-0000-0000-00001F0E0000}"/>
    <cellStyle name="20% - Ênfase2 4 5 5 2" xfId="2897" xr:uid="{00000000-0005-0000-0000-0000200E0000}"/>
    <cellStyle name="20% - Ênfase2 4 5 6" xfId="2898" xr:uid="{00000000-0005-0000-0000-0000210E0000}"/>
    <cellStyle name="20% - Ênfase2 4 5 7" xfId="51282" xr:uid="{00000000-0005-0000-0000-0000220E0000}"/>
    <cellStyle name="20% - Ênfase2 4 6" xfId="2899" xr:uid="{00000000-0005-0000-0000-0000230E0000}"/>
    <cellStyle name="20% - Ênfase2 4 6 2" xfId="2900" xr:uid="{00000000-0005-0000-0000-0000240E0000}"/>
    <cellStyle name="20% - Ênfase2 4 6 2 2" xfId="2901" xr:uid="{00000000-0005-0000-0000-0000250E0000}"/>
    <cellStyle name="20% - Ênfase2 4 6 2 2 2" xfId="2902" xr:uid="{00000000-0005-0000-0000-0000260E0000}"/>
    <cellStyle name="20% - Ênfase2 4 6 2 3" xfId="2903" xr:uid="{00000000-0005-0000-0000-0000270E0000}"/>
    <cellStyle name="20% - Ênfase2 4 6 2 3 2" xfId="2904" xr:uid="{00000000-0005-0000-0000-0000280E0000}"/>
    <cellStyle name="20% - Ênfase2 4 6 2 4" xfId="2905" xr:uid="{00000000-0005-0000-0000-0000290E0000}"/>
    <cellStyle name="20% - Ênfase2 4 6 2 5" xfId="51283" xr:uid="{00000000-0005-0000-0000-00002A0E0000}"/>
    <cellStyle name="20% - Ênfase2 4 6 3" xfId="2906" xr:uid="{00000000-0005-0000-0000-00002B0E0000}"/>
    <cellStyle name="20% - Ênfase2 4 6 3 2" xfId="2907" xr:uid="{00000000-0005-0000-0000-00002C0E0000}"/>
    <cellStyle name="20% - Ênfase2 4 6 3 3" xfId="51284" xr:uid="{00000000-0005-0000-0000-00002D0E0000}"/>
    <cellStyle name="20% - Ênfase2 4 6 4" xfId="2908" xr:uid="{00000000-0005-0000-0000-00002E0E0000}"/>
    <cellStyle name="20% - Ênfase2 4 6 4 2" xfId="2909" xr:uid="{00000000-0005-0000-0000-00002F0E0000}"/>
    <cellStyle name="20% - Ênfase2 4 6 5" xfId="2910" xr:uid="{00000000-0005-0000-0000-0000300E0000}"/>
    <cellStyle name="20% - Ênfase2 4 6 6" xfId="51285" xr:uid="{00000000-0005-0000-0000-0000310E0000}"/>
    <cellStyle name="20% - Ênfase2 4 7" xfId="2911" xr:uid="{00000000-0005-0000-0000-0000320E0000}"/>
    <cellStyle name="20% - Ênfase2 4 7 2" xfId="2912" xr:uid="{00000000-0005-0000-0000-0000330E0000}"/>
    <cellStyle name="20% - Ênfase2 4 7 2 2" xfId="2913" xr:uid="{00000000-0005-0000-0000-0000340E0000}"/>
    <cellStyle name="20% - Ênfase2 4 7 2 2 2" xfId="2914" xr:uid="{00000000-0005-0000-0000-0000350E0000}"/>
    <cellStyle name="20% - Ênfase2 4 7 2 3" xfId="2915" xr:uid="{00000000-0005-0000-0000-0000360E0000}"/>
    <cellStyle name="20% - Ênfase2 4 7 2 3 2" xfId="2916" xr:uid="{00000000-0005-0000-0000-0000370E0000}"/>
    <cellStyle name="20% - Ênfase2 4 7 2 4" xfId="2917" xr:uid="{00000000-0005-0000-0000-0000380E0000}"/>
    <cellStyle name="20% - Ênfase2 4 7 2 5" xfId="51286" xr:uid="{00000000-0005-0000-0000-0000390E0000}"/>
    <cellStyle name="20% - Ênfase2 4 7 3" xfId="2918" xr:uid="{00000000-0005-0000-0000-00003A0E0000}"/>
    <cellStyle name="20% - Ênfase2 4 7 3 2" xfId="2919" xr:uid="{00000000-0005-0000-0000-00003B0E0000}"/>
    <cellStyle name="20% - Ênfase2 4 7 3 3" xfId="51287" xr:uid="{00000000-0005-0000-0000-00003C0E0000}"/>
    <cellStyle name="20% - Ênfase2 4 7 4" xfId="2920" xr:uid="{00000000-0005-0000-0000-00003D0E0000}"/>
    <cellStyle name="20% - Ênfase2 4 7 4 2" xfId="2921" xr:uid="{00000000-0005-0000-0000-00003E0E0000}"/>
    <cellStyle name="20% - Ênfase2 4 7 5" xfId="2922" xr:uid="{00000000-0005-0000-0000-00003F0E0000}"/>
    <cellStyle name="20% - Ênfase2 4 7 6" xfId="51288" xr:uid="{00000000-0005-0000-0000-0000400E0000}"/>
    <cellStyle name="20% - Ênfase2 4 8" xfId="2923" xr:uid="{00000000-0005-0000-0000-0000410E0000}"/>
    <cellStyle name="20% - Ênfase2 4 8 2" xfId="2924" xr:uid="{00000000-0005-0000-0000-0000420E0000}"/>
    <cellStyle name="20% - Ênfase2 4 8 2 2" xfId="2925" xr:uid="{00000000-0005-0000-0000-0000430E0000}"/>
    <cellStyle name="20% - Ênfase2 4 8 3" xfId="2926" xr:uid="{00000000-0005-0000-0000-0000440E0000}"/>
    <cellStyle name="20% - Ênfase2 4 8 3 2" xfId="2927" xr:uid="{00000000-0005-0000-0000-0000450E0000}"/>
    <cellStyle name="20% - Ênfase2 4 8 4" xfId="2928" xr:uid="{00000000-0005-0000-0000-0000460E0000}"/>
    <cellStyle name="20% - Ênfase2 4 8 5" xfId="51289" xr:uid="{00000000-0005-0000-0000-0000470E0000}"/>
    <cellStyle name="20% - Ênfase2 4 9" xfId="2929" xr:uid="{00000000-0005-0000-0000-0000480E0000}"/>
    <cellStyle name="20% - Ênfase2 4 9 2" xfId="2930" xr:uid="{00000000-0005-0000-0000-0000490E0000}"/>
    <cellStyle name="20% - Ênfase2 4 9 3" xfId="51290" xr:uid="{00000000-0005-0000-0000-00004A0E0000}"/>
    <cellStyle name="20% - Ênfase2 5" xfId="2931" xr:uid="{00000000-0005-0000-0000-00004B0E0000}"/>
    <cellStyle name="20% - Ênfase2 5 10" xfId="2932" xr:uid="{00000000-0005-0000-0000-00004C0E0000}"/>
    <cellStyle name="20% - Ênfase2 5 10 2" xfId="2933" xr:uid="{00000000-0005-0000-0000-00004D0E0000}"/>
    <cellStyle name="20% - Ênfase2 5 11" xfId="2934" xr:uid="{00000000-0005-0000-0000-00004E0E0000}"/>
    <cellStyle name="20% - Ênfase2 5 12" xfId="51291" xr:uid="{00000000-0005-0000-0000-00004F0E0000}"/>
    <cellStyle name="20% - Ênfase2 5 2" xfId="2935" xr:uid="{00000000-0005-0000-0000-0000500E0000}"/>
    <cellStyle name="20% - Ênfase2 5 2 10" xfId="2936" xr:uid="{00000000-0005-0000-0000-0000510E0000}"/>
    <cellStyle name="20% - Ênfase2 5 2 11" xfId="51292" xr:uid="{00000000-0005-0000-0000-0000520E0000}"/>
    <cellStyle name="20% - Ênfase2 5 2 2" xfId="2937" xr:uid="{00000000-0005-0000-0000-0000530E0000}"/>
    <cellStyle name="20% - Ênfase2 5 2 2 2" xfId="2938" xr:uid="{00000000-0005-0000-0000-0000540E0000}"/>
    <cellStyle name="20% - Ênfase2 5 2 2 2 2" xfId="2939" xr:uid="{00000000-0005-0000-0000-0000550E0000}"/>
    <cellStyle name="20% - Ênfase2 5 2 2 2 2 2" xfId="2940" xr:uid="{00000000-0005-0000-0000-0000560E0000}"/>
    <cellStyle name="20% - Ênfase2 5 2 2 2 2 2 2" xfId="2941" xr:uid="{00000000-0005-0000-0000-0000570E0000}"/>
    <cellStyle name="20% - Ênfase2 5 2 2 2 2 3" xfId="2942" xr:uid="{00000000-0005-0000-0000-0000580E0000}"/>
    <cellStyle name="20% - Ênfase2 5 2 2 2 2 3 2" xfId="2943" xr:uid="{00000000-0005-0000-0000-0000590E0000}"/>
    <cellStyle name="20% - Ênfase2 5 2 2 2 2 4" xfId="2944" xr:uid="{00000000-0005-0000-0000-00005A0E0000}"/>
    <cellStyle name="20% - Ênfase2 5 2 2 2 2 5" xfId="51293" xr:uid="{00000000-0005-0000-0000-00005B0E0000}"/>
    <cellStyle name="20% - Ênfase2 5 2 2 2 3" xfId="2945" xr:uid="{00000000-0005-0000-0000-00005C0E0000}"/>
    <cellStyle name="20% - Ênfase2 5 2 2 2 3 2" xfId="2946" xr:uid="{00000000-0005-0000-0000-00005D0E0000}"/>
    <cellStyle name="20% - Ênfase2 5 2 2 2 3 3" xfId="51294" xr:uid="{00000000-0005-0000-0000-00005E0E0000}"/>
    <cellStyle name="20% - Ênfase2 5 2 2 2 4" xfId="2947" xr:uid="{00000000-0005-0000-0000-00005F0E0000}"/>
    <cellStyle name="20% - Ênfase2 5 2 2 2 4 2" xfId="2948" xr:uid="{00000000-0005-0000-0000-0000600E0000}"/>
    <cellStyle name="20% - Ênfase2 5 2 2 2 5" xfId="2949" xr:uid="{00000000-0005-0000-0000-0000610E0000}"/>
    <cellStyle name="20% - Ênfase2 5 2 2 2 6" xfId="51295" xr:uid="{00000000-0005-0000-0000-0000620E0000}"/>
    <cellStyle name="20% - Ênfase2 5 2 2 3" xfId="2950" xr:uid="{00000000-0005-0000-0000-0000630E0000}"/>
    <cellStyle name="20% - Ênfase2 5 2 2 3 2" xfId="2951" xr:uid="{00000000-0005-0000-0000-0000640E0000}"/>
    <cellStyle name="20% - Ênfase2 5 2 2 3 2 2" xfId="2952" xr:uid="{00000000-0005-0000-0000-0000650E0000}"/>
    <cellStyle name="20% - Ênfase2 5 2 2 3 3" xfId="2953" xr:uid="{00000000-0005-0000-0000-0000660E0000}"/>
    <cellStyle name="20% - Ênfase2 5 2 2 3 3 2" xfId="2954" xr:uid="{00000000-0005-0000-0000-0000670E0000}"/>
    <cellStyle name="20% - Ênfase2 5 2 2 3 4" xfId="2955" xr:uid="{00000000-0005-0000-0000-0000680E0000}"/>
    <cellStyle name="20% - Ênfase2 5 2 2 3 5" xfId="51296" xr:uid="{00000000-0005-0000-0000-0000690E0000}"/>
    <cellStyle name="20% - Ênfase2 5 2 2 4" xfId="2956" xr:uid="{00000000-0005-0000-0000-00006A0E0000}"/>
    <cellStyle name="20% - Ênfase2 5 2 2 4 2" xfId="2957" xr:uid="{00000000-0005-0000-0000-00006B0E0000}"/>
    <cellStyle name="20% - Ênfase2 5 2 2 4 3" xfId="51297" xr:uid="{00000000-0005-0000-0000-00006C0E0000}"/>
    <cellStyle name="20% - Ênfase2 5 2 2 5" xfId="2958" xr:uid="{00000000-0005-0000-0000-00006D0E0000}"/>
    <cellStyle name="20% - Ênfase2 5 2 2 5 2" xfId="2959" xr:uid="{00000000-0005-0000-0000-00006E0E0000}"/>
    <cellStyle name="20% - Ênfase2 5 2 2 6" xfId="2960" xr:uid="{00000000-0005-0000-0000-00006F0E0000}"/>
    <cellStyle name="20% - Ênfase2 5 2 2 7" xfId="51298" xr:uid="{00000000-0005-0000-0000-0000700E0000}"/>
    <cellStyle name="20% - Ênfase2 5 2 3" xfId="2961" xr:uid="{00000000-0005-0000-0000-0000710E0000}"/>
    <cellStyle name="20% - Ênfase2 5 2 3 2" xfId="2962" xr:uid="{00000000-0005-0000-0000-0000720E0000}"/>
    <cellStyle name="20% - Ênfase2 5 2 3 2 2" xfId="2963" xr:uid="{00000000-0005-0000-0000-0000730E0000}"/>
    <cellStyle name="20% - Ênfase2 5 2 3 2 2 2" xfId="2964" xr:uid="{00000000-0005-0000-0000-0000740E0000}"/>
    <cellStyle name="20% - Ênfase2 5 2 3 2 2 2 2" xfId="2965" xr:uid="{00000000-0005-0000-0000-0000750E0000}"/>
    <cellStyle name="20% - Ênfase2 5 2 3 2 2 3" xfId="2966" xr:uid="{00000000-0005-0000-0000-0000760E0000}"/>
    <cellStyle name="20% - Ênfase2 5 2 3 2 2 3 2" xfId="2967" xr:uid="{00000000-0005-0000-0000-0000770E0000}"/>
    <cellStyle name="20% - Ênfase2 5 2 3 2 2 4" xfId="2968" xr:uid="{00000000-0005-0000-0000-0000780E0000}"/>
    <cellStyle name="20% - Ênfase2 5 2 3 2 2 5" xfId="51299" xr:uid="{00000000-0005-0000-0000-0000790E0000}"/>
    <cellStyle name="20% - Ênfase2 5 2 3 2 3" xfId="2969" xr:uid="{00000000-0005-0000-0000-00007A0E0000}"/>
    <cellStyle name="20% - Ênfase2 5 2 3 2 3 2" xfId="2970" xr:uid="{00000000-0005-0000-0000-00007B0E0000}"/>
    <cellStyle name="20% - Ênfase2 5 2 3 2 3 3" xfId="51300" xr:uid="{00000000-0005-0000-0000-00007C0E0000}"/>
    <cellStyle name="20% - Ênfase2 5 2 3 2 4" xfId="2971" xr:uid="{00000000-0005-0000-0000-00007D0E0000}"/>
    <cellStyle name="20% - Ênfase2 5 2 3 2 4 2" xfId="2972" xr:uid="{00000000-0005-0000-0000-00007E0E0000}"/>
    <cellStyle name="20% - Ênfase2 5 2 3 2 5" xfId="2973" xr:uid="{00000000-0005-0000-0000-00007F0E0000}"/>
    <cellStyle name="20% - Ênfase2 5 2 3 2 6" xfId="51301" xr:uid="{00000000-0005-0000-0000-0000800E0000}"/>
    <cellStyle name="20% - Ênfase2 5 2 3 3" xfId="2974" xr:uid="{00000000-0005-0000-0000-0000810E0000}"/>
    <cellStyle name="20% - Ênfase2 5 2 3 3 2" xfId="2975" xr:uid="{00000000-0005-0000-0000-0000820E0000}"/>
    <cellStyle name="20% - Ênfase2 5 2 3 3 2 2" xfId="2976" xr:uid="{00000000-0005-0000-0000-0000830E0000}"/>
    <cellStyle name="20% - Ênfase2 5 2 3 3 3" xfId="2977" xr:uid="{00000000-0005-0000-0000-0000840E0000}"/>
    <cellStyle name="20% - Ênfase2 5 2 3 3 3 2" xfId="2978" xr:uid="{00000000-0005-0000-0000-0000850E0000}"/>
    <cellStyle name="20% - Ênfase2 5 2 3 3 4" xfId="2979" xr:uid="{00000000-0005-0000-0000-0000860E0000}"/>
    <cellStyle name="20% - Ênfase2 5 2 3 3 5" xfId="51302" xr:uid="{00000000-0005-0000-0000-0000870E0000}"/>
    <cellStyle name="20% - Ênfase2 5 2 3 4" xfId="2980" xr:uid="{00000000-0005-0000-0000-0000880E0000}"/>
    <cellStyle name="20% - Ênfase2 5 2 3 4 2" xfId="2981" xr:uid="{00000000-0005-0000-0000-0000890E0000}"/>
    <cellStyle name="20% - Ênfase2 5 2 3 4 3" xfId="51303" xr:uid="{00000000-0005-0000-0000-00008A0E0000}"/>
    <cellStyle name="20% - Ênfase2 5 2 3 5" xfId="2982" xr:uid="{00000000-0005-0000-0000-00008B0E0000}"/>
    <cellStyle name="20% - Ênfase2 5 2 3 5 2" xfId="2983" xr:uid="{00000000-0005-0000-0000-00008C0E0000}"/>
    <cellStyle name="20% - Ênfase2 5 2 3 6" xfId="2984" xr:uid="{00000000-0005-0000-0000-00008D0E0000}"/>
    <cellStyle name="20% - Ênfase2 5 2 3 7" xfId="51304" xr:uid="{00000000-0005-0000-0000-00008E0E0000}"/>
    <cellStyle name="20% - Ênfase2 5 2 4" xfId="2985" xr:uid="{00000000-0005-0000-0000-00008F0E0000}"/>
    <cellStyle name="20% - Ênfase2 5 2 4 2" xfId="2986" xr:uid="{00000000-0005-0000-0000-0000900E0000}"/>
    <cellStyle name="20% - Ênfase2 5 2 4 2 2" xfId="2987" xr:uid="{00000000-0005-0000-0000-0000910E0000}"/>
    <cellStyle name="20% - Ênfase2 5 2 4 2 2 2" xfId="2988" xr:uid="{00000000-0005-0000-0000-0000920E0000}"/>
    <cellStyle name="20% - Ênfase2 5 2 4 2 2 2 2" xfId="2989" xr:uid="{00000000-0005-0000-0000-0000930E0000}"/>
    <cellStyle name="20% - Ênfase2 5 2 4 2 2 3" xfId="2990" xr:uid="{00000000-0005-0000-0000-0000940E0000}"/>
    <cellStyle name="20% - Ênfase2 5 2 4 2 2 3 2" xfId="2991" xr:uid="{00000000-0005-0000-0000-0000950E0000}"/>
    <cellStyle name="20% - Ênfase2 5 2 4 2 2 4" xfId="2992" xr:uid="{00000000-0005-0000-0000-0000960E0000}"/>
    <cellStyle name="20% - Ênfase2 5 2 4 2 2 5" xfId="51305" xr:uid="{00000000-0005-0000-0000-0000970E0000}"/>
    <cellStyle name="20% - Ênfase2 5 2 4 2 3" xfId="2993" xr:uid="{00000000-0005-0000-0000-0000980E0000}"/>
    <cellStyle name="20% - Ênfase2 5 2 4 2 3 2" xfId="2994" xr:uid="{00000000-0005-0000-0000-0000990E0000}"/>
    <cellStyle name="20% - Ênfase2 5 2 4 2 3 3" xfId="51306" xr:uid="{00000000-0005-0000-0000-00009A0E0000}"/>
    <cellStyle name="20% - Ênfase2 5 2 4 2 4" xfId="2995" xr:uid="{00000000-0005-0000-0000-00009B0E0000}"/>
    <cellStyle name="20% - Ênfase2 5 2 4 2 4 2" xfId="2996" xr:uid="{00000000-0005-0000-0000-00009C0E0000}"/>
    <cellStyle name="20% - Ênfase2 5 2 4 2 5" xfId="2997" xr:uid="{00000000-0005-0000-0000-00009D0E0000}"/>
    <cellStyle name="20% - Ênfase2 5 2 4 2 6" xfId="51307" xr:uid="{00000000-0005-0000-0000-00009E0E0000}"/>
    <cellStyle name="20% - Ênfase2 5 2 4 3" xfId="2998" xr:uid="{00000000-0005-0000-0000-00009F0E0000}"/>
    <cellStyle name="20% - Ênfase2 5 2 4 3 2" xfId="2999" xr:uid="{00000000-0005-0000-0000-0000A00E0000}"/>
    <cellStyle name="20% - Ênfase2 5 2 4 3 2 2" xfId="3000" xr:uid="{00000000-0005-0000-0000-0000A10E0000}"/>
    <cellStyle name="20% - Ênfase2 5 2 4 3 3" xfId="3001" xr:uid="{00000000-0005-0000-0000-0000A20E0000}"/>
    <cellStyle name="20% - Ênfase2 5 2 4 3 3 2" xfId="3002" xr:uid="{00000000-0005-0000-0000-0000A30E0000}"/>
    <cellStyle name="20% - Ênfase2 5 2 4 3 4" xfId="3003" xr:uid="{00000000-0005-0000-0000-0000A40E0000}"/>
    <cellStyle name="20% - Ênfase2 5 2 4 3 5" xfId="51308" xr:uid="{00000000-0005-0000-0000-0000A50E0000}"/>
    <cellStyle name="20% - Ênfase2 5 2 4 4" xfId="3004" xr:uid="{00000000-0005-0000-0000-0000A60E0000}"/>
    <cellStyle name="20% - Ênfase2 5 2 4 4 2" xfId="3005" xr:uid="{00000000-0005-0000-0000-0000A70E0000}"/>
    <cellStyle name="20% - Ênfase2 5 2 4 4 3" xfId="51309" xr:uid="{00000000-0005-0000-0000-0000A80E0000}"/>
    <cellStyle name="20% - Ênfase2 5 2 4 5" xfId="3006" xr:uid="{00000000-0005-0000-0000-0000A90E0000}"/>
    <cellStyle name="20% - Ênfase2 5 2 4 5 2" xfId="3007" xr:uid="{00000000-0005-0000-0000-0000AA0E0000}"/>
    <cellStyle name="20% - Ênfase2 5 2 4 6" xfId="3008" xr:uid="{00000000-0005-0000-0000-0000AB0E0000}"/>
    <cellStyle name="20% - Ênfase2 5 2 4 7" xfId="51310" xr:uid="{00000000-0005-0000-0000-0000AC0E0000}"/>
    <cellStyle name="20% - Ênfase2 5 2 5" xfId="3009" xr:uid="{00000000-0005-0000-0000-0000AD0E0000}"/>
    <cellStyle name="20% - Ênfase2 5 2 5 2" xfId="3010" xr:uid="{00000000-0005-0000-0000-0000AE0E0000}"/>
    <cellStyle name="20% - Ênfase2 5 2 5 2 2" xfId="3011" xr:uid="{00000000-0005-0000-0000-0000AF0E0000}"/>
    <cellStyle name="20% - Ênfase2 5 2 5 2 2 2" xfId="3012" xr:uid="{00000000-0005-0000-0000-0000B00E0000}"/>
    <cellStyle name="20% - Ênfase2 5 2 5 2 3" xfId="3013" xr:uid="{00000000-0005-0000-0000-0000B10E0000}"/>
    <cellStyle name="20% - Ênfase2 5 2 5 2 3 2" xfId="3014" xr:uid="{00000000-0005-0000-0000-0000B20E0000}"/>
    <cellStyle name="20% - Ênfase2 5 2 5 2 4" xfId="3015" xr:uid="{00000000-0005-0000-0000-0000B30E0000}"/>
    <cellStyle name="20% - Ênfase2 5 2 5 2 5" xfId="51311" xr:uid="{00000000-0005-0000-0000-0000B40E0000}"/>
    <cellStyle name="20% - Ênfase2 5 2 5 3" xfId="3016" xr:uid="{00000000-0005-0000-0000-0000B50E0000}"/>
    <cellStyle name="20% - Ênfase2 5 2 5 3 2" xfId="3017" xr:uid="{00000000-0005-0000-0000-0000B60E0000}"/>
    <cellStyle name="20% - Ênfase2 5 2 5 3 3" xfId="51312" xr:uid="{00000000-0005-0000-0000-0000B70E0000}"/>
    <cellStyle name="20% - Ênfase2 5 2 5 4" xfId="3018" xr:uid="{00000000-0005-0000-0000-0000B80E0000}"/>
    <cellStyle name="20% - Ênfase2 5 2 5 4 2" xfId="3019" xr:uid="{00000000-0005-0000-0000-0000B90E0000}"/>
    <cellStyle name="20% - Ênfase2 5 2 5 5" xfId="3020" xr:uid="{00000000-0005-0000-0000-0000BA0E0000}"/>
    <cellStyle name="20% - Ênfase2 5 2 5 6" xfId="51313" xr:uid="{00000000-0005-0000-0000-0000BB0E0000}"/>
    <cellStyle name="20% - Ênfase2 5 2 6" xfId="3021" xr:uid="{00000000-0005-0000-0000-0000BC0E0000}"/>
    <cellStyle name="20% - Ênfase2 5 2 6 2" xfId="3022" xr:uid="{00000000-0005-0000-0000-0000BD0E0000}"/>
    <cellStyle name="20% - Ênfase2 5 2 6 2 2" xfId="3023" xr:uid="{00000000-0005-0000-0000-0000BE0E0000}"/>
    <cellStyle name="20% - Ênfase2 5 2 6 2 2 2" xfId="3024" xr:uid="{00000000-0005-0000-0000-0000BF0E0000}"/>
    <cellStyle name="20% - Ênfase2 5 2 6 2 3" xfId="3025" xr:uid="{00000000-0005-0000-0000-0000C00E0000}"/>
    <cellStyle name="20% - Ênfase2 5 2 6 2 3 2" xfId="3026" xr:uid="{00000000-0005-0000-0000-0000C10E0000}"/>
    <cellStyle name="20% - Ênfase2 5 2 6 2 4" xfId="3027" xr:uid="{00000000-0005-0000-0000-0000C20E0000}"/>
    <cellStyle name="20% - Ênfase2 5 2 6 2 5" xfId="51314" xr:uid="{00000000-0005-0000-0000-0000C30E0000}"/>
    <cellStyle name="20% - Ênfase2 5 2 6 3" xfId="3028" xr:uid="{00000000-0005-0000-0000-0000C40E0000}"/>
    <cellStyle name="20% - Ênfase2 5 2 6 3 2" xfId="3029" xr:uid="{00000000-0005-0000-0000-0000C50E0000}"/>
    <cellStyle name="20% - Ênfase2 5 2 6 3 3" xfId="51315" xr:uid="{00000000-0005-0000-0000-0000C60E0000}"/>
    <cellStyle name="20% - Ênfase2 5 2 6 4" xfId="3030" xr:uid="{00000000-0005-0000-0000-0000C70E0000}"/>
    <cellStyle name="20% - Ênfase2 5 2 6 4 2" xfId="3031" xr:uid="{00000000-0005-0000-0000-0000C80E0000}"/>
    <cellStyle name="20% - Ênfase2 5 2 6 5" xfId="3032" xr:uid="{00000000-0005-0000-0000-0000C90E0000}"/>
    <cellStyle name="20% - Ênfase2 5 2 6 6" xfId="51316" xr:uid="{00000000-0005-0000-0000-0000CA0E0000}"/>
    <cellStyle name="20% - Ênfase2 5 2 7" xfId="3033" xr:uid="{00000000-0005-0000-0000-0000CB0E0000}"/>
    <cellStyle name="20% - Ênfase2 5 2 7 2" xfId="3034" xr:uid="{00000000-0005-0000-0000-0000CC0E0000}"/>
    <cellStyle name="20% - Ênfase2 5 2 7 2 2" xfId="3035" xr:uid="{00000000-0005-0000-0000-0000CD0E0000}"/>
    <cellStyle name="20% - Ênfase2 5 2 7 3" xfId="3036" xr:uid="{00000000-0005-0000-0000-0000CE0E0000}"/>
    <cellStyle name="20% - Ênfase2 5 2 7 3 2" xfId="3037" xr:uid="{00000000-0005-0000-0000-0000CF0E0000}"/>
    <cellStyle name="20% - Ênfase2 5 2 7 4" xfId="3038" xr:uid="{00000000-0005-0000-0000-0000D00E0000}"/>
    <cellStyle name="20% - Ênfase2 5 2 7 5" xfId="51317" xr:uid="{00000000-0005-0000-0000-0000D10E0000}"/>
    <cellStyle name="20% - Ênfase2 5 2 8" xfId="3039" xr:uid="{00000000-0005-0000-0000-0000D20E0000}"/>
    <cellStyle name="20% - Ênfase2 5 2 8 2" xfId="3040" xr:uid="{00000000-0005-0000-0000-0000D30E0000}"/>
    <cellStyle name="20% - Ênfase2 5 2 8 3" xfId="51318" xr:uid="{00000000-0005-0000-0000-0000D40E0000}"/>
    <cellStyle name="20% - Ênfase2 5 2 9" xfId="3041" xr:uid="{00000000-0005-0000-0000-0000D50E0000}"/>
    <cellStyle name="20% - Ênfase2 5 2 9 2" xfId="3042" xr:uid="{00000000-0005-0000-0000-0000D60E0000}"/>
    <cellStyle name="20% - Ênfase2 5 3" xfId="3043" xr:uid="{00000000-0005-0000-0000-0000D70E0000}"/>
    <cellStyle name="20% - Ênfase2 5 3 2" xfId="3044" xr:uid="{00000000-0005-0000-0000-0000D80E0000}"/>
    <cellStyle name="20% - Ênfase2 5 3 2 2" xfId="3045" xr:uid="{00000000-0005-0000-0000-0000D90E0000}"/>
    <cellStyle name="20% - Ênfase2 5 3 2 2 2" xfId="3046" xr:uid="{00000000-0005-0000-0000-0000DA0E0000}"/>
    <cellStyle name="20% - Ênfase2 5 3 2 2 2 2" xfId="3047" xr:uid="{00000000-0005-0000-0000-0000DB0E0000}"/>
    <cellStyle name="20% - Ênfase2 5 3 2 2 3" xfId="3048" xr:uid="{00000000-0005-0000-0000-0000DC0E0000}"/>
    <cellStyle name="20% - Ênfase2 5 3 2 2 3 2" xfId="3049" xr:uid="{00000000-0005-0000-0000-0000DD0E0000}"/>
    <cellStyle name="20% - Ênfase2 5 3 2 2 4" xfId="3050" xr:uid="{00000000-0005-0000-0000-0000DE0E0000}"/>
    <cellStyle name="20% - Ênfase2 5 3 2 2 5" xfId="51319" xr:uid="{00000000-0005-0000-0000-0000DF0E0000}"/>
    <cellStyle name="20% - Ênfase2 5 3 2 3" xfId="3051" xr:uid="{00000000-0005-0000-0000-0000E00E0000}"/>
    <cellStyle name="20% - Ênfase2 5 3 2 3 2" xfId="3052" xr:uid="{00000000-0005-0000-0000-0000E10E0000}"/>
    <cellStyle name="20% - Ênfase2 5 3 2 3 3" xfId="51320" xr:uid="{00000000-0005-0000-0000-0000E20E0000}"/>
    <cellStyle name="20% - Ênfase2 5 3 2 4" xfId="3053" xr:uid="{00000000-0005-0000-0000-0000E30E0000}"/>
    <cellStyle name="20% - Ênfase2 5 3 2 4 2" xfId="3054" xr:uid="{00000000-0005-0000-0000-0000E40E0000}"/>
    <cellStyle name="20% - Ênfase2 5 3 2 5" xfId="3055" xr:uid="{00000000-0005-0000-0000-0000E50E0000}"/>
    <cellStyle name="20% - Ênfase2 5 3 2 6" xfId="51321" xr:uid="{00000000-0005-0000-0000-0000E60E0000}"/>
    <cellStyle name="20% - Ênfase2 5 3 3" xfId="3056" xr:uid="{00000000-0005-0000-0000-0000E70E0000}"/>
    <cellStyle name="20% - Ênfase2 5 3 3 2" xfId="3057" xr:uid="{00000000-0005-0000-0000-0000E80E0000}"/>
    <cellStyle name="20% - Ênfase2 5 3 3 2 2" xfId="3058" xr:uid="{00000000-0005-0000-0000-0000E90E0000}"/>
    <cellStyle name="20% - Ênfase2 5 3 3 3" xfId="3059" xr:uid="{00000000-0005-0000-0000-0000EA0E0000}"/>
    <cellStyle name="20% - Ênfase2 5 3 3 3 2" xfId="3060" xr:uid="{00000000-0005-0000-0000-0000EB0E0000}"/>
    <cellStyle name="20% - Ênfase2 5 3 3 4" xfId="3061" xr:uid="{00000000-0005-0000-0000-0000EC0E0000}"/>
    <cellStyle name="20% - Ênfase2 5 3 3 5" xfId="51322" xr:uid="{00000000-0005-0000-0000-0000ED0E0000}"/>
    <cellStyle name="20% - Ênfase2 5 3 4" xfId="3062" xr:uid="{00000000-0005-0000-0000-0000EE0E0000}"/>
    <cellStyle name="20% - Ênfase2 5 3 4 2" xfId="3063" xr:uid="{00000000-0005-0000-0000-0000EF0E0000}"/>
    <cellStyle name="20% - Ênfase2 5 3 4 3" xfId="51323" xr:uid="{00000000-0005-0000-0000-0000F00E0000}"/>
    <cellStyle name="20% - Ênfase2 5 3 5" xfId="3064" xr:uid="{00000000-0005-0000-0000-0000F10E0000}"/>
    <cellStyle name="20% - Ênfase2 5 3 5 2" xfId="3065" xr:uid="{00000000-0005-0000-0000-0000F20E0000}"/>
    <cellStyle name="20% - Ênfase2 5 3 6" xfId="3066" xr:uid="{00000000-0005-0000-0000-0000F30E0000}"/>
    <cellStyle name="20% - Ênfase2 5 3 7" xfId="51324" xr:uid="{00000000-0005-0000-0000-0000F40E0000}"/>
    <cellStyle name="20% - Ênfase2 5 4" xfId="3067" xr:uid="{00000000-0005-0000-0000-0000F50E0000}"/>
    <cellStyle name="20% - Ênfase2 5 4 2" xfId="3068" xr:uid="{00000000-0005-0000-0000-0000F60E0000}"/>
    <cellStyle name="20% - Ênfase2 5 4 2 2" xfId="3069" xr:uid="{00000000-0005-0000-0000-0000F70E0000}"/>
    <cellStyle name="20% - Ênfase2 5 4 2 2 2" xfId="3070" xr:uid="{00000000-0005-0000-0000-0000F80E0000}"/>
    <cellStyle name="20% - Ênfase2 5 4 2 2 2 2" xfId="3071" xr:uid="{00000000-0005-0000-0000-0000F90E0000}"/>
    <cellStyle name="20% - Ênfase2 5 4 2 2 3" xfId="3072" xr:uid="{00000000-0005-0000-0000-0000FA0E0000}"/>
    <cellStyle name="20% - Ênfase2 5 4 2 2 3 2" xfId="3073" xr:uid="{00000000-0005-0000-0000-0000FB0E0000}"/>
    <cellStyle name="20% - Ênfase2 5 4 2 2 4" xfId="3074" xr:uid="{00000000-0005-0000-0000-0000FC0E0000}"/>
    <cellStyle name="20% - Ênfase2 5 4 2 2 5" xfId="51325" xr:uid="{00000000-0005-0000-0000-0000FD0E0000}"/>
    <cellStyle name="20% - Ênfase2 5 4 2 3" xfId="3075" xr:uid="{00000000-0005-0000-0000-0000FE0E0000}"/>
    <cellStyle name="20% - Ênfase2 5 4 2 3 2" xfId="3076" xr:uid="{00000000-0005-0000-0000-0000FF0E0000}"/>
    <cellStyle name="20% - Ênfase2 5 4 2 3 3" xfId="51326" xr:uid="{00000000-0005-0000-0000-0000000F0000}"/>
    <cellStyle name="20% - Ênfase2 5 4 2 4" xfId="3077" xr:uid="{00000000-0005-0000-0000-0000010F0000}"/>
    <cellStyle name="20% - Ênfase2 5 4 2 4 2" xfId="3078" xr:uid="{00000000-0005-0000-0000-0000020F0000}"/>
    <cellStyle name="20% - Ênfase2 5 4 2 5" xfId="3079" xr:uid="{00000000-0005-0000-0000-0000030F0000}"/>
    <cellStyle name="20% - Ênfase2 5 4 2 6" xfId="51327" xr:uid="{00000000-0005-0000-0000-0000040F0000}"/>
    <cellStyle name="20% - Ênfase2 5 4 3" xfId="3080" xr:uid="{00000000-0005-0000-0000-0000050F0000}"/>
    <cellStyle name="20% - Ênfase2 5 4 3 2" xfId="3081" xr:uid="{00000000-0005-0000-0000-0000060F0000}"/>
    <cellStyle name="20% - Ênfase2 5 4 3 2 2" xfId="3082" xr:uid="{00000000-0005-0000-0000-0000070F0000}"/>
    <cellStyle name="20% - Ênfase2 5 4 3 3" xfId="3083" xr:uid="{00000000-0005-0000-0000-0000080F0000}"/>
    <cellStyle name="20% - Ênfase2 5 4 3 3 2" xfId="3084" xr:uid="{00000000-0005-0000-0000-0000090F0000}"/>
    <cellStyle name="20% - Ênfase2 5 4 3 4" xfId="3085" xr:uid="{00000000-0005-0000-0000-00000A0F0000}"/>
    <cellStyle name="20% - Ênfase2 5 4 3 5" xfId="51328" xr:uid="{00000000-0005-0000-0000-00000B0F0000}"/>
    <cellStyle name="20% - Ênfase2 5 4 4" xfId="3086" xr:uid="{00000000-0005-0000-0000-00000C0F0000}"/>
    <cellStyle name="20% - Ênfase2 5 4 4 2" xfId="3087" xr:uid="{00000000-0005-0000-0000-00000D0F0000}"/>
    <cellStyle name="20% - Ênfase2 5 4 4 3" xfId="51329" xr:uid="{00000000-0005-0000-0000-00000E0F0000}"/>
    <cellStyle name="20% - Ênfase2 5 4 5" xfId="3088" xr:uid="{00000000-0005-0000-0000-00000F0F0000}"/>
    <cellStyle name="20% - Ênfase2 5 4 5 2" xfId="3089" xr:uid="{00000000-0005-0000-0000-0000100F0000}"/>
    <cellStyle name="20% - Ênfase2 5 4 6" xfId="3090" xr:uid="{00000000-0005-0000-0000-0000110F0000}"/>
    <cellStyle name="20% - Ênfase2 5 4 7" xfId="51330" xr:uid="{00000000-0005-0000-0000-0000120F0000}"/>
    <cellStyle name="20% - Ênfase2 5 5" xfId="3091" xr:uid="{00000000-0005-0000-0000-0000130F0000}"/>
    <cellStyle name="20% - Ênfase2 5 5 2" xfId="3092" xr:uid="{00000000-0005-0000-0000-0000140F0000}"/>
    <cellStyle name="20% - Ênfase2 5 5 2 2" xfId="3093" xr:uid="{00000000-0005-0000-0000-0000150F0000}"/>
    <cellStyle name="20% - Ênfase2 5 5 2 2 2" xfId="3094" xr:uid="{00000000-0005-0000-0000-0000160F0000}"/>
    <cellStyle name="20% - Ênfase2 5 5 2 2 2 2" xfId="3095" xr:uid="{00000000-0005-0000-0000-0000170F0000}"/>
    <cellStyle name="20% - Ênfase2 5 5 2 2 3" xfId="3096" xr:uid="{00000000-0005-0000-0000-0000180F0000}"/>
    <cellStyle name="20% - Ênfase2 5 5 2 2 3 2" xfId="3097" xr:uid="{00000000-0005-0000-0000-0000190F0000}"/>
    <cellStyle name="20% - Ênfase2 5 5 2 2 4" xfId="3098" xr:uid="{00000000-0005-0000-0000-00001A0F0000}"/>
    <cellStyle name="20% - Ênfase2 5 5 2 2 5" xfId="51331" xr:uid="{00000000-0005-0000-0000-00001B0F0000}"/>
    <cellStyle name="20% - Ênfase2 5 5 2 3" xfId="3099" xr:uid="{00000000-0005-0000-0000-00001C0F0000}"/>
    <cellStyle name="20% - Ênfase2 5 5 2 3 2" xfId="3100" xr:uid="{00000000-0005-0000-0000-00001D0F0000}"/>
    <cellStyle name="20% - Ênfase2 5 5 2 3 3" xfId="51332" xr:uid="{00000000-0005-0000-0000-00001E0F0000}"/>
    <cellStyle name="20% - Ênfase2 5 5 2 4" xfId="3101" xr:uid="{00000000-0005-0000-0000-00001F0F0000}"/>
    <cellStyle name="20% - Ênfase2 5 5 2 4 2" xfId="3102" xr:uid="{00000000-0005-0000-0000-0000200F0000}"/>
    <cellStyle name="20% - Ênfase2 5 5 2 5" xfId="3103" xr:uid="{00000000-0005-0000-0000-0000210F0000}"/>
    <cellStyle name="20% - Ênfase2 5 5 2 6" xfId="51333" xr:uid="{00000000-0005-0000-0000-0000220F0000}"/>
    <cellStyle name="20% - Ênfase2 5 5 3" xfId="3104" xr:uid="{00000000-0005-0000-0000-0000230F0000}"/>
    <cellStyle name="20% - Ênfase2 5 5 3 2" xfId="3105" xr:uid="{00000000-0005-0000-0000-0000240F0000}"/>
    <cellStyle name="20% - Ênfase2 5 5 3 2 2" xfId="3106" xr:uid="{00000000-0005-0000-0000-0000250F0000}"/>
    <cellStyle name="20% - Ênfase2 5 5 3 3" xfId="3107" xr:uid="{00000000-0005-0000-0000-0000260F0000}"/>
    <cellStyle name="20% - Ênfase2 5 5 3 3 2" xfId="3108" xr:uid="{00000000-0005-0000-0000-0000270F0000}"/>
    <cellStyle name="20% - Ênfase2 5 5 3 4" xfId="3109" xr:uid="{00000000-0005-0000-0000-0000280F0000}"/>
    <cellStyle name="20% - Ênfase2 5 5 3 5" xfId="51334" xr:uid="{00000000-0005-0000-0000-0000290F0000}"/>
    <cellStyle name="20% - Ênfase2 5 5 4" xfId="3110" xr:uid="{00000000-0005-0000-0000-00002A0F0000}"/>
    <cellStyle name="20% - Ênfase2 5 5 4 2" xfId="3111" xr:uid="{00000000-0005-0000-0000-00002B0F0000}"/>
    <cellStyle name="20% - Ênfase2 5 5 4 3" xfId="51335" xr:uid="{00000000-0005-0000-0000-00002C0F0000}"/>
    <cellStyle name="20% - Ênfase2 5 5 5" xfId="3112" xr:uid="{00000000-0005-0000-0000-00002D0F0000}"/>
    <cellStyle name="20% - Ênfase2 5 5 5 2" xfId="3113" xr:uid="{00000000-0005-0000-0000-00002E0F0000}"/>
    <cellStyle name="20% - Ênfase2 5 5 6" xfId="3114" xr:uid="{00000000-0005-0000-0000-00002F0F0000}"/>
    <cellStyle name="20% - Ênfase2 5 5 7" xfId="51336" xr:uid="{00000000-0005-0000-0000-0000300F0000}"/>
    <cellStyle name="20% - Ênfase2 5 6" xfId="3115" xr:uid="{00000000-0005-0000-0000-0000310F0000}"/>
    <cellStyle name="20% - Ênfase2 5 6 2" xfId="3116" xr:uid="{00000000-0005-0000-0000-0000320F0000}"/>
    <cellStyle name="20% - Ênfase2 5 6 2 2" xfId="3117" xr:uid="{00000000-0005-0000-0000-0000330F0000}"/>
    <cellStyle name="20% - Ênfase2 5 6 2 2 2" xfId="3118" xr:uid="{00000000-0005-0000-0000-0000340F0000}"/>
    <cellStyle name="20% - Ênfase2 5 6 2 3" xfId="3119" xr:uid="{00000000-0005-0000-0000-0000350F0000}"/>
    <cellStyle name="20% - Ênfase2 5 6 2 3 2" xfId="3120" xr:uid="{00000000-0005-0000-0000-0000360F0000}"/>
    <cellStyle name="20% - Ênfase2 5 6 2 4" xfId="3121" xr:uid="{00000000-0005-0000-0000-0000370F0000}"/>
    <cellStyle name="20% - Ênfase2 5 6 2 5" xfId="51337" xr:uid="{00000000-0005-0000-0000-0000380F0000}"/>
    <cellStyle name="20% - Ênfase2 5 6 3" xfId="3122" xr:uid="{00000000-0005-0000-0000-0000390F0000}"/>
    <cellStyle name="20% - Ênfase2 5 6 3 2" xfId="3123" xr:uid="{00000000-0005-0000-0000-00003A0F0000}"/>
    <cellStyle name="20% - Ênfase2 5 6 3 3" xfId="51338" xr:uid="{00000000-0005-0000-0000-00003B0F0000}"/>
    <cellStyle name="20% - Ênfase2 5 6 4" xfId="3124" xr:uid="{00000000-0005-0000-0000-00003C0F0000}"/>
    <cellStyle name="20% - Ênfase2 5 6 4 2" xfId="3125" xr:uid="{00000000-0005-0000-0000-00003D0F0000}"/>
    <cellStyle name="20% - Ênfase2 5 6 5" xfId="3126" xr:uid="{00000000-0005-0000-0000-00003E0F0000}"/>
    <cellStyle name="20% - Ênfase2 5 6 6" xfId="51339" xr:uid="{00000000-0005-0000-0000-00003F0F0000}"/>
    <cellStyle name="20% - Ênfase2 5 7" xfId="3127" xr:uid="{00000000-0005-0000-0000-0000400F0000}"/>
    <cellStyle name="20% - Ênfase2 5 7 2" xfId="3128" xr:uid="{00000000-0005-0000-0000-0000410F0000}"/>
    <cellStyle name="20% - Ênfase2 5 7 2 2" xfId="3129" xr:uid="{00000000-0005-0000-0000-0000420F0000}"/>
    <cellStyle name="20% - Ênfase2 5 7 2 2 2" xfId="3130" xr:uid="{00000000-0005-0000-0000-0000430F0000}"/>
    <cellStyle name="20% - Ênfase2 5 7 2 3" xfId="3131" xr:uid="{00000000-0005-0000-0000-0000440F0000}"/>
    <cellStyle name="20% - Ênfase2 5 7 2 3 2" xfId="3132" xr:uid="{00000000-0005-0000-0000-0000450F0000}"/>
    <cellStyle name="20% - Ênfase2 5 7 2 4" xfId="3133" xr:uid="{00000000-0005-0000-0000-0000460F0000}"/>
    <cellStyle name="20% - Ênfase2 5 7 2 5" xfId="51340" xr:uid="{00000000-0005-0000-0000-0000470F0000}"/>
    <cellStyle name="20% - Ênfase2 5 7 3" xfId="3134" xr:uid="{00000000-0005-0000-0000-0000480F0000}"/>
    <cellStyle name="20% - Ênfase2 5 7 3 2" xfId="3135" xr:uid="{00000000-0005-0000-0000-0000490F0000}"/>
    <cellStyle name="20% - Ênfase2 5 7 3 3" xfId="51341" xr:uid="{00000000-0005-0000-0000-00004A0F0000}"/>
    <cellStyle name="20% - Ênfase2 5 7 4" xfId="3136" xr:uid="{00000000-0005-0000-0000-00004B0F0000}"/>
    <cellStyle name="20% - Ênfase2 5 7 4 2" xfId="3137" xr:uid="{00000000-0005-0000-0000-00004C0F0000}"/>
    <cellStyle name="20% - Ênfase2 5 7 5" xfId="3138" xr:uid="{00000000-0005-0000-0000-00004D0F0000}"/>
    <cellStyle name="20% - Ênfase2 5 7 6" xfId="51342" xr:uid="{00000000-0005-0000-0000-00004E0F0000}"/>
    <cellStyle name="20% - Ênfase2 5 8" xfId="3139" xr:uid="{00000000-0005-0000-0000-00004F0F0000}"/>
    <cellStyle name="20% - Ênfase2 5 8 2" xfId="3140" xr:uid="{00000000-0005-0000-0000-0000500F0000}"/>
    <cellStyle name="20% - Ênfase2 5 8 2 2" xfId="3141" xr:uid="{00000000-0005-0000-0000-0000510F0000}"/>
    <cellStyle name="20% - Ênfase2 5 8 3" xfId="3142" xr:uid="{00000000-0005-0000-0000-0000520F0000}"/>
    <cellStyle name="20% - Ênfase2 5 8 3 2" xfId="3143" xr:uid="{00000000-0005-0000-0000-0000530F0000}"/>
    <cellStyle name="20% - Ênfase2 5 8 4" xfId="3144" xr:uid="{00000000-0005-0000-0000-0000540F0000}"/>
    <cellStyle name="20% - Ênfase2 5 8 5" xfId="51343" xr:uid="{00000000-0005-0000-0000-0000550F0000}"/>
    <cellStyle name="20% - Ênfase2 5 9" xfId="3145" xr:uid="{00000000-0005-0000-0000-0000560F0000}"/>
    <cellStyle name="20% - Ênfase2 5 9 2" xfId="3146" xr:uid="{00000000-0005-0000-0000-0000570F0000}"/>
    <cellStyle name="20% - Ênfase2 5 9 3" xfId="51344" xr:uid="{00000000-0005-0000-0000-0000580F0000}"/>
    <cellStyle name="20% - Ênfase2 6" xfId="3147" xr:uid="{00000000-0005-0000-0000-0000590F0000}"/>
    <cellStyle name="20% - Ênfase2 6 10" xfId="3148" xr:uid="{00000000-0005-0000-0000-00005A0F0000}"/>
    <cellStyle name="20% - Ênfase2 6 10 2" xfId="3149" xr:uid="{00000000-0005-0000-0000-00005B0F0000}"/>
    <cellStyle name="20% - Ênfase2 6 11" xfId="3150" xr:uid="{00000000-0005-0000-0000-00005C0F0000}"/>
    <cellStyle name="20% - Ênfase2 6 12" xfId="51345" xr:uid="{00000000-0005-0000-0000-00005D0F0000}"/>
    <cellStyle name="20% - Ênfase2 6 2" xfId="3151" xr:uid="{00000000-0005-0000-0000-00005E0F0000}"/>
    <cellStyle name="20% - Ênfase2 6 2 10" xfId="3152" xr:uid="{00000000-0005-0000-0000-00005F0F0000}"/>
    <cellStyle name="20% - Ênfase2 6 2 11" xfId="51346" xr:uid="{00000000-0005-0000-0000-0000600F0000}"/>
    <cellStyle name="20% - Ênfase2 6 2 2" xfId="3153" xr:uid="{00000000-0005-0000-0000-0000610F0000}"/>
    <cellStyle name="20% - Ênfase2 6 2 2 2" xfId="3154" xr:uid="{00000000-0005-0000-0000-0000620F0000}"/>
    <cellStyle name="20% - Ênfase2 6 2 2 2 2" xfId="3155" xr:uid="{00000000-0005-0000-0000-0000630F0000}"/>
    <cellStyle name="20% - Ênfase2 6 2 2 2 2 2" xfId="3156" xr:uid="{00000000-0005-0000-0000-0000640F0000}"/>
    <cellStyle name="20% - Ênfase2 6 2 2 2 2 2 2" xfId="3157" xr:uid="{00000000-0005-0000-0000-0000650F0000}"/>
    <cellStyle name="20% - Ênfase2 6 2 2 2 2 3" xfId="3158" xr:uid="{00000000-0005-0000-0000-0000660F0000}"/>
    <cellStyle name="20% - Ênfase2 6 2 2 2 2 3 2" xfId="3159" xr:uid="{00000000-0005-0000-0000-0000670F0000}"/>
    <cellStyle name="20% - Ênfase2 6 2 2 2 2 4" xfId="3160" xr:uid="{00000000-0005-0000-0000-0000680F0000}"/>
    <cellStyle name="20% - Ênfase2 6 2 2 2 2 5" xfId="51347" xr:uid="{00000000-0005-0000-0000-0000690F0000}"/>
    <cellStyle name="20% - Ênfase2 6 2 2 2 3" xfId="3161" xr:uid="{00000000-0005-0000-0000-00006A0F0000}"/>
    <cellStyle name="20% - Ênfase2 6 2 2 2 3 2" xfId="3162" xr:uid="{00000000-0005-0000-0000-00006B0F0000}"/>
    <cellStyle name="20% - Ênfase2 6 2 2 2 3 3" xfId="51348" xr:uid="{00000000-0005-0000-0000-00006C0F0000}"/>
    <cellStyle name="20% - Ênfase2 6 2 2 2 4" xfId="3163" xr:uid="{00000000-0005-0000-0000-00006D0F0000}"/>
    <cellStyle name="20% - Ênfase2 6 2 2 2 4 2" xfId="3164" xr:uid="{00000000-0005-0000-0000-00006E0F0000}"/>
    <cellStyle name="20% - Ênfase2 6 2 2 2 5" xfId="3165" xr:uid="{00000000-0005-0000-0000-00006F0F0000}"/>
    <cellStyle name="20% - Ênfase2 6 2 2 2 6" xfId="51349" xr:uid="{00000000-0005-0000-0000-0000700F0000}"/>
    <cellStyle name="20% - Ênfase2 6 2 2 3" xfId="3166" xr:uid="{00000000-0005-0000-0000-0000710F0000}"/>
    <cellStyle name="20% - Ênfase2 6 2 2 3 2" xfId="3167" xr:uid="{00000000-0005-0000-0000-0000720F0000}"/>
    <cellStyle name="20% - Ênfase2 6 2 2 3 2 2" xfId="3168" xr:uid="{00000000-0005-0000-0000-0000730F0000}"/>
    <cellStyle name="20% - Ênfase2 6 2 2 3 3" xfId="3169" xr:uid="{00000000-0005-0000-0000-0000740F0000}"/>
    <cellStyle name="20% - Ênfase2 6 2 2 3 3 2" xfId="3170" xr:uid="{00000000-0005-0000-0000-0000750F0000}"/>
    <cellStyle name="20% - Ênfase2 6 2 2 3 4" xfId="3171" xr:uid="{00000000-0005-0000-0000-0000760F0000}"/>
    <cellStyle name="20% - Ênfase2 6 2 2 3 5" xfId="51350" xr:uid="{00000000-0005-0000-0000-0000770F0000}"/>
    <cellStyle name="20% - Ênfase2 6 2 2 4" xfId="3172" xr:uid="{00000000-0005-0000-0000-0000780F0000}"/>
    <cellStyle name="20% - Ênfase2 6 2 2 4 2" xfId="3173" xr:uid="{00000000-0005-0000-0000-0000790F0000}"/>
    <cellStyle name="20% - Ênfase2 6 2 2 4 3" xfId="51351" xr:uid="{00000000-0005-0000-0000-00007A0F0000}"/>
    <cellStyle name="20% - Ênfase2 6 2 2 5" xfId="3174" xr:uid="{00000000-0005-0000-0000-00007B0F0000}"/>
    <cellStyle name="20% - Ênfase2 6 2 2 5 2" xfId="3175" xr:uid="{00000000-0005-0000-0000-00007C0F0000}"/>
    <cellStyle name="20% - Ênfase2 6 2 2 6" xfId="3176" xr:uid="{00000000-0005-0000-0000-00007D0F0000}"/>
    <cellStyle name="20% - Ênfase2 6 2 2 7" xfId="51352" xr:uid="{00000000-0005-0000-0000-00007E0F0000}"/>
    <cellStyle name="20% - Ênfase2 6 2 3" xfId="3177" xr:uid="{00000000-0005-0000-0000-00007F0F0000}"/>
    <cellStyle name="20% - Ênfase2 6 2 3 2" xfId="3178" xr:uid="{00000000-0005-0000-0000-0000800F0000}"/>
    <cellStyle name="20% - Ênfase2 6 2 3 2 2" xfId="3179" xr:uid="{00000000-0005-0000-0000-0000810F0000}"/>
    <cellStyle name="20% - Ênfase2 6 2 3 2 2 2" xfId="3180" xr:uid="{00000000-0005-0000-0000-0000820F0000}"/>
    <cellStyle name="20% - Ênfase2 6 2 3 2 2 2 2" xfId="3181" xr:uid="{00000000-0005-0000-0000-0000830F0000}"/>
    <cellStyle name="20% - Ênfase2 6 2 3 2 2 3" xfId="3182" xr:uid="{00000000-0005-0000-0000-0000840F0000}"/>
    <cellStyle name="20% - Ênfase2 6 2 3 2 2 3 2" xfId="3183" xr:uid="{00000000-0005-0000-0000-0000850F0000}"/>
    <cellStyle name="20% - Ênfase2 6 2 3 2 2 4" xfId="3184" xr:uid="{00000000-0005-0000-0000-0000860F0000}"/>
    <cellStyle name="20% - Ênfase2 6 2 3 2 2 5" xfId="51353" xr:uid="{00000000-0005-0000-0000-0000870F0000}"/>
    <cellStyle name="20% - Ênfase2 6 2 3 2 3" xfId="3185" xr:uid="{00000000-0005-0000-0000-0000880F0000}"/>
    <cellStyle name="20% - Ênfase2 6 2 3 2 3 2" xfId="3186" xr:uid="{00000000-0005-0000-0000-0000890F0000}"/>
    <cellStyle name="20% - Ênfase2 6 2 3 2 3 3" xfId="51354" xr:uid="{00000000-0005-0000-0000-00008A0F0000}"/>
    <cellStyle name="20% - Ênfase2 6 2 3 2 4" xfId="3187" xr:uid="{00000000-0005-0000-0000-00008B0F0000}"/>
    <cellStyle name="20% - Ênfase2 6 2 3 2 4 2" xfId="3188" xr:uid="{00000000-0005-0000-0000-00008C0F0000}"/>
    <cellStyle name="20% - Ênfase2 6 2 3 2 5" xfId="3189" xr:uid="{00000000-0005-0000-0000-00008D0F0000}"/>
    <cellStyle name="20% - Ênfase2 6 2 3 2 6" xfId="51355" xr:uid="{00000000-0005-0000-0000-00008E0F0000}"/>
    <cellStyle name="20% - Ênfase2 6 2 3 3" xfId="3190" xr:uid="{00000000-0005-0000-0000-00008F0F0000}"/>
    <cellStyle name="20% - Ênfase2 6 2 3 3 2" xfId="3191" xr:uid="{00000000-0005-0000-0000-0000900F0000}"/>
    <cellStyle name="20% - Ênfase2 6 2 3 3 2 2" xfId="3192" xr:uid="{00000000-0005-0000-0000-0000910F0000}"/>
    <cellStyle name="20% - Ênfase2 6 2 3 3 3" xfId="3193" xr:uid="{00000000-0005-0000-0000-0000920F0000}"/>
    <cellStyle name="20% - Ênfase2 6 2 3 3 3 2" xfId="3194" xr:uid="{00000000-0005-0000-0000-0000930F0000}"/>
    <cellStyle name="20% - Ênfase2 6 2 3 3 4" xfId="3195" xr:uid="{00000000-0005-0000-0000-0000940F0000}"/>
    <cellStyle name="20% - Ênfase2 6 2 3 3 5" xfId="51356" xr:uid="{00000000-0005-0000-0000-0000950F0000}"/>
    <cellStyle name="20% - Ênfase2 6 2 3 4" xfId="3196" xr:uid="{00000000-0005-0000-0000-0000960F0000}"/>
    <cellStyle name="20% - Ênfase2 6 2 3 4 2" xfId="3197" xr:uid="{00000000-0005-0000-0000-0000970F0000}"/>
    <cellStyle name="20% - Ênfase2 6 2 3 4 3" xfId="51357" xr:uid="{00000000-0005-0000-0000-0000980F0000}"/>
    <cellStyle name="20% - Ênfase2 6 2 3 5" xfId="3198" xr:uid="{00000000-0005-0000-0000-0000990F0000}"/>
    <cellStyle name="20% - Ênfase2 6 2 3 5 2" xfId="3199" xr:uid="{00000000-0005-0000-0000-00009A0F0000}"/>
    <cellStyle name="20% - Ênfase2 6 2 3 6" xfId="3200" xr:uid="{00000000-0005-0000-0000-00009B0F0000}"/>
    <cellStyle name="20% - Ênfase2 6 2 3 7" xfId="51358" xr:uid="{00000000-0005-0000-0000-00009C0F0000}"/>
    <cellStyle name="20% - Ênfase2 6 2 4" xfId="3201" xr:uid="{00000000-0005-0000-0000-00009D0F0000}"/>
    <cellStyle name="20% - Ênfase2 6 2 4 2" xfId="3202" xr:uid="{00000000-0005-0000-0000-00009E0F0000}"/>
    <cellStyle name="20% - Ênfase2 6 2 4 2 2" xfId="3203" xr:uid="{00000000-0005-0000-0000-00009F0F0000}"/>
    <cellStyle name="20% - Ênfase2 6 2 4 2 2 2" xfId="3204" xr:uid="{00000000-0005-0000-0000-0000A00F0000}"/>
    <cellStyle name="20% - Ênfase2 6 2 4 2 2 2 2" xfId="3205" xr:uid="{00000000-0005-0000-0000-0000A10F0000}"/>
    <cellStyle name="20% - Ênfase2 6 2 4 2 2 3" xfId="3206" xr:uid="{00000000-0005-0000-0000-0000A20F0000}"/>
    <cellStyle name="20% - Ênfase2 6 2 4 2 2 3 2" xfId="3207" xr:uid="{00000000-0005-0000-0000-0000A30F0000}"/>
    <cellStyle name="20% - Ênfase2 6 2 4 2 2 4" xfId="3208" xr:uid="{00000000-0005-0000-0000-0000A40F0000}"/>
    <cellStyle name="20% - Ênfase2 6 2 4 2 2 5" xfId="51359" xr:uid="{00000000-0005-0000-0000-0000A50F0000}"/>
    <cellStyle name="20% - Ênfase2 6 2 4 2 3" xfId="3209" xr:uid="{00000000-0005-0000-0000-0000A60F0000}"/>
    <cellStyle name="20% - Ênfase2 6 2 4 2 3 2" xfId="3210" xr:uid="{00000000-0005-0000-0000-0000A70F0000}"/>
    <cellStyle name="20% - Ênfase2 6 2 4 2 3 3" xfId="51360" xr:uid="{00000000-0005-0000-0000-0000A80F0000}"/>
    <cellStyle name="20% - Ênfase2 6 2 4 2 4" xfId="3211" xr:uid="{00000000-0005-0000-0000-0000A90F0000}"/>
    <cellStyle name="20% - Ênfase2 6 2 4 2 4 2" xfId="3212" xr:uid="{00000000-0005-0000-0000-0000AA0F0000}"/>
    <cellStyle name="20% - Ênfase2 6 2 4 2 5" xfId="3213" xr:uid="{00000000-0005-0000-0000-0000AB0F0000}"/>
    <cellStyle name="20% - Ênfase2 6 2 4 2 6" xfId="51361" xr:uid="{00000000-0005-0000-0000-0000AC0F0000}"/>
    <cellStyle name="20% - Ênfase2 6 2 4 3" xfId="3214" xr:uid="{00000000-0005-0000-0000-0000AD0F0000}"/>
    <cellStyle name="20% - Ênfase2 6 2 4 3 2" xfId="3215" xr:uid="{00000000-0005-0000-0000-0000AE0F0000}"/>
    <cellStyle name="20% - Ênfase2 6 2 4 3 2 2" xfId="3216" xr:uid="{00000000-0005-0000-0000-0000AF0F0000}"/>
    <cellStyle name="20% - Ênfase2 6 2 4 3 3" xfId="3217" xr:uid="{00000000-0005-0000-0000-0000B00F0000}"/>
    <cellStyle name="20% - Ênfase2 6 2 4 3 3 2" xfId="3218" xr:uid="{00000000-0005-0000-0000-0000B10F0000}"/>
    <cellStyle name="20% - Ênfase2 6 2 4 3 4" xfId="3219" xr:uid="{00000000-0005-0000-0000-0000B20F0000}"/>
    <cellStyle name="20% - Ênfase2 6 2 4 3 5" xfId="51362" xr:uid="{00000000-0005-0000-0000-0000B30F0000}"/>
    <cellStyle name="20% - Ênfase2 6 2 4 4" xfId="3220" xr:uid="{00000000-0005-0000-0000-0000B40F0000}"/>
    <cellStyle name="20% - Ênfase2 6 2 4 4 2" xfId="3221" xr:uid="{00000000-0005-0000-0000-0000B50F0000}"/>
    <cellStyle name="20% - Ênfase2 6 2 4 4 3" xfId="51363" xr:uid="{00000000-0005-0000-0000-0000B60F0000}"/>
    <cellStyle name="20% - Ênfase2 6 2 4 5" xfId="3222" xr:uid="{00000000-0005-0000-0000-0000B70F0000}"/>
    <cellStyle name="20% - Ênfase2 6 2 4 5 2" xfId="3223" xr:uid="{00000000-0005-0000-0000-0000B80F0000}"/>
    <cellStyle name="20% - Ênfase2 6 2 4 6" xfId="3224" xr:uid="{00000000-0005-0000-0000-0000B90F0000}"/>
    <cellStyle name="20% - Ênfase2 6 2 4 7" xfId="51364" xr:uid="{00000000-0005-0000-0000-0000BA0F0000}"/>
    <cellStyle name="20% - Ênfase2 6 2 5" xfId="3225" xr:uid="{00000000-0005-0000-0000-0000BB0F0000}"/>
    <cellStyle name="20% - Ênfase2 6 2 5 2" xfId="3226" xr:uid="{00000000-0005-0000-0000-0000BC0F0000}"/>
    <cellStyle name="20% - Ênfase2 6 2 5 2 2" xfId="3227" xr:uid="{00000000-0005-0000-0000-0000BD0F0000}"/>
    <cellStyle name="20% - Ênfase2 6 2 5 2 2 2" xfId="3228" xr:uid="{00000000-0005-0000-0000-0000BE0F0000}"/>
    <cellStyle name="20% - Ênfase2 6 2 5 2 3" xfId="3229" xr:uid="{00000000-0005-0000-0000-0000BF0F0000}"/>
    <cellStyle name="20% - Ênfase2 6 2 5 2 3 2" xfId="3230" xr:uid="{00000000-0005-0000-0000-0000C00F0000}"/>
    <cellStyle name="20% - Ênfase2 6 2 5 2 4" xfId="3231" xr:uid="{00000000-0005-0000-0000-0000C10F0000}"/>
    <cellStyle name="20% - Ênfase2 6 2 5 2 5" xfId="51365" xr:uid="{00000000-0005-0000-0000-0000C20F0000}"/>
    <cellStyle name="20% - Ênfase2 6 2 5 3" xfId="3232" xr:uid="{00000000-0005-0000-0000-0000C30F0000}"/>
    <cellStyle name="20% - Ênfase2 6 2 5 3 2" xfId="3233" xr:uid="{00000000-0005-0000-0000-0000C40F0000}"/>
    <cellStyle name="20% - Ênfase2 6 2 5 3 3" xfId="51366" xr:uid="{00000000-0005-0000-0000-0000C50F0000}"/>
    <cellStyle name="20% - Ênfase2 6 2 5 4" xfId="3234" xr:uid="{00000000-0005-0000-0000-0000C60F0000}"/>
    <cellStyle name="20% - Ênfase2 6 2 5 4 2" xfId="3235" xr:uid="{00000000-0005-0000-0000-0000C70F0000}"/>
    <cellStyle name="20% - Ênfase2 6 2 5 5" xfId="3236" xr:uid="{00000000-0005-0000-0000-0000C80F0000}"/>
    <cellStyle name="20% - Ênfase2 6 2 5 6" xfId="51367" xr:uid="{00000000-0005-0000-0000-0000C90F0000}"/>
    <cellStyle name="20% - Ênfase2 6 2 6" xfId="3237" xr:uid="{00000000-0005-0000-0000-0000CA0F0000}"/>
    <cellStyle name="20% - Ênfase2 6 2 6 2" xfId="3238" xr:uid="{00000000-0005-0000-0000-0000CB0F0000}"/>
    <cellStyle name="20% - Ênfase2 6 2 6 2 2" xfId="3239" xr:uid="{00000000-0005-0000-0000-0000CC0F0000}"/>
    <cellStyle name="20% - Ênfase2 6 2 6 2 2 2" xfId="3240" xr:uid="{00000000-0005-0000-0000-0000CD0F0000}"/>
    <cellStyle name="20% - Ênfase2 6 2 6 2 3" xfId="3241" xr:uid="{00000000-0005-0000-0000-0000CE0F0000}"/>
    <cellStyle name="20% - Ênfase2 6 2 6 2 3 2" xfId="3242" xr:uid="{00000000-0005-0000-0000-0000CF0F0000}"/>
    <cellStyle name="20% - Ênfase2 6 2 6 2 4" xfId="3243" xr:uid="{00000000-0005-0000-0000-0000D00F0000}"/>
    <cellStyle name="20% - Ênfase2 6 2 6 2 5" xfId="51368" xr:uid="{00000000-0005-0000-0000-0000D10F0000}"/>
    <cellStyle name="20% - Ênfase2 6 2 6 3" xfId="3244" xr:uid="{00000000-0005-0000-0000-0000D20F0000}"/>
    <cellStyle name="20% - Ênfase2 6 2 6 3 2" xfId="3245" xr:uid="{00000000-0005-0000-0000-0000D30F0000}"/>
    <cellStyle name="20% - Ênfase2 6 2 6 3 3" xfId="51369" xr:uid="{00000000-0005-0000-0000-0000D40F0000}"/>
    <cellStyle name="20% - Ênfase2 6 2 6 4" xfId="3246" xr:uid="{00000000-0005-0000-0000-0000D50F0000}"/>
    <cellStyle name="20% - Ênfase2 6 2 6 4 2" xfId="3247" xr:uid="{00000000-0005-0000-0000-0000D60F0000}"/>
    <cellStyle name="20% - Ênfase2 6 2 6 5" xfId="3248" xr:uid="{00000000-0005-0000-0000-0000D70F0000}"/>
    <cellStyle name="20% - Ênfase2 6 2 6 6" xfId="51370" xr:uid="{00000000-0005-0000-0000-0000D80F0000}"/>
    <cellStyle name="20% - Ênfase2 6 2 7" xfId="3249" xr:uid="{00000000-0005-0000-0000-0000D90F0000}"/>
    <cellStyle name="20% - Ênfase2 6 2 7 2" xfId="3250" xr:uid="{00000000-0005-0000-0000-0000DA0F0000}"/>
    <cellStyle name="20% - Ênfase2 6 2 7 2 2" xfId="3251" xr:uid="{00000000-0005-0000-0000-0000DB0F0000}"/>
    <cellStyle name="20% - Ênfase2 6 2 7 3" xfId="3252" xr:uid="{00000000-0005-0000-0000-0000DC0F0000}"/>
    <cellStyle name="20% - Ênfase2 6 2 7 3 2" xfId="3253" xr:uid="{00000000-0005-0000-0000-0000DD0F0000}"/>
    <cellStyle name="20% - Ênfase2 6 2 7 4" xfId="3254" xr:uid="{00000000-0005-0000-0000-0000DE0F0000}"/>
    <cellStyle name="20% - Ênfase2 6 2 7 5" xfId="51371" xr:uid="{00000000-0005-0000-0000-0000DF0F0000}"/>
    <cellStyle name="20% - Ênfase2 6 2 8" xfId="3255" xr:uid="{00000000-0005-0000-0000-0000E00F0000}"/>
    <cellStyle name="20% - Ênfase2 6 2 8 2" xfId="3256" xr:uid="{00000000-0005-0000-0000-0000E10F0000}"/>
    <cellStyle name="20% - Ênfase2 6 2 8 3" xfId="51372" xr:uid="{00000000-0005-0000-0000-0000E20F0000}"/>
    <cellStyle name="20% - Ênfase2 6 2 9" xfId="3257" xr:uid="{00000000-0005-0000-0000-0000E30F0000}"/>
    <cellStyle name="20% - Ênfase2 6 2 9 2" xfId="3258" xr:uid="{00000000-0005-0000-0000-0000E40F0000}"/>
    <cellStyle name="20% - Ênfase2 6 3" xfId="3259" xr:uid="{00000000-0005-0000-0000-0000E50F0000}"/>
    <cellStyle name="20% - Ênfase2 6 3 2" xfId="3260" xr:uid="{00000000-0005-0000-0000-0000E60F0000}"/>
    <cellStyle name="20% - Ênfase2 6 3 2 2" xfId="3261" xr:uid="{00000000-0005-0000-0000-0000E70F0000}"/>
    <cellStyle name="20% - Ênfase2 6 3 2 2 2" xfId="3262" xr:uid="{00000000-0005-0000-0000-0000E80F0000}"/>
    <cellStyle name="20% - Ênfase2 6 3 2 2 2 2" xfId="3263" xr:uid="{00000000-0005-0000-0000-0000E90F0000}"/>
    <cellStyle name="20% - Ênfase2 6 3 2 2 3" xfId="3264" xr:uid="{00000000-0005-0000-0000-0000EA0F0000}"/>
    <cellStyle name="20% - Ênfase2 6 3 2 2 3 2" xfId="3265" xr:uid="{00000000-0005-0000-0000-0000EB0F0000}"/>
    <cellStyle name="20% - Ênfase2 6 3 2 2 4" xfId="3266" xr:uid="{00000000-0005-0000-0000-0000EC0F0000}"/>
    <cellStyle name="20% - Ênfase2 6 3 2 2 5" xfId="51373" xr:uid="{00000000-0005-0000-0000-0000ED0F0000}"/>
    <cellStyle name="20% - Ênfase2 6 3 2 3" xfId="3267" xr:uid="{00000000-0005-0000-0000-0000EE0F0000}"/>
    <cellStyle name="20% - Ênfase2 6 3 2 3 2" xfId="3268" xr:uid="{00000000-0005-0000-0000-0000EF0F0000}"/>
    <cellStyle name="20% - Ênfase2 6 3 2 3 3" xfId="51374" xr:uid="{00000000-0005-0000-0000-0000F00F0000}"/>
    <cellStyle name="20% - Ênfase2 6 3 2 4" xfId="3269" xr:uid="{00000000-0005-0000-0000-0000F10F0000}"/>
    <cellStyle name="20% - Ênfase2 6 3 2 4 2" xfId="3270" xr:uid="{00000000-0005-0000-0000-0000F20F0000}"/>
    <cellStyle name="20% - Ênfase2 6 3 2 5" xfId="3271" xr:uid="{00000000-0005-0000-0000-0000F30F0000}"/>
    <cellStyle name="20% - Ênfase2 6 3 2 6" xfId="51375" xr:uid="{00000000-0005-0000-0000-0000F40F0000}"/>
    <cellStyle name="20% - Ênfase2 6 3 3" xfId="3272" xr:uid="{00000000-0005-0000-0000-0000F50F0000}"/>
    <cellStyle name="20% - Ênfase2 6 3 3 2" xfId="3273" xr:uid="{00000000-0005-0000-0000-0000F60F0000}"/>
    <cellStyle name="20% - Ênfase2 6 3 3 2 2" xfId="3274" xr:uid="{00000000-0005-0000-0000-0000F70F0000}"/>
    <cellStyle name="20% - Ênfase2 6 3 3 3" xfId="3275" xr:uid="{00000000-0005-0000-0000-0000F80F0000}"/>
    <cellStyle name="20% - Ênfase2 6 3 3 3 2" xfId="3276" xr:uid="{00000000-0005-0000-0000-0000F90F0000}"/>
    <cellStyle name="20% - Ênfase2 6 3 3 4" xfId="3277" xr:uid="{00000000-0005-0000-0000-0000FA0F0000}"/>
    <cellStyle name="20% - Ênfase2 6 3 3 5" xfId="51376" xr:uid="{00000000-0005-0000-0000-0000FB0F0000}"/>
    <cellStyle name="20% - Ênfase2 6 3 4" xfId="3278" xr:uid="{00000000-0005-0000-0000-0000FC0F0000}"/>
    <cellStyle name="20% - Ênfase2 6 3 4 2" xfId="3279" xr:uid="{00000000-0005-0000-0000-0000FD0F0000}"/>
    <cellStyle name="20% - Ênfase2 6 3 4 3" xfId="51377" xr:uid="{00000000-0005-0000-0000-0000FE0F0000}"/>
    <cellStyle name="20% - Ênfase2 6 3 5" xfId="3280" xr:uid="{00000000-0005-0000-0000-0000FF0F0000}"/>
    <cellStyle name="20% - Ênfase2 6 3 5 2" xfId="3281" xr:uid="{00000000-0005-0000-0000-000000100000}"/>
    <cellStyle name="20% - Ênfase2 6 3 6" xfId="3282" xr:uid="{00000000-0005-0000-0000-000001100000}"/>
    <cellStyle name="20% - Ênfase2 6 3 7" xfId="51378" xr:uid="{00000000-0005-0000-0000-000002100000}"/>
    <cellStyle name="20% - Ênfase2 6 4" xfId="3283" xr:uid="{00000000-0005-0000-0000-000003100000}"/>
    <cellStyle name="20% - Ênfase2 6 4 2" xfId="3284" xr:uid="{00000000-0005-0000-0000-000004100000}"/>
    <cellStyle name="20% - Ênfase2 6 4 2 2" xfId="3285" xr:uid="{00000000-0005-0000-0000-000005100000}"/>
    <cellStyle name="20% - Ênfase2 6 4 2 2 2" xfId="3286" xr:uid="{00000000-0005-0000-0000-000006100000}"/>
    <cellStyle name="20% - Ênfase2 6 4 2 2 2 2" xfId="3287" xr:uid="{00000000-0005-0000-0000-000007100000}"/>
    <cellStyle name="20% - Ênfase2 6 4 2 2 3" xfId="3288" xr:uid="{00000000-0005-0000-0000-000008100000}"/>
    <cellStyle name="20% - Ênfase2 6 4 2 2 3 2" xfId="3289" xr:uid="{00000000-0005-0000-0000-000009100000}"/>
    <cellStyle name="20% - Ênfase2 6 4 2 2 4" xfId="3290" xr:uid="{00000000-0005-0000-0000-00000A100000}"/>
    <cellStyle name="20% - Ênfase2 6 4 2 2 5" xfId="51379" xr:uid="{00000000-0005-0000-0000-00000B100000}"/>
    <cellStyle name="20% - Ênfase2 6 4 2 3" xfId="3291" xr:uid="{00000000-0005-0000-0000-00000C100000}"/>
    <cellStyle name="20% - Ênfase2 6 4 2 3 2" xfId="3292" xr:uid="{00000000-0005-0000-0000-00000D100000}"/>
    <cellStyle name="20% - Ênfase2 6 4 2 3 3" xfId="51380" xr:uid="{00000000-0005-0000-0000-00000E100000}"/>
    <cellStyle name="20% - Ênfase2 6 4 2 4" xfId="3293" xr:uid="{00000000-0005-0000-0000-00000F100000}"/>
    <cellStyle name="20% - Ênfase2 6 4 2 4 2" xfId="3294" xr:uid="{00000000-0005-0000-0000-000010100000}"/>
    <cellStyle name="20% - Ênfase2 6 4 2 5" xfId="3295" xr:uid="{00000000-0005-0000-0000-000011100000}"/>
    <cellStyle name="20% - Ênfase2 6 4 2 6" xfId="51381" xr:uid="{00000000-0005-0000-0000-000012100000}"/>
    <cellStyle name="20% - Ênfase2 6 4 3" xfId="3296" xr:uid="{00000000-0005-0000-0000-000013100000}"/>
    <cellStyle name="20% - Ênfase2 6 4 3 2" xfId="3297" xr:uid="{00000000-0005-0000-0000-000014100000}"/>
    <cellStyle name="20% - Ênfase2 6 4 3 2 2" xfId="3298" xr:uid="{00000000-0005-0000-0000-000015100000}"/>
    <cellStyle name="20% - Ênfase2 6 4 3 3" xfId="3299" xr:uid="{00000000-0005-0000-0000-000016100000}"/>
    <cellStyle name="20% - Ênfase2 6 4 3 3 2" xfId="3300" xr:uid="{00000000-0005-0000-0000-000017100000}"/>
    <cellStyle name="20% - Ênfase2 6 4 3 4" xfId="3301" xr:uid="{00000000-0005-0000-0000-000018100000}"/>
    <cellStyle name="20% - Ênfase2 6 4 3 5" xfId="51382" xr:uid="{00000000-0005-0000-0000-000019100000}"/>
    <cellStyle name="20% - Ênfase2 6 4 4" xfId="3302" xr:uid="{00000000-0005-0000-0000-00001A100000}"/>
    <cellStyle name="20% - Ênfase2 6 4 4 2" xfId="3303" xr:uid="{00000000-0005-0000-0000-00001B100000}"/>
    <cellStyle name="20% - Ênfase2 6 4 4 3" xfId="51383" xr:uid="{00000000-0005-0000-0000-00001C100000}"/>
    <cellStyle name="20% - Ênfase2 6 4 5" xfId="3304" xr:uid="{00000000-0005-0000-0000-00001D100000}"/>
    <cellStyle name="20% - Ênfase2 6 4 5 2" xfId="3305" xr:uid="{00000000-0005-0000-0000-00001E100000}"/>
    <cellStyle name="20% - Ênfase2 6 4 6" xfId="3306" xr:uid="{00000000-0005-0000-0000-00001F100000}"/>
    <cellStyle name="20% - Ênfase2 6 4 7" xfId="51384" xr:uid="{00000000-0005-0000-0000-000020100000}"/>
    <cellStyle name="20% - Ênfase2 6 5" xfId="3307" xr:uid="{00000000-0005-0000-0000-000021100000}"/>
    <cellStyle name="20% - Ênfase2 6 5 2" xfId="3308" xr:uid="{00000000-0005-0000-0000-000022100000}"/>
    <cellStyle name="20% - Ênfase2 6 5 2 2" xfId="3309" xr:uid="{00000000-0005-0000-0000-000023100000}"/>
    <cellStyle name="20% - Ênfase2 6 5 2 2 2" xfId="3310" xr:uid="{00000000-0005-0000-0000-000024100000}"/>
    <cellStyle name="20% - Ênfase2 6 5 2 2 2 2" xfId="3311" xr:uid="{00000000-0005-0000-0000-000025100000}"/>
    <cellStyle name="20% - Ênfase2 6 5 2 2 3" xfId="3312" xr:uid="{00000000-0005-0000-0000-000026100000}"/>
    <cellStyle name="20% - Ênfase2 6 5 2 2 3 2" xfId="3313" xr:uid="{00000000-0005-0000-0000-000027100000}"/>
    <cellStyle name="20% - Ênfase2 6 5 2 2 4" xfId="3314" xr:uid="{00000000-0005-0000-0000-000028100000}"/>
    <cellStyle name="20% - Ênfase2 6 5 2 2 5" xfId="51385" xr:uid="{00000000-0005-0000-0000-000029100000}"/>
    <cellStyle name="20% - Ênfase2 6 5 2 3" xfId="3315" xr:uid="{00000000-0005-0000-0000-00002A100000}"/>
    <cellStyle name="20% - Ênfase2 6 5 2 3 2" xfId="3316" xr:uid="{00000000-0005-0000-0000-00002B100000}"/>
    <cellStyle name="20% - Ênfase2 6 5 2 3 3" xfId="51386" xr:uid="{00000000-0005-0000-0000-00002C100000}"/>
    <cellStyle name="20% - Ênfase2 6 5 2 4" xfId="3317" xr:uid="{00000000-0005-0000-0000-00002D100000}"/>
    <cellStyle name="20% - Ênfase2 6 5 2 4 2" xfId="3318" xr:uid="{00000000-0005-0000-0000-00002E100000}"/>
    <cellStyle name="20% - Ênfase2 6 5 2 5" xfId="3319" xr:uid="{00000000-0005-0000-0000-00002F100000}"/>
    <cellStyle name="20% - Ênfase2 6 5 2 6" xfId="51387" xr:uid="{00000000-0005-0000-0000-000030100000}"/>
    <cellStyle name="20% - Ênfase2 6 5 3" xfId="3320" xr:uid="{00000000-0005-0000-0000-000031100000}"/>
    <cellStyle name="20% - Ênfase2 6 5 3 2" xfId="3321" xr:uid="{00000000-0005-0000-0000-000032100000}"/>
    <cellStyle name="20% - Ênfase2 6 5 3 2 2" xfId="3322" xr:uid="{00000000-0005-0000-0000-000033100000}"/>
    <cellStyle name="20% - Ênfase2 6 5 3 3" xfId="3323" xr:uid="{00000000-0005-0000-0000-000034100000}"/>
    <cellStyle name="20% - Ênfase2 6 5 3 3 2" xfId="3324" xr:uid="{00000000-0005-0000-0000-000035100000}"/>
    <cellStyle name="20% - Ênfase2 6 5 3 4" xfId="3325" xr:uid="{00000000-0005-0000-0000-000036100000}"/>
    <cellStyle name="20% - Ênfase2 6 5 3 5" xfId="51388" xr:uid="{00000000-0005-0000-0000-000037100000}"/>
    <cellStyle name="20% - Ênfase2 6 5 4" xfId="3326" xr:uid="{00000000-0005-0000-0000-000038100000}"/>
    <cellStyle name="20% - Ênfase2 6 5 4 2" xfId="3327" xr:uid="{00000000-0005-0000-0000-000039100000}"/>
    <cellStyle name="20% - Ênfase2 6 5 4 3" xfId="51389" xr:uid="{00000000-0005-0000-0000-00003A100000}"/>
    <cellStyle name="20% - Ênfase2 6 5 5" xfId="3328" xr:uid="{00000000-0005-0000-0000-00003B100000}"/>
    <cellStyle name="20% - Ênfase2 6 5 5 2" xfId="3329" xr:uid="{00000000-0005-0000-0000-00003C100000}"/>
    <cellStyle name="20% - Ênfase2 6 5 6" xfId="3330" xr:uid="{00000000-0005-0000-0000-00003D100000}"/>
    <cellStyle name="20% - Ênfase2 6 5 7" xfId="51390" xr:uid="{00000000-0005-0000-0000-00003E100000}"/>
    <cellStyle name="20% - Ênfase2 6 6" xfId="3331" xr:uid="{00000000-0005-0000-0000-00003F100000}"/>
    <cellStyle name="20% - Ênfase2 6 6 2" xfId="3332" xr:uid="{00000000-0005-0000-0000-000040100000}"/>
    <cellStyle name="20% - Ênfase2 6 6 2 2" xfId="3333" xr:uid="{00000000-0005-0000-0000-000041100000}"/>
    <cellStyle name="20% - Ênfase2 6 6 2 2 2" xfId="3334" xr:uid="{00000000-0005-0000-0000-000042100000}"/>
    <cellStyle name="20% - Ênfase2 6 6 2 3" xfId="3335" xr:uid="{00000000-0005-0000-0000-000043100000}"/>
    <cellStyle name="20% - Ênfase2 6 6 2 3 2" xfId="3336" xr:uid="{00000000-0005-0000-0000-000044100000}"/>
    <cellStyle name="20% - Ênfase2 6 6 2 4" xfId="3337" xr:uid="{00000000-0005-0000-0000-000045100000}"/>
    <cellStyle name="20% - Ênfase2 6 6 2 5" xfId="51391" xr:uid="{00000000-0005-0000-0000-000046100000}"/>
    <cellStyle name="20% - Ênfase2 6 6 3" xfId="3338" xr:uid="{00000000-0005-0000-0000-000047100000}"/>
    <cellStyle name="20% - Ênfase2 6 6 3 2" xfId="3339" xr:uid="{00000000-0005-0000-0000-000048100000}"/>
    <cellStyle name="20% - Ênfase2 6 6 3 3" xfId="51392" xr:uid="{00000000-0005-0000-0000-000049100000}"/>
    <cellStyle name="20% - Ênfase2 6 6 4" xfId="3340" xr:uid="{00000000-0005-0000-0000-00004A100000}"/>
    <cellStyle name="20% - Ênfase2 6 6 4 2" xfId="3341" xr:uid="{00000000-0005-0000-0000-00004B100000}"/>
    <cellStyle name="20% - Ênfase2 6 6 5" xfId="3342" xr:uid="{00000000-0005-0000-0000-00004C100000}"/>
    <cellStyle name="20% - Ênfase2 6 6 6" xfId="51393" xr:uid="{00000000-0005-0000-0000-00004D100000}"/>
    <cellStyle name="20% - Ênfase2 6 7" xfId="3343" xr:uid="{00000000-0005-0000-0000-00004E100000}"/>
    <cellStyle name="20% - Ênfase2 6 7 2" xfId="3344" xr:uid="{00000000-0005-0000-0000-00004F100000}"/>
    <cellStyle name="20% - Ênfase2 6 7 2 2" xfId="3345" xr:uid="{00000000-0005-0000-0000-000050100000}"/>
    <cellStyle name="20% - Ênfase2 6 7 2 2 2" xfId="3346" xr:uid="{00000000-0005-0000-0000-000051100000}"/>
    <cellStyle name="20% - Ênfase2 6 7 2 3" xfId="3347" xr:uid="{00000000-0005-0000-0000-000052100000}"/>
    <cellStyle name="20% - Ênfase2 6 7 2 3 2" xfId="3348" xr:uid="{00000000-0005-0000-0000-000053100000}"/>
    <cellStyle name="20% - Ênfase2 6 7 2 4" xfId="3349" xr:uid="{00000000-0005-0000-0000-000054100000}"/>
    <cellStyle name="20% - Ênfase2 6 7 2 5" xfId="51394" xr:uid="{00000000-0005-0000-0000-000055100000}"/>
    <cellStyle name="20% - Ênfase2 6 7 3" xfId="3350" xr:uid="{00000000-0005-0000-0000-000056100000}"/>
    <cellStyle name="20% - Ênfase2 6 7 3 2" xfId="3351" xr:uid="{00000000-0005-0000-0000-000057100000}"/>
    <cellStyle name="20% - Ênfase2 6 7 3 3" xfId="51395" xr:uid="{00000000-0005-0000-0000-000058100000}"/>
    <cellStyle name="20% - Ênfase2 6 7 4" xfId="3352" xr:uid="{00000000-0005-0000-0000-000059100000}"/>
    <cellStyle name="20% - Ênfase2 6 7 4 2" xfId="3353" xr:uid="{00000000-0005-0000-0000-00005A100000}"/>
    <cellStyle name="20% - Ênfase2 6 7 5" xfId="3354" xr:uid="{00000000-0005-0000-0000-00005B100000}"/>
    <cellStyle name="20% - Ênfase2 6 7 6" xfId="51396" xr:uid="{00000000-0005-0000-0000-00005C100000}"/>
    <cellStyle name="20% - Ênfase2 6 8" xfId="3355" xr:uid="{00000000-0005-0000-0000-00005D100000}"/>
    <cellStyle name="20% - Ênfase2 6 8 2" xfId="3356" xr:uid="{00000000-0005-0000-0000-00005E100000}"/>
    <cellStyle name="20% - Ênfase2 6 8 2 2" xfId="3357" xr:uid="{00000000-0005-0000-0000-00005F100000}"/>
    <cellStyle name="20% - Ênfase2 6 8 3" xfId="3358" xr:uid="{00000000-0005-0000-0000-000060100000}"/>
    <cellStyle name="20% - Ênfase2 6 8 3 2" xfId="3359" xr:uid="{00000000-0005-0000-0000-000061100000}"/>
    <cellStyle name="20% - Ênfase2 6 8 4" xfId="3360" xr:uid="{00000000-0005-0000-0000-000062100000}"/>
    <cellStyle name="20% - Ênfase2 6 8 5" xfId="51397" xr:uid="{00000000-0005-0000-0000-000063100000}"/>
    <cellStyle name="20% - Ênfase2 6 9" xfId="3361" xr:uid="{00000000-0005-0000-0000-000064100000}"/>
    <cellStyle name="20% - Ênfase2 6 9 2" xfId="3362" xr:uid="{00000000-0005-0000-0000-000065100000}"/>
    <cellStyle name="20% - Ênfase2 6 9 3" xfId="51398" xr:uid="{00000000-0005-0000-0000-000066100000}"/>
    <cellStyle name="20% - Ênfase2 7" xfId="3363" xr:uid="{00000000-0005-0000-0000-000067100000}"/>
    <cellStyle name="20% - Ênfase2 7 10" xfId="3364" xr:uid="{00000000-0005-0000-0000-000068100000}"/>
    <cellStyle name="20% - Ênfase2 7 10 2" xfId="3365" xr:uid="{00000000-0005-0000-0000-000069100000}"/>
    <cellStyle name="20% - Ênfase2 7 11" xfId="3366" xr:uid="{00000000-0005-0000-0000-00006A100000}"/>
    <cellStyle name="20% - Ênfase2 7 12" xfId="51399" xr:uid="{00000000-0005-0000-0000-00006B100000}"/>
    <cellStyle name="20% - Ênfase2 7 2" xfId="3367" xr:uid="{00000000-0005-0000-0000-00006C100000}"/>
    <cellStyle name="20% - Ênfase2 7 2 10" xfId="3368" xr:uid="{00000000-0005-0000-0000-00006D100000}"/>
    <cellStyle name="20% - Ênfase2 7 2 11" xfId="51400" xr:uid="{00000000-0005-0000-0000-00006E100000}"/>
    <cellStyle name="20% - Ênfase2 7 2 2" xfId="3369" xr:uid="{00000000-0005-0000-0000-00006F100000}"/>
    <cellStyle name="20% - Ênfase2 7 2 2 2" xfId="3370" xr:uid="{00000000-0005-0000-0000-000070100000}"/>
    <cellStyle name="20% - Ênfase2 7 2 2 2 2" xfId="3371" xr:uid="{00000000-0005-0000-0000-000071100000}"/>
    <cellStyle name="20% - Ênfase2 7 2 2 2 2 2" xfId="3372" xr:uid="{00000000-0005-0000-0000-000072100000}"/>
    <cellStyle name="20% - Ênfase2 7 2 2 2 2 2 2" xfId="3373" xr:uid="{00000000-0005-0000-0000-000073100000}"/>
    <cellStyle name="20% - Ênfase2 7 2 2 2 2 3" xfId="3374" xr:uid="{00000000-0005-0000-0000-000074100000}"/>
    <cellStyle name="20% - Ênfase2 7 2 2 2 2 3 2" xfId="3375" xr:uid="{00000000-0005-0000-0000-000075100000}"/>
    <cellStyle name="20% - Ênfase2 7 2 2 2 2 4" xfId="3376" xr:uid="{00000000-0005-0000-0000-000076100000}"/>
    <cellStyle name="20% - Ênfase2 7 2 2 2 2 5" xfId="51401" xr:uid="{00000000-0005-0000-0000-000077100000}"/>
    <cellStyle name="20% - Ênfase2 7 2 2 2 3" xfId="3377" xr:uid="{00000000-0005-0000-0000-000078100000}"/>
    <cellStyle name="20% - Ênfase2 7 2 2 2 3 2" xfId="3378" xr:uid="{00000000-0005-0000-0000-000079100000}"/>
    <cellStyle name="20% - Ênfase2 7 2 2 2 3 3" xfId="51402" xr:uid="{00000000-0005-0000-0000-00007A100000}"/>
    <cellStyle name="20% - Ênfase2 7 2 2 2 4" xfId="3379" xr:uid="{00000000-0005-0000-0000-00007B100000}"/>
    <cellStyle name="20% - Ênfase2 7 2 2 2 4 2" xfId="3380" xr:uid="{00000000-0005-0000-0000-00007C100000}"/>
    <cellStyle name="20% - Ênfase2 7 2 2 2 5" xfId="3381" xr:uid="{00000000-0005-0000-0000-00007D100000}"/>
    <cellStyle name="20% - Ênfase2 7 2 2 2 6" xfId="51403" xr:uid="{00000000-0005-0000-0000-00007E100000}"/>
    <cellStyle name="20% - Ênfase2 7 2 2 3" xfId="3382" xr:uid="{00000000-0005-0000-0000-00007F100000}"/>
    <cellStyle name="20% - Ênfase2 7 2 2 3 2" xfId="3383" xr:uid="{00000000-0005-0000-0000-000080100000}"/>
    <cellStyle name="20% - Ênfase2 7 2 2 3 2 2" xfId="3384" xr:uid="{00000000-0005-0000-0000-000081100000}"/>
    <cellStyle name="20% - Ênfase2 7 2 2 3 3" xfId="3385" xr:uid="{00000000-0005-0000-0000-000082100000}"/>
    <cellStyle name="20% - Ênfase2 7 2 2 3 3 2" xfId="3386" xr:uid="{00000000-0005-0000-0000-000083100000}"/>
    <cellStyle name="20% - Ênfase2 7 2 2 3 4" xfId="3387" xr:uid="{00000000-0005-0000-0000-000084100000}"/>
    <cellStyle name="20% - Ênfase2 7 2 2 3 5" xfId="51404" xr:uid="{00000000-0005-0000-0000-000085100000}"/>
    <cellStyle name="20% - Ênfase2 7 2 2 4" xfId="3388" xr:uid="{00000000-0005-0000-0000-000086100000}"/>
    <cellStyle name="20% - Ênfase2 7 2 2 4 2" xfId="3389" xr:uid="{00000000-0005-0000-0000-000087100000}"/>
    <cellStyle name="20% - Ênfase2 7 2 2 4 3" xfId="51405" xr:uid="{00000000-0005-0000-0000-000088100000}"/>
    <cellStyle name="20% - Ênfase2 7 2 2 5" xfId="3390" xr:uid="{00000000-0005-0000-0000-000089100000}"/>
    <cellStyle name="20% - Ênfase2 7 2 2 5 2" xfId="3391" xr:uid="{00000000-0005-0000-0000-00008A100000}"/>
    <cellStyle name="20% - Ênfase2 7 2 2 6" xfId="3392" xr:uid="{00000000-0005-0000-0000-00008B100000}"/>
    <cellStyle name="20% - Ênfase2 7 2 2 7" xfId="51406" xr:uid="{00000000-0005-0000-0000-00008C100000}"/>
    <cellStyle name="20% - Ênfase2 7 2 3" xfId="3393" xr:uid="{00000000-0005-0000-0000-00008D100000}"/>
    <cellStyle name="20% - Ênfase2 7 2 3 2" xfId="3394" xr:uid="{00000000-0005-0000-0000-00008E100000}"/>
    <cellStyle name="20% - Ênfase2 7 2 3 2 2" xfId="3395" xr:uid="{00000000-0005-0000-0000-00008F100000}"/>
    <cellStyle name="20% - Ênfase2 7 2 3 2 2 2" xfId="3396" xr:uid="{00000000-0005-0000-0000-000090100000}"/>
    <cellStyle name="20% - Ênfase2 7 2 3 2 2 2 2" xfId="3397" xr:uid="{00000000-0005-0000-0000-000091100000}"/>
    <cellStyle name="20% - Ênfase2 7 2 3 2 2 3" xfId="3398" xr:uid="{00000000-0005-0000-0000-000092100000}"/>
    <cellStyle name="20% - Ênfase2 7 2 3 2 2 3 2" xfId="3399" xr:uid="{00000000-0005-0000-0000-000093100000}"/>
    <cellStyle name="20% - Ênfase2 7 2 3 2 2 4" xfId="3400" xr:uid="{00000000-0005-0000-0000-000094100000}"/>
    <cellStyle name="20% - Ênfase2 7 2 3 2 2 5" xfId="51407" xr:uid="{00000000-0005-0000-0000-000095100000}"/>
    <cellStyle name="20% - Ênfase2 7 2 3 2 3" xfId="3401" xr:uid="{00000000-0005-0000-0000-000096100000}"/>
    <cellStyle name="20% - Ênfase2 7 2 3 2 3 2" xfId="3402" xr:uid="{00000000-0005-0000-0000-000097100000}"/>
    <cellStyle name="20% - Ênfase2 7 2 3 2 3 3" xfId="51408" xr:uid="{00000000-0005-0000-0000-000098100000}"/>
    <cellStyle name="20% - Ênfase2 7 2 3 2 4" xfId="3403" xr:uid="{00000000-0005-0000-0000-000099100000}"/>
    <cellStyle name="20% - Ênfase2 7 2 3 2 4 2" xfId="3404" xr:uid="{00000000-0005-0000-0000-00009A100000}"/>
    <cellStyle name="20% - Ênfase2 7 2 3 2 5" xfId="3405" xr:uid="{00000000-0005-0000-0000-00009B100000}"/>
    <cellStyle name="20% - Ênfase2 7 2 3 2 6" xfId="51409" xr:uid="{00000000-0005-0000-0000-00009C100000}"/>
    <cellStyle name="20% - Ênfase2 7 2 3 3" xfId="3406" xr:uid="{00000000-0005-0000-0000-00009D100000}"/>
    <cellStyle name="20% - Ênfase2 7 2 3 3 2" xfId="3407" xr:uid="{00000000-0005-0000-0000-00009E100000}"/>
    <cellStyle name="20% - Ênfase2 7 2 3 3 2 2" xfId="3408" xr:uid="{00000000-0005-0000-0000-00009F100000}"/>
    <cellStyle name="20% - Ênfase2 7 2 3 3 3" xfId="3409" xr:uid="{00000000-0005-0000-0000-0000A0100000}"/>
    <cellStyle name="20% - Ênfase2 7 2 3 3 3 2" xfId="3410" xr:uid="{00000000-0005-0000-0000-0000A1100000}"/>
    <cellStyle name="20% - Ênfase2 7 2 3 3 4" xfId="3411" xr:uid="{00000000-0005-0000-0000-0000A2100000}"/>
    <cellStyle name="20% - Ênfase2 7 2 3 3 5" xfId="51410" xr:uid="{00000000-0005-0000-0000-0000A3100000}"/>
    <cellStyle name="20% - Ênfase2 7 2 3 4" xfId="3412" xr:uid="{00000000-0005-0000-0000-0000A4100000}"/>
    <cellStyle name="20% - Ênfase2 7 2 3 4 2" xfId="3413" xr:uid="{00000000-0005-0000-0000-0000A5100000}"/>
    <cellStyle name="20% - Ênfase2 7 2 3 4 3" xfId="51411" xr:uid="{00000000-0005-0000-0000-0000A6100000}"/>
    <cellStyle name="20% - Ênfase2 7 2 3 5" xfId="3414" xr:uid="{00000000-0005-0000-0000-0000A7100000}"/>
    <cellStyle name="20% - Ênfase2 7 2 3 5 2" xfId="3415" xr:uid="{00000000-0005-0000-0000-0000A8100000}"/>
    <cellStyle name="20% - Ênfase2 7 2 3 6" xfId="3416" xr:uid="{00000000-0005-0000-0000-0000A9100000}"/>
    <cellStyle name="20% - Ênfase2 7 2 3 7" xfId="51412" xr:uid="{00000000-0005-0000-0000-0000AA100000}"/>
    <cellStyle name="20% - Ênfase2 7 2 4" xfId="3417" xr:uid="{00000000-0005-0000-0000-0000AB100000}"/>
    <cellStyle name="20% - Ênfase2 7 2 4 2" xfId="3418" xr:uid="{00000000-0005-0000-0000-0000AC100000}"/>
    <cellStyle name="20% - Ênfase2 7 2 4 2 2" xfId="3419" xr:uid="{00000000-0005-0000-0000-0000AD100000}"/>
    <cellStyle name="20% - Ênfase2 7 2 4 2 2 2" xfId="3420" xr:uid="{00000000-0005-0000-0000-0000AE100000}"/>
    <cellStyle name="20% - Ênfase2 7 2 4 2 2 2 2" xfId="3421" xr:uid="{00000000-0005-0000-0000-0000AF100000}"/>
    <cellStyle name="20% - Ênfase2 7 2 4 2 2 3" xfId="3422" xr:uid="{00000000-0005-0000-0000-0000B0100000}"/>
    <cellStyle name="20% - Ênfase2 7 2 4 2 2 3 2" xfId="3423" xr:uid="{00000000-0005-0000-0000-0000B1100000}"/>
    <cellStyle name="20% - Ênfase2 7 2 4 2 2 4" xfId="3424" xr:uid="{00000000-0005-0000-0000-0000B2100000}"/>
    <cellStyle name="20% - Ênfase2 7 2 4 2 2 5" xfId="51413" xr:uid="{00000000-0005-0000-0000-0000B3100000}"/>
    <cellStyle name="20% - Ênfase2 7 2 4 2 3" xfId="3425" xr:uid="{00000000-0005-0000-0000-0000B4100000}"/>
    <cellStyle name="20% - Ênfase2 7 2 4 2 3 2" xfId="3426" xr:uid="{00000000-0005-0000-0000-0000B5100000}"/>
    <cellStyle name="20% - Ênfase2 7 2 4 2 3 3" xfId="51414" xr:uid="{00000000-0005-0000-0000-0000B6100000}"/>
    <cellStyle name="20% - Ênfase2 7 2 4 2 4" xfId="3427" xr:uid="{00000000-0005-0000-0000-0000B7100000}"/>
    <cellStyle name="20% - Ênfase2 7 2 4 2 4 2" xfId="3428" xr:uid="{00000000-0005-0000-0000-0000B8100000}"/>
    <cellStyle name="20% - Ênfase2 7 2 4 2 5" xfId="3429" xr:uid="{00000000-0005-0000-0000-0000B9100000}"/>
    <cellStyle name="20% - Ênfase2 7 2 4 2 6" xfId="51415" xr:uid="{00000000-0005-0000-0000-0000BA100000}"/>
    <cellStyle name="20% - Ênfase2 7 2 4 3" xfId="3430" xr:uid="{00000000-0005-0000-0000-0000BB100000}"/>
    <cellStyle name="20% - Ênfase2 7 2 4 3 2" xfId="3431" xr:uid="{00000000-0005-0000-0000-0000BC100000}"/>
    <cellStyle name="20% - Ênfase2 7 2 4 3 2 2" xfId="3432" xr:uid="{00000000-0005-0000-0000-0000BD100000}"/>
    <cellStyle name="20% - Ênfase2 7 2 4 3 3" xfId="3433" xr:uid="{00000000-0005-0000-0000-0000BE100000}"/>
    <cellStyle name="20% - Ênfase2 7 2 4 3 3 2" xfId="3434" xr:uid="{00000000-0005-0000-0000-0000BF100000}"/>
    <cellStyle name="20% - Ênfase2 7 2 4 3 4" xfId="3435" xr:uid="{00000000-0005-0000-0000-0000C0100000}"/>
    <cellStyle name="20% - Ênfase2 7 2 4 3 5" xfId="51416" xr:uid="{00000000-0005-0000-0000-0000C1100000}"/>
    <cellStyle name="20% - Ênfase2 7 2 4 4" xfId="3436" xr:uid="{00000000-0005-0000-0000-0000C2100000}"/>
    <cellStyle name="20% - Ênfase2 7 2 4 4 2" xfId="3437" xr:uid="{00000000-0005-0000-0000-0000C3100000}"/>
    <cellStyle name="20% - Ênfase2 7 2 4 4 3" xfId="51417" xr:uid="{00000000-0005-0000-0000-0000C4100000}"/>
    <cellStyle name="20% - Ênfase2 7 2 4 5" xfId="3438" xr:uid="{00000000-0005-0000-0000-0000C5100000}"/>
    <cellStyle name="20% - Ênfase2 7 2 4 5 2" xfId="3439" xr:uid="{00000000-0005-0000-0000-0000C6100000}"/>
    <cellStyle name="20% - Ênfase2 7 2 4 6" xfId="3440" xr:uid="{00000000-0005-0000-0000-0000C7100000}"/>
    <cellStyle name="20% - Ênfase2 7 2 4 7" xfId="51418" xr:uid="{00000000-0005-0000-0000-0000C8100000}"/>
    <cellStyle name="20% - Ênfase2 7 2 5" xfId="3441" xr:uid="{00000000-0005-0000-0000-0000C9100000}"/>
    <cellStyle name="20% - Ênfase2 7 2 5 2" xfId="3442" xr:uid="{00000000-0005-0000-0000-0000CA100000}"/>
    <cellStyle name="20% - Ênfase2 7 2 5 2 2" xfId="3443" xr:uid="{00000000-0005-0000-0000-0000CB100000}"/>
    <cellStyle name="20% - Ênfase2 7 2 5 2 2 2" xfId="3444" xr:uid="{00000000-0005-0000-0000-0000CC100000}"/>
    <cellStyle name="20% - Ênfase2 7 2 5 2 3" xfId="3445" xr:uid="{00000000-0005-0000-0000-0000CD100000}"/>
    <cellStyle name="20% - Ênfase2 7 2 5 2 3 2" xfId="3446" xr:uid="{00000000-0005-0000-0000-0000CE100000}"/>
    <cellStyle name="20% - Ênfase2 7 2 5 2 4" xfId="3447" xr:uid="{00000000-0005-0000-0000-0000CF100000}"/>
    <cellStyle name="20% - Ênfase2 7 2 5 2 5" xfId="51419" xr:uid="{00000000-0005-0000-0000-0000D0100000}"/>
    <cellStyle name="20% - Ênfase2 7 2 5 3" xfId="3448" xr:uid="{00000000-0005-0000-0000-0000D1100000}"/>
    <cellStyle name="20% - Ênfase2 7 2 5 3 2" xfId="3449" xr:uid="{00000000-0005-0000-0000-0000D2100000}"/>
    <cellStyle name="20% - Ênfase2 7 2 5 3 3" xfId="51420" xr:uid="{00000000-0005-0000-0000-0000D3100000}"/>
    <cellStyle name="20% - Ênfase2 7 2 5 4" xfId="3450" xr:uid="{00000000-0005-0000-0000-0000D4100000}"/>
    <cellStyle name="20% - Ênfase2 7 2 5 4 2" xfId="3451" xr:uid="{00000000-0005-0000-0000-0000D5100000}"/>
    <cellStyle name="20% - Ênfase2 7 2 5 5" xfId="3452" xr:uid="{00000000-0005-0000-0000-0000D6100000}"/>
    <cellStyle name="20% - Ênfase2 7 2 5 6" xfId="51421" xr:uid="{00000000-0005-0000-0000-0000D7100000}"/>
    <cellStyle name="20% - Ênfase2 7 2 6" xfId="3453" xr:uid="{00000000-0005-0000-0000-0000D8100000}"/>
    <cellStyle name="20% - Ênfase2 7 2 6 2" xfId="3454" xr:uid="{00000000-0005-0000-0000-0000D9100000}"/>
    <cellStyle name="20% - Ênfase2 7 2 6 2 2" xfId="3455" xr:uid="{00000000-0005-0000-0000-0000DA100000}"/>
    <cellStyle name="20% - Ênfase2 7 2 6 2 2 2" xfId="3456" xr:uid="{00000000-0005-0000-0000-0000DB100000}"/>
    <cellStyle name="20% - Ênfase2 7 2 6 2 3" xfId="3457" xr:uid="{00000000-0005-0000-0000-0000DC100000}"/>
    <cellStyle name="20% - Ênfase2 7 2 6 2 3 2" xfId="3458" xr:uid="{00000000-0005-0000-0000-0000DD100000}"/>
    <cellStyle name="20% - Ênfase2 7 2 6 2 4" xfId="3459" xr:uid="{00000000-0005-0000-0000-0000DE100000}"/>
    <cellStyle name="20% - Ênfase2 7 2 6 2 5" xfId="51422" xr:uid="{00000000-0005-0000-0000-0000DF100000}"/>
    <cellStyle name="20% - Ênfase2 7 2 6 3" xfId="3460" xr:uid="{00000000-0005-0000-0000-0000E0100000}"/>
    <cellStyle name="20% - Ênfase2 7 2 6 3 2" xfId="3461" xr:uid="{00000000-0005-0000-0000-0000E1100000}"/>
    <cellStyle name="20% - Ênfase2 7 2 6 3 3" xfId="51423" xr:uid="{00000000-0005-0000-0000-0000E2100000}"/>
    <cellStyle name="20% - Ênfase2 7 2 6 4" xfId="3462" xr:uid="{00000000-0005-0000-0000-0000E3100000}"/>
    <cellStyle name="20% - Ênfase2 7 2 6 4 2" xfId="3463" xr:uid="{00000000-0005-0000-0000-0000E4100000}"/>
    <cellStyle name="20% - Ênfase2 7 2 6 5" xfId="3464" xr:uid="{00000000-0005-0000-0000-0000E5100000}"/>
    <cellStyle name="20% - Ênfase2 7 2 6 6" xfId="51424" xr:uid="{00000000-0005-0000-0000-0000E6100000}"/>
    <cellStyle name="20% - Ênfase2 7 2 7" xfId="3465" xr:uid="{00000000-0005-0000-0000-0000E7100000}"/>
    <cellStyle name="20% - Ênfase2 7 2 7 2" xfId="3466" xr:uid="{00000000-0005-0000-0000-0000E8100000}"/>
    <cellStyle name="20% - Ênfase2 7 2 7 2 2" xfId="3467" xr:uid="{00000000-0005-0000-0000-0000E9100000}"/>
    <cellStyle name="20% - Ênfase2 7 2 7 3" xfId="3468" xr:uid="{00000000-0005-0000-0000-0000EA100000}"/>
    <cellStyle name="20% - Ênfase2 7 2 7 3 2" xfId="3469" xr:uid="{00000000-0005-0000-0000-0000EB100000}"/>
    <cellStyle name="20% - Ênfase2 7 2 7 4" xfId="3470" xr:uid="{00000000-0005-0000-0000-0000EC100000}"/>
    <cellStyle name="20% - Ênfase2 7 2 7 5" xfId="51425" xr:uid="{00000000-0005-0000-0000-0000ED100000}"/>
    <cellStyle name="20% - Ênfase2 7 2 8" xfId="3471" xr:uid="{00000000-0005-0000-0000-0000EE100000}"/>
    <cellStyle name="20% - Ênfase2 7 2 8 2" xfId="3472" xr:uid="{00000000-0005-0000-0000-0000EF100000}"/>
    <cellStyle name="20% - Ênfase2 7 2 8 3" xfId="51426" xr:uid="{00000000-0005-0000-0000-0000F0100000}"/>
    <cellStyle name="20% - Ênfase2 7 2 9" xfId="3473" xr:uid="{00000000-0005-0000-0000-0000F1100000}"/>
    <cellStyle name="20% - Ênfase2 7 2 9 2" xfId="3474" xr:uid="{00000000-0005-0000-0000-0000F2100000}"/>
    <cellStyle name="20% - Ênfase2 7 3" xfId="3475" xr:uid="{00000000-0005-0000-0000-0000F3100000}"/>
    <cellStyle name="20% - Ênfase2 7 3 2" xfId="3476" xr:uid="{00000000-0005-0000-0000-0000F4100000}"/>
    <cellStyle name="20% - Ênfase2 7 3 2 2" xfId="3477" xr:uid="{00000000-0005-0000-0000-0000F5100000}"/>
    <cellStyle name="20% - Ênfase2 7 3 2 2 2" xfId="3478" xr:uid="{00000000-0005-0000-0000-0000F6100000}"/>
    <cellStyle name="20% - Ênfase2 7 3 2 2 2 2" xfId="3479" xr:uid="{00000000-0005-0000-0000-0000F7100000}"/>
    <cellStyle name="20% - Ênfase2 7 3 2 2 3" xfId="3480" xr:uid="{00000000-0005-0000-0000-0000F8100000}"/>
    <cellStyle name="20% - Ênfase2 7 3 2 2 3 2" xfId="3481" xr:uid="{00000000-0005-0000-0000-0000F9100000}"/>
    <cellStyle name="20% - Ênfase2 7 3 2 2 4" xfId="3482" xr:uid="{00000000-0005-0000-0000-0000FA100000}"/>
    <cellStyle name="20% - Ênfase2 7 3 2 2 5" xfId="51427" xr:uid="{00000000-0005-0000-0000-0000FB100000}"/>
    <cellStyle name="20% - Ênfase2 7 3 2 3" xfId="3483" xr:uid="{00000000-0005-0000-0000-0000FC100000}"/>
    <cellStyle name="20% - Ênfase2 7 3 2 3 2" xfId="3484" xr:uid="{00000000-0005-0000-0000-0000FD100000}"/>
    <cellStyle name="20% - Ênfase2 7 3 2 3 3" xfId="51428" xr:uid="{00000000-0005-0000-0000-0000FE100000}"/>
    <cellStyle name="20% - Ênfase2 7 3 2 4" xfId="3485" xr:uid="{00000000-0005-0000-0000-0000FF100000}"/>
    <cellStyle name="20% - Ênfase2 7 3 2 4 2" xfId="3486" xr:uid="{00000000-0005-0000-0000-000000110000}"/>
    <cellStyle name="20% - Ênfase2 7 3 2 5" xfId="3487" xr:uid="{00000000-0005-0000-0000-000001110000}"/>
    <cellStyle name="20% - Ênfase2 7 3 2 6" xfId="51429" xr:uid="{00000000-0005-0000-0000-000002110000}"/>
    <cellStyle name="20% - Ênfase2 7 3 3" xfId="3488" xr:uid="{00000000-0005-0000-0000-000003110000}"/>
    <cellStyle name="20% - Ênfase2 7 3 3 2" xfId="3489" xr:uid="{00000000-0005-0000-0000-000004110000}"/>
    <cellStyle name="20% - Ênfase2 7 3 3 2 2" xfId="3490" xr:uid="{00000000-0005-0000-0000-000005110000}"/>
    <cellStyle name="20% - Ênfase2 7 3 3 3" xfId="3491" xr:uid="{00000000-0005-0000-0000-000006110000}"/>
    <cellStyle name="20% - Ênfase2 7 3 3 3 2" xfId="3492" xr:uid="{00000000-0005-0000-0000-000007110000}"/>
    <cellStyle name="20% - Ênfase2 7 3 3 4" xfId="3493" xr:uid="{00000000-0005-0000-0000-000008110000}"/>
    <cellStyle name="20% - Ênfase2 7 3 3 5" xfId="51430" xr:uid="{00000000-0005-0000-0000-000009110000}"/>
    <cellStyle name="20% - Ênfase2 7 3 4" xfId="3494" xr:uid="{00000000-0005-0000-0000-00000A110000}"/>
    <cellStyle name="20% - Ênfase2 7 3 4 2" xfId="3495" xr:uid="{00000000-0005-0000-0000-00000B110000}"/>
    <cellStyle name="20% - Ênfase2 7 3 4 3" xfId="51431" xr:uid="{00000000-0005-0000-0000-00000C110000}"/>
    <cellStyle name="20% - Ênfase2 7 3 5" xfId="3496" xr:uid="{00000000-0005-0000-0000-00000D110000}"/>
    <cellStyle name="20% - Ênfase2 7 3 5 2" xfId="3497" xr:uid="{00000000-0005-0000-0000-00000E110000}"/>
    <cellStyle name="20% - Ênfase2 7 3 6" xfId="3498" xr:uid="{00000000-0005-0000-0000-00000F110000}"/>
    <cellStyle name="20% - Ênfase2 7 3 7" xfId="51432" xr:uid="{00000000-0005-0000-0000-000010110000}"/>
    <cellStyle name="20% - Ênfase2 7 4" xfId="3499" xr:uid="{00000000-0005-0000-0000-000011110000}"/>
    <cellStyle name="20% - Ênfase2 7 4 2" xfId="3500" xr:uid="{00000000-0005-0000-0000-000012110000}"/>
    <cellStyle name="20% - Ênfase2 7 4 2 2" xfId="3501" xr:uid="{00000000-0005-0000-0000-000013110000}"/>
    <cellStyle name="20% - Ênfase2 7 4 2 2 2" xfId="3502" xr:uid="{00000000-0005-0000-0000-000014110000}"/>
    <cellStyle name="20% - Ênfase2 7 4 2 2 2 2" xfId="3503" xr:uid="{00000000-0005-0000-0000-000015110000}"/>
    <cellStyle name="20% - Ênfase2 7 4 2 2 3" xfId="3504" xr:uid="{00000000-0005-0000-0000-000016110000}"/>
    <cellStyle name="20% - Ênfase2 7 4 2 2 3 2" xfId="3505" xr:uid="{00000000-0005-0000-0000-000017110000}"/>
    <cellStyle name="20% - Ênfase2 7 4 2 2 4" xfId="3506" xr:uid="{00000000-0005-0000-0000-000018110000}"/>
    <cellStyle name="20% - Ênfase2 7 4 2 2 5" xfId="51433" xr:uid="{00000000-0005-0000-0000-000019110000}"/>
    <cellStyle name="20% - Ênfase2 7 4 2 3" xfId="3507" xr:uid="{00000000-0005-0000-0000-00001A110000}"/>
    <cellStyle name="20% - Ênfase2 7 4 2 3 2" xfId="3508" xr:uid="{00000000-0005-0000-0000-00001B110000}"/>
    <cellStyle name="20% - Ênfase2 7 4 2 3 3" xfId="51434" xr:uid="{00000000-0005-0000-0000-00001C110000}"/>
    <cellStyle name="20% - Ênfase2 7 4 2 4" xfId="3509" xr:uid="{00000000-0005-0000-0000-00001D110000}"/>
    <cellStyle name="20% - Ênfase2 7 4 2 4 2" xfId="3510" xr:uid="{00000000-0005-0000-0000-00001E110000}"/>
    <cellStyle name="20% - Ênfase2 7 4 2 5" xfId="3511" xr:uid="{00000000-0005-0000-0000-00001F110000}"/>
    <cellStyle name="20% - Ênfase2 7 4 2 6" xfId="51435" xr:uid="{00000000-0005-0000-0000-000020110000}"/>
    <cellStyle name="20% - Ênfase2 7 4 3" xfId="3512" xr:uid="{00000000-0005-0000-0000-000021110000}"/>
    <cellStyle name="20% - Ênfase2 7 4 3 2" xfId="3513" xr:uid="{00000000-0005-0000-0000-000022110000}"/>
    <cellStyle name="20% - Ênfase2 7 4 3 2 2" xfId="3514" xr:uid="{00000000-0005-0000-0000-000023110000}"/>
    <cellStyle name="20% - Ênfase2 7 4 3 3" xfId="3515" xr:uid="{00000000-0005-0000-0000-000024110000}"/>
    <cellStyle name="20% - Ênfase2 7 4 3 3 2" xfId="3516" xr:uid="{00000000-0005-0000-0000-000025110000}"/>
    <cellStyle name="20% - Ênfase2 7 4 3 4" xfId="3517" xr:uid="{00000000-0005-0000-0000-000026110000}"/>
    <cellStyle name="20% - Ênfase2 7 4 3 5" xfId="51436" xr:uid="{00000000-0005-0000-0000-000027110000}"/>
    <cellStyle name="20% - Ênfase2 7 4 4" xfId="3518" xr:uid="{00000000-0005-0000-0000-000028110000}"/>
    <cellStyle name="20% - Ênfase2 7 4 4 2" xfId="3519" xr:uid="{00000000-0005-0000-0000-000029110000}"/>
    <cellStyle name="20% - Ênfase2 7 4 4 3" xfId="51437" xr:uid="{00000000-0005-0000-0000-00002A110000}"/>
    <cellStyle name="20% - Ênfase2 7 4 5" xfId="3520" xr:uid="{00000000-0005-0000-0000-00002B110000}"/>
    <cellStyle name="20% - Ênfase2 7 4 5 2" xfId="3521" xr:uid="{00000000-0005-0000-0000-00002C110000}"/>
    <cellStyle name="20% - Ênfase2 7 4 6" xfId="3522" xr:uid="{00000000-0005-0000-0000-00002D110000}"/>
    <cellStyle name="20% - Ênfase2 7 4 7" xfId="51438" xr:uid="{00000000-0005-0000-0000-00002E110000}"/>
    <cellStyle name="20% - Ênfase2 7 5" xfId="3523" xr:uid="{00000000-0005-0000-0000-00002F110000}"/>
    <cellStyle name="20% - Ênfase2 7 5 2" xfId="3524" xr:uid="{00000000-0005-0000-0000-000030110000}"/>
    <cellStyle name="20% - Ênfase2 7 5 2 2" xfId="3525" xr:uid="{00000000-0005-0000-0000-000031110000}"/>
    <cellStyle name="20% - Ênfase2 7 5 2 2 2" xfId="3526" xr:uid="{00000000-0005-0000-0000-000032110000}"/>
    <cellStyle name="20% - Ênfase2 7 5 2 2 2 2" xfId="3527" xr:uid="{00000000-0005-0000-0000-000033110000}"/>
    <cellStyle name="20% - Ênfase2 7 5 2 2 3" xfId="3528" xr:uid="{00000000-0005-0000-0000-000034110000}"/>
    <cellStyle name="20% - Ênfase2 7 5 2 2 3 2" xfId="3529" xr:uid="{00000000-0005-0000-0000-000035110000}"/>
    <cellStyle name="20% - Ênfase2 7 5 2 2 4" xfId="3530" xr:uid="{00000000-0005-0000-0000-000036110000}"/>
    <cellStyle name="20% - Ênfase2 7 5 2 2 5" xfId="51439" xr:uid="{00000000-0005-0000-0000-000037110000}"/>
    <cellStyle name="20% - Ênfase2 7 5 2 3" xfId="3531" xr:uid="{00000000-0005-0000-0000-000038110000}"/>
    <cellStyle name="20% - Ênfase2 7 5 2 3 2" xfId="3532" xr:uid="{00000000-0005-0000-0000-000039110000}"/>
    <cellStyle name="20% - Ênfase2 7 5 2 3 3" xfId="51440" xr:uid="{00000000-0005-0000-0000-00003A110000}"/>
    <cellStyle name="20% - Ênfase2 7 5 2 4" xfId="3533" xr:uid="{00000000-0005-0000-0000-00003B110000}"/>
    <cellStyle name="20% - Ênfase2 7 5 2 4 2" xfId="3534" xr:uid="{00000000-0005-0000-0000-00003C110000}"/>
    <cellStyle name="20% - Ênfase2 7 5 2 5" xfId="3535" xr:uid="{00000000-0005-0000-0000-00003D110000}"/>
    <cellStyle name="20% - Ênfase2 7 5 2 6" xfId="51441" xr:uid="{00000000-0005-0000-0000-00003E110000}"/>
    <cellStyle name="20% - Ênfase2 7 5 3" xfId="3536" xr:uid="{00000000-0005-0000-0000-00003F110000}"/>
    <cellStyle name="20% - Ênfase2 7 5 3 2" xfId="3537" xr:uid="{00000000-0005-0000-0000-000040110000}"/>
    <cellStyle name="20% - Ênfase2 7 5 3 2 2" xfId="3538" xr:uid="{00000000-0005-0000-0000-000041110000}"/>
    <cellStyle name="20% - Ênfase2 7 5 3 3" xfId="3539" xr:uid="{00000000-0005-0000-0000-000042110000}"/>
    <cellStyle name="20% - Ênfase2 7 5 3 3 2" xfId="3540" xr:uid="{00000000-0005-0000-0000-000043110000}"/>
    <cellStyle name="20% - Ênfase2 7 5 3 4" xfId="3541" xr:uid="{00000000-0005-0000-0000-000044110000}"/>
    <cellStyle name="20% - Ênfase2 7 5 3 5" xfId="51442" xr:uid="{00000000-0005-0000-0000-000045110000}"/>
    <cellStyle name="20% - Ênfase2 7 5 4" xfId="3542" xr:uid="{00000000-0005-0000-0000-000046110000}"/>
    <cellStyle name="20% - Ênfase2 7 5 4 2" xfId="3543" xr:uid="{00000000-0005-0000-0000-000047110000}"/>
    <cellStyle name="20% - Ênfase2 7 5 4 3" xfId="51443" xr:uid="{00000000-0005-0000-0000-000048110000}"/>
    <cellStyle name="20% - Ênfase2 7 5 5" xfId="3544" xr:uid="{00000000-0005-0000-0000-000049110000}"/>
    <cellStyle name="20% - Ênfase2 7 5 5 2" xfId="3545" xr:uid="{00000000-0005-0000-0000-00004A110000}"/>
    <cellStyle name="20% - Ênfase2 7 5 6" xfId="3546" xr:uid="{00000000-0005-0000-0000-00004B110000}"/>
    <cellStyle name="20% - Ênfase2 7 5 7" xfId="51444" xr:uid="{00000000-0005-0000-0000-00004C110000}"/>
    <cellStyle name="20% - Ênfase2 7 6" xfId="3547" xr:uid="{00000000-0005-0000-0000-00004D110000}"/>
    <cellStyle name="20% - Ênfase2 7 6 2" xfId="3548" xr:uid="{00000000-0005-0000-0000-00004E110000}"/>
    <cellStyle name="20% - Ênfase2 7 6 2 2" xfId="3549" xr:uid="{00000000-0005-0000-0000-00004F110000}"/>
    <cellStyle name="20% - Ênfase2 7 6 2 2 2" xfId="3550" xr:uid="{00000000-0005-0000-0000-000050110000}"/>
    <cellStyle name="20% - Ênfase2 7 6 2 3" xfId="3551" xr:uid="{00000000-0005-0000-0000-000051110000}"/>
    <cellStyle name="20% - Ênfase2 7 6 2 3 2" xfId="3552" xr:uid="{00000000-0005-0000-0000-000052110000}"/>
    <cellStyle name="20% - Ênfase2 7 6 2 4" xfId="3553" xr:uid="{00000000-0005-0000-0000-000053110000}"/>
    <cellStyle name="20% - Ênfase2 7 6 2 5" xfId="51445" xr:uid="{00000000-0005-0000-0000-000054110000}"/>
    <cellStyle name="20% - Ênfase2 7 6 3" xfId="3554" xr:uid="{00000000-0005-0000-0000-000055110000}"/>
    <cellStyle name="20% - Ênfase2 7 6 3 2" xfId="3555" xr:uid="{00000000-0005-0000-0000-000056110000}"/>
    <cellStyle name="20% - Ênfase2 7 6 3 3" xfId="51446" xr:uid="{00000000-0005-0000-0000-000057110000}"/>
    <cellStyle name="20% - Ênfase2 7 6 4" xfId="3556" xr:uid="{00000000-0005-0000-0000-000058110000}"/>
    <cellStyle name="20% - Ênfase2 7 6 4 2" xfId="3557" xr:uid="{00000000-0005-0000-0000-000059110000}"/>
    <cellStyle name="20% - Ênfase2 7 6 5" xfId="3558" xr:uid="{00000000-0005-0000-0000-00005A110000}"/>
    <cellStyle name="20% - Ênfase2 7 6 6" xfId="51447" xr:uid="{00000000-0005-0000-0000-00005B110000}"/>
    <cellStyle name="20% - Ênfase2 7 7" xfId="3559" xr:uid="{00000000-0005-0000-0000-00005C110000}"/>
    <cellStyle name="20% - Ênfase2 7 7 2" xfId="3560" xr:uid="{00000000-0005-0000-0000-00005D110000}"/>
    <cellStyle name="20% - Ênfase2 7 7 2 2" xfId="3561" xr:uid="{00000000-0005-0000-0000-00005E110000}"/>
    <cellStyle name="20% - Ênfase2 7 7 2 2 2" xfId="3562" xr:uid="{00000000-0005-0000-0000-00005F110000}"/>
    <cellStyle name="20% - Ênfase2 7 7 2 3" xfId="3563" xr:uid="{00000000-0005-0000-0000-000060110000}"/>
    <cellStyle name="20% - Ênfase2 7 7 2 3 2" xfId="3564" xr:uid="{00000000-0005-0000-0000-000061110000}"/>
    <cellStyle name="20% - Ênfase2 7 7 2 4" xfId="3565" xr:uid="{00000000-0005-0000-0000-000062110000}"/>
    <cellStyle name="20% - Ênfase2 7 7 2 5" xfId="51448" xr:uid="{00000000-0005-0000-0000-000063110000}"/>
    <cellStyle name="20% - Ênfase2 7 7 3" xfId="3566" xr:uid="{00000000-0005-0000-0000-000064110000}"/>
    <cellStyle name="20% - Ênfase2 7 7 3 2" xfId="3567" xr:uid="{00000000-0005-0000-0000-000065110000}"/>
    <cellStyle name="20% - Ênfase2 7 7 3 3" xfId="51449" xr:uid="{00000000-0005-0000-0000-000066110000}"/>
    <cellStyle name="20% - Ênfase2 7 7 4" xfId="3568" xr:uid="{00000000-0005-0000-0000-000067110000}"/>
    <cellStyle name="20% - Ênfase2 7 7 4 2" xfId="3569" xr:uid="{00000000-0005-0000-0000-000068110000}"/>
    <cellStyle name="20% - Ênfase2 7 7 5" xfId="3570" xr:uid="{00000000-0005-0000-0000-000069110000}"/>
    <cellStyle name="20% - Ênfase2 7 7 6" xfId="51450" xr:uid="{00000000-0005-0000-0000-00006A110000}"/>
    <cellStyle name="20% - Ênfase2 7 8" xfId="3571" xr:uid="{00000000-0005-0000-0000-00006B110000}"/>
    <cellStyle name="20% - Ênfase2 7 8 2" xfId="3572" xr:uid="{00000000-0005-0000-0000-00006C110000}"/>
    <cellStyle name="20% - Ênfase2 7 8 2 2" xfId="3573" xr:uid="{00000000-0005-0000-0000-00006D110000}"/>
    <cellStyle name="20% - Ênfase2 7 8 3" xfId="3574" xr:uid="{00000000-0005-0000-0000-00006E110000}"/>
    <cellStyle name="20% - Ênfase2 7 8 3 2" xfId="3575" xr:uid="{00000000-0005-0000-0000-00006F110000}"/>
    <cellStyle name="20% - Ênfase2 7 8 4" xfId="3576" xr:uid="{00000000-0005-0000-0000-000070110000}"/>
    <cellStyle name="20% - Ênfase2 7 8 5" xfId="51451" xr:uid="{00000000-0005-0000-0000-000071110000}"/>
    <cellStyle name="20% - Ênfase2 7 9" xfId="3577" xr:uid="{00000000-0005-0000-0000-000072110000}"/>
    <cellStyle name="20% - Ênfase2 7 9 2" xfId="3578" xr:uid="{00000000-0005-0000-0000-000073110000}"/>
    <cellStyle name="20% - Ênfase2 7 9 3" xfId="51452" xr:uid="{00000000-0005-0000-0000-000074110000}"/>
    <cellStyle name="20% - Ênfase2 8" xfId="3579" xr:uid="{00000000-0005-0000-0000-000075110000}"/>
    <cellStyle name="20% - Ênfase2 8 10" xfId="3580" xr:uid="{00000000-0005-0000-0000-000076110000}"/>
    <cellStyle name="20% - Ênfase2 8 10 2" xfId="3581" xr:uid="{00000000-0005-0000-0000-000077110000}"/>
    <cellStyle name="20% - Ênfase2 8 11" xfId="3582" xr:uid="{00000000-0005-0000-0000-000078110000}"/>
    <cellStyle name="20% - Ênfase2 8 12" xfId="51453" xr:uid="{00000000-0005-0000-0000-000079110000}"/>
    <cellStyle name="20% - Ênfase2 8 2" xfId="3583" xr:uid="{00000000-0005-0000-0000-00007A110000}"/>
    <cellStyle name="20% - Ênfase2 8 2 10" xfId="3584" xr:uid="{00000000-0005-0000-0000-00007B110000}"/>
    <cellStyle name="20% - Ênfase2 8 2 11" xfId="51454" xr:uid="{00000000-0005-0000-0000-00007C110000}"/>
    <cellStyle name="20% - Ênfase2 8 2 2" xfId="3585" xr:uid="{00000000-0005-0000-0000-00007D110000}"/>
    <cellStyle name="20% - Ênfase2 8 2 2 2" xfId="3586" xr:uid="{00000000-0005-0000-0000-00007E110000}"/>
    <cellStyle name="20% - Ênfase2 8 2 2 2 2" xfId="3587" xr:uid="{00000000-0005-0000-0000-00007F110000}"/>
    <cellStyle name="20% - Ênfase2 8 2 2 2 2 2" xfId="3588" xr:uid="{00000000-0005-0000-0000-000080110000}"/>
    <cellStyle name="20% - Ênfase2 8 2 2 2 2 2 2" xfId="3589" xr:uid="{00000000-0005-0000-0000-000081110000}"/>
    <cellStyle name="20% - Ênfase2 8 2 2 2 2 3" xfId="3590" xr:uid="{00000000-0005-0000-0000-000082110000}"/>
    <cellStyle name="20% - Ênfase2 8 2 2 2 2 3 2" xfId="3591" xr:uid="{00000000-0005-0000-0000-000083110000}"/>
    <cellStyle name="20% - Ênfase2 8 2 2 2 2 4" xfId="3592" xr:uid="{00000000-0005-0000-0000-000084110000}"/>
    <cellStyle name="20% - Ênfase2 8 2 2 2 2 5" xfId="51455" xr:uid="{00000000-0005-0000-0000-000085110000}"/>
    <cellStyle name="20% - Ênfase2 8 2 2 2 3" xfId="3593" xr:uid="{00000000-0005-0000-0000-000086110000}"/>
    <cellStyle name="20% - Ênfase2 8 2 2 2 3 2" xfId="3594" xr:uid="{00000000-0005-0000-0000-000087110000}"/>
    <cellStyle name="20% - Ênfase2 8 2 2 2 3 3" xfId="51456" xr:uid="{00000000-0005-0000-0000-000088110000}"/>
    <cellStyle name="20% - Ênfase2 8 2 2 2 4" xfId="3595" xr:uid="{00000000-0005-0000-0000-000089110000}"/>
    <cellStyle name="20% - Ênfase2 8 2 2 2 4 2" xfId="3596" xr:uid="{00000000-0005-0000-0000-00008A110000}"/>
    <cellStyle name="20% - Ênfase2 8 2 2 2 5" xfId="3597" xr:uid="{00000000-0005-0000-0000-00008B110000}"/>
    <cellStyle name="20% - Ênfase2 8 2 2 2 6" xfId="51457" xr:uid="{00000000-0005-0000-0000-00008C110000}"/>
    <cellStyle name="20% - Ênfase2 8 2 2 3" xfId="3598" xr:uid="{00000000-0005-0000-0000-00008D110000}"/>
    <cellStyle name="20% - Ênfase2 8 2 2 3 2" xfId="3599" xr:uid="{00000000-0005-0000-0000-00008E110000}"/>
    <cellStyle name="20% - Ênfase2 8 2 2 3 2 2" xfId="3600" xr:uid="{00000000-0005-0000-0000-00008F110000}"/>
    <cellStyle name="20% - Ênfase2 8 2 2 3 3" xfId="3601" xr:uid="{00000000-0005-0000-0000-000090110000}"/>
    <cellStyle name="20% - Ênfase2 8 2 2 3 3 2" xfId="3602" xr:uid="{00000000-0005-0000-0000-000091110000}"/>
    <cellStyle name="20% - Ênfase2 8 2 2 3 4" xfId="3603" xr:uid="{00000000-0005-0000-0000-000092110000}"/>
    <cellStyle name="20% - Ênfase2 8 2 2 3 5" xfId="51458" xr:uid="{00000000-0005-0000-0000-000093110000}"/>
    <cellStyle name="20% - Ênfase2 8 2 2 4" xfId="3604" xr:uid="{00000000-0005-0000-0000-000094110000}"/>
    <cellStyle name="20% - Ênfase2 8 2 2 4 2" xfId="3605" xr:uid="{00000000-0005-0000-0000-000095110000}"/>
    <cellStyle name="20% - Ênfase2 8 2 2 4 3" xfId="51459" xr:uid="{00000000-0005-0000-0000-000096110000}"/>
    <cellStyle name="20% - Ênfase2 8 2 2 5" xfId="3606" xr:uid="{00000000-0005-0000-0000-000097110000}"/>
    <cellStyle name="20% - Ênfase2 8 2 2 5 2" xfId="3607" xr:uid="{00000000-0005-0000-0000-000098110000}"/>
    <cellStyle name="20% - Ênfase2 8 2 2 6" xfId="3608" xr:uid="{00000000-0005-0000-0000-000099110000}"/>
    <cellStyle name="20% - Ênfase2 8 2 2 7" xfId="51460" xr:uid="{00000000-0005-0000-0000-00009A110000}"/>
    <cellStyle name="20% - Ênfase2 8 2 3" xfId="3609" xr:uid="{00000000-0005-0000-0000-00009B110000}"/>
    <cellStyle name="20% - Ênfase2 8 2 3 2" xfId="3610" xr:uid="{00000000-0005-0000-0000-00009C110000}"/>
    <cellStyle name="20% - Ênfase2 8 2 3 2 2" xfId="3611" xr:uid="{00000000-0005-0000-0000-00009D110000}"/>
    <cellStyle name="20% - Ênfase2 8 2 3 2 2 2" xfId="3612" xr:uid="{00000000-0005-0000-0000-00009E110000}"/>
    <cellStyle name="20% - Ênfase2 8 2 3 2 2 2 2" xfId="3613" xr:uid="{00000000-0005-0000-0000-00009F110000}"/>
    <cellStyle name="20% - Ênfase2 8 2 3 2 2 3" xfId="3614" xr:uid="{00000000-0005-0000-0000-0000A0110000}"/>
    <cellStyle name="20% - Ênfase2 8 2 3 2 2 3 2" xfId="3615" xr:uid="{00000000-0005-0000-0000-0000A1110000}"/>
    <cellStyle name="20% - Ênfase2 8 2 3 2 2 4" xfId="3616" xr:uid="{00000000-0005-0000-0000-0000A2110000}"/>
    <cellStyle name="20% - Ênfase2 8 2 3 2 2 5" xfId="51461" xr:uid="{00000000-0005-0000-0000-0000A3110000}"/>
    <cellStyle name="20% - Ênfase2 8 2 3 2 3" xfId="3617" xr:uid="{00000000-0005-0000-0000-0000A4110000}"/>
    <cellStyle name="20% - Ênfase2 8 2 3 2 3 2" xfId="3618" xr:uid="{00000000-0005-0000-0000-0000A5110000}"/>
    <cellStyle name="20% - Ênfase2 8 2 3 2 3 3" xfId="51462" xr:uid="{00000000-0005-0000-0000-0000A6110000}"/>
    <cellStyle name="20% - Ênfase2 8 2 3 2 4" xfId="3619" xr:uid="{00000000-0005-0000-0000-0000A7110000}"/>
    <cellStyle name="20% - Ênfase2 8 2 3 2 4 2" xfId="3620" xr:uid="{00000000-0005-0000-0000-0000A8110000}"/>
    <cellStyle name="20% - Ênfase2 8 2 3 2 5" xfId="3621" xr:uid="{00000000-0005-0000-0000-0000A9110000}"/>
    <cellStyle name="20% - Ênfase2 8 2 3 2 6" xfId="51463" xr:uid="{00000000-0005-0000-0000-0000AA110000}"/>
    <cellStyle name="20% - Ênfase2 8 2 3 3" xfId="3622" xr:uid="{00000000-0005-0000-0000-0000AB110000}"/>
    <cellStyle name="20% - Ênfase2 8 2 3 3 2" xfId="3623" xr:uid="{00000000-0005-0000-0000-0000AC110000}"/>
    <cellStyle name="20% - Ênfase2 8 2 3 3 2 2" xfId="3624" xr:uid="{00000000-0005-0000-0000-0000AD110000}"/>
    <cellStyle name="20% - Ênfase2 8 2 3 3 3" xfId="3625" xr:uid="{00000000-0005-0000-0000-0000AE110000}"/>
    <cellStyle name="20% - Ênfase2 8 2 3 3 3 2" xfId="3626" xr:uid="{00000000-0005-0000-0000-0000AF110000}"/>
    <cellStyle name="20% - Ênfase2 8 2 3 3 4" xfId="3627" xr:uid="{00000000-0005-0000-0000-0000B0110000}"/>
    <cellStyle name="20% - Ênfase2 8 2 3 3 5" xfId="51464" xr:uid="{00000000-0005-0000-0000-0000B1110000}"/>
    <cellStyle name="20% - Ênfase2 8 2 3 4" xfId="3628" xr:uid="{00000000-0005-0000-0000-0000B2110000}"/>
    <cellStyle name="20% - Ênfase2 8 2 3 4 2" xfId="3629" xr:uid="{00000000-0005-0000-0000-0000B3110000}"/>
    <cellStyle name="20% - Ênfase2 8 2 3 4 3" xfId="51465" xr:uid="{00000000-0005-0000-0000-0000B4110000}"/>
    <cellStyle name="20% - Ênfase2 8 2 3 5" xfId="3630" xr:uid="{00000000-0005-0000-0000-0000B5110000}"/>
    <cellStyle name="20% - Ênfase2 8 2 3 5 2" xfId="3631" xr:uid="{00000000-0005-0000-0000-0000B6110000}"/>
    <cellStyle name="20% - Ênfase2 8 2 3 6" xfId="3632" xr:uid="{00000000-0005-0000-0000-0000B7110000}"/>
    <cellStyle name="20% - Ênfase2 8 2 3 7" xfId="51466" xr:uid="{00000000-0005-0000-0000-0000B8110000}"/>
    <cellStyle name="20% - Ênfase2 8 2 4" xfId="3633" xr:uid="{00000000-0005-0000-0000-0000B9110000}"/>
    <cellStyle name="20% - Ênfase2 8 2 4 2" xfId="3634" xr:uid="{00000000-0005-0000-0000-0000BA110000}"/>
    <cellStyle name="20% - Ênfase2 8 2 4 2 2" xfId="3635" xr:uid="{00000000-0005-0000-0000-0000BB110000}"/>
    <cellStyle name="20% - Ênfase2 8 2 4 2 2 2" xfId="3636" xr:uid="{00000000-0005-0000-0000-0000BC110000}"/>
    <cellStyle name="20% - Ênfase2 8 2 4 2 2 2 2" xfId="3637" xr:uid="{00000000-0005-0000-0000-0000BD110000}"/>
    <cellStyle name="20% - Ênfase2 8 2 4 2 2 3" xfId="3638" xr:uid="{00000000-0005-0000-0000-0000BE110000}"/>
    <cellStyle name="20% - Ênfase2 8 2 4 2 2 3 2" xfId="3639" xr:uid="{00000000-0005-0000-0000-0000BF110000}"/>
    <cellStyle name="20% - Ênfase2 8 2 4 2 2 4" xfId="3640" xr:uid="{00000000-0005-0000-0000-0000C0110000}"/>
    <cellStyle name="20% - Ênfase2 8 2 4 2 2 5" xfId="51467" xr:uid="{00000000-0005-0000-0000-0000C1110000}"/>
    <cellStyle name="20% - Ênfase2 8 2 4 2 3" xfId="3641" xr:uid="{00000000-0005-0000-0000-0000C2110000}"/>
    <cellStyle name="20% - Ênfase2 8 2 4 2 3 2" xfId="3642" xr:uid="{00000000-0005-0000-0000-0000C3110000}"/>
    <cellStyle name="20% - Ênfase2 8 2 4 2 3 3" xfId="51468" xr:uid="{00000000-0005-0000-0000-0000C4110000}"/>
    <cellStyle name="20% - Ênfase2 8 2 4 2 4" xfId="3643" xr:uid="{00000000-0005-0000-0000-0000C5110000}"/>
    <cellStyle name="20% - Ênfase2 8 2 4 2 4 2" xfId="3644" xr:uid="{00000000-0005-0000-0000-0000C6110000}"/>
    <cellStyle name="20% - Ênfase2 8 2 4 2 5" xfId="3645" xr:uid="{00000000-0005-0000-0000-0000C7110000}"/>
    <cellStyle name="20% - Ênfase2 8 2 4 2 6" xfId="51469" xr:uid="{00000000-0005-0000-0000-0000C8110000}"/>
    <cellStyle name="20% - Ênfase2 8 2 4 3" xfId="3646" xr:uid="{00000000-0005-0000-0000-0000C9110000}"/>
    <cellStyle name="20% - Ênfase2 8 2 4 3 2" xfId="3647" xr:uid="{00000000-0005-0000-0000-0000CA110000}"/>
    <cellStyle name="20% - Ênfase2 8 2 4 3 2 2" xfId="3648" xr:uid="{00000000-0005-0000-0000-0000CB110000}"/>
    <cellStyle name="20% - Ênfase2 8 2 4 3 3" xfId="3649" xr:uid="{00000000-0005-0000-0000-0000CC110000}"/>
    <cellStyle name="20% - Ênfase2 8 2 4 3 3 2" xfId="3650" xr:uid="{00000000-0005-0000-0000-0000CD110000}"/>
    <cellStyle name="20% - Ênfase2 8 2 4 3 4" xfId="3651" xr:uid="{00000000-0005-0000-0000-0000CE110000}"/>
    <cellStyle name="20% - Ênfase2 8 2 4 3 5" xfId="51470" xr:uid="{00000000-0005-0000-0000-0000CF110000}"/>
    <cellStyle name="20% - Ênfase2 8 2 4 4" xfId="3652" xr:uid="{00000000-0005-0000-0000-0000D0110000}"/>
    <cellStyle name="20% - Ênfase2 8 2 4 4 2" xfId="3653" xr:uid="{00000000-0005-0000-0000-0000D1110000}"/>
    <cellStyle name="20% - Ênfase2 8 2 4 4 3" xfId="51471" xr:uid="{00000000-0005-0000-0000-0000D2110000}"/>
    <cellStyle name="20% - Ênfase2 8 2 4 5" xfId="3654" xr:uid="{00000000-0005-0000-0000-0000D3110000}"/>
    <cellStyle name="20% - Ênfase2 8 2 4 5 2" xfId="3655" xr:uid="{00000000-0005-0000-0000-0000D4110000}"/>
    <cellStyle name="20% - Ênfase2 8 2 4 6" xfId="3656" xr:uid="{00000000-0005-0000-0000-0000D5110000}"/>
    <cellStyle name="20% - Ênfase2 8 2 4 7" xfId="51472" xr:uid="{00000000-0005-0000-0000-0000D6110000}"/>
    <cellStyle name="20% - Ênfase2 8 2 5" xfId="3657" xr:uid="{00000000-0005-0000-0000-0000D7110000}"/>
    <cellStyle name="20% - Ênfase2 8 2 5 2" xfId="3658" xr:uid="{00000000-0005-0000-0000-0000D8110000}"/>
    <cellStyle name="20% - Ênfase2 8 2 5 2 2" xfId="3659" xr:uid="{00000000-0005-0000-0000-0000D9110000}"/>
    <cellStyle name="20% - Ênfase2 8 2 5 2 2 2" xfId="3660" xr:uid="{00000000-0005-0000-0000-0000DA110000}"/>
    <cellStyle name="20% - Ênfase2 8 2 5 2 3" xfId="3661" xr:uid="{00000000-0005-0000-0000-0000DB110000}"/>
    <cellStyle name="20% - Ênfase2 8 2 5 2 3 2" xfId="3662" xr:uid="{00000000-0005-0000-0000-0000DC110000}"/>
    <cellStyle name="20% - Ênfase2 8 2 5 2 4" xfId="3663" xr:uid="{00000000-0005-0000-0000-0000DD110000}"/>
    <cellStyle name="20% - Ênfase2 8 2 5 2 5" xfId="51473" xr:uid="{00000000-0005-0000-0000-0000DE110000}"/>
    <cellStyle name="20% - Ênfase2 8 2 5 3" xfId="3664" xr:uid="{00000000-0005-0000-0000-0000DF110000}"/>
    <cellStyle name="20% - Ênfase2 8 2 5 3 2" xfId="3665" xr:uid="{00000000-0005-0000-0000-0000E0110000}"/>
    <cellStyle name="20% - Ênfase2 8 2 5 3 3" xfId="51474" xr:uid="{00000000-0005-0000-0000-0000E1110000}"/>
    <cellStyle name="20% - Ênfase2 8 2 5 4" xfId="3666" xr:uid="{00000000-0005-0000-0000-0000E2110000}"/>
    <cellStyle name="20% - Ênfase2 8 2 5 4 2" xfId="3667" xr:uid="{00000000-0005-0000-0000-0000E3110000}"/>
    <cellStyle name="20% - Ênfase2 8 2 5 5" xfId="3668" xr:uid="{00000000-0005-0000-0000-0000E4110000}"/>
    <cellStyle name="20% - Ênfase2 8 2 5 6" xfId="51475" xr:uid="{00000000-0005-0000-0000-0000E5110000}"/>
    <cellStyle name="20% - Ênfase2 8 2 6" xfId="3669" xr:uid="{00000000-0005-0000-0000-0000E6110000}"/>
    <cellStyle name="20% - Ênfase2 8 2 6 2" xfId="3670" xr:uid="{00000000-0005-0000-0000-0000E7110000}"/>
    <cellStyle name="20% - Ênfase2 8 2 6 2 2" xfId="3671" xr:uid="{00000000-0005-0000-0000-0000E8110000}"/>
    <cellStyle name="20% - Ênfase2 8 2 6 2 2 2" xfId="3672" xr:uid="{00000000-0005-0000-0000-0000E9110000}"/>
    <cellStyle name="20% - Ênfase2 8 2 6 2 3" xfId="3673" xr:uid="{00000000-0005-0000-0000-0000EA110000}"/>
    <cellStyle name="20% - Ênfase2 8 2 6 2 3 2" xfId="3674" xr:uid="{00000000-0005-0000-0000-0000EB110000}"/>
    <cellStyle name="20% - Ênfase2 8 2 6 2 4" xfId="3675" xr:uid="{00000000-0005-0000-0000-0000EC110000}"/>
    <cellStyle name="20% - Ênfase2 8 2 6 2 5" xfId="51476" xr:uid="{00000000-0005-0000-0000-0000ED110000}"/>
    <cellStyle name="20% - Ênfase2 8 2 6 3" xfId="3676" xr:uid="{00000000-0005-0000-0000-0000EE110000}"/>
    <cellStyle name="20% - Ênfase2 8 2 6 3 2" xfId="3677" xr:uid="{00000000-0005-0000-0000-0000EF110000}"/>
    <cellStyle name="20% - Ênfase2 8 2 6 3 3" xfId="51477" xr:uid="{00000000-0005-0000-0000-0000F0110000}"/>
    <cellStyle name="20% - Ênfase2 8 2 6 4" xfId="3678" xr:uid="{00000000-0005-0000-0000-0000F1110000}"/>
    <cellStyle name="20% - Ênfase2 8 2 6 4 2" xfId="3679" xr:uid="{00000000-0005-0000-0000-0000F2110000}"/>
    <cellStyle name="20% - Ênfase2 8 2 6 5" xfId="3680" xr:uid="{00000000-0005-0000-0000-0000F3110000}"/>
    <cellStyle name="20% - Ênfase2 8 2 6 6" xfId="51478" xr:uid="{00000000-0005-0000-0000-0000F4110000}"/>
    <cellStyle name="20% - Ênfase2 8 2 7" xfId="3681" xr:uid="{00000000-0005-0000-0000-0000F5110000}"/>
    <cellStyle name="20% - Ênfase2 8 2 7 2" xfId="3682" xr:uid="{00000000-0005-0000-0000-0000F6110000}"/>
    <cellStyle name="20% - Ênfase2 8 2 7 2 2" xfId="3683" xr:uid="{00000000-0005-0000-0000-0000F7110000}"/>
    <cellStyle name="20% - Ênfase2 8 2 7 3" xfId="3684" xr:uid="{00000000-0005-0000-0000-0000F8110000}"/>
    <cellStyle name="20% - Ênfase2 8 2 7 3 2" xfId="3685" xr:uid="{00000000-0005-0000-0000-0000F9110000}"/>
    <cellStyle name="20% - Ênfase2 8 2 7 4" xfId="3686" xr:uid="{00000000-0005-0000-0000-0000FA110000}"/>
    <cellStyle name="20% - Ênfase2 8 2 7 5" xfId="51479" xr:uid="{00000000-0005-0000-0000-0000FB110000}"/>
    <cellStyle name="20% - Ênfase2 8 2 8" xfId="3687" xr:uid="{00000000-0005-0000-0000-0000FC110000}"/>
    <cellStyle name="20% - Ênfase2 8 2 8 2" xfId="3688" xr:uid="{00000000-0005-0000-0000-0000FD110000}"/>
    <cellStyle name="20% - Ênfase2 8 2 8 3" xfId="51480" xr:uid="{00000000-0005-0000-0000-0000FE110000}"/>
    <cellStyle name="20% - Ênfase2 8 2 9" xfId="3689" xr:uid="{00000000-0005-0000-0000-0000FF110000}"/>
    <cellStyle name="20% - Ênfase2 8 2 9 2" xfId="3690" xr:uid="{00000000-0005-0000-0000-000000120000}"/>
    <cellStyle name="20% - Ênfase2 8 3" xfId="3691" xr:uid="{00000000-0005-0000-0000-000001120000}"/>
    <cellStyle name="20% - Ênfase2 8 3 2" xfId="3692" xr:uid="{00000000-0005-0000-0000-000002120000}"/>
    <cellStyle name="20% - Ênfase2 8 3 2 2" xfId="3693" xr:uid="{00000000-0005-0000-0000-000003120000}"/>
    <cellStyle name="20% - Ênfase2 8 3 2 2 2" xfId="3694" xr:uid="{00000000-0005-0000-0000-000004120000}"/>
    <cellStyle name="20% - Ênfase2 8 3 2 2 2 2" xfId="3695" xr:uid="{00000000-0005-0000-0000-000005120000}"/>
    <cellStyle name="20% - Ênfase2 8 3 2 2 3" xfId="3696" xr:uid="{00000000-0005-0000-0000-000006120000}"/>
    <cellStyle name="20% - Ênfase2 8 3 2 2 3 2" xfId="3697" xr:uid="{00000000-0005-0000-0000-000007120000}"/>
    <cellStyle name="20% - Ênfase2 8 3 2 2 4" xfId="3698" xr:uid="{00000000-0005-0000-0000-000008120000}"/>
    <cellStyle name="20% - Ênfase2 8 3 2 2 5" xfId="51481" xr:uid="{00000000-0005-0000-0000-000009120000}"/>
    <cellStyle name="20% - Ênfase2 8 3 2 3" xfId="3699" xr:uid="{00000000-0005-0000-0000-00000A120000}"/>
    <cellStyle name="20% - Ênfase2 8 3 2 3 2" xfId="3700" xr:uid="{00000000-0005-0000-0000-00000B120000}"/>
    <cellStyle name="20% - Ênfase2 8 3 2 3 3" xfId="51482" xr:uid="{00000000-0005-0000-0000-00000C120000}"/>
    <cellStyle name="20% - Ênfase2 8 3 2 4" xfId="3701" xr:uid="{00000000-0005-0000-0000-00000D120000}"/>
    <cellStyle name="20% - Ênfase2 8 3 2 4 2" xfId="3702" xr:uid="{00000000-0005-0000-0000-00000E120000}"/>
    <cellStyle name="20% - Ênfase2 8 3 2 5" xfId="3703" xr:uid="{00000000-0005-0000-0000-00000F120000}"/>
    <cellStyle name="20% - Ênfase2 8 3 2 6" xfId="51483" xr:uid="{00000000-0005-0000-0000-000010120000}"/>
    <cellStyle name="20% - Ênfase2 8 3 3" xfId="3704" xr:uid="{00000000-0005-0000-0000-000011120000}"/>
    <cellStyle name="20% - Ênfase2 8 3 3 2" xfId="3705" xr:uid="{00000000-0005-0000-0000-000012120000}"/>
    <cellStyle name="20% - Ênfase2 8 3 3 2 2" xfId="3706" xr:uid="{00000000-0005-0000-0000-000013120000}"/>
    <cellStyle name="20% - Ênfase2 8 3 3 3" xfId="3707" xr:uid="{00000000-0005-0000-0000-000014120000}"/>
    <cellStyle name="20% - Ênfase2 8 3 3 3 2" xfId="3708" xr:uid="{00000000-0005-0000-0000-000015120000}"/>
    <cellStyle name="20% - Ênfase2 8 3 3 4" xfId="3709" xr:uid="{00000000-0005-0000-0000-000016120000}"/>
    <cellStyle name="20% - Ênfase2 8 3 3 5" xfId="51484" xr:uid="{00000000-0005-0000-0000-000017120000}"/>
    <cellStyle name="20% - Ênfase2 8 3 4" xfId="3710" xr:uid="{00000000-0005-0000-0000-000018120000}"/>
    <cellStyle name="20% - Ênfase2 8 3 4 2" xfId="3711" xr:uid="{00000000-0005-0000-0000-000019120000}"/>
    <cellStyle name="20% - Ênfase2 8 3 4 3" xfId="51485" xr:uid="{00000000-0005-0000-0000-00001A120000}"/>
    <cellStyle name="20% - Ênfase2 8 3 5" xfId="3712" xr:uid="{00000000-0005-0000-0000-00001B120000}"/>
    <cellStyle name="20% - Ênfase2 8 3 5 2" xfId="3713" xr:uid="{00000000-0005-0000-0000-00001C120000}"/>
    <cellStyle name="20% - Ênfase2 8 3 6" xfId="3714" xr:uid="{00000000-0005-0000-0000-00001D120000}"/>
    <cellStyle name="20% - Ênfase2 8 3 7" xfId="51486" xr:uid="{00000000-0005-0000-0000-00001E120000}"/>
    <cellStyle name="20% - Ênfase2 8 4" xfId="3715" xr:uid="{00000000-0005-0000-0000-00001F120000}"/>
    <cellStyle name="20% - Ênfase2 8 4 2" xfId="3716" xr:uid="{00000000-0005-0000-0000-000020120000}"/>
    <cellStyle name="20% - Ênfase2 8 4 2 2" xfId="3717" xr:uid="{00000000-0005-0000-0000-000021120000}"/>
    <cellStyle name="20% - Ênfase2 8 4 2 2 2" xfId="3718" xr:uid="{00000000-0005-0000-0000-000022120000}"/>
    <cellStyle name="20% - Ênfase2 8 4 2 2 2 2" xfId="3719" xr:uid="{00000000-0005-0000-0000-000023120000}"/>
    <cellStyle name="20% - Ênfase2 8 4 2 2 3" xfId="3720" xr:uid="{00000000-0005-0000-0000-000024120000}"/>
    <cellStyle name="20% - Ênfase2 8 4 2 2 3 2" xfId="3721" xr:uid="{00000000-0005-0000-0000-000025120000}"/>
    <cellStyle name="20% - Ênfase2 8 4 2 2 4" xfId="3722" xr:uid="{00000000-0005-0000-0000-000026120000}"/>
    <cellStyle name="20% - Ênfase2 8 4 2 2 5" xfId="51487" xr:uid="{00000000-0005-0000-0000-000027120000}"/>
    <cellStyle name="20% - Ênfase2 8 4 2 3" xfId="3723" xr:uid="{00000000-0005-0000-0000-000028120000}"/>
    <cellStyle name="20% - Ênfase2 8 4 2 3 2" xfId="3724" xr:uid="{00000000-0005-0000-0000-000029120000}"/>
    <cellStyle name="20% - Ênfase2 8 4 2 3 3" xfId="51488" xr:uid="{00000000-0005-0000-0000-00002A120000}"/>
    <cellStyle name="20% - Ênfase2 8 4 2 4" xfId="3725" xr:uid="{00000000-0005-0000-0000-00002B120000}"/>
    <cellStyle name="20% - Ênfase2 8 4 2 4 2" xfId="3726" xr:uid="{00000000-0005-0000-0000-00002C120000}"/>
    <cellStyle name="20% - Ênfase2 8 4 2 5" xfId="3727" xr:uid="{00000000-0005-0000-0000-00002D120000}"/>
    <cellStyle name="20% - Ênfase2 8 4 2 6" xfId="51489" xr:uid="{00000000-0005-0000-0000-00002E120000}"/>
    <cellStyle name="20% - Ênfase2 8 4 3" xfId="3728" xr:uid="{00000000-0005-0000-0000-00002F120000}"/>
    <cellStyle name="20% - Ênfase2 8 4 3 2" xfId="3729" xr:uid="{00000000-0005-0000-0000-000030120000}"/>
    <cellStyle name="20% - Ênfase2 8 4 3 2 2" xfId="3730" xr:uid="{00000000-0005-0000-0000-000031120000}"/>
    <cellStyle name="20% - Ênfase2 8 4 3 3" xfId="3731" xr:uid="{00000000-0005-0000-0000-000032120000}"/>
    <cellStyle name="20% - Ênfase2 8 4 3 3 2" xfId="3732" xr:uid="{00000000-0005-0000-0000-000033120000}"/>
    <cellStyle name="20% - Ênfase2 8 4 3 4" xfId="3733" xr:uid="{00000000-0005-0000-0000-000034120000}"/>
    <cellStyle name="20% - Ênfase2 8 4 3 5" xfId="51490" xr:uid="{00000000-0005-0000-0000-000035120000}"/>
    <cellStyle name="20% - Ênfase2 8 4 4" xfId="3734" xr:uid="{00000000-0005-0000-0000-000036120000}"/>
    <cellStyle name="20% - Ênfase2 8 4 4 2" xfId="3735" xr:uid="{00000000-0005-0000-0000-000037120000}"/>
    <cellStyle name="20% - Ênfase2 8 4 4 3" xfId="51491" xr:uid="{00000000-0005-0000-0000-000038120000}"/>
    <cellStyle name="20% - Ênfase2 8 4 5" xfId="3736" xr:uid="{00000000-0005-0000-0000-000039120000}"/>
    <cellStyle name="20% - Ênfase2 8 4 5 2" xfId="3737" xr:uid="{00000000-0005-0000-0000-00003A120000}"/>
    <cellStyle name="20% - Ênfase2 8 4 6" xfId="3738" xr:uid="{00000000-0005-0000-0000-00003B120000}"/>
    <cellStyle name="20% - Ênfase2 8 4 7" xfId="51492" xr:uid="{00000000-0005-0000-0000-00003C120000}"/>
    <cellStyle name="20% - Ênfase2 8 5" xfId="3739" xr:uid="{00000000-0005-0000-0000-00003D120000}"/>
    <cellStyle name="20% - Ênfase2 8 5 2" xfId="3740" xr:uid="{00000000-0005-0000-0000-00003E120000}"/>
    <cellStyle name="20% - Ênfase2 8 5 2 2" xfId="3741" xr:uid="{00000000-0005-0000-0000-00003F120000}"/>
    <cellStyle name="20% - Ênfase2 8 5 2 2 2" xfId="3742" xr:uid="{00000000-0005-0000-0000-000040120000}"/>
    <cellStyle name="20% - Ênfase2 8 5 2 2 2 2" xfId="3743" xr:uid="{00000000-0005-0000-0000-000041120000}"/>
    <cellStyle name="20% - Ênfase2 8 5 2 2 3" xfId="3744" xr:uid="{00000000-0005-0000-0000-000042120000}"/>
    <cellStyle name="20% - Ênfase2 8 5 2 2 3 2" xfId="3745" xr:uid="{00000000-0005-0000-0000-000043120000}"/>
    <cellStyle name="20% - Ênfase2 8 5 2 2 4" xfId="3746" xr:uid="{00000000-0005-0000-0000-000044120000}"/>
    <cellStyle name="20% - Ênfase2 8 5 2 2 5" xfId="51493" xr:uid="{00000000-0005-0000-0000-000045120000}"/>
    <cellStyle name="20% - Ênfase2 8 5 2 3" xfId="3747" xr:uid="{00000000-0005-0000-0000-000046120000}"/>
    <cellStyle name="20% - Ênfase2 8 5 2 3 2" xfId="3748" xr:uid="{00000000-0005-0000-0000-000047120000}"/>
    <cellStyle name="20% - Ênfase2 8 5 2 3 3" xfId="51494" xr:uid="{00000000-0005-0000-0000-000048120000}"/>
    <cellStyle name="20% - Ênfase2 8 5 2 4" xfId="3749" xr:uid="{00000000-0005-0000-0000-000049120000}"/>
    <cellStyle name="20% - Ênfase2 8 5 2 4 2" xfId="3750" xr:uid="{00000000-0005-0000-0000-00004A120000}"/>
    <cellStyle name="20% - Ênfase2 8 5 2 5" xfId="3751" xr:uid="{00000000-0005-0000-0000-00004B120000}"/>
    <cellStyle name="20% - Ênfase2 8 5 2 6" xfId="51495" xr:uid="{00000000-0005-0000-0000-00004C120000}"/>
    <cellStyle name="20% - Ênfase2 8 5 3" xfId="3752" xr:uid="{00000000-0005-0000-0000-00004D120000}"/>
    <cellStyle name="20% - Ênfase2 8 5 3 2" xfId="3753" xr:uid="{00000000-0005-0000-0000-00004E120000}"/>
    <cellStyle name="20% - Ênfase2 8 5 3 2 2" xfId="3754" xr:uid="{00000000-0005-0000-0000-00004F120000}"/>
    <cellStyle name="20% - Ênfase2 8 5 3 3" xfId="3755" xr:uid="{00000000-0005-0000-0000-000050120000}"/>
    <cellStyle name="20% - Ênfase2 8 5 3 3 2" xfId="3756" xr:uid="{00000000-0005-0000-0000-000051120000}"/>
    <cellStyle name="20% - Ênfase2 8 5 3 4" xfId="3757" xr:uid="{00000000-0005-0000-0000-000052120000}"/>
    <cellStyle name="20% - Ênfase2 8 5 3 5" xfId="51496" xr:uid="{00000000-0005-0000-0000-000053120000}"/>
    <cellStyle name="20% - Ênfase2 8 5 4" xfId="3758" xr:uid="{00000000-0005-0000-0000-000054120000}"/>
    <cellStyle name="20% - Ênfase2 8 5 4 2" xfId="3759" xr:uid="{00000000-0005-0000-0000-000055120000}"/>
    <cellStyle name="20% - Ênfase2 8 5 4 3" xfId="51497" xr:uid="{00000000-0005-0000-0000-000056120000}"/>
    <cellStyle name="20% - Ênfase2 8 5 5" xfId="3760" xr:uid="{00000000-0005-0000-0000-000057120000}"/>
    <cellStyle name="20% - Ênfase2 8 5 5 2" xfId="3761" xr:uid="{00000000-0005-0000-0000-000058120000}"/>
    <cellStyle name="20% - Ênfase2 8 5 6" xfId="3762" xr:uid="{00000000-0005-0000-0000-000059120000}"/>
    <cellStyle name="20% - Ênfase2 8 5 7" xfId="51498" xr:uid="{00000000-0005-0000-0000-00005A120000}"/>
    <cellStyle name="20% - Ênfase2 8 6" xfId="3763" xr:uid="{00000000-0005-0000-0000-00005B120000}"/>
    <cellStyle name="20% - Ênfase2 8 6 2" xfId="3764" xr:uid="{00000000-0005-0000-0000-00005C120000}"/>
    <cellStyle name="20% - Ênfase2 8 6 2 2" xfId="3765" xr:uid="{00000000-0005-0000-0000-00005D120000}"/>
    <cellStyle name="20% - Ênfase2 8 6 2 2 2" xfId="3766" xr:uid="{00000000-0005-0000-0000-00005E120000}"/>
    <cellStyle name="20% - Ênfase2 8 6 2 3" xfId="3767" xr:uid="{00000000-0005-0000-0000-00005F120000}"/>
    <cellStyle name="20% - Ênfase2 8 6 2 3 2" xfId="3768" xr:uid="{00000000-0005-0000-0000-000060120000}"/>
    <cellStyle name="20% - Ênfase2 8 6 2 4" xfId="3769" xr:uid="{00000000-0005-0000-0000-000061120000}"/>
    <cellStyle name="20% - Ênfase2 8 6 2 5" xfId="51499" xr:uid="{00000000-0005-0000-0000-000062120000}"/>
    <cellStyle name="20% - Ênfase2 8 6 3" xfId="3770" xr:uid="{00000000-0005-0000-0000-000063120000}"/>
    <cellStyle name="20% - Ênfase2 8 6 3 2" xfId="3771" xr:uid="{00000000-0005-0000-0000-000064120000}"/>
    <cellStyle name="20% - Ênfase2 8 6 3 3" xfId="51500" xr:uid="{00000000-0005-0000-0000-000065120000}"/>
    <cellStyle name="20% - Ênfase2 8 6 4" xfId="3772" xr:uid="{00000000-0005-0000-0000-000066120000}"/>
    <cellStyle name="20% - Ênfase2 8 6 4 2" xfId="3773" xr:uid="{00000000-0005-0000-0000-000067120000}"/>
    <cellStyle name="20% - Ênfase2 8 6 5" xfId="3774" xr:uid="{00000000-0005-0000-0000-000068120000}"/>
    <cellStyle name="20% - Ênfase2 8 6 6" xfId="51501" xr:uid="{00000000-0005-0000-0000-000069120000}"/>
    <cellStyle name="20% - Ênfase2 8 7" xfId="3775" xr:uid="{00000000-0005-0000-0000-00006A120000}"/>
    <cellStyle name="20% - Ênfase2 8 7 2" xfId="3776" xr:uid="{00000000-0005-0000-0000-00006B120000}"/>
    <cellStyle name="20% - Ênfase2 8 7 2 2" xfId="3777" xr:uid="{00000000-0005-0000-0000-00006C120000}"/>
    <cellStyle name="20% - Ênfase2 8 7 2 2 2" xfId="3778" xr:uid="{00000000-0005-0000-0000-00006D120000}"/>
    <cellStyle name="20% - Ênfase2 8 7 2 3" xfId="3779" xr:uid="{00000000-0005-0000-0000-00006E120000}"/>
    <cellStyle name="20% - Ênfase2 8 7 2 3 2" xfId="3780" xr:uid="{00000000-0005-0000-0000-00006F120000}"/>
    <cellStyle name="20% - Ênfase2 8 7 2 4" xfId="3781" xr:uid="{00000000-0005-0000-0000-000070120000}"/>
    <cellStyle name="20% - Ênfase2 8 7 2 5" xfId="51502" xr:uid="{00000000-0005-0000-0000-000071120000}"/>
    <cellStyle name="20% - Ênfase2 8 7 3" xfId="3782" xr:uid="{00000000-0005-0000-0000-000072120000}"/>
    <cellStyle name="20% - Ênfase2 8 7 3 2" xfId="3783" xr:uid="{00000000-0005-0000-0000-000073120000}"/>
    <cellStyle name="20% - Ênfase2 8 7 3 3" xfId="51503" xr:uid="{00000000-0005-0000-0000-000074120000}"/>
    <cellStyle name="20% - Ênfase2 8 7 4" xfId="3784" xr:uid="{00000000-0005-0000-0000-000075120000}"/>
    <cellStyle name="20% - Ênfase2 8 7 4 2" xfId="3785" xr:uid="{00000000-0005-0000-0000-000076120000}"/>
    <cellStyle name="20% - Ênfase2 8 7 5" xfId="3786" xr:uid="{00000000-0005-0000-0000-000077120000}"/>
    <cellStyle name="20% - Ênfase2 8 7 6" xfId="51504" xr:uid="{00000000-0005-0000-0000-000078120000}"/>
    <cellStyle name="20% - Ênfase2 8 8" xfId="3787" xr:uid="{00000000-0005-0000-0000-000079120000}"/>
    <cellStyle name="20% - Ênfase2 8 8 2" xfId="3788" xr:uid="{00000000-0005-0000-0000-00007A120000}"/>
    <cellStyle name="20% - Ênfase2 8 8 2 2" xfId="3789" xr:uid="{00000000-0005-0000-0000-00007B120000}"/>
    <cellStyle name="20% - Ênfase2 8 8 3" xfId="3790" xr:uid="{00000000-0005-0000-0000-00007C120000}"/>
    <cellStyle name="20% - Ênfase2 8 8 3 2" xfId="3791" xr:uid="{00000000-0005-0000-0000-00007D120000}"/>
    <cellStyle name="20% - Ênfase2 8 8 4" xfId="3792" xr:uid="{00000000-0005-0000-0000-00007E120000}"/>
    <cellStyle name="20% - Ênfase2 8 8 5" xfId="51505" xr:uid="{00000000-0005-0000-0000-00007F120000}"/>
    <cellStyle name="20% - Ênfase2 8 9" xfId="3793" xr:uid="{00000000-0005-0000-0000-000080120000}"/>
    <cellStyle name="20% - Ênfase2 8 9 2" xfId="3794" xr:uid="{00000000-0005-0000-0000-000081120000}"/>
    <cellStyle name="20% - Ênfase2 8 9 3" xfId="51506" xr:uid="{00000000-0005-0000-0000-000082120000}"/>
    <cellStyle name="20% - Ênfase2 9" xfId="3795" xr:uid="{00000000-0005-0000-0000-000083120000}"/>
    <cellStyle name="20% - Ênfase2 9 10" xfId="3796" xr:uid="{00000000-0005-0000-0000-000084120000}"/>
    <cellStyle name="20% - Ênfase2 9 11" xfId="51507" xr:uid="{00000000-0005-0000-0000-000085120000}"/>
    <cellStyle name="20% - Ênfase2 9 2" xfId="3797" xr:uid="{00000000-0005-0000-0000-000086120000}"/>
    <cellStyle name="20% - Ênfase2 9 2 2" xfId="3798" xr:uid="{00000000-0005-0000-0000-000087120000}"/>
    <cellStyle name="20% - Ênfase2 9 2 2 2" xfId="3799" xr:uid="{00000000-0005-0000-0000-000088120000}"/>
    <cellStyle name="20% - Ênfase2 9 2 2 2 2" xfId="3800" xr:uid="{00000000-0005-0000-0000-000089120000}"/>
    <cellStyle name="20% - Ênfase2 9 2 2 2 2 2" xfId="3801" xr:uid="{00000000-0005-0000-0000-00008A120000}"/>
    <cellStyle name="20% - Ênfase2 9 2 2 2 3" xfId="3802" xr:uid="{00000000-0005-0000-0000-00008B120000}"/>
    <cellStyle name="20% - Ênfase2 9 2 2 2 3 2" xfId="3803" xr:uid="{00000000-0005-0000-0000-00008C120000}"/>
    <cellStyle name="20% - Ênfase2 9 2 2 2 4" xfId="3804" xr:uid="{00000000-0005-0000-0000-00008D120000}"/>
    <cellStyle name="20% - Ênfase2 9 2 2 2 5" xfId="51508" xr:uid="{00000000-0005-0000-0000-00008E120000}"/>
    <cellStyle name="20% - Ênfase2 9 2 2 3" xfId="3805" xr:uid="{00000000-0005-0000-0000-00008F120000}"/>
    <cellStyle name="20% - Ênfase2 9 2 2 3 2" xfId="3806" xr:uid="{00000000-0005-0000-0000-000090120000}"/>
    <cellStyle name="20% - Ênfase2 9 2 2 3 3" xfId="51509" xr:uid="{00000000-0005-0000-0000-000091120000}"/>
    <cellStyle name="20% - Ênfase2 9 2 2 4" xfId="3807" xr:uid="{00000000-0005-0000-0000-000092120000}"/>
    <cellStyle name="20% - Ênfase2 9 2 2 4 2" xfId="3808" xr:uid="{00000000-0005-0000-0000-000093120000}"/>
    <cellStyle name="20% - Ênfase2 9 2 2 5" xfId="3809" xr:uid="{00000000-0005-0000-0000-000094120000}"/>
    <cellStyle name="20% - Ênfase2 9 2 2 6" xfId="51510" xr:uid="{00000000-0005-0000-0000-000095120000}"/>
    <cellStyle name="20% - Ênfase2 9 2 3" xfId="3810" xr:uid="{00000000-0005-0000-0000-000096120000}"/>
    <cellStyle name="20% - Ênfase2 9 2 3 2" xfId="3811" xr:uid="{00000000-0005-0000-0000-000097120000}"/>
    <cellStyle name="20% - Ênfase2 9 2 3 2 2" xfId="3812" xr:uid="{00000000-0005-0000-0000-000098120000}"/>
    <cellStyle name="20% - Ênfase2 9 2 3 3" xfId="3813" xr:uid="{00000000-0005-0000-0000-000099120000}"/>
    <cellStyle name="20% - Ênfase2 9 2 3 3 2" xfId="3814" xr:uid="{00000000-0005-0000-0000-00009A120000}"/>
    <cellStyle name="20% - Ênfase2 9 2 3 4" xfId="3815" xr:uid="{00000000-0005-0000-0000-00009B120000}"/>
    <cellStyle name="20% - Ênfase2 9 2 3 5" xfId="51511" xr:uid="{00000000-0005-0000-0000-00009C120000}"/>
    <cellStyle name="20% - Ênfase2 9 2 4" xfId="3816" xr:uid="{00000000-0005-0000-0000-00009D120000}"/>
    <cellStyle name="20% - Ênfase2 9 2 4 2" xfId="3817" xr:uid="{00000000-0005-0000-0000-00009E120000}"/>
    <cellStyle name="20% - Ênfase2 9 2 4 3" xfId="51512" xr:uid="{00000000-0005-0000-0000-00009F120000}"/>
    <cellStyle name="20% - Ênfase2 9 2 5" xfId="3818" xr:uid="{00000000-0005-0000-0000-0000A0120000}"/>
    <cellStyle name="20% - Ênfase2 9 2 5 2" xfId="3819" xr:uid="{00000000-0005-0000-0000-0000A1120000}"/>
    <cellStyle name="20% - Ênfase2 9 2 6" xfId="3820" xr:uid="{00000000-0005-0000-0000-0000A2120000}"/>
    <cellStyle name="20% - Ênfase2 9 2 7" xfId="51513" xr:uid="{00000000-0005-0000-0000-0000A3120000}"/>
    <cellStyle name="20% - Ênfase2 9 3" xfId="3821" xr:uid="{00000000-0005-0000-0000-0000A4120000}"/>
    <cellStyle name="20% - Ênfase2 9 3 2" xfId="3822" xr:uid="{00000000-0005-0000-0000-0000A5120000}"/>
    <cellStyle name="20% - Ênfase2 9 3 2 2" xfId="3823" xr:uid="{00000000-0005-0000-0000-0000A6120000}"/>
    <cellStyle name="20% - Ênfase2 9 3 2 2 2" xfId="3824" xr:uid="{00000000-0005-0000-0000-0000A7120000}"/>
    <cellStyle name="20% - Ênfase2 9 3 2 2 2 2" xfId="3825" xr:uid="{00000000-0005-0000-0000-0000A8120000}"/>
    <cellStyle name="20% - Ênfase2 9 3 2 2 3" xfId="3826" xr:uid="{00000000-0005-0000-0000-0000A9120000}"/>
    <cellStyle name="20% - Ênfase2 9 3 2 2 3 2" xfId="3827" xr:uid="{00000000-0005-0000-0000-0000AA120000}"/>
    <cellStyle name="20% - Ênfase2 9 3 2 2 4" xfId="3828" xr:uid="{00000000-0005-0000-0000-0000AB120000}"/>
    <cellStyle name="20% - Ênfase2 9 3 2 2 5" xfId="51514" xr:uid="{00000000-0005-0000-0000-0000AC120000}"/>
    <cellStyle name="20% - Ênfase2 9 3 2 3" xfId="3829" xr:uid="{00000000-0005-0000-0000-0000AD120000}"/>
    <cellStyle name="20% - Ênfase2 9 3 2 3 2" xfId="3830" xr:uid="{00000000-0005-0000-0000-0000AE120000}"/>
    <cellStyle name="20% - Ênfase2 9 3 2 3 3" xfId="51515" xr:uid="{00000000-0005-0000-0000-0000AF120000}"/>
    <cellStyle name="20% - Ênfase2 9 3 2 4" xfId="3831" xr:uid="{00000000-0005-0000-0000-0000B0120000}"/>
    <cellStyle name="20% - Ênfase2 9 3 2 4 2" xfId="3832" xr:uid="{00000000-0005-0000-0000-0000B1120000}"/>
    <cellStyle name="20% - Ênfase2 9 3 2 5" xfId="3833" xr:uid="{00000000-0005-0000-0000-0000B2120000}"/>
    <cellStyle name="20% - Ênfase2 9 3 2 6" xfId="51516" xr:uid="{00000000-0005-0000-0000-0000B3120000}"/>
    <cellStyle name="20% - Ênfase2 9 3 3" xfId="3834" xr:uid="{00000000-0005-0000-0000-0000B4120000}"/>
    <cellStyle name="20% - Ênfase2 9 3 3 2" xfId="3835" xr:uid="{00000000-0005-0000-0000-0000B5120000}"/>
    <cellStyle name="20% - Ênfase2 9 3 3 2 2" xfId="3836" xr:uid="{00000000-0005-0000-0000-0000B6120000}"/>
    <cellStyle name="20% - Ênfase2 9 3 3 3" xfId="3837" xr:uid="{00000000-0005-0000-0000-0000B7120000}"/>
    <cellStyle name="20% - Ênfase2 9 3 3 3 2" xfId="3838" xr:uid="{00000000-0005-0000-0000-0000B8120000}"/>
    <cellStyle name="20% - Ênfase2 9 3 3 4" xfId="3839" xr:uid="{00000000-0005-0000-0000-0000B9120000}"/>
    <cellStyle name="20% - Ênfase2 9 3 3 5" xfId="51517" xr:uid="{00000000-0005-0000-0000-0000BA120000}"/>
    <cellStyle name="20% - Ênfase2 9 3 4" xfId="3840" xr:uid="{00000000-0005-0000-0000-0000BB120000}"/>
    <cellStyle name="20% - Ênfase2 9 3 4 2" xfId="3841" xr:uid="{00000000-0005-0000-0000-0000BC120000}"/>
    <cellStyle name="20% - Ênfase2 9 3 4 3" xfId="51518" xr:uid="{00000000-0005-0000-0000-0000BD120000}"/>
    <cellStyle name="20% - Ênfase2 9 3 5" xfId="3842" xr:uid="{00000000-0005-0000-0000-0000BE120000}"/>
    <cellStyle name="20% - Ênfase2 9 3 5 2" xfId="3843" xr:uid="{00000000-0005-0000-0000-0000BF120000}"/>
    <cellStyle name="20% - Ênfase2 9 3 6" xfId="3844" xr:uid="{00000000-0005-0000-0000-0000C0120000}"/>
    <cellStyle name="20% - Ênfase2 9 3 7" xfId="51519" xr:uid="{00000000-0005-0000-0000-0000C1120000}"/>
    <cellStyle name="20% - Ênfase2 9 4" xfId="3845" xr:uid="{00000000-0005-0000-0000-0000C2120000}"/>
    <cellStyle name="20% - Ênfase2 9 4 2" xfId="3846" xr:uid="{00000000-0005-0000-0000-0000C3120000}"/>
    <cellStyle name="20% - Ênfase2 9 4 2 2" xfId="3847" xr:uid="{00000000-0005-0000-0000-0000C4120000}"/>
    <cellStyle name="20% - Ênfase2 9 4 2 2 2" xfId="3848" xr:uid="{00000000-0005-0000-0000-0000C5120000}"/>
    <cellStyle name="20% - Ênfase2 9 4 2 2 2 2" xfId="3849" xr:uid="{00000000-0005-0000-0000-0000C6120000}"/>
    <cellStyle name="20% - Ênfase2 9 4 2 2 3" xfId="3850" xr:uid="{00000000-0005-0000-0000-0000C7120000}"/>
    <cellStyle name="20% - Ênfase2 9 4 2 2 3 2" xfId="3851" xr:uid="{00000000-0005-0000-0000-0000C8120000}"/>
    <cellStyle name="20% - Ênfase2 9 4 2 2 4" xfId="3852" xr:uid="{00000000-0005-0000-0000-0000C9120000}"/>
    <cellStyle name="20% - Ênfase2 9 4 2 2 5" xfId="51520" xr:uid="{00000000-0005-0000-0000-0000CA120000}"/>
    <cellStyle name="20% - Ênfase2 9 4 2 3" xfId="3853" xr:uid="{00000000-0005-0000-0000-0000CB120000}"/>
    <cellStyle name="20% - Ênfase2 9 4 2 3 2" xfId="3854" xr:uid="{00000000-0005-0000-0000-0000CC120000}"/>
    <cellStyle name="20% - Ênfase2 9 4 2 3 3" xfId="51521" xr:uid="{00000000-0005-0000-0000-0000CD120000}"/>
    <cellStyle name="20% - Ênfase2 9 4 2 4" xfId="3855" xr:uid="{00000000-0005-0000-0000-0000CE120000}"/>
    <cellStyle name="20% - Ênfase2 9 4 2 4 2" xfId="3856" xr:uid="{00000000-0005-0000-0000-0000CF120000}"/>
    <cellStyle name="20% - Ênfase2 9 4 2 5" xfId="3857" xr:uid="{00000000-0005-0000-0000-0000D0120000}"/>
    <cellStyle name="20% - Ênfase2 9 4 2 6" xfId="51522" xr:uid="{00000000-0005-0000-0000-0000D1120000}"/>
    <cellStyle name="20% - Ênfase2 9 4 3" xfId="3858" xr:uid="{00000000-0005-0000-0000-0000D2120000}"/>
    <cellStyle name="20% - Ênfase2 9 4 3 2" xfId="3859" xr:uid="{00000000-0005-0000-0000-0000D3120000}"/>
    <cellStyle name="20% - Ênfase2 9 4 3 2 2" xfId="3860" xr:uid="{00000000-0005-0000-0000-0000D4120000}"/>
    <cellStyle name="20% - Ênfase2 9 4 3 3" xfId="3861" xr:uid="{00000000-0005-0000-0000-0000D5120000}"/>
    <cellStyle name="20% - Ênfase2 9 4 3 3 2" xfId="3862" xr:uid="{00000000-0005-0000-0000-0000D6120000}"/>
    <cellStyle name="20% - Ênfase2 9 4 3 4" xfId="3863" xr:uid="{00000000-0005-0000-0000-0000D7120000}"/>
    <cellStyle name="20% - Ênfase2 9 4 3 5" xfId="51523" xr:uid="{00000000-0005-0000-0000-0000D8120000}"/>
    <cellStyle name="20% - Ênfase2 9 4 4" xfId="3864" xr:uid="{00000000-0005-0000-0000-0000D9120000}"/>
    <cellStyle name="20% - Ênfase2 9 4 4 2" xfId="3865" xr:uid="{00000000-0005-0000-0000-0000DA120000}"/>
    <cellStyle name="20% - Ênfase2 9 4 4 3" xfId="51524" xr:uid="{00000000-0005-0000-0000-0000DB120000}"/>
    <cellStyle name="20% - Ênfase2 9 4 5" xfId="3866" xr:uid="{00000000-0005-0000-0000-0000DC120000}"/>
    <cellStyle name="20% - Ênfase2 9 4 5 2" xfId="3867" xr:uid="{00000000-0005-0000-0000-0000DD120000}"/>
    <cellStyle name="20% - Ênfase2 9 4 6" xfId="3868" xr:uid="{00000000-0005-0000-0000-0000DE120000}"/>
    <cellStyle name="20% - Ênfase2 9 4 7" xfId="51525" xr:uid="{00000000-0005-0000-0000-0000DF120000}"/>
    <cellStyle name="20% - Ênfase2 9 5" xfId="3869" xr:uid="{00000000-0005-0000-0000-0000E0120000}"/>
    <cellStyle name="20% - Ênfase2 9 5 2" xfId="3870" xr:uid="{00000000-0005-0000-0000-0000E1120000}"/>
    <cellStyle name="20% - Ênfase2 9 5 2 2" xfId="3871" xr:uid="{00000000-0005-0000-0000-0000E2120000}"/>
    <cellStyle name="20% - Ênfase2 9 5 2 2 2" xfId="3872" xr:uid="{00000000-0005-0000-0000-0000E3120000}"/>
    <cellStyle name="20% - Ênfase2 9 5 2 3" xfId="3873" xr:uid="{00000000-0005-0000-0000-0000E4120000}"/>
    <cellStyle name="20% - Ênfase2 9 5 2 3 2" xfId="3874" xr:uid="{00000000-0005-0000-0000-0000E5120000}"/>
    <cellStyle name="20% - Ênfase2 9 5 2 4" xfId="3875" xr:uid="{00000000-0005-0000-0000-0000E6120000}"/>
    <cellStyle name="20% - Ênfase2 9 5 2 5" xfId="51526" xr:uid="{00000000-0005-0000-0000-0000E7120000}"/>
    <cellStyle name="20% - Ênfase2 9 5 3" xfId="3876" xr:uid="{00000000-0005-0000-0000-0000E8120000}"/>
    <cellStyle name="20% - Ênfase2 9 5 3 2" xfId="3877" xr:uid="{00000000-0005-0000-0000-0000E9120000}"/>
    <cellStyle name="20% - Ênfase2 9 5 3 3" xfId="51527" xr:uid="{00000000-0005-0000-0000-0000EA120000}"/>
    <cellStyle name="20% - Ênfase2 9 5 4" xfId="3878" xr:uid="{00000000-0005-0000-0000-0000EB120000}"/>
    <cellStyle name="20% - Ênfase2 9 5 4 2" xfId="3879" xr:uid="{00000000-0005-0000-0000-0000EC120000}"/>
    <cellStyle name="20% - Ênfase2 9 5 5" xfId="3880" xr:uid="{00000000-0005-0000-0000-0000ED120000}"/>
    <cellStyle name="20% - Ênfase2 9 5 6" xfId="51528" xr:uid="{00000000-0005-0000-0000-0000EE120000}"/>
    <cellStyle name="20% - Ênfase2 9 6" xfId="3881" xr:uid="{00000000-0005-0000-0000-0000EF120000}"/>
    <cellStyle name="20% - Ênfase2 9 6 2" xfId="3882" xr:uid="{00000000-0005-0000-0000-0000F0120000}"/>
    <cellStyle name="20% - Ênfase2 9 6 2 2" xfId="3883" xr:uid="{00000000-0005-0000-0000-0000F1120000}"/>
    <cellStyle name="20% - Ênfase2 9 6 2 2 2" xfId="3884" xr:uid="{00000000-0005-0000-0000-0000F2120000}"/>
    <cellStyle name="20% - Ênfase2 9 6 2 3" xfId="3885" xr:uid="{00000000-0005-0000-0000-0000F3120000}"/>
    <cellStyle name="20% - Ênfase2 9 6 2 3 2" xfId="3886" xr:uid="{00000000-0005-0000-0000-0000F4120000}"/>
    <cellStyle name="20% - Ênfase2 9 6 2 4" xfId="3887" xr:uid="{00000000-0005-0000-0000-0000F5120000}"/>
    <cellStyle name="20% - Ênfase2 9 6 2 5" xfId="51529" xr:uid="{00000000-0005-0000-0000-0000F6120000}"/>
    <cellStyle name="20% - Ênfase2 9 6 3" xfId="3888" xr:uid="{00000000-0005-0000-0000-0000F7120000}"/>
    <cellStyle name="20% - Ênfase2 9 6 3 2" xfId="3889" xr:uid="{00000000-0005-0000-0000-0000F8120000}"/>
    <cellStyle name="20% - Ênfase2 9 6 3 3" xfId="51530" xr:uid="{00000000-0005-0000-0000-0000F9120000}"/>
    <cellStyle name="20% - Ênfase2 9 6 4" xfId="3890" xr:uid="{00000000-0005-0000-0000-0000FA120000}"/>
    <cellStyle name="20% - Ênfase2 9 6 4 2" xfId="3891" xr:uid="{00000000-0005-0000-0000-0000FB120000}"/>
    <cellStyle name="20% - Ênfase2 9 6 5" xfId="3892" xr:uid="{00000000-0005-0000-0000-0000FC120000}"/>
    <cellStyle name="20% - Ênfase2 9 6 6" xfId="51531" xr:uid="{00000000-0005-0000-0000-0000FD120000}"/>
    <cellStyle name="20% - Ênfase2 9 7" xfId="3893" xr:uid="{00000000-0005-0000-0000-0000FE120000}"/>
    <cellStyle name="20% - Ênfase2 9 7 2" xfId="3894" xr:uid="{00000000-0005-0000-0000-0000FF120000}"/>
    <cellStyle name="20% - Ênfase2 9 7 2 2" xfId="3895" xr:uid="{00000000-0005-0000-0000-000000130000}"/>
    <cellStyle name="20% - Ênfase2 9 7 3" xfId="3896" xr:uid="{00000000-0005-0000-0000-000001130000}"/>
    <cellStyle name="20% - Ênfase2 9 7 3 2" xfId="3897" xr:uid="{00000000-0005-0000-0000-000002130000}"/>
    <cellStyle name="20% - Ênfase2 9 7 4" xfId="3898" xr:uid="{00000000-0005-0000-0000-000003130000}"/>
    <cellStyle name="20% - Ênfase2 9 7 5" xfId="51532" xr:uid="{00000000-0005-0000-0000-000004130000}"/>
    <cellStyle name="20% - Ênfase2 9 8" xfId="3899" xr:uid="{00000000-0005-0000-0000-000005130000}"/>
    <cellStyle name="20% - Ênfase2 9 8 2" xfId="3900" xr:uid="{00000000-0005-0000-0000-000006130000}"/>
    <cellStyle name="20% - Ênfase2 9 8 3" xfId="51533" xr:uid="{00000000-0005-0000-0000-000007130000}"/>
    <cellStyle name="20% - Ênfase2 9 9" xfId="3901" xr:uid="{00000000-0005-0000-0000-000008130000}"/>
    <cellStyle name="20% - Ênfase2 9 9 2" xfId="3902" xr:uid="{00000000-0005-0000-0000-000009130000}"/>
    <cellStyle name="20% - Ênfase3 10" xfId="3903" xr:uid="{00000000-0005-0000-0000-00000A130000}"/>
    <cellStyle name="20% - Ênfase3 10 2" xfId="3904" xr:uid="{00000000-0005-0000-0000-00000B130000}"/>
    <cellStyle name="20% - Ênfase3 10 2 2" xfId="3905" xr:uid="{00000000-0005-0000-0000-00000C130000}"/>
    <cellStyle name="20% - Ênfase3 10 2 2 2" xfId="3906" xr:uid="{00000000-0005-0000-0000-00000D130000}"/>
    <cellStyle name="20% - Ênfase3 10 2 2 2 2" xfId="3907" xr:uid="{00000000-0005-0000-0000-00000E130000}"/>
    <cellStyle name="20% - Ênfase3 10 2 2 3" xfId="3908" xr:uid="{00000000-0005-0000-0000-00000F130000}"/>
    <cellStyle name="20% - Ênfase3 10 2 2 3 2" xfId="3909" xr:uid="{00000000-0005-0000-0000-000010130000}"/>
    <cellStyle name="20% - Ênfase3 10 2 2 4" xfId="3910" xr:uid="{00000000-0005-0000-0000-000011130000}"/>
    <cellStyle name="20% - Ênfase3 10 2 2 5" xfId="51534" xr:uid="{00000000-0005-0000-0000-000012130000}"/>
    <cellStyle name="20% - Ênfase3 10 2 3" xfId="3911" xr:uid="{00000000-0005-0000-0000-000013130000}"/>
    <cellStyle name="20% - Ênfase3 10 2 3 2" xfId="3912" xr:uid="{00000000-0005-0000-0000-000014130000}"/>
    <cellStyle name="20% - Ênfase3 10 2 3 3" xfId="51535" xr:uid="{00000000-0005-0000-0000-000015130000}"/>
    <cellStyle name="20% - Ênfase3 10 2 4" xfId="3913" xr:uid="{00000000-0005-0000-0000-000016130000}"/>
    <cellStyle name="20% - Ênfase3 10 2 4 2" xfId="3914" xr:uid="{00000000-0005-0000-0000-000017130000}"/>
    <cellStyle name="20% - Ênfase3 10 2 5" xfId="3915" xr:uid="{00000000-0005-0000-0000-000018130000}"/>
    <cellStyle name="20% - Ênfase3 10 2 6" xfId="51536" xr:uid="{00000000-0005-0000-0000-000019130000}"/>
    <cellStyle name="20% - Ênfase3 10 3" xfId="3916" xr:uid="{00000000-0005-0000-0000-00001A130000}"/>
    <cellStyle name="20% - Ênfase3 10 3 2" xfId="3917" xr:uid="{00000000-0005-0000-0000-00001B130000}"/>
    <cellStyle name="20% - Ênfase3 10 3 2 2" xfId="3918" xr:uid="{00000000-0005-0000-0000-00001C130000}"/>
    <cellStyle name="20% - Ênfase3 10 3 3" xfId="3919" xr:uid="{00000000-0005-0000-0000-00001D130000}"/>
    <cellStyle name="20% - Ênfase3 10 3 3 2" xfId="3920" xr:uid="{00000000-0005-0000-0000-00001E130000}"/>
    <cellStyle name="20% - Ênfase3 10 3 4" xfId="3921" xr:uid="{00000000-0005-0000-0000-00001F130000}"/>
    <cellStyle name="20% - Ênfase3 10 3 5" xfId="51537" xr:uid="{00000000-0005-0000-0000-000020130000}"/>
    <cellStyle name="20% - Ênfase3 10 4" xfId="3922" xr:uid="{00000000-0005-0000-0000-000021130000}"/>
    <cellStyle name="20% - Ênfase3 10 4 2" xfId="3923" xr:uid="{00000000-0005-0000-0000-000022130000}"/>
    <cellStyle name="20% - Ênfase3 10 4 3" xfId="51538" xr:uid="{00000000-0005-0000-0000-000023130000}"/>
    <cellStyle name="20% - Ênfase3 10 5" xfId="3924" xr:uid="{00000000-0005-0000-0000-000024130000}"/>
    <cellStyle name="20% - Ênfase3 10 5 2" xfId="3925" xr:uid="{00000000-0005-0000-0000-000025130000}"/>
    <cellStyle name="20% - Ênfase3 10 6" xfId="3926" xr:uid="{00000000-0005-0000-0000-000026130000}"/>
    <cellStyle name="20% - Ênfase3 10 7" xfId="51539" xr:uid="{00000000-0005-0000-0000-000027130000}"/>
    <cellStyle name="20% - Ênfase3 11" xfId="3927" xr:uid="{00000000-0005-0000-0000-000028130000}"/>
    <cellStyle name="20% - Ênfase3 11 2" xfId="3928" xr:uid="{00000000-0005-0000-0000-000029130000}"/>
    <cellStyle name="20% - Ênfase3 11 2 2" xfId="3929" xr:uid="{00000000-0005-0000-0000-00002A130000}"/>
    <cellStyle name="20% - Ênfase3 11 2 2 2" xfId="3930" xr:uid="{00000000-0005-0000-0000-00002B130000}"/>
    <cellStyle name="20% - Ênfase3 11 2 2 2 2" xfId="3931" xr:uid="{00000000-0005-0000-0000-00002C130000}"/>
    <cellStyle name="20% - Ênfase3 11 2 2 3" xfId="3932" xr:uid="{00000000-0005-0000-0000-00002D130000}"/>
    <cellStyle name="20% - Ênfase3 11 2 2 3 2" xfId="3933" xr:uid="{00000000-0005-0000-0000-00002E130000}"/>
    <cellStyle name="20% - Ênfase3 11 2 2 4" xfId="3934" xr:uid="{00000000-0005-0000-0000-00002F130000}"/>
    <cellStyle name="20% - Ênfase3 11 2 2 5" xfId="51540" xr:uid="{00000000-0005-0000-0000-000030130000}"/>
    <cellStyle name="20% - Ênfase3 11 2 3" xfId="3935" xr:uid="{00000000-0005-0000-0000-000031130000}"/>
    <cellStyle name="20% - Ênfase3 11 2 3 2" xfId="3936" xr:uid="{00000000-0005-0000-0000-000032130000}"/>
    <cellStyle name="20% - Ênfase3 11 2 3 3" xfId="51541" xr:uid="{00000000-0005-0000-0000-000033130000}"/>
    <cellStyle name="20% - Ênfase3 11 2 4" xfId="3937" xr:uid="{00000000-0005-0000-0000-000034130000}"/>
    <cellStyle name="20% - Ênfase3 11 2 4 2" xfId="3938" xr:uid="{00000000-0005-0000-0000-000035130000}"/>
    <cellStyle name="20% - Ênfase3 11 2 5" xfId="3939" xr:uid="{00000000-0005-0000-0000-000036130000}"/>
    <cellStyle name="20% - Ênfase3 11 2 6" xfId="51542" xr:uid="{00000000-0005-0000-0000-000037130000}"/>
    <cellStyle name="20% - Ênfase3 11 3" xfId="3940" xr:uid="{00000000-0005-0000-0000-000038130000}"/>
    <cellStyle name="20% - Ênfase3 11 3 2" xfId="3941" xr:uid="{00000000-0005-0000-0000-000039130000}"/>
    <cellStyle name="20% - Ênfase3 11 3 2 2" xfId="3942" xr:uid="{00000000-0005-0000-0000-00003A130000}"/>
    <cellStyle name="20% - Ênfase3 11 3 3" xfId="3943" xr:uid="{00000000-0005-0000-0000-00003B130000}"/>
    <cellStyle name="20% - Ênfase3 11 3 3 2" xfId="3944" xr:uid="{00000000-0005-0000-0000-00003C130000}"/>
    <cellStyle name="20% - Ênfase3 11 3 4" xfId="3945" xr:uid="{00000000-0005-0000-0000-00003D130000}"/>
    <cellStyle name="20% - Ênfase3 11 3 5" xfId="51543" xr:uid="{00000000-0005-0000-0000-00003E130000}"/>
    <cellStyle name="20% - Ênfase3 11 4" xfId="3946" xr:uid="{00000000-0005-0000-0000-00003F130000}"/>
    <cellStyle name="20% - Ênfase3 11 4 2" xfId="3947" xr:uid="{00000000-0005-0000-0000-000040130000}"/>
    <cellStyle name="20% - Ênfase3 11 4 3" xfId="51544" xr:uid="{00000000-0005-0000-0000-000041130000}"/>
    <cellStyle name="20% - Ênfase3 11 5" xfId="3948" xr:uid="{00000000-0005-0000-0000-000042130000}"/>
    <cellStyle name="20% - Ênfase3 11 5 2" xfId="3949" xr:uid="{00000000-0005-0000-0000-000043130000}"/>
    <cellStyle name="20% - Ênfase3 11 6" xfId="3950" xr:uid="{00000000-0005-0000-0000-000044130000}"/>
    <cellStyle name="20% - Ênfase3 11 7" xfId="51545" xr:uid="{00000000-0005-0000-0000-000045130000}"/>
    <cellStyle name="20% - Ênfase3 12" xfId="3951" xr:uid="{00000000-0005-0000-0000-000046130000}"/>
    <cellStyle name="20% - Ênfase3 12 2" xfId="3952" xr:uid="{00000000-0005-0000-0000-000047130000}"/>
    <cellStyle name="20% - Ênfase3 12 2 2" xfId="3953" xr:uid="{00000000-0005-0000-0000-000048130000}"/>
    <cellStyle name="20% - Ênfase3 12 2 2 2" xfId="3954" xr:uid="{00000000-0005-0000-0000-000049130000}"/>
    <cellStyle name="20% - Ênfase3 12 2 2 2 2" xfId="3955" xr:uid="{00000000-0005-0000-0000-00004A130000}"/>
    <cellStyle name="20% - Ênfase3 12 2 2 3" xfId="3956" xr:uid="{00000000-0005-0000-0000-00004B130000}"/>
    <cellStyle name="20% - Ênfase3 12 2 2 3 2" xfId="3957" xr:uid="{00000000-0005-0000-0000-00004C130000}"/>
    <cellStyle name="20% - Ênfase3 12 2 2 4" xfId="3958" xr:uid="{00000000-0005-0000-0000-00004D130000}"/>
    <cellStyle name="20% - Ênfase3 12 2 2 5" xfId="51546" xr:uid="{00000000-0005-0000-0000-00004E130000}"/>
    <cellStyle name="20% - Ênfase3 12 2 3" xfId="3959" xr:uid="{00000000-0005-0000-0000-00004F130000}"/>
    <cellStyle name="20% - Ênfase3 12 2 3 2" xfId="3960" xr:uid="{00000000-0005-0000-0000-000050130000}"/>
    <cellStyle name="20% - Ênfase3 12 2 3 3" xfId="51547" xr:uid="{00000000-0005-0000-0000-000051130000}"/>
    <cellStyle name="20% - Ênfase3 12 2 4" xfId="3961" xr:uid="{00000000-0005-0000-0000-000052130000}"/>
    <cellStyle name="20% - Ênfase3 12 2 4 2" xfId="3962" xr:uid="{00000000-0005-0000-0000-000053130000}"/>
    <cellStyle name="20% - Ênfase3 12 2 5" xfId="3963" xr:uid="{00000000-0005-0000-0000-000054130000}"/>
    <cellStyle name="20% - Ênfase3 12 2 6" xfId="51548" xr:uid="{00000000-0005-0000-0000-000055130000}"/>
    <cellStyle name="20% - Ênfase3 12 3" xfId="3964" xr:uid="{00000000-0005-0000-0000-000056130000}"/>
    <cellStyle name="20% - Ênfase3 12 3 2" xfId="3965" xr:uid="{00000000-0005-0000-0000-000057130000}"/>
    <cellStyle name="20% - Ênfase3 12 3 2 2" xfId="3966" xr:uid="{00000000-0005-0000-0000-000058130000}"/>
    <cellStyle name="20% - Ênfase3 12 3 3" xfId="3967" xr:uid="{00000000-0005-0000-0000-000059130000}"/>
    <cellStyle name="20% - Ênfase3 12 3 3 2" xfId="3968" xr:uid="{00000000-0005-0000-0000-00005A130000}"/>
    <cellStyle name="20% - Ênfase3 12 3 4" xfId="3969" xr:uid="{00000000-0005-0000-0000-00005B130000}"/>
    <cellStyle name="20% - Ênfase3 12 3 5" xfId="51549" xr:uid="{00000000-0005-0000-0000-00005C130000}"/>
    <cellStyle name="20% - Ênfase3 12 4" xfId="3970" xr:uid="{00000000-0005-0000-0000-00005D130000}"/>
    <cellStyle name="20% - Ênfase3 12 4 2" xfId="3971" xr:uid="{00000000-0005-0000-0000-00005E130000}"/>
    <cellStyle name="20% - Ênfase3 12 4 3" xfId="51550" xr:uid="{00000000-0005-0000-0000-00005F130000}"/>
    <cellStyle name="20% - Ênfase3 12 5" xfId="3972" xr:uid="{00000000-0005-0000-0000-000060130000}"/>
    <cellStyle name="20% - Ênfase3 12 5 2" xfId="3973" xr:uid="{00000000-0005-0000-0000-000061130000}"/>
    <cellStyle name="20% - Ênfase3 12 6" xfId="3974" xr:uid="{00000000-0005-0000-0000-000062130000}"/>
    <cellStyle name="20% - Ênfase3 12 7" xfId="51551" xr:uid="{00000000-0005-0000-0000-000063130000}"/>
    <cellStyle name="20% - Ênfase3 13" xfId="3975" xr:uid="{00000000-0005-0000-0000-000064130000}"/>
    <cellStyle name="20% - Ênfase3 13 2" xfId="3976" xr:uid="{00000000-0005-0000-0000-000065130000}"/>
    <cellStyle name="20% - Ênfase3 13 2 2" xfId="3977" xr:uid="{00000000-0005-0000-0000-000066130000}"/>
    <cellStyle name="20% - Ênfase3 13 2 2 2" xfId="3978" xr:uid="{00000000-0005-0000-0000-000067130000}"/>
    <cellStyle name="20% - Ênfase3 13 2 3" xfId="3979" xr:uid="{00000000-0005-0000-0000-000068130000}"/>
    <cellStyle name="20% - Ênfase3 13 2 3 2" xfId="3980" xr:uid="{00000000-0005-0000-0000-000069130000}"/>
    <cellStyle name="20% - Ênfase3 13 2 4" xfId="3981" xr:uid="{00000000-0005-0000-0000-00006A130000}"/>
    <cellStyle name="20% - Ênfase3 13 2 5" xfId="51552" xr:uid="{00000000-0005-0000-0000-00006B130000}"/>
    <cellStyle name="20% - Ênfase3 13 3" xfId="3982" xr:uid="{00000000-0005-0000-0000-00006C130000}"/>
    <cellStyle name="20% - Ênfase3 13 3 2" xfId="3983" xr:uid="{00000000-0005-0000-0000-00006D130000}"/>
    <cellStyle name="20% - Ênfase3 13 3 3" xfId="51553" xr:uid="{00000000-0005-0000-0000-00006E130000}"/>
    <cellStyle name="20% - Ênfase3 13 4" xfId="3984" xr:uid="{00000000-0005-0000-0000-00006F130000}"/>
    <cellStyle name="20% - Ênfase3 13 4 2" xfId="3985" xr:uid="{00000000-0005-0000-0000-000070130000}"/>
    <cellStyle name="20% - Ênfase3 13 5" xfId="3986" xr:uid="{00000000-0005-0000-0000-000071130000}"/>
    <cellStyle name="20% - Ênfase3 13 6" xfId="51554" xr:uid="{00000000-0005-0000-0000-000072130000}"/>
    <cellStyle name="20% - Ênfase3 14" xfId="3987" xr:uid="{00000000-0005-0000-0000-000073130000}"/>
    <cellStyle name="20% - Ênfase3 14 2" xfId="3988" xr:uid="{00000000-0005-0000-0000-000074130000}"/>
    <cellStyle name="20% - Ênfase3 14 2 2" xfId="3989" xr:uid="{00000000-0005-0000-0000-000075130000}"/>
    <cellStyle name="20% - Ênfase3 14 2 2 2" xfId="3990" xr:uid="{00000000-0005-0000-0000-000076130000}"/>
    <cellStyle name="20% - Ênfase3 14 2 3" xfId="3991" xr:uid="{00000000-0005-0000-0000-000077130000}"/>
    <cellStyle name="20% - Ênfase3 14 2 3 2" xfId="3992" xr:uid="{00000000-0005-0000-0000-000078130000}"/>
    <cellStyle name="20% - Ênfase3 14 2 4" xfId="3993" xr:uid="{00000000-0005-0000-0000-000079130000}"/>
    <cellStyle name="20% - Ênfase3 14 2 5" xfId="51555" xr:uid="{00000000-0005-0000-0000-00007A130000}"/>
    <cellStyle name="20% - Ênfase3 14 3" xfId="3994" xr:uid="{00000000-0005-0000-0000-00007B130000}"/>
    <cellStyle name="20% - Ênfase3 14 3 2" xfId="3995" xr:uid="{00000000-0005-0000-0000-00007C130000}"/>
    <cellStyle name="20% - Ênfase3 14 3 3" xfId="51556" xr:uid="{00000000-0005-0000-0000-00007D130000}"/>
    <cellStyle name="20% - Ênfase3 14 4" xfId="3996" xr:uid="{00000000-0005-0000-0000-00007E130000}"/>
    <cellStyle name="20% - Ênfase3 14 4 2" xfId="3997" xr:uid="{00000000-0005-0000-0000-00007F130000}"/>
    <cellStyle name="20% - Ênfase3 14 5" xfId="3998" xr:uid="{00000000-0005-0000-0000-000080130000}"/>
    <cellStyle name="20% - Ênfase3 14 6" xfId="51557" xr:uid="{00000000-0005-0000-0000-000081130000}"/>
    <cellStyle name="20% - Ênfase3 15" xfId="3999" xr:uid="{00000000-0005-0000-0000-000082130000}"/>
    <cellStyle name="20% - Ênfase3 15 2" xfId="4000" xr:uid="{00000000-0005-0000-0000-000083130000}"/>
    <cellStyle name="20% - Ênfase3 15 3" xfId="4001" xr:uid="{00000000-0005-0000-0000-000084130000}"/>
    <cellStyle name="20% - Ênfase3 16" xfId="4002" xr:uid="{00000000-0005-0000-0000-000085130000}"/>
    <cellStyle name="20% - Ênfase3 16 2" xfId="4003" xr:uid="{00000000-0005-0000-0000-000086130000}"/>
    <cellStyle name="20% - Ênfase3 16 2 2" xfId="4004" xr:uid="{00000000-0005-0000-0000-000087130000}"/>
    <cellStyle name="20% - Ênfase3 16 3" xfId="4005" xr:uid="{00000000-0005-0000-0000-000088130000}"/>
    <cellStyle name="20% - Ênfase3 17" xfId="4006" xr:uid="{00000000-0005-0000-0000-000089130000}"/>
    <cellStyle name="20% - Ênfase3 17 2" xfId="4007" xr:uid="{00000000-0005-0000-0000-00008A130000}"/>
    <cellStyle name="20% - Ênfase3 17 3" xfId="51558" xr:uid="{00000000-0005-0000-0000-00008B130000}"/>
    <cellStyle name="20% - Ênfase3 18" xfId="4008" xr:uid="{00000000-0005-0000-0000-00008C130000}"/>
    <cellStyle name="20% - Ênfase3 18 2" xfId="51559" xr:uid="{00000000-0005-0000-0000-00008D130000}"/>
    <cellStyle name="20% - Ênfase3 19" xfId="51560" xr:uid="{00000000-0005-0000-0000-00008E130000}"/>
    <cellStyle name="20% - Ênfase3 2" xfId="4009" xr:uid="{00000000-0005-0000-0000-00008F130000}"/>
    <cellStyle name="20% - Ênfase3 2 2" xfId="4010" xr:uid="{00000000-0005-0000-0000-000090130000}"/>
    <cellStyle name="20% - Ênfase3 3" xfId="4011" xr:uid="{00000000-0005-0000-0000-000091130000}"/>
    <cellStyle name="20% - Ênfase3 3 10" xfId="4012" xr:uid="{00000000-0005-0000-0000-000092130000}"/>
    <cellStyle name="20% - Ênfase3 3 10 2" xfId="4013" xr:uid="{00000000-0005-0000-0000-000093130000}"/>
    <cellStyle name="20% - Ênfase3 3 10 2 2" xfId="4014" xr:uid="{00000000-0005-0000-0000-000094130000}"/>
    <cellStyle name="20% - Ênfase3 3 10 3" xfId="4015" xr:uid="{00000000-0005-0000-0000-000095130000}"/>
    <cellStyle name="20% - Ênfase3 3 10 3 2" xfId="4016" xr:uid="{00000000-0005-0000-0000-000096130000}"/>
    <cellStyle name="20% - Ênfase3 3 10 4" xfId="4017" xr:uid="{00000000-0005-0000-0000-000097130000}"/>
    <cellStyle name="20% - Ênfase3 3 10 5" xfId="51561" xr:uid="{00000000-0005-0000-0000-000098130000}"/>
    <cellStyle name="20% - Ênfase3 3 11" xfId="4018" xr:uid="{00000000-0005-0000-0000-000099130000}"/>
    <cellStyle name="20% - Ênfase3 3 11 2" xfId="4019" xr:uid="{00000000-0005-0000-0000-00009A130000}"/>
    <cellStyle name="20% - Ênfase3 3 11 3" xfId="51562" xr:uid="{00000000-0005-0000-0000-00009B130000}"/>
    <cellStyle name="20% - Ênfase3 3 12" xfId="4020" xr:uid="{00000000-0005-0000-0000-00009C130000}"/>
    <cellStyle name="20% - Ênfase3 3 12 2" xfId="4021" xr:uid="{00000000-0005-0000-0000-00009D130000}"/>
    <cellStyle name="20% - Ênfase3 3 13" xfId="4022" xr:uid="{00000000-0005-0000-0000-00009E130000}"/>
    <cellStyle name="20% - Ênfase3 3 14" xfId="51563" xr:uid="{00000000-0005-0000-0000-00009F130000}"/>
    <cellStyle name="20% - Ênfase3 3 2" xfId="4023" xr:uid="{00000000-0005-0000-0000-0000A0130000}"/>
    <cellStyle name="20% - Ênfase3 3 2 10" xfId="4024" xr:uid="{00000000-0005-0000-0000-0000A1130000}"/>
    <cellStyle name="20% - Ênfase3 3 2 10 2" xfId="4025" xr:uid="{00000000-0005-0000-0000-0000A2130000}"/>
    <cellStyle name="20% - Ênfase3 3 2 11" xfId="4026" xr:uid="{00000000-0005-0000-0000-0000A3130000}"/>
    <cellStyle name="20% - Ênfase3 3 2 12" xfId="51564" xr:uid="{00000000-0005-0000-0000-0000A4130000}"/>
    <cellStyle name="20% - Ênfase3 3 2 2" xfId="4027" xr:uid="{00000000-0005-0000-0000-0000A5130000}"/>
    <cellStyle name="20% - Ênfase3 3 2 2 10" xfId="4028" xr:uid="{00000000-0005-0000-0000-0000A6130000}"/>
    <cellStyle name="20% - Ênfase3 3 2 2 11" xfId="51565" xr:uid="{00000000-0005-0000-0000-0000A7130000}"/>
    <cellStyle name="20% - Ênfase3 3 2 2 2" xfId="4029" xr:uid="{00000000-0005-0000-0000-0000A8130000}"/>
    <cellStyle name="20% - Ênfase3 3 2 2 2 2" xfId="4030" xr:uid="{00000000-0005-0000-0000-0000A9130000}"/>
    <cellStyle name="20% - Ênfase3 3 2 2 2 2 2" xfId="4031" xr:uid="{00000000-0005-0000-0000-0000AA130000}"/>
    <cellStyle name="20% - Ênfase3 3 2 2 2 2 2 2" xfId="4032" xr:uid="{00000000-0005-0000-0000-0000AB130000}"/>
    <cellStyle name="20% - Ênfase3 3 2 2 2 2 2 2 2" xfId="4033" xr:uid="{00000000-0005-0000-0000-0000AC130000}"/>
    <cellStyle name="20% - Ênfase3 3 2 2 2 2 2 3" xfId="4034" xr:uid="{00000000-0005-0000-0000-0000AD130000}"/>
    <cellStyle name="20% - Ênfase3 3 2 2 2 2 2 3 2" xfId="4035" xr:uid="{00000000-0005-0000-0000-0000AE130000}"/>
    <cellStyle name="20% - Ênfase3 3 2 2 2 2 2 4" xfId="4036" xr:uid="{00000000-0005-0000-0000-0000AF130000}"/>
    <cellStyle name="20% - Ênfase3 3 2 2 2 2 2 5" xfId="51566" xr:uid="{00000000-0005-0000-0000-0000B0130000}"/>
    <cellStyle name="20% - Ênfase3 3 2 2 2 2 3" xfId="4037" xr:uid="{00000000-0005-0000-0000-0000B1130000}"/>
    <cellStyle name="20% - Ênfase3 3 2 2 2 2 3 2" xfId="4038" xr:uid="{00000000-0005-0000-0000-0000B2130000}"/>
    <cellStyle name="20% - Ênfase3 3 2 2 2 2 3 3" xfId="51567" xr:uid="{00000000-0005-0000-0000-0000B3130000}"/>
    <cellStyle name="20% - Ênfase3 3 2 2 2 2 4" xfId="4039" xr:uid="{00000000-0005-0000-0000-0000B4130000}"/>
    <cellStyle name="20% - Ênfase3 3 2 2 2 2 4 2" xfId="4040" xr:uid="{00000000-0005-0000-0000-0000B5130000}"/>
    <cellStyle name="20% - Ênfase3 3 2 2 2 2 5" xfId="4041" xr:uid="{00000000-0005-0000-0000-0000B6130000}"/>
    <cellStyle name="20% - Ênfase3 3 2 2 2 2 6" xfId="51568" xr:uid="{00000000-0005-0000-0000-0000B7130000}"/>
    <cellStyle name="20% - Ênfase3 3 2 2 2 3" xfId="4042" xr:uid="{00000000-0005-0000-0000-0000B8130000}"/>
    <cellStyle name="20% - Ênfase3 3 2 2 2 3 2" xfId="4043" xr:uid="{00000000-0005-0000-0000-0000B9130000}"/>
    <cellStyle name="20% - Ênfase3 3 2 2 2 3 2 2" xfId="4044" xr:uid="{00000000-0005-0000-0000-0000BA130000}"/>
    <cellStyle name="20% - Ênfase3 3 2 2 2 3 3" xfId="4045" xr:uid="{00000000-0005-0000-0000-0000BB130000}"/>
    <cellStyle name="20% - Ênfase3 3 2 2 2 3 3 2" xfId="4046" xr:uid="{00000000-0005-0000-0000-0000BC130000}"/>
    <cellStyle name="20% - Ênfase3 3 2 2 2 3 4" xfId="4047" xr:uid="{00000000-0005-0000-0000-0000BD130000}"/>
    <cellStyle name="20% - Ênfase3 3 2 2 2 3 5" xfId="51569" xr:uid="{00000000-0005-0000-0000-0000BE130000}"/>
    <cellStyle name="20% - Ênfase3 3 2 2 2 4" xfId="4048" xr:uid="{00000000-0005-0000-0000-0000BF130000}"/>
    <cellStyle name="20% - Ênfase3 3 2 2 2 4 2" xfId="4049" xr:uid="{00000000-0005-0000-0000-0000C0130000}"/>
    <cellStyle name="20% - Ênfase3 3 2 2 2 4 3" xfId="51570" xr:uid="{00000000-0005-0000-0000-0000C1130000}"/>
    <cellStyle name="20% - Ênfase3 3 2 2 2 5" xfId="4050" xr:uid="{00000000-0005-0000-0000-0000C2130000}"/>
    <cellStyle name="20% - Ênfase3 3 2 2 2 5 2" xfId="4051" xr:uid="{00000000-0005-0000-0000-0000C3130000}"/>
    <cellStyle name="20% - Ênfase3 3 2 2 2 6" xfId="4052" xr:uid="{00000000-0005-0000-0000-0000C4130000}"/>
    <cellStyle name="20% - Ênfase3 3 2 2 2 7" xfId="51571" xr:uid="{00000000-0005-0000-0000-0000C5130000}"/>
    <cellStyle name="20% - Ênfase3 3 2 2 3" xfId="4053" xr:uid="{00000000-0005-0000-0000-0000C6130000}"/>
    <cellStyle name="20% - Ênfase3 3 2 2 3 2" xfId="4054" xr:uid="{00000000-0005-0000-0000-0000C7130000}"/>
    <cellStyle name="20% - Ênfase3 3 2 2 3 2 2" xfId="4055" xr:uid="{00000000-0005-0000-0000-0000C8130000}"/>
    <cellStyle name="20% - Ênfase3 3 2 2 3 2 2 2" xfId="4056" xr:uid="{00000000-0005-0000-0000-0000C9130000}"/>
    <cellStyle name="20% - Ênfase3 3 2 2 3 2 2 2 2" xfId="4057" xr:uid="{00000000-0005-0000-0000-0000CA130000}"/>
    <cellStyle name="20% - Ênfase3 3 2 2 3 2 2 3" xfId="4058" xr:uid="{00000000-0005-0000-0000-0000CB130000}"/>
    <cellStyle name="20% - Ênfase3 3 2 2 3 2 2 3 2" xfId="4059" xr:uid="{00000000-0005-0000-0000-0000CC130000}"/>
    <cellStyle name="20% - Ênfase3 3 2 2 3 2 2 4" xfId="4060" xr:uid="{00000000-0005-0000-0000-0000CD130000}"/>
    <cellStyle name="20% - Ênfase3 3 2 2 3 2 2 5" xfId="51572" xr:uid="{00000000-0005-0000-0000-0000CE130000}"/>
    <cellStyle name="20% - Ênfase3 3 2 2 3 2 3" xfId="4061" xr:uid="{00000000-0005-0000-0000-0000CF130000}"/>
    <cellStyle name="20% - Ênfase3 3 2 2 3 2 3 2" xfId="4062" xr:uid="{00000000-0005-0000-0000-0000D0130000}"/>
    <cellStyle name="20% - Ênfase3 3 2 2 3 2 3 3" xfId="51573" xr:uid="{00000000-0005-0000-0000-0000D1130000}"/>
    <cellStyle name="20% - Ênfase3 3 2 2 3 2 4" xfId="4063" xr:uid="{00000000-0005-0000-0000-0000D2130000}"/>
    <cellStyle name="20% - Ênfase3 3 2 2 3 2 4 2" xfId="4064" xr:uid="{00000000-0005-0000-0000-0000D3130000}"/>
    <cellStyle name="20% - Ênfase3 3 2 2 3 2 5" xfId="4065" xr:uid="{00000000-0005-0000-0000-0000D4130000}"/>
    <cellStyle name="20% - Ênfase3 3 2 2 3 2 6" xfId="51574" xr:uid="{00000000-0005-0000-0000-0000D5130000}"/>
    <cellStyle name="20% - Ênfase3 3 2 2 3 3" xfId="4066" xr:uid="{00000000-0005-0000-0000-0000D6130000}"/>
    <cellStyle name="20% - Ênfase3 3 2 2 3 3 2" xfId="4067" xr:uid="{00000000-0005-0000-0000-0000D7130000}"/>
    <cellStyle name="20% - Ênfase3 3 2 2 3 3 2 2" xfId="4068" xr:uid="{00000000-0005-0000-0000-0000D8130000}"/>
    <cellStyle name="20% - Ênfase3 3 2 2 3 3 3" xfId="4069" xr:uid="{00000000-0005-0000-0000-0000D9130000}"/>
    <cellStyle name="20% - Ênfase3 3 2 2 3 3 3 2" xfId="4070" xr:uid="{00000000-0005-0000-0000-0000DA130000}"/>
    <cellStyle name="20% - Ênfase3 3 2 2 3 3 4" xfId="4071" xr:uid="{00000000-0005-0000-0000-0000DB130000}"/>
    <cellStyle name="20% - Ênfase3 3 2 2 3 3 5" xfId="51575" xr:uid="{00000000-0005-0000-0000-0000DC130000}"/>
    <cellStyle name="20% - Ênfase3 3 2 2 3 4" xfId="4072" xr:uid="{00000000-0005-0000-0000-0000DD130000}"/>
    <cellStyle name="20% - Ênfase3 3 2 2 3 4 2" xfId="4073" xr:uid="{00000000-0005-0000-0000-0000DE130000}"/>
    <cellStyle name="20% - Ênfase3 3 2 2 3 4 3" xfId="51576" xr:uid="{00000000-0005-0000-0000-0000DF130000}"/>
    <cellStyle name="20% - Ênfase3 3 2 2 3 5" xfId="4074" xr:uid="{00000000-0005-0000-0000-0000E0130000}"/>
    <cellStyle name="20% - Ênfase3 3 2 2 3 5 2" xfId="4075" xr:uid="{00000000-0005-0000-0000-0000E1130000}"/>
    <cellStyle name="20% - Ênfase3 3 2 2 3 6" xfId="4076" xr:uid="{00000000-0005-0000-0000-0000E2130000}"/>
    <cellStyle name="20% - Ênfase3 3 2 2 3 7" xfId="51577" xr:uid="{00000000-0005-0000-0000-0000E3130000}"/>
    <cellStyle name="20% - Ênfase3 3 2 2 4" xfId="4077" xr:uid="{00000000-0005-0000-0000-0000E4130000}"/>
    <cellStyle name="20% - Ênfase3 3 2 2 4 2" xfId="4078" xr:uid="{00000000-0005-0000-0000-0000E5130000}"/>
    <cellStyle name="20% - Ênfase3 3 2 2 4 2 2" xfId="4079" xr:uid="{00000000-0005-0000-0000-0000E6130000}"/>
    <cellStyle name="20% - Ênfase3 3 2 2 4 2 2 2" xfId="4080" xr:uid="{00000000-0005-0000-0000-0000E7130000}"/>
    <cellStyle name="20% - Ênfase3 3 2 2 4 2 2 2 2" xfId="4081" xr:uid="{00000000-0005-0000-0000-0000E8130000}"/>
    <cellStyle name="20% - Ênfase3 3 2 2 4 2 2 3" xfId="4082" xr:uid="{00000000-0005-0000-0000-0000E9130000}"/>
    <cellStyle name="20% - Ênfase3 3 2 2 4 2 2 3 2" xfId="4083" xr:uid="{00000000-0005-0000-0000-0000EA130000}"/>
    <cellStyle name="20% - Ênfase3 3 2 2 4 2 2 4" xfId="4084" xr:uid="{00000000-0005-0000-0000-0000EB130000}"/>
    <cellStyle name="20% - Ênfase3 3 2 2 4 2 2 5" xfId="51578" xr:uid="{00000000-0005-0000-0000-0000EC130000}"/>
    <cellStyle name="20% - Ênfase3 3 2 2 4 2 3" xfId="4085" xr:uid="{00000000-0005-0000-0000-0000ED130000}"/>
    <cellStyle name="20% - Ênfase3 3 2 2 4 2 3 2" xfId="4086" xr:uid="{00000000-0005-0000-0000-0000EE130000}"/>
    <cellStyle name="20% - Ênfase3 3 2 2 4 2 3 3" xfId="51579" xr:uid="{00000000-0005-0000-0000-0000EF130000}"/>
    <cellStyle name="20% - Ênfase3 3 2 2 4 2 4" xfId="4087" xr:uid="{00000000-0005-0000-0000-0000F0130000}"/>
    <cellStyle name="20% - Ênfase3 3 2 2 4 2 4 2" xfId="4088" xr:uid="{00000000-0005-0000-0000-0000F1130000}"/>
    <cellStyle name="20% - Ênfase3 3 2 2 4 2 5" xfId="4089" xr:uid="{00000000-0005-0000-0000-0000F2130000}"/>
    <cellStyle name="20% - Ênfase3 3 2 2 4 2 6" xfId="51580" xr:uid="{00000000-0005-0000-0000-0000F3130000}"/>
    <cellStyle name="20% - Ênfase3 3 2 2 4 3" xfId="4090" xr:uid="{00000000-0005-0000-0000-0000F4130000}"/>
    <cellStyle name="20% - Ênfase3 3 2 2 4 3 2" xfId="4091" xr:uid="{00000000-0005-0000-0000-0000F5130000}"/>
    <cellStyle name="20% - Ênfase3 3 2 2 4 3 2 2" xfId="4092" xr:uid="{00000000-0005-0000-0000-0000F6130000}"/>
    <cellStyle name="20% - Ênfase3 3 2 2 4 3 3" xfId="4093" xr:uid="{00000000-0005-0000-0000-0000F7130000}"/>
    <cellStyle name="20% - Ênfase3 3 2 2 4 3 3 2" xfId="4094" xr:uid="{00000000-0005-0000-0000-0000F8130000}"/>
    <cellStyle name="20% - Ênfase3 3 2 2 4 3 4" xfId="4095" xr:uid="{00000000-0005-0000-0000-0000F9130000}"/>
    <cellStyle name="20% - Ênfase3 3 2 2 4 3 5" xfId="51581" xr:uid="{00000000-0005-0000-0000-0000FA130000}"/>
    <cellStyle name="20% - Ênfase3 3 2 2 4 4" xfId="4096" xr:uid="{00000000-0005-0000-0000-0000FB130000}"/>
    <cellStyle name="20% - Ênfase3 3 2 2 4 4 2" xfId="4097" xr:uid="{00000000-0005-0000-0000-0000FC130000}"/>
    <cellStyle name="20% - Ênfase3 3 2 2 4 4 3" xfId="51582" xr:uid="{00000000-0005-0000-0000-0000FD130000}"/>
    <cellStyle name="20% - Ênfase3 3 2 2 4 5" xfId="4098" xr:uid="{00000000-0005-0000-0000-0000FE130000}"/>
    <cellStyle name="20% - Ênfase3 3 2 2 4 5 2" xfId="4099" xr:uid="{00000000-0005-0000-0000-0000FF130000}"/>
    <cellStyle name="20% - Ênfase3 3 2 2 4 6" xfId="4100" xr:uid="{00000000-0005-0000-0000-000000140000}"/>
    <cellStyle name="20% - Ênfase3 3 2 2 4 7" xfId="51583" xr:uid="{00000000-0005-0000-0000-000001140000}"/>
    <cellStyle name="20% - Ênfase3 3 2 2 5" xfId="4101" xr:uid="{00000000-0005-0000-0000-000002140000}"/>
    <cellStyle name="20% - Ênfase3 3 2 2 5 2" xfId="4102" xr:uid="{00000000-0005-0000-0000-000003140000}"/>
    <cellStyle name="20% - Ênfase3 3 2 2 5 2 2" xfId="4103" xr:uid="{00000000-0005-0000-0000-000004140000}"/>
    <cellStyle name="20% - Ênfase3 3 2 2 5 2 2 2" xfId="4104" xr:uid="{00000000-0005-0000-0000-000005140000}"/>
    <cellStyle name="20% - Ênfase3 3 2 2 5 2 3" xfId="4105" xr:uid="{00000000-0005-0000-0000-000006140000}"/>
    <cellStyle name="20% - Ênfase3 3 2 2 5 2 3 2" xfId="4106" xr:uid="{00000000-0005-0000-0000-000007140000}"/>
    <cellStyle name="20% - Ênfase3 3 2 2 5 2 4" xfId="4107" xr:uid="{00000000-0005-0000-0000-000008140000}"/>
    <cellStyle name="20% - Ênfase3 3 2 2 5 2 5" xfId="51584" xr:uid="{00000000-0005-0000-0000-000009140000}"/>
    <cellStyle name="20% - Ênfase3 3 2 2 5 3" xfId="4108" xr:uid="{00000000-0005-0000-0000-00000A140000}"/>
    <cellStyle name="20% - Ênfase3 3 2 2 5 3 2" xfId="4109" xr:uid="{00000000-0005-0000-0000-00000B140000}"/>
    <cellStyle name="20% - Ênfase3 3 2 2 5 3 3" xfId="51585" xr:uid="{00000000-0005-0000-0000-00000C140000}"/>
    <cellStyle name="20% - Ênfase3 3 2 2 5 4" xfId="4110" xr:uid="{00000000-0005-0000-0000-00000D140000}"/>
    <cellStyle name="20% - Ênfase3 3 2 2 5 4 2" xfId="4111" xr:uid="{00000000-0005-0000-0000-00000E140000}"/>
    <cellStyle name="20% - Ênfase3 3 2 2 5 5" xfId="4112" xr:uid="{00000000-0005-0000-0000-00000F140000}"/>
    <cellStyle name="20% - Ênfase3 3 2 2 5 6" xfId="51586" xr:uid="{00000000-0005-0000-0000-000010140000}"/>
    <cellStyle name="20% - Ênfase3 3 2 2 6" xfId="4113" xr:uid="{00000000-0005-0000-0000-000011140000}"/>
    <cellStyle name="20% - Ênfase3 3 2 2 6 2" xfId="4114" xr:uid="{00000000-0005-0000-0000-000012140000}"/>
    <cellStyle name="20% - Ênfase3 3 2 2 6 2 2" xfId="4115" xr:uid="{00000000-0005-0000-0000-000013140000}"/>
    <cellStyle name="20% - Ênfase3 3 2 2 6 2 2 2" xfId="4116" xr:uid="{00000000-0005-0000-0000-000014140000}"/>
    <cellStyle name="20% - Ênfase3 3 2 2 6 2 3" xfId="4117" xr:uid="{00000000-0005-0000-0000-000015140000}"/>
    <cellStyle name="20% - Ênfase3 3 2 2 6 2 3 2" xfId="4118" xr:uid="{00000000-0005-0000-0000-000016140000}"/>
    <cellStyle name="20% - Ênfase3 3 2 2 6 2 4" xfId="4119" xr:uid="{00000000-0005-0000-0000-000017140000}"/>
    <cellStyle name="20% - Ênfase3 3 2 2 6 2 5" xfId="51587" xr:uid="{00000000-0005-0000-0000-000018140000}"/>
    <cellStyle name="20% - Ênfase3 3 2 2 6 3" xfId="4120" xr:uid="{00000000-0005-0000-0000-000019140000}"/>
    <cellStyle name="20% - Ênfase3 3 2 2 6 3 2" xfId="4121" xr:uid="{00000000-0005-0000-0000-00001A140000}"/>
    <cellStyle name="20% - Ênfase3 3 2 2 6 3 3" xfId="51588" xr:uid="{00000000-0005-0000-0000-00001B140000}"/>
    <cellStyle name="20% - Ênfase3 3 2 2 6 4" xfId="4122" xr:uid="{00000000-0005-0000-0000-00001C140000}"/>
    <cellStyle name="20% - Ênfase3 3 2 2 6 4 2" xfId="4123" xr:uid="{00000000-0005-0000-0000-00001D140000}"/>
    <cellStyle name="20% - Ênfase3 3 2 2 6 5" xfId="4124" xr:uid="{00000000-0005-0000-0000-00001E140000}"/>
    <cellStyle name="20% - Ênfase3 3 2 2 6 6" xfId="51589" xr:uid="{00000000-0005-0000-0000-00001F140000}"/>
    <cellStyle name="20% - Ênfase3 3 2 2 7" xfId="4125" xr:uid="{00000000-0005-0000-0000-000020140000}"/>
    <cellStyle name="20% - Ênfase3 3 2 2 7 2" xfId="4126" xr:uid="{00000000-0005-0000-0000-000021140000}"/>
    <cellStyle name="20% - Ênfase3 3 2 2 7 2 2" xfId="4127" xr:uid="{00000000-0005-0000-0000-000022140000}"/>
    <cellStyle name="20% - Ênfase3 3 2 2 7 3" xfId="4128" xr:uid="{00000000-0005-0000-0000-000023140000}"/>
    <cellStyle name="20% - Ênfase3 3 2 2 7 3 2" xfId="4129" xr:uid="{00000000-0005-0000-0000-000024140000}"/>
    <cellStyle name="20% - Ênfase3 3 2 2 7 4" xfId="4130" xr:uid="{00000000-0005-0000-0000-000025140000}"/>
    <cellStyle name="20% - Ênfase3 3 2 2 7 5" xfId="51590" xr:uid="{00000000-0005-0000-0000-000026140000}"/>
    <cellStyle name="20% - Ênfase3 3 2 2 8" xfId="4131" xr:uid="{00000000-0005-0000-0000-000027140000}"/>
    <cellStyle name="20% - Ênfase3 3 2 2 8 2" xfId="4132" xr:uid="{00000000-0005-0000-0000-000028140000}"/>
    <cellStyle name="20% - Ênfase3 3 2 2 8 3" xfId="51591" xr:uid="{00000000-0005-0000-0000-000029140000}"/>
    <cellStyle name="20% - Ênfase3 3 2 2 9" xfId="4133" xr:uid="{00000000-0005-0000-0000-00002A140000}"/>
    <cellStyle name="20% - Ênfase3 3 2 2 9 2" xfId="4134" xr:uid="{00000000-0005-0000-0000-00002B140000}"/>
    <cellStyle name="20% - Ênfase3 3 2 3" xfId="4135" xr:uid="{00000000-0005-0000-0000-00002C140000}"/>
    <cellStyle name="20% - Ênfase3 3 2 3 2" xfId="4136" xr:uid="{00000000-0005-0000-0000-00002D140000}"/>
    <cellStyle name="20% - Ênfase3 3 2 3 2 2" xfId="4137" xr:uid="{00000000-0005-0000-0000-00002E140000}"/>
    <cellStyle name="20% - Ênfase3 3 2 3 2 2 2" xfId="4138" xr:uid="{00000000-0005-0000-0000-00002F140000}"/>
    <cellStyle name="20% - Ênfase3 3 2 3 2 2 2 2" xfId="4139" xr:uid="{00000000-0005-0000-0000-000030140000}"/>
    <cellStyle name="20% - Ênfase3 3 2 3 2 2 3" xfId="4140" xr:uid="{00000000-0005-0000-0000-000031140000}"/>
    <cellStyle name="20% - Ênfase3 3 2 3 2 2 3 2" xfId="4141" xr:uid="{00000000-0005-0000-0000-000032140000}"/>
    <cellStyle name="20% - Ênfase3 3 2 3 2 2 4" xfId="4142" xr:uid="{00000000-0005-0000-0000-000033140000}"/>
    <cellStyle name="20% - Ênfase3 3 2 3 2 2 5" xfId="51592" xr:uid="{00000000-0005-0000-0000-000034140000}"/>
    <cellStyle name="20% - Ênfase3 3 2 3 2 3" xfId="4143" xr:uid="{00000000-0005-0000-0000-000035140000}"/>
    <cellStyle name="20% - Ênfase3 3 2 3 2 3 2" xfId="4144" xr:uid="{00000000-0005-0000-0000-000036140000}"/>
    <cellStyle name="20% - Ênfase3 3 2 3 2 3 3" xfId="51593" xr:uid="{00000000-0005-0000-0000-000037140000}"/>
    <cellStyle name="20% - Ênfase3 3 2 3 2 4" xfId="4145" xr:uid="{00000000-0005-0000-0000-000038140000}"/>
    <cellStyle name="20% - Ênfase3 3 2 3 2 4 2" xfId="4146" xr:uid="{00000000-0005-0000-0000-000039140000}"/>
    <cellStyle name="20% - Ênfase3 3 2 3 2 5" xfId="4147" xr:uid="{00000000-0005-0000-0000-00003A140000}"/>
    <cellStyle name="20% - Ênfase3 3 2 3 2 6" xfId="51594" xr:uid="{00000000-0005-0000-0000-00003B140000}"/>
    <cellStyle name="20% - Ênfase3 3 2 3 3" xfId="4148" xr:uid="{00000000-0005-0000-0000-00003C140000}"/>
    <cellStyle name="20% - Ênfase3 3 2 3 3 2" xfId="4149" xr:uid="{00000000-0005-0000-0000-00003D140000}"/>
    <cellStyle name="20% - Ênfase3 3 2 3 3 2 2" xfId="4150" xr:uid="{00000000-0005-0000-0000-00003E140000}"/>
    <cellStyle name="20% - Ênfase3 3 2 3 3 3" xfId="4151" xr:uid="{00000000-0005-0000-0000-00003F140000}"/>
    <cellStyle name="20% - Ênfase3 3 2 3 3 3 2" xfId="4152" xr:uid="{00000000-0005-0000-0000-000040140000}"/>
    <cellStyle name="20% - Ênfase3 3 2 3 3 4" xfId="4153" xr:uid="{00000000-0005-0000-0000-000041140000}"/>
    <cellStyle name="20% - Ênfase3 3 2 3 3 5" xfId="51595" xr:uid="{00000000-0005-0000-0000-000042140000}"/>
    <cellStyle name="20% - Ênfase3 3 2 3 4" xfId="4154" xr:uid="{00000000-0005-0000-0000-000043140000}"/>
    <cellStyle name="20% - Ênfase3 3 2 3 4 2" xfId="4155" xr:uid="{00000000-0005-0000-0000-000044140000}"/>
    <cellStyle name="20% - Ênfase3 3 2 3 4 3" xfId="51596" xr:uid="{00000000-0005-0000-0000-000045140000}"/>
    <cellStyle name="20% - Ênfase3 3 2 3 5" xfId="4156" xr:uid="{00000000-0005-0000-0000-000046140000}"/>
    <cellStyle name="20% - Ênfase3 3 2 3 5 2" xfId="4157" xr:uid="{00000000-0005-0000-0000-000047140000}"/>
    <cellStyle name="20% - Ênfase3 3 2 3 6" xfId="4158" xr:uid="{00000000-0005-0000-0000-000048140000}"/>
    <cellStyle name="20% - Ênfase3 3 2 3 7" xfId="51597" xr:uid="{00000000-0005-0000-0000-000049140000}"/>
    <cellStyle name="20% - Ênfase3 3 2 4" xfId="4159" xr:uid="{00000000-0005-0000-0000-00004A140000}"/>
    <cellStyle name="20% - Ênfase3 3 2 4 2" xfId="4160" xr:uid="{00000000-0005-0000-0000-00004B140000}"/>
    <cellStyle name="20% - Ênfase3 3 2 4 2 2" xfId="4161" xr:uid="{00000000-0005-0000-0000-00004C140000}"/>
    <cellStyle name="20% - Ênfase3 3 2 4 2 2 2" xfId="4162" xr:uid="{00000000-0005-0000-0000-00004D140000}"/>
    <cellStyle name="20% - Ênfase3 3 2 4 2 2 2 2" xfId="4163" xr:uid="{00000000-0005-0000-0000-00004E140000}"/>
    <cellStyle name="20% - Ênfase3 3 2 4 2 2 3" xfId="4164" xr:uid="{00000000-0005-0000-0000-00004F140000}"/>
    <cellStyle name="20% - Ênfase3 3 2 4 2 2 3 2" xfId="4165" xr:uid="{00000000-0005-0000-0000-000050140000}"/>
    <cellStyle name="20% - Ênfase3 3 2 4 2 2 4" xfId="4166" xr:uid="{00000000-0005-0000-0000-000051140000}"/>
    <cellStyle name="20% - Ênfase3 3 2 4 2 2 5" xfId="51598" xr:uid="{00000000-0005-0000-0000-000052140000}"/>
    <cellStyle name="20% - Ênfase3 3 2 4 2 3" xfId="4167" xr:uid="{00000000-0005-0000-0000-000053140000}"/>
    <cellStyle name="20% - Ênfase3 3 2 4 2 3 2" xfId="4168" xr:uid="{00000000-0005-0000-0000-000054140000}"/>
    <cellStyle name="20% - Ênfase3 3 2 4 2 3 3" xfId="51599" xr:uid="{00000000-0005-0000-0000-000055140000}"/>
    <cellStyle name="20% - Ênfase3 3 2 4 2 4" xfId="4169" xr:uid="{00000000-0005-0000-0000-000056140000}"/>
    <cellStyle name="20% - Ênfase3 3 2 4 2 4 2" xfId="4170" xr:uid="{00000000-0005-0000-0000-000057140000}"/>
    <cellStyle name="20% - Ênfase3 3 2 4 2 5" xfId="4171" xr:uid="{00000000-0005-0000-0000-000058140000}"/>
    <cellStyle name="20% - Ênfase3 3 2 4 2 6" xfId="51600" xr:uid="{00000000-0005-0000-0000-000059140000}"/>
    <cellStyle name="20% - Ênfase3 3 2 4 3" xfId="4172" xr:uid="{00000000-0005-0000-0000-00005A140000}"/>
    <cellStyle name="20% - Ênfase3 3 2 4 3 2" xfId="4173" xr:uid="{00000000-0005-0000-0000-00005B140000}"/>
    <cellStyle name="20% - Ênfase3 3 2 4 3 2 2" xfId="4174" xr:uid="{00000000-0005-0000-0000-00005C140000}"/>
    <cellStyle name="20% - Ênfase3 3 2 4 3 3" xfId="4175" xr:uid="{00000000-0005-0000-0000-00005D140000}"/>
    <cellStyle name="20% - Ênfase3 3 2 4 3 3 2" xfId="4176" xr:uid="{00000000-0005-0000-0000-00005E140000}"/>
    <cellStyle name="20% - Ênfase3 3 2 4 3 4" xfId="4177" xr:uid="{00000000-0005-0000-0000-00005F140000}"/>
    <cellStyle name="20% - Ênfase3 3 2 4 3 5" xfId="51601" xr:uid="{00000000-0005-0000-0000-000060140000}"/>
    <cellStyle name="20% - Ênfase3 3 2 4 4" xfId="4178" xr:uid="{00000000-0005-0000-0000-000061140000}"/>
    <cellStyle name="20% - Ênfase3 3 2 4 4 2" xfId="4179" xr:uid="{00000000-0005-0000-0000-000062140000}"/>
    <cellStyle name="20% - Ênfase3 3 2 4 4 3" xfId="51602" xr:uid="{00000000-0005-0000-0000-000063140000}"/>
    <cellStyle name="20% - Ênfase3 3 2 4 5" xfId="4180" xr:uid="{00000000-0005-0000-0000-000064140000}"/>
    <cellStyle name="20% - Ênfase3 3 2 4 5 2" xfId="4181" xr:uid="{00000000-0005-0000-0000-000065140000}"/>
    <cellStyle name="20% - Ênfase3 3 2 4 6" xfId="4182" xr:uid="{00000000-0005-0000-0000-000066140000}"/>
    <cellStyle name="20% - Ênfase3 3 2 4 7" xfId="51603" xr:uid="{00000000-0005-0000-0000-000067140000}"/>
    <cellStyle name="20% - Ênfase3 3 2 5" xfId="4183" xr:uid="{00000000-0005-0000-0000-000068140000}"/>
    <cellStyle name="20% - Ênfase3 3 2 5 2" xfId="4184" xr:uid="{00000000-0005-0000-0000-000069140000}"/>
    <cellStyle name="20% - Ênfase3 3 2 5 2 2" xfId="4185" xr:uid="{00000000-0005-0000-0000-00006A140000}"/>
    <cellStyle name="20% - Ênfase3 3 2 5 2 2 2" xfId="4186" xr:uid="{00000000-0005-0000-0000-00006B140000}"/>
    <cellStyle name="20% - Ênfase3 3 2 5 2 2 2 2" xfId="4187" xr:uid="{00000000-0005-0000-0000-00006C140000}"/>
    <cellStyle name="20% - Ênfase3 3 2 5 2 2 3" xfId="4188" xr:uid="{00000000-0005-0000-0000-00006D140000}"/>
    <cellStyle name="20% - Ênfase3 3 2 5 2 2 3 2" xfId="4189" xr:uid="{00000000-0005-0000-0000-00006E140000}"/>
    <cellStyle name="20% - Ênfase3 3 2 5 2 2 4" xfId="4190" xr:uid="{00000000-0005-0000-0000-00006F140000}"/>
    <cellStyle name="20% - Ênfase3 3 2 5 2 2 5" xfId="51604" xr:uid="{00000000-0005-0000-0000-000070140000}"/>
    <cellStyle name="20% - Ênfase3 3 2 5 2 3" xfId="4191" xr:uid="{00000000-0005-0000-0000-000071140000}"/>
    <cellStyle name="20% - Ênfase3 3 2 5 2 3 2" xfId="4192" xr:uid="{00000000-0005-0000-0000-000072140000}"/>
    <cellStyle name="20% - Ênfase3 3 2 5 2 3 3" xfId="51605" xr:uid="{00000000-0005-0000-0000-000073140000}"/>
    <cellStyle name="20% - Ênfase3 3 2 5 2 4" xfId="4193" xr:uid="{00000000-0005-0000-0000-000074140000}"/>
    <cellStyle name="20% - Ênfase3 3 2 5 2 4 2" xfId="4194" xr:uid="{00000000-0005-0000-0000-000075140000}"/>
    <cellStyle name="20% - Ênfase3 3 2 5 2 5" xfId="4195" xr:uid="{00000000-0005-0000-0000-000076140000}"/>
    <cellStyle name="20% - Ênfase3 3 2 5 2 6" xfId="51606" xr:uid="{00000000-0005-0000-0000-000077140000}"/>
    <cellStyle name="20% - Ênfase3 3 2 5 3" xfId="4196" xr:uid="{00000000-0005-0000-0000-000078140000}"/>
    <cellStyle name="20% - Ênfase3 3 2 5 3 2" xfId="4197" xr:uid="{00000000-0005-0000-0000-000079140000}"/>
    <cellStyle name="20% - Ênfase3 3 2 5 3 2 2" xfId="4198" xr:uid="{00000000-0005-0000-0000-00007A140000}"/>
    <cellStyle name="20% - Ênfase3 3 2 5 3 3" xfId="4199" xr:uid="{00000000-0005-0000-0000-00007B140000}"/>
    <cellStyle name="20% - Ênfase3 3 2 5 3 3 2" xfId="4200" xr:uid="{00000000-0005-0000-0000-00007C140000}"/>
    <cellStyle name="20% - Ênfase3 3 2 5 3 4" xfId="4201" xr:uid="{00000000-0005-0000-0000-00007D140000}"/>
    <cellStyle name="20% - Ênfase3 3 2 5 3 5" xfId="51607" xr:uid="{00000000-0005-0000-0000-00007E140000}"/>
    <cellStyle name="20% - Ênfase3 3 2 5 4" xfId="4202" xr:uid="{00000000-0005-0000-0000-00007F140000}"/>
    <cellStyle name="20% - Ênfase3 3 2 5 4 2" xfId="4203" xr:uid="{00000000-0005-0000-0000-000080140000}"/>
    <cellStyle name="20% - Ênfase3 3 2 5 4 3" xfId="51608" xr:uid="{00000000-0005-0000-0000-000081140000}"/>
    <cellStyle name="20% - Ênfase3 3 2 5 5" xfId="4204" xr:uid="{00000000-0005-0000-0000-000082140000}"/>
    <cellStyle name="20% - Ênfase3 3 2 5 5 2" xfId="4205" xr:uid="{00000000-0005-0000-0000-000083140000}"/>
    <cellStyle name="20% - Ênfase3 3 2 5 6" xfId="4206" xr:uid="{00000000-0005-0000-0000-000084140000}"/>
    <cellStyle name="20% - Ênfase3 3 2 5 7" xfId="51609" xr:uid="{00000000-0005-0000-0000-000085140000}"/>
    <cellStyle name="20% - Ênfase3 3 2 6" xfId="4207" xr:uid="{00000000-0005-0000-0000-000086140000}"/>
    <cellStyle name="20% - Ênfase3 3 2 6 2" xfId="4208" xr:uid="{00000000-0005-0000-0000-000087140000}"/>
    <cellStyle name="20% - Ênfase3 3 2 6 2 2" xfId="4209" xr:uid="{00000000-0005-0000-0000-000088140000}"/>
    <cellStyle name="20% - Ênfase3 3 2 6 2 2 2" xfId="4210" xr:uid="{00000000-0005-0000-0000-000089140000}"/>
    <cellStyle name="20% - Ênfase3 3 2 6 2 3" xfId="4211" xr:uid="{00000000-0005-0000-0000-00008A140000}"/>
    <cellStyle name="20% - Ênfase3 3 2 6 2 3 2" xfId="4212" xr:uid="{00000000-0005-0000-0000-00008B140000}"/>
    <cellStyle name="20% - Ênfase3 3 2 6 2 4" xfId="4213" xr:uid="{00000000-0005-0000-0000-00008C140000}"/>
    <cellStyle name="20% - Ênfase3 3 2 6 2 5" xfId="51610" xr:uid="{00000000-0005-0000-0000-00008D140000}"/>
    <cellStyle name="20% - Ênfase3 3 2 6 3" xfId="4214" xr:uid="{00000000-0005-0000-0000-00008E140000}"/>
    <cellStyle name="20% - Ênfase3 3 2 6 3 2" xfId="4215" xr:uid="{00000000-0005-0000-0000-00008F140000}"/>
    <cellStyle name="20% - Ênfase3 3 2 6 3 3" xfId="51611" xr:uid="{00000000-0005-0000-0000-000090140000}"/>
    <cellStyle name="20% - Ênfase3 3 2 6 4" xfId="4216" xr:uid="{00000000-0005-0000-0000-000091140000}"/>
    <cellStyle name="20% - Ênfase3 3 2 6 4 2" xfId="4217" xr:uid="{00000000-0005-0000-0000-000092140000}"/>
    <cellStyle name="20% - Ênfase3 3 2 6 5" xfId="4218" xr:uid="{00000000-0005-0000-0000-000093140000}"/>
    <cellStyle name="20% - Ênfase3 3 2 6 6" xfId="51612" xr:uid="{00000000-0005-0000-0000-000094140000}"/>
    <cellStyle name="20% - Ênfase3 3 2 7" xfId="4219" xr:uid="{00000000-0005-0000-0000-000095140000}"/>
    <cellStyle name="20% - Ênfase3 3 2 7 2" xfId="4220" xr:uid="{00000000-0005-0000-0000-000096140000}"/>
    <cellStyle name="20% - Ênfase3 3 2 7 2 2" xfId="4221" xr:uid="{00000000-0005-0000-0000-000097140000}"/>
    <cellStyle name="20% - Ênfase3 3 2 7 2 2 2" xfId="4222" xr:uid="{00000000-0005-0000-0000-000098140000}"/>
    <cellStyle name="20% - Ênfase3 3 2 7 2 3" xfId="4223" xr:uid="{00000000-0005-0000-0000-000099140000}"/>
    <cellStyle name="20% - Ênfase3 3 2 7 2 3 2" xfId="4224" xr:uid="{00000000-0005-0000-0000-00009A140000}"/>
    <cellStyle name="20% - Ênfase3 3 2 7 2 4" xfId="4225" xr:uid="{00000000-0005-0000-0000-00009B140000}"/>
    <cellStyle name="20% - Ênfase3 3 2 7 2 5" xfId="51613" xr:uid="{00000000-0005-0000-0000-00009C140000}"/>
    <cellStyle name="20% - Ênfase3 3 2 7 3" xfId="4226" xr:uid="{00000000-0005-0000-0000-00009D140000}"/>
    <cellStyle name="20% - Ênfase3 3 2 7 3 2" xfId="4227" xr:uid="{00000000-0005-0000-0000-00009E140000}"/>
    <cellStyle name="20% - Ênfase3 3 2 7 3 3" xfId="51614" xr:uid="{00000000-0005-0000-0000-00009F140000}"/>
    <cellStyle name="20% - Ênfase3 3 2 7 4" xfId="4228" xr:uid="{00000000-0005-0000-0000-0000A0140000}"/>
    <cellStyle name="20% - Ênfase3 3 2 7 4 2" xfId="4229" xr:uid="{00000000-0005-0000-0000-0000A1140000}"/>
    <cellStyle name="20% - Ênfase3 3 2 7 5" xfId="4230" xr:uid="{00000000-0005-0000-0000-0000A2140000}"/>
    <cellStyle name="20% - Ênfase3 3 2 7 6" xfId="51615" xr:uid="{00000000-0005-0000-0000-0000A3140000}"/>
    <cellStyle name="20% - Ênfase3 3 2 8" xfId="4231" xr:uid="{00000000-0005-0000-0000-0000A4140000}"/>
    <cellStyle name="20% - Ênfase3 3 2 8 2" xfId="4232" xr:uid="{00000000-0005-0000-0000-0000A5140000}"/>
    <cellStyle name="20% - Ênfase3 3 2 8 2 2" xfId="4233" xr:uid="{00000000-0005-0000-0000-0000A6140000}"/>
    <cellStyle name="20% - Ênfase3 3 2 8 3" xfId="4234" xr:uid="{00000000-0005-0000-0000-0000A7140000}"/>
    <cellStyle name="20% - Ênfase3 3 2 8 3 2" xfId="4235" xr:uid="{00000000-0005-0000-0000-0000A8140000}"/>
    <cellStyle name="20% - Ênfase3 3 2 8 4" xfId="4236" xr:uid="{00000000-0005-0000-0000-0000A9140000}"/>
    <cellStyle name="20% - Ênfase3 3 2 8 5" xfId="51616" xr:uid="{00000000-0005-0000-0000-0000AA140000}"/>
    <cellStyle name="20% - Ênfase3 3 2 9" xfId="4237" xr:uid="{00000000-0005-0000-0000-0000AB140000}"/>
    <cellStyle name="20% - Ênfase3 3 2 9 2" xfId="4238" xr:uid="{00000000-0005-0000-0000-0000AC140000}"/>
    <cellStyle name="20% - Ênfase3 3 2 9 3" xfId="51617" xr:uid="{00000000-0005-0000-0000-0000AD140000}"/>
    <cellStyle name="20% - Ênfase3 3 3" xfId="4239" xr:uid="{00000000-0005-0000-0000-0000AE140000}"/>
    <cellStyle name="20% - Ênfase3 3 3 10" xfId="4240" xr:uid="{00000000-0005-0000-0000-0000AF140000}"/>
    <cellStyle name="20% - Ênfase3 3 3 10 2" xfId="4241" xr:uid="{00000000-0005-0000-0000-0000B0140000}"/>
    <cellStyle name="20% - Ênfase3 3 3 11" xfId="4242" xr:uid="{00000000-0005-0000-0000-0000B1140000}"/>
    <cellStyle name="20% - Ênfase3 3 3 12" xfId="51618" xr:uid="{00000000-0005-0000-0000-0000B2140000}"/>
    <cellStyle name="20% - Ênfase3 3 3 2" xfId="4243" xr:uid="{00000000-0005-0000-0000-0000B3140000}"/>
    <cellStyle name="20% - Ênfase3 3 3 2 10" xfId="4244" xr:uid="{00000000-0005-0000-0000-0000B4140000}"/>
    <cellStyle name="20% - Ênfase3 3 3 2 11" xfId="51619" xr:uid="{00000000-0005-0000-0000-0000B5140000}"/>
    <cellStyle name="20% - Ênfase3 3 3 2 2" xfId="4245" xr:uid="{00000000-0005-0000-0000-0000B6140000}"/>
    <cellStyle name="20% - Ênfase3 3 3 2 2 2" xfId="4246" xr:uid="{00000000-0005-0000-0000-0000B7140000}"/>
    <cellStyle name="20% - Ênfase3 3 3 2 2 2 2" xfId="4247" xr:uid="{00000000-0005-0000-0000-0000B8140000}"/>
    <cellStyle name="20% - Ênfase3 3 3 2 2 2 2 2" xfId="4248" xr:uid="{00000000-0005-0000-0000-0000B9140000}"/>
    <cellStyle name="20% - Ênfase3 3 3 2 2 2 2 2 2" xfId="4249" xr:uid="{00000000-0005-0000-0000-0000BA140000}"/>
    <cellStyle name="20% - Ênfase3 3 3 2 2 2 2 3" xfId="4250" xr:uid="{00000000-0005-0000-0000-0000BB140000}"/>
    <cellStyle name="20% - Ênfase3 3 3 2 2 2 2 3 2" xfId="4251" xr:uid="{00000000-0005-0000-0000-0000BC140000}"/>
    <cellStyle name="20% - Ênfase3 3 3 2 2 2 2 4" xfId="4252" xr:uid="{00000000-0005-0000-0000-0000BD140000}"/>
    <cellStyle name="20% - Ênfase3 3 3 2 2 2 2 5" xfId="51620" xr:uid="{00000000-0005-0000-0000-0000BE140000}"/>
    <cellStyle name="20% - Ênfase3 3 3 2 2 2 3" xfId="4253" xr:uid="{00000000-0005-0000-0000-0000BF140000}"/>
    <cellStyle name="20% - Ênfase3 3 3 2 2 2 3 2" xfId="4254" xr:uid="{00000000-0005-0000-0000-0000C0140000}"/>
    <cellStyle name="20% - Ênfase3 3 3 2 2 2 3 3" xfId="51621" xr:uid="{00000000-0005-0000-0000-0000C1140000}"/>
    <cellStyle name="20% - Ênfase3 3 3 2 2 2 4" xfId="4255" xr:uid="{00000000-0005-0000-0000-0000C2140000}"/>
    <cellStyle name="20% - Ênfase3 3 3 2 2 2 4 2" xfId="4256" xr:uid="{00000000-0005-0000-0000-0000C3140000}"/>
    <cellStyle name="20% - Ênfase3 3 3 2 2 2 5" xfId="4257" xr:uid="{00000000-0005-0000-0000-0000C4140000}"/>
    <cellStyle name="20% - Ênfase3 3 3 2 2 2 6" xfId="51622" xr:uid="{00000000-0005-0000-0000-0000C5140000}"/>
    <cellStyle name="20% - Ênfase3 3 3 2 2 3" xfId="4258" xr:uid="{00000000-0005-0000-0000-0000C6140000}"/>
    <cellStyle name="20% - Ênfase3 3 3 2 2 3 2" xfId="4259" xr:uid="{00000000-0005-0000-0000-0000C7140000}"/>
    <cellStyle name="20% - Ênfase3 3 3 2 2 3 2 2" xfId="4260" xr:uid="{00000000-0005-0000-0000-0000C8140000}"/>
    <cellStyle name="20% - Ênfase3 3 3 2 2 3 3" xfId="4261" xr:uid="{00000000-0005-0000-0000-0000C9140000}"/>
    <cellStyle name="20% - Ênfase3 3 3 2 2 3 3 2" xfId="4262" xr:uid="{00000000-0005-0000-0000-0000CA140000}"/>
    <cellStyle name="20% - Ênfase3 3 3 2 2 3 4" xfId="4263" xr:uid="{00000000-0005-0000-0000-0000CB140000}"/>
    <cellStyle name="20% - Ênfase3 3 3 2 2 3 5" xfId="51623" xr:uid="{00000000-0005-0000-0000-0000CC140000}"/>
    <cellStyle name="20% - Ênfase3 3 3 2 2 4" xfId="4264" xr:uid="{00000000-0005-0000-0000-0000CD140000}"/>
    <cellStyle name="20% - Ênfase3 3 3 2 2 4 2" xfId="4265" xr:uid="{00000000-0005-0000-0000-0000CE140000}"/>
    <cellStyle name="20% - Ênfase3 3 3 2 2 4 3" xfId="51624" xr:uid="{00000000-0005-0000-0000-0000CF140000}"/>
    <cellStyle name="20% - Ênfase3 3 3 2 2 5" xfId="4266" xr:uid="{00000000-0005-0000-0000-0000D0140000}"/>
    <cellStyle name="20% - Ênfase3 3 3 2 2 5 2" xfId="4267" xr:uid="{00000000-0005-0000-0000-0000D1140000}"/>
    <cellStyle name="20% - Ênfase3 3 3 2 2 6" xfId="4268" xr:uid="{00000000-0005-0000-0000-0000D2140000}"/>
    <cellStyle name="20% - Ênfase3 3 3 2 2 7" xfId="51625" xr:uid="{00000000-0005-0000-0000-0000D3140000}"/>
    <cellStyle name="20% - Ênfase3 3 3 2 3" xfId="4269" xr:uid="{00000000-0005-0000-0000-0000D4140000}"/>
    <cellStyle name="20% - Ênfase3 3 3 2 3 2" xfId="4270" xr:uid="{00000000-0005-0000-0000-0000D5140000}"/>
    <cellStyle name="20% - Ênfase3 3 3 2 3 2 2" xfId="4271" xr:uid="{00000000-0005-0000-0000-0000D6140000}"/>
    <cellStyle name="20% - Ênfase3 3 3 2 3 2 2 2" xfId="4272" xr:uid="{00000000-0005-0000-0000-0000D7140000}"/>
    <cellStyle name="20% - Ênfase3 3 3 2 3 2 2 2 2" xfId="4273" xr:uid="{00000000-0005-0000-0000-0000D8140000}"/>
    <cellStyle name="20% - Ênfase3 3 3 2 3 2 2 3" xfId="4274" xr:uid="{00000000-0005-0000-0000-0000D9140000}"/>
    <cellStyle name="20% - Ênfase3 3 3 2 3 2 2 3 2" xfId="4275" xr:uid="{00000000-0005-0000-0000-0000DA140000}"/>
    <cellStyle name="20% - Ênfase3 3 3 2 3 2 2 4" xfId="4276" xr:uid="{00000000-0005-0000-0000-0000DB140000}"/>
    <cellStyle name="20% - Ênfase3 3 3 2 3 2 2 5" xfId="51626" xr:uid="{00000000-0005-0000-0000-0000DC140000}"/>
    <cellStyle name="20% - Ênfase3 3 3 2 3 2 3" xfId="4277" xr:uid="{00000000-0005-0000-0000-0000DD140000}"/>
    <cellStyle name="20% - Ênfase3 3 3 2 3 2 3 2" xfId="4278" xr:uid="{00000000-0005-0000-0000-0000DE140000}"/>
    <cellStyle name="20% - Ênfase3 3 3 2 3 2 3 3" xfId="51627" xr:uid="{00000000-0005-0000-0000-0000DF140000}"/>
    <cellStyle name="20% - Ênfase3 3 3 2 3 2 4" xfId="4279" xr:uid="{00000000-0005-0000-0000-0000E0140000}"/>
    <cellStyle name="20% - Ênfase3 3 3 2 3 2 4 2" xfId="4280" xr:uid="{00000000-0005-0000-0000-0000E1140000}"/>
    <cellStyle name="20% - Ênfase3 3 3 2 3 2 5" xfId="4281" xr:uid="{00000000-0005-0000-0000-0000E2140000}"/>
    <cellStyle name="20% - Ênfase3 3 3 2 3 2 6" xfId="51628" xr:uid="{00000000-0005-0000-0000-0000E3140000}"/>
    <cellStyle name="20% - Ênfase3 3 3 2 3 3" xfId="4282" xr:uid="{00000000-0005-0000-0000-0000E4140000}"/>
    <cellStyle name="20% - Ênfase3 3 3 2 3 3 2" xfId="4283" xr:uid="{00000000-0005-0000-0000-0000E5140000}"/>
    <cellStyle name="20% - Ênfase3 3 3 2 3 3 2 2" xfId="4284" xr:uid="{00000000-0005-0000-0000-0000E6140000}"/>
    <cellStyle name="20% - Ênfase3 3 3 2 3 3 3" xfId="4285" xr:uid="{00000000-0005-0000-0000-0000E7140000}"/>
    <cellStyle name="20% - Ênfase3 3 3 2 3 3 3 2" xfId="4286" xr:uid="{00000000-0005-0000-0000-0000E8140000}"/>
    <cellStyle name="20% - Ênfase3 3 3 2 3 3 4" xfId="4287" xr:uid="{00000000-0005-0000-0000-0000E9140000}"/>
    <cellStyle name="20% - Ênfase3 3 3 2 3 3 5" xfId="51629" xr:uid="{00000000-0005-0000-0000-0000EA140000}"/>
    <cellStyle name="20% - Ênfase3 3 3 2 3 4" xfId="4288" xr:uid="{00000000-0005-0000-0000-0000EB140000}"/>
    <cellStyle name="20% - Ênfase3 3 3 2 3 4 2" xfId="4289" xr:uid="{00000000-0005-0000-0000-0000EC140000}"/>
    <cellStyle name="20% - Ênfase3 3 3 2 3 4 3" xfId="51630" xr:uid="{00000000-0005-0000-0000-0000ED140000}"/>
    <cellStyle name="20% - Ênfase3 3 3 2 3 5" xfId="4290" xr:uid="{00000000-0005-0000-0000-0000EE140000}"/>
    <cellStyle name="20% - Ênfase3 3 3 2 3 5 2" xfId="4291" xr:uid="{00000000-0005-0000-0000-0000EF140000}"/>
    <cellStyle name="20% - Ênfase3 3 3 2 3 6" xfId="4292" xr:uid="{00000000-0005-0000-0000-0000F0140000}"/>
    <cellStyle name="20% - Ênfase3 3 3 2 3 7" xfId="51631" xr:uid="{00000000-0005-0000-0000-0000F1140000}"/>
    <cellStyle name="20% - Ênfase3 3 3 2 4" xfId="4293" xr:uid="{00000000-0005-0000-0000-0000F2140000}"/>
    <cellStyle name="20% - Ênfase3 3 3 2 4 2" xfId="4294" xr:uid="{00000000-0005-0000-0000-0000F3140000}"/>
    <cellStyle name="20% - Ênfase3 3 3 2 4 2 2" xfId="4295" xr:uid="{00000000-0005-0000-0000-0000F4140000}"/>
    <cellStyle name="20% - Ênfase3 3 3 2 4 2 2 2" xfId="4296" xr:uid="{00000000-0005-0000-0000-0000F5140000}"/>
    <cellStyle name="20% - Ênfase3 3 3 2 4 2 2 2 2" xfId="4297" xr:uid="{00000000-0005-0000-0000-0000F6140000}"/>
    <cellStyle name="20% - Ênfase3 3 3 2 4 2 2 3" xfId="4298" xr:uid="{00000000-0005-0000-0000-0000F7140000}"/>
    <cellStyle name="20% - Ênfase3 3 3 2 4 2 2 3 2" xfId="4299" xr:uid="{00000000-0005-0000-0000-0000F8140000}"/>
    <cellStyle name="20% - Ênfase3 3 3 2 4 2 2 4" xfId="4300" xr:uid="{00000000-0005-0000-0000-0000F9140000}"/>
    <cellStyle name="20% - Ênfase3 3 3 2 4 2 2 5" xfId="51632" xr:uid="{00000000-0005-0000-0000-0000FA140000}"/>
    <cellStyle name="20% - Ênfase3 3 3 2 4 2 3" xfId="4301" xr:uid="{00000000-0005-0000-0000-0000FB140000}"/>
    <cellStyle name="20% - Ênfase3 3 3 2 4 2 3 2" xfId="4302" xr:uid="{00000000-0005-0000-0000-0000FC140000}"/>
    <cellStyle name="20% - Ênfase3 3 3 2 4 2 3 3" xfId="51633" xr:uid="{00000000-0005-0000-0000-0000FD140000}"/>
    <cellStyle name="20% - Ênfase3 3 3 2 4 2 4" xfId="4303" xr:uid="{00000000-0005-0000-0000-0000FE140000}"/>
    <cellStyle name="20% - Ênfase3 3 3 2 4 2 4 2" xfId="4304" xr:uid="{00000000-0005-0000-0000-0000FF140000}"/>
    <cellStyle name="20% - Ênfase3 3 3 2 4 2 5" xfId="4305" xr:uid="{00000000-0005-0000-0000-000000150000}"/>
    <cellStyle name="20% - Ênfase3 3 3 2 4 2 6" xfId="51634" xr:uid="{00000000-0005-0000-0000-000001150000}"/>
    <cellStyle name="20% - Ênfase3 3 3 2 4 3" xfId="4306" xr:uid="{00000000-0005-0000-0000-000002150000}"/>
    <cellStyle name="20% - Ênfase3 3 3 2 4 3 2" xfId="4307" xr:uid="{00000000-0005-0000-0000-000003150000}"/>
    <cellStyle name="20% - Ênfase3 3 3 2 4 3 2 2" xfId="4308" xr:uid="{00000000-0005-0000-0000-000004150000}"/>
    <cellStyle name="20% - Ênfase3 3 3 2 4 3 3" xfId="4309" xr:uid="{00000000-0005-0000-0000-000005150000}"/>
    <cellStyle name="20% - Ênfase3 3 3 2 4 3 3 2" xfId="4310" xr:uid="{00000000-0005-0000-0000-000006150000}"/>
    <cellStyle name="20% - Ênfase3 3 3 2 4 3 4" xfId="4311" xr:uid="{00000000-0005-0000-0000-000007150000}"/>
    <cellStyle name="20% - Ênfase3 3 3 2 4 3 5" xfId="51635" xr:uid="{00000000-0005-0000-0000-000008150000}"/>
    <cellStyle name="20% - Ênfase3 3 3 2 4 4" xfId="4312" xr:uid="{00000000-0005-0000-0000-000009150000}"/>
    <cellStyle name="20% - Ênfase3 3 3 2 4 4 2" xfId="4313" xr:uid="{00000000-0005-0000-0000-00000A150000}"/>
    <cellStyle name="20% - Ênfase3 3 3 2 4 4 3" xfId="51636" xr:uid="{00000000-0005-0000-0000-00000B150000}"/>
    <cellStyle name="20% - Ênfase3 3 3 2 4 5" xfId="4314" xr:uid="{00000000-0005-0000-0000-00000C150000}"/>
    <cellStyle name="20% - Ênfase3 3 3 2 4 5 2" xfId="4315" xr:uid="{00000000-0005-0000-0000-00000D150000}"/>
    <cellStyle name="20% - Ênfase3 3 3 2 4 6" xfId="4316" xr:uid="{00000000-0005-0000-0000-00000E150000}"/>
    <cellStyle name="20% - Ênfase3 3 3 2 4 7" xfId="51637" xr:uid="{00000000-0005-0000-0000-00000F150000}"/>
    <cellStyle name="20% - Ênfase3 3 3 2 5" xfId="4317" xr:uid="{00000000-0005-0000-0000-000010150000}"/>
    <cellStyle name="20% - Ênfase3 3 3 2 5 2" xfId="4318" xr:uid="{00000000-0005-0000-0000-000011150000}"/>
    <cellStyle name="20% - Ênfase3 3 3 2 5 2 2" xfId="4319" xr:uid="{00000000-0005-0000-0000-000012150000}"/>
    <cellStyle name="20% - Ênfase3 3 3 2 5 2 2 2" xfId="4320" xr:uid="{00000000-0005-0000-0000-000013150000}"/>
    <cellStyle name="20% - Ênfase3 3 3 2 5 2 3" xfId="4321" xr:uid="{00000000-0005-0000-0000-000014150000}"/>
    <cellStyle name="20% - Ênfase3 3 3 2 5 2 3 2" xfId="4322" xr:uid="{00000000-0005-0000-0000-000015150000}"/>
    <cellStyle name="20% - Ênfase3 3 3 2 5 2 4" xfId="4323" xr:uid="{00000000-0005-0000-0000-000016150000}"/>
    <cellStyle name="20% - Ênfase3 3 3 2 5 2 5" xfId="51638" xr:uid="{00000000-0005-0000-0000-000017150000}"/>
    <cellStyle name="20% - Ênfase3 3 3 2 5 3" xfId="4324" xr:uid="{00000000-0005-0000-0000-000018150000}"/>
    <cellStyle name="20% - Ênfase3 3 3 2 5 3 2" xfId="4325" xr:uid="{00000000-0005-0000-0000-000019150000}"/>
    <cellStyle name="20% - Ênfase3 3 3 2 5 3 3" xfId="51639" xr:uid="{00000000-0005-0000-0000-00001A150000}"/>
    <cellStyle name="20% - Ênfase3 3 3 2 5 4" xfId="4326" xr:uid="{00000000-0005-0000-0000-00001B150000}"/>
    <cellStyle name="20% - Ênfase3 3 3 2 5 4 2" xfId="4327" xr:uid="{00000000-0005-0000-0000-00001C150000}"/>
    <cellStyle name="20% - Ênfase3 3 3 2 5 5" xfId="4328" xr:uid="{00000000-0005-0000-0000-00001D150000}"/>
    <cellStyle name="20% - Ênfase3 3 3 2 5 6" xfId="51640" xr:uid="{00000000-0005-0000-0000-00001E150000}"/>
    <cellStyle name="20% - Ênfase3 3 3 2 6" xfId="4329" xr:uid="{00000000-0005-0000-0000-00001F150000}"/>
    <cellStyle name="20% - Ênfase3 3 3 2 6 2" xfId="4330" xr:uid="{00000000-0005-0000-0000-000020150000}"/>
    <cellStyle name="20% - Ênfase3 3 3 2 6 2 2" xfId="4331" xr:uid="{00000000-0005-0000-0000-000021150000}"/>
    <cellStyle name="20% - Ênfase3 3 3 2 6 2 2 2" xfId="4332" xr:uid="{00000000-0005-0000-0000-000022150000}"/>
    <cellStyle name="20% - Ênfase3 3 3 2 6 2 3" xfId="4333" xr:uid="{00000000-0005-0000-0000-000023150000}"/>
    <cellStyle name="20% - Ênfase3 3 3 2 6 2 3 2" xfId="4334" xr:uid="{00000000-0005-0000-0000-000024150000}"/>
    <cellStyle name="20% - Ênfase3 3 3 2 6 2 4" xfId="4335" xr:uid="{00000000-0005-0000-0000-000025150000}"/>
    <cellStyle name="20% - Ênfase3 3 3 2 6 2 5" xfId="51641" xr:uid="{00000000-0005-0000-0000-000026150000}"/>
    <cellStyle name="20% - Ênfase3 3 3 2 6 3" xfId="4336" xr:uid="{00000000-0005-0000-0000-000027150000}"/>
    <cellStyle name="20% - Ênfase3 3 3 2 6 3 2" xfId="4337" xr:uid="{00000000-0005-0000-0000-000028150000}"/>
    <cellStyle name="20% - Ênfase3 3 3 2 6 3 3" xfId="51642" xr:uid="{00000000-0005-0000-0000-000029150000}"/>
    <cellStyle name="20% - Ênfase3 3 3 2 6 4" xfId="4338" xr:uid="{00000000-0005-0000-0000-00002A150000}"/>
    <cellStyle name="20% - Ênfase3 3 3 2 6 4 2" xfId="4339" xr:uid="{00000000-0005-0000-0000-00002B150000}"/>
    <cellStyle name="20% - Ênfase3 3 3 2 6 5" xfId="4340" xr:uid="{00000000-0005-0000-0000-00002C150000}"/>
    <cellStyle name="20% - Ênfase3 3 3 2 6 6" xfId="51643" xr:uid="{00000000-0005-0000-0000-00002D150000}"/>
    <cellStyle name="20% - Ênfase3 3 3 2 7" xfId="4341" xr:uid="{00000000-0005-0000-0000-00002E150000}"/>
    <cellStyle name="20% - Ênfase3 3 3 2 7 2" xfId="4342" xr:uid="{00000000-0005-0000-0000-00002F150000}"/>
    <cellStyle name="20% - Ênfase3 3 3 2 7 2 2" xfId="4343" xr:uid="{00000000-0005-0000-0000-000030150000}"/>
    <cellStyle name="20% - Ênfase3 3 3 2 7 3" xfId="4344" xr:uid="{00000000-0005-0000-0000-000031150000}"/>
    <cellStyle name="20% - Ênfase3 3 3 2 7 3 2" xfId="4345" xr:uid="{00000000-0005-0000-0000-000032150000}"/>
    <cellStyle name="20% - Ênfase3 3 3 2 7 4" xfId="4346" xr:uid="{00000000-0005-0000-0000-000033150000}"/>
    <cellStyle name="20% - Ênfase3 3 3 2 7 5" xfId="51644" xr:uid="{00000000-0005-0000-0000-000034150000}"/>
    <cellStyle name="20% - Ênfase3 3 3 2 8" xfId="4347" xr:uid="{00000000-0005-0000-0000-000035150000}"/>
    <cellStyle name="20% - Ênfase3 3 3 2 8 2" xfId="4348" xr:uid="{00000000-0005-0000-0000-000036150000}"/>
    <cellStyle name="20% - Ênfase3 3 3 2 8 3" xfId="51645" xr:uid="{00000000-0005-0000-0000-000037150000}"/>
    <cellStyle name="20% - Ênfase3 3 3 2 9" xfId="4349" xr:uid="{00000000-0005-0000-0000-000038150000}"/>
    <cellStyle name="20% - Ênfase3 3 3 2 9 2" xfId="4350" xr:uid="{00000000-0005-0000-0000-000039150000}"/>
    <cellStyle name="20% - Ênfase3 3 3 3" xfId="4351" xr:uid="{00000000-0005-0000-0000-00003A150000}"/>
    <cellStyle name="20% - Ênfase3 3 3 3 2" xfId="4352" xr:uid="{00000000-0005-0000-0000-00003B150000}"/>
    <cellStyle name="20% - Ênfase3 3 3 3 2 2" xfId="4353" xr:uid="{00000000-0005-0000-0000-00003C150000}"/>
    <cellStyle name="20% - Ênfase3 3 3 3 2 2 2" xfId="4354" xr:uid="{00000000-0005-0000-0000-00003D150000}"/>
    <cellStyle name="20% - Ênfase3 3 3 3 2 2 2 2" xfId="4355" xr:uid="{00000000-0005-0000-0000-00003E150000}"/>
    <cellStyle name="20% - Ênfase3 3 3 3 2 2 3" xfId="4356" xr:uid="{00000000-0005-0000-0000-00003F150000}"/>
    <cellStyle name="20% - Ênfase3 3 3 3 2 2 3 2" xfId="4357" xr:uid="{00000000-0005-0000-0000-000040150000}"/>
    <cellStyle name="20% - Ênfase3 3 3 3 2 2 4" xfId="4358" xr:uid="{00000000-0005-0000-0000-000041150000}"/>
    <cellStyle name="20% - Ênfase3 3 3 3 2 2 5" xfId="51646" xr:uid="{00000000-0005-0000-0000-000042150000}"/>
    <cellStyle name="20% - Ênfase3 3 3 3 2 3" xfId="4359" xr:uid="{00000000-0005-0000-0000-000043150000}"/>
    <cellStyle name="20% - Ênfase3 3 3 3 2 3 2" xfId="4360" xr:uid="{00000000-0005-0000-0000-000044150000}"/>
    <cellStyle name="20% - Ênfase3 3 3 3 2 3 3" xfId="51647" xr:uid="{00000000-0005-0000-0000-000045150000}"/>
    <cellStyle name="20% - Ênfase3 3 3 3 2 4" xfId="4361" xr:uid="{00000000-0005-0000-0000-000046150000}"/>
    <cellStyle name="20% - Ênfase3 3 3 3 2 4 2" xfId="4362" xr:uid="{00000000-0005-0000-0000-000047150000}"/>
    <cellStyle name="20% - Ênfase3 3 3 3 2 5" xfId="4363" xr:uid="{00000000-0005-0000-0000-000048150000}"/>
    <cellStyle name="20% - Ênfase3 3 3 3 2 6" xfId="51648" xr:uid="{00000000-0005-0000-0000-000049150000}"/>
    <cellStyle name="20% - Ênfase3 3 3 3 3" xfId="4364" xr:uid="{00000000-0005-0000-0000-00004A150000}"/>
    <cellStyle name="20% - Ênfase3 3 3 3 3 2" xfId="4365" xr:uid="{00000000-0005-0000-0000-00004B150000}"/>
    <cellStyle name="20% - Ênfase3 3 3 3 3 2 2" xfId="4366" xr:uid="{00000000-0005-0000-0000-00004C150000}"/>
    <cellStyle name="20% - Ênfase3 3 3 3 3 3" xfId="4367" xr:uid="{00000000-0005-0000-0000-00004D150000}"/>
    <cellStyle name="20% - Ênfase3 3 3 3 3 3 2" xfId="4368" xr:uid="{00000000-0005-0000-0000-00004E150000}"/>
    <cellStyle name="20% - Ênfase3 3 3 3 3 4" xfId="4369" xr:uid="{00000000-0005-0000-0000-00004F150000}"/>
    <cellStyle name="20% - Ênfase3 3 3 3 3 5" xfId="51649" xr:uid="{00000000-0005-0000-0000-000050150000}"/>
    <cellStyle name="20% - Ênfase3 3 3 3 4" xfId="4370" xr:uid="{00000000-0005-0000-0000-000051150000}"/>
    <cellStyle name="20% - Ênfase3 3 3 3 4 2" xfId="4371" xr:uid="{00000000-0005-0000-0000-000052150000}"/>
    <cellStyle name="20% - Ênfase3 3 3 3 4 3" xfId="51650" xr:uid="{00000000-0005-0000-0000-000053150000}"/>
    <cellStyle name="20% - Ênfase3 3 3 3 5" xfId="4372" xr:uid="{00000000-0005-0000-0000-000054150000}"/>
    <cellStyle name="20% - Ênfase3 3 3 3 5 2" xfId="4373" xr:uid="{00000000-0005-0000-0000-000055150000}"/>
    <cellStyle name="20% - Ênfase3 3 3 3 6" xfId="4374" xr:uid="{00000000-0005-0000-0000-000056150000}"/>
    <cellStyle name="20% - Ênfase3 3 3 3 7" xfId="51651" xr:uid="{00000000-0005-0000-0000-000057150000}"/>
    <cellStyle name="20% - Ênfase3 3 3 4" xfId="4375" xr:uid="{00000000-0005-0000-0000-000058150000}"/>
    <cellStyle name="20% - Ênfase3 3 3 4 2" xfId="4376" xr:uid="{00000000-0005-0000-0000-000059150000}"/>
    <cellStyle name="20% - Ênfase3 3 3 4 2 2" xfId="4377" xr:uid="{00000000-0005-0000-0000-00005A150000}"/>
    <cellStyle name="20% - Ênfase3 3 3 4 2 2 2" xfId="4378" xr:uid="{00000000-0005-0000-0000-00005B150000}"/>
    <cellStyle name="20% - Ênfase3 3 3 4 2 2 2 2" xfId="4379" xr:uid="{00000000-0005-0000-0000-00005C150000}"/>
    <cellStyle name="20% - Ênfase3 3 3 4 2 2 3" xfId="4380" xr:uid="{00000000-0005-0000-0000-00005D150000}"/>
    <cellStyle name="20% - Ênfase3 3 3 4 2 2 3 2" xfId="4381" xr:uid="{00000000-0005-0000-0000-00005E150000}"/>
    <cellStyle name="20% - Ênfase3 3 3 4 2 2 4" xfId="4382" xr:uid="{00000000-0005-0000-0000-00005F150000}"/>
    <cellStyle name="20% - Ênfase3 3 3 4 2 2 5" xfId="51652" xr:uid="{00000000-0005-0000-0000-000060150000}"/>
    <cellStyle name="20% - Ênfase3 3 3 4 2 3" xfId="4383" xr:uid="{00000000-0005-0000-0000-000061150000}"/>
    <cellStyle name="20% - Ênfase3 3 3 4 2 3 2" xfId="4384" xr:uid="{00000000-0005-0000-0000-000062150000}"/>
    <cellStyle name="20% - Ênfase3 3 3 4 2 3 3" xfId="51653" xr:uid="{00000000-0005-0000-0000-000063150000}"/>
    <cellStyle name="20% - Ênfase3 3 3 4 2 4" xfId="4385" xr:uid="{00000000-0005-0000-0000-000064150000}"/>
    <cellStyle name="20% - Ênfase3 3 3 4 2 4 2" xfId="4386" xr:uid="{00000000-0005-0000-0000-000065150000}"/>
    <cellStyle name="20% - Ênfase3 3 3 4 2 5" xfId="4387" xr:uid="{00000000-0005-0000-0000-000066150000}"/>
    <cellStyle name="20% - Ênfase3 3 3 4 2 6" xfId="51654" xr:uid="{00000000-0005-0000-0000-000067150000}"/>
    <cellStyle name="20% - Ênfase3 3 3 4 3" xfId="4388" xr:uid="{00000000-0005-0000-0000-000068150000}"/>
    <cellStyle name="20% - Ênfase3 3 3 4 3 2" xfId="4389" xr:uid="{00000000-0005-0000-0000-000069150000}"/>
    <cellStyle name="20% - Ênfase3 3 3 4 3 2 2" xfId="4390" xr:uid="{00000000-0005-0000-0000-00006A150000}"/>
    <cellStyle name="20% - Ênfase3 3 3 4 3 3" xfId="4391" xr:uid="{00000000-0005-0000-0000-00006B150000}"/>
    <cellStyle name="20% - Ênfase3 3 3 4 3 3 2" xfId="4392" xr:uid="{00000000-0005-0000-0000-00006C150000}"/>
    <cellStyle name="20% - Ênfase3 3 3 4 3 4" xfId="4393" xr:uid="{00000000-0005-0000-0000-00006D150000}"/>
    <cellStyle name="20% - Ênfase3 3 3 4 3 5" xfId="51655" xr:uid="{00000000-0005-0000-0000-00006E150000}"/>
    <cellStyle name="20% - Ênfase3 3 3 4 4" xfId="4394" xr:uid="{00000000-0005-0000-0000-00006F150000}"/>
    <cellStyle name="20% - Ênfase3 3 3 4 4 2" xfId="4395" xr:uid="{00000000-0005-0000-0000-000070150000}"/>
    <cellStyle name="20% - Ênfase3 3 3 4 4 3" xfId="51656" xr:uid="{00000000-0005-0000-0000-000071150000}"/>
    <cellStyle name="20% - Ênfase3 3 3 4 5" xfId="4396" xr:uid="{00000000-0005-0000-0000-000072150000}"/>
    <cellStyle name="20% - Ênfase3 3 3 4 5 2" xfId="4397" xr:uid="{00000000-0005-0000-0000-000073150000}"/>
    <cellStyle name="20% - Ênfase3 3 3 4 6" xfId="4398" xr:uid="{00000000-0005-0000-0000-000074150000}"/>
    <cellStyle name="20% - Ênfase3 3 3 4 7" xfId="51657" xr:uid="{00000000-0005-0000-0000-000075150000}"/>
    <cellStyle name="20% - Ênfase3 3 3 5" xfId="4399" xr:uid="{00000000-0005-0000-0000-000076150000}"/>
    <cellStyle name="20% - Ênfase3 3 3 5 2" xfId="4400" xr:uid="{00000000-0005-0000-0000-000077150000}"/>
    <cellStyle name="20% - Ênfase3 3 3 5 2 2" xfId="4401" xr:uid="{00000000-0005-0000-0000-000078150000}"/>
    <cellStyle name="20% - Ênfase3 3 3 5 2 2 2" xfId="4402" xr:uid="{00000000-0005-0000-0000-000079150000}"/>
    <cellStyle name="20% - Ênfase3 3 3 5 2 2 2 2" xfId="4403" xr:uid="{00000000-0005-0000-0000-00007A150000}"/>
    <cellStyle name="20% - Ênfase3 3 3 5 2 2 3" xfId="4404" xr:uid="{00000000-0005-0000-0000-00007B150000}"/>
    <cellStyle name="20% - Ênfase3 3 3 5 2 2 3 2" xfId="4405" xr:uid="{00000000-0005-0000-0000-00007C150000}"/>
    <cellStyle name="20% - Ênfase3 3 3 5 2 2 4" xfId="4406" xr:uid="{00000000-0005-0000-0000-00007D150000}"/>
    <cellStyle name="20% - Ênfase3 3 3 5 2 2 5" xfId="51658" xr:uid="{00000000-0005-0000-0000-00007E150000}"/>
    <cellStyle name="20% - Ênfase3 3 3 5 2 3" xfId="4407" xr:uid="{00000000-0005-0000-0000-00007F150000}"/>
    <cellStyle name="20% - Ênfase3 3 3 5 2 3 2" xfId="4408" xr:uid="{00000000-0005-0000-0000-000080150000}"/>
    <cellStyle name="20% - Ênfase3 3 3 5 2 3 3" xfId="51659" xr:uid="{00000000-0005-0000-0000-000081150000}"/>
    <cellStyle name="20% - Ênfase3 3 3 5 2 4" xfId="4409" xr:uid="{00000000-0005-0000-0000-000082150000}"/>
    <cellStyle name="20% - Ênfase3 3 3 5 2 4 2" xfId="4410" xr:uid="{00000000-0005-0000-0000-000083150000}"/>
    <cellStyle name="20% - Ênfase3 3 3 5 2 5" xfId="4411" xr:uid="{00000000-0005-0000-0000-000084150000}"/>
    <cellStyle name="20% - Ênfase3 3 3 5 2 6" xfId="51660" xr:uid="{00000000-0005-0000-0000-000085150000}"/>
    <cellStyle name="20% - Ênfase3 3 3 5 3" xfId="4412" xr:uid="{00000000-0005-0000-0000-000086150000}"/>
    <cellStyle name="20% - Ênfase3 3 3 5 3 2" xfId="4413" xr:uid="{00000000-0005-0000-0000-000087150000}"/>
    <cellStyle name="20% - Ênfase3 3 3 5 3 2 2" xfId="4414" xr:uid="{00000000-0005-0000-0000-000088150000}"/>
    <cellStyle name="20% - Ênfase3 3 3 5 3 3" xfId="4415" xr:uid="{00000000-0005-0000-0000-000089150000}"/>
    <cellStyle name="20% - Ênfase3 3 3 5 3 3 2" xfId="4416" xr:uid="{00000000-0005-0000-0000-00008A150000}"/>
    <cellStyle name="20% - Ênfase3 3 3 5 3 4" xfId="4417" xr:uid="{00000000-0005-0000-0000-00008B150000}"/>
    <cellStyle name="20% - Ênfase3 3 3 5 3 5" xfId="51661" xr:uid="{00000000-0005-0000-0000-00008C150000}"/>
    <cellStyle name="20% - Ênfase3 3 3 5 4" xfId="4418" xr:uid="{00000000-0005-0000-0000-00008D150000}"/>
    <cellStyle name="20% - Ênfase3 3 3 5 4 2" xfId="4419" xr:uid="{00000000-0005-0000-0000-00008E150000}"/>
    <cellStyle name="20% - Ênfase3 3 3 5 4 3" xfId="51662" xr:uid="{00000000-0005-0000-0000-00008F150000}"/>
    <cellStyle name="20% - Ênfase3 3 3 5 5" xfId="4420" xr:uid="{00000000-0005-0000-0000-000090150000}"/>
    <cellStyle name="20% - Ênfase3 3 3 5 5 2" xfId="4421" xr:uid="{00000000-0005-0000-0000-000091150000}"/>
    <cellStyle name="20% - Ênfase3 3 3 5 6" xfId="4422" xr:uid="{00000000-0005-0000-0000-000092150000}"/>
    <cellStyle name="20% - Ênfase3 3 3 5 7" xfId="51663" xr:uid="{00000000-0005-0000-0000-000093150000}"/>
    <cellStyle name="20% - Ênfase3 3 3 6" xfId="4423" xr:uid="{00000000-0005-0000-0000-000094150000}"/>
    <cellStyle name="20% - Ênfase3 3 3 6 2" xfId="4424" xr:uid="{00000000-0005-0000-0000-000095150000}"/>
    <cellStyle name="20% - Ênfase3 3 3 6 2 2" xfId="4425" xr:uid="{00000000-0005-0000-0000-000096150000}"/>
    <cellStyle name="20% - Ênfase3 3 3 6 2 2 2" xfId="4426" xr:uid="{00000000-0005-0000-0000-000097150000}"/>
    <cellStyle name="20% - Ênfase3 3 3 6 2 3" xfId="4427" xr:uid="{00000000-0005-0000-0000-000098150000}"/>
    <cellStyle name="20% - Ênfase3 3 3 6 2 3 2" xfId="4428" xr:uid="{00000000-0005-0000-0000-000099150000}"/>
    <cellStyle name="20% - Ênfase3 3 3 6 2 4" xfId="4429" xr:uid="{00000000-0005-0000-0000-00009A150000}"/>
    <cellStyle name="20% - Ênfase3 3 3 6 2 5" xfId="51664" xr:uid="{00000000-0005-0000-0000-00009B150000}"/>
    <cellStyle name="20% - Ênfase3 3 3 6 3" xfId="4430" xr:uid="{00000000-0005-0000-0000-00009C150000}"/>
    <cellStyle name="20% - Ênfase3 3 3 6 3 2" xfId="4431" xr:uid="{00000000-0005-0000-0000-00009D150000}"/>
    <cellStyle name="20% - Ênfase3 3 3 6 3 3" xfId="51665" xr:uid="{00000000-0005-0000-0000-00009E150000}"/>
    <cellStyle name="20% - Ênfase3 3 3 6 4" xfId="4432" xr:uid="{00000000-0005-0000-0000-00009F150000}"/>
    <cellStyle name="20% - Ênfase3 3 3 6 4 2" xfId="4433" xr:uid="{00000000-0005-0000-0000-0000A0150000}"/>
    <cellStyle name="20% - Ênfase3 3 3 6 5" xfId="4434" xr:uid="{00000000-0005-0000-0000-0000A1150000}"/>
    <cellStyle name="20% - Ênfase3 3 3 6 6" xfId="51666" xr:uid="{00000000-0005-0000-0000-0000A2150000}"/>
    <cellStyle name="20% - Ênfase3 3 3 7" xfId="4435" xr:uid="{00000000-0005-0000-0000-0000A3150000}"/>
    <cellStyle name="20% - Ênfase3 3 3 7 2" xfId="4436" xr:uid="{00000000-0005-0000-0000-0000A4150000}"/>
    <cellStyle name="20% - Ênfase3 3 3 7 2 2" xfId="4437" xr:uid="{00000000-0005-0000-0000-0000A5150000}"/>
    <cellStyle name="20% - Ênfase3 3 3 7 2 2 2" xfId="4438" xr:uid="{00000000-0005-0000-0000-0000A6150000}"/>
    <cellStyle name="20% - Ênfase3 3 3 7 2 3" xfId="4439" xr:uid="{00000000-0005-0000-0000-0000A7150000}"/>
    <cellStyle name="20% - Ênfase3 3 3 7 2 3 2" xfId="4440" xr:uid="{00000000-0005-0000-0000-0000A8150000}"/>
    <cellStyle name="20% - Ênfase3 3 3 7 2 4" xfId="4441" xr:uid="{00000000-0005-0000-0000-0000A9150000}"/>
    <cellStyle name="20% - Ênfase3 3 3 7 2 5" xfId="51667" xr:uid="{00000000-0005-0000-0000-0000AA150000}"/>
    <cellStyle name="20% - Ênfase3 3 3 7 3" xfId="4442" xr:uid="{00000000-0005-0000-0000-0000AB150000}"/>
    <cellStyle name="20% - Ênfase3 3 3 7 3 2" xfId="4443" xr:uid="{00000000-0005-0000-0000-0000AC150000}"/>
    <cellStyle name="20% - Ênfase3 3 3 7 3 3" xfId="51668" xr:uid="{00000000-0005-0000-0000-0000AD150000}"/>
    <cellStyle name="20% - Ênfase3 3 3 7 4" xfId="4444" xr:uid="{00000000-0005-0000-0000-0000AE150000}"/>
    <cellStyle name="20% - Ênfase3 3 3 7 4 2" xfId="4445" xr:uid="{00000000-0005-0000-0000-0000AF150000}"/>
    <cellStyle name="20% - Ênfase3 3 3 7 5" xfId="4446" xr:uid="{00000000-0005-0000-0000-0000B0150000}"/>
    <cellStyle name="20% - Ênfase3 3 3 7 6" xfId="51669" xr:uid="{00000000-0005-0000-0000-0000B1150000}"/>
    <cellStyle name="20% - Ênfase3 3 3 8" xfId="4447" xr:uid="{00000000-0005-0000-0000-0000B2150000}"/>
    <cellStyle name="20% - Ênfase3 3 3 8 2" xfId="4448" xr:uid="{00000000-0005-0000-0000-0000B3150000}"/>
    <cellStyle name="20% - Ênfase3 3 3 8 2 2" xfId="4449" xr:uid="{00000000-0005-0000-0000-0000B4150000}"/>
    <cellStyle name="20% - Ênfase3 3 3 8 3" xfId="4450" xr:uid="{00000000-0005-0000-0000-0000B5150000}"/>
    <cellStyle name="20% - Ênfase3 3 3 8 3 2" xfId="4451" xr:uid="{00000000-0005-0000-0000-0000B6150000}"/>
    <cellStyle name="20% - Ênfase3 3 3 8 4" xfId="4452" xr:uid="{00000000-0005-0000-0000-0000B7150000}"/>
    <cellStyle name="20% - Ênfase3 3 3 8 5" xfId="51670" xr:uid="{00000000-0005-0000-0000-0000B8150000}"/>
    <cellStyle name="20% - Ênfase3 3 3 9" xfId="4453" xr:uid="{00000000-0005-0000-0000-0000B9150000}"/>
    <cellStyle name="20% - Ênfase3 3 3 9 2" xfId="4454" xr:uid="{00000000-0005-0000-0000-0000BA150000}"/>
    <cellStyle name="20% - Ênfase3 3 3 9 3" xfId="51671" xr:uid="{00000000-0005-0000-0000-0000BB150000}"/>
    <cellStyle name="20% - Ênfase3 3 4" xfId="4455" xr:uid="{00000000-0005-0000-0000-0000BC150000}"/>
    <cellStyle name="20% - Ênfase3 3 4 10" xfId="4456" xr:uid="{00000000-0005-0000-0000-0000BD150000}"/>
    <cellStyle name="20% - Ênfase3 3 4 11" xfId="51672" xr:uid="{00000000-0005-0000-0000-0000BE150000}"/>
    <cellStyle name="20% - Ênfase3 3 4 2" xfId="4457" xr:uid="{00000000-0005-0000-0000-0000BF150000}"/>
    <cellStyle name="20% - Ênfase3 3 4 2 2" xfId="4458" xr:uid="{00000000-0005-0000-0000-0000C0150000}"/>
    <cellStyle name="20% - Ênfase3 3 4 2 2 2" xfId="4459" xr:uid="{00000000-0005-0000-0000-0000C1150000}"/>
    <cellStyle name="20% - Ênfase3 3 4 2 2 2 2" xfId="4460" xr:uid="{00000000-0005-0000-0000-0000C2150000}"/>
    <cellStyle name="20% - Ênfase3 3 4 2 2 2 2 2" xfId="4461" xr:uid="{00000000-0005-0000-0000-0000C3150000}"/>
    <cellStyle name="20% - Ênfase3 3 4 2 2 2 3" xfId="4462" xr:uid="{00000000-0005-0000-0000-0000C4150000}"/>
    <cellStyle name="20% - Ênfase3 3 4 2 2 2 3 2" xfId="4463" xr:uid="{00000000-0005-0000-0000-0000C5150000}"/>
    <cellStyle name="20% - Ênfase3 3 4 2 2 2 4" xfId="4464" xr:uid="{00000000-0005-0000-0000-0000C6150000}"/>
    <cellStyle name="20% - Ênfase3 3 4 2 2 2 5" xfId="51673" xr:uid="{00000000-0005-0000-0000-0000C7150000}"/>
    <cellStyle name="20% - Ênfase3 3 4 2 2 3" xfId="4465" xr:uid="{00000000-0005-0000-0000-0000C8150000}"/>
    <cellStyle name="20% - Ênfase3 3 4 2 2 3 2" xfId="4466" xr:uid="{00000000-0005-0000-0000-0000C9150000}"/>
    <cellStyle name="20% - Ênfase3 3 4 2 2 3 3" xfId="51674" xr:uid="{00000000-0005-0000-0000-0000CA150000}"/>
    <cellStyle name="20% - Ênfase3 3 4 2 2 4" xfId="4467" xr:uid="{00000000-0005-0000-0000-0000CB150000}"/>
    <cellStyle name="20% - Ênfase3 3 4 2 2 4 2" xfId="4468" xr:uid="{00000000-0005-0000-0000-0000CC150000}"/>
    <cellStyle name="20% - Ênfase3 3 4 2 2 5" xfId="4469" xr:uid="{00000000-0005-0000-0000-0000CD150000}"/>
    <cellStyle name="20% - Ênfase3 3 4 2 2 6" xfId="51675" xr:uid="{00000000-0005-0000-0000-0000CE150000}"/>
    <cellStyle name="20% - Ênfase3 3 4 2 3" xfId="4470" xr:uid="{00000000-0005-0000-0000-0000CF150000}"/>
    <cellStyle name="20% - Ênfase3 3 4 2 3 2" xfId="4471" xr:uid="{00000000-0005-0000-0000-0000D0150000}"/>
    <cellStyle name="20% - Ênfase3 3 4 2 3 2 2" xfId="4472" xr:uid="{00000000-0005-0000-0000-0000D1150000}"/>
    <cellStyle name="20% - Ênfase3 3 4 2 3 3" xfId="4473" xr:uid="{00000000-0005-0000-0000-0000D2150000}"/>
    <cellStyle name="20% - Ênfase3 3 4 2 3 3 2" xfId="4474" xr:uid="{00000000-0005-0000-0000-0000D3150000}"/>
    <cellStyle name="20% - Ênfase3 3 4 2 3 4" xfId="4475" xr:uid="{00000000-0005-0000-0000-0000D4150000}"/>
    <cellStyle name="20% - Ênfase3 3 4 2 3 5" xfId="51676" xr:uid="{00000000-0005-0000-0000-0000D5150000}"/>
    <cellStyle name="20% - Ênfase3 3 4 2 4" xfId="4476" xr:uid="{00000000-0005-0000-0000-0000D6150000}"/>
    <cellStyle name="20% - Ênfase3 3 4 2 4 2" xfId="4477" xr:uid="{00000000-0005-0000-0000-0000D7150000}"/>
    <cellStyle name="20% - Ênfase3 3 4 2 4 3" xfId="51677" xr:uid="{00000000-0005-0000-0000-0000D8150000}"/>
    <cellStyle name="20% - Ênfase3 3 4 2 5" xfId="4478" xr:uid="{00000000-0005-0000-0000-0000D9150000}"/>
    <cellStyle name="20% - Ênfase3 3 4 2 5 2" xfId="4479" xr:uid="{00000000-0005-0000-0000-0000DA150000}"/>
    <cellStyle name="20% - Ênfase3 3 4 2 6" xfId="4480" xr:uid="{00000000-0005-0000-0000-0000DB150000}"/>
    <cellStyle name="20% - Ênfase3 3 4 2 7" xfId="51678" xr:uid="{00000000-0005-0000-0000-0000DC150000}"/>
    <cellStyle name="20% - Ênfase3 3 4 3" xfId="4481" xr:uid="{00000000-0005-0000-0000-0000DD150000}"/>
    <cellStyle name="20% - Ênfase3 3 4 3 2" xfId="4482" xr:uid="{00000000-0005-0000-0000-0000DE150000}"/>
    <cellStyle name="20% - Ênfase3 3 4 3 2 2" xfId="4483" xr:uid="{00000000-0005-0000-0000-0000DF150000}"/>
    <cellStyle name="20% - Ênfase3 3 4 3 2 2 2" xfId="4484" xr:uid="{00000000-0005-0000-0000-0000E0150000}"/>
    <cellStyle name="20% - Ênfase3 3 4 3 2 2 2 2" xfId="4485" xr:uid="{00000000-0005-0000-0000-0000E1150000}"/>
    <cellStyle name="20% - Ênfase3 3 4 3 2 2 3" xfId="4486" xr:uid="{00000000-0005-0000-0000-0000E2150000}"/>
    <cellStyle name="20% - Ênfase3 3 4 3 2 2 3 2" xfId="4487" xr:uid="{00000000-0005-0000-0000-0000E3150000}"/>
    <cellStyle name="20% - Ênfase3 3 4 3 2 2 4" xfId="4488" xr:uid="{00000000-0005-0000-0000-0000E4150000}"/>
    <cellStyle name="20% - Ênfase3 3 4 3 2 2 5" xfId="51679" xr:uid="{00000000-0005-0000-0000-0000E5150000}"/>
    <cellStyle name="20% - Ênfase3 3 4 3 2 3" xfId="4489" xr:uid="{00000000-0005-0000-0000-0000E6150000}"/>
    <cellStyle name="20% - Ênfase3 3 4 3 2 3 2" xfId="4490" xr:uid="{00000000-0005-0000-0000-0000E7150000}"/>
    <cellStyle name="20% - Ênfase3 3 4 3 2 3 3" xfId="51680" xr:uid="{00000000-0005-0000-0000-0000E8150000}"/>
    <cellStyle name="20% - Ênfase3 3 4 3 2 4" xfId="4491" xr:uid="{00000000-0005-0000-0000-0000E9150000}"/>
    <cellStyle name="20% - Ênfase3 3 4 3 2 4 2" xfId="4492" xr:uid="{00000000-0005-0000-0000-0000EA150000}"/>
    <cellStyle name="20% - Ênfase3 3 4 3 2 5" xfId="4493" xr:uid="{00000000-0005-0000-0000-0000EB150000}"/>
    <cellStyle name="20% - Ênfase3 3 4 3 2 6" xfId="51681" xr:uid="{00000000-0005-0000-0000-0000EC150000}"/>
    <cellStyle name="20% - Ênfase3 3 4 3 3" xfId="4494" xr:uid="{00000000-0005-0000-0000-0000ED150000}"/>
    <cellStyle name="20% - Ênfase3 3 4 3 3 2" xfId="4495" xr:uid="{00000000-0005-0000-0000-0000EE150000}"/>
    <cellStyle name="20% - Ênfase3 3 4 3 3 2 2" xfId="4496" xr:uid="{00000000-0005-0000-0000-0000EF150000}"/>
    <cellStyle name="20% - Ênfase3 3 4 3 3 3" xfId="4497" xr:uid="{00000000-0005-0000-0000-0000F0150000}"/>
    <cellStyle name="20% - Ênfase3 3 4 3 3 3 2" xfId="4498" xr:uid="{00000000-0005-0000-0000-0000F1150000}"/>
    <cellStyle name="20% - Ênfase3 3 4 3 3 4" xfId="4499" xr:uid="{00000000-0005-0000-0000-0000F2150000}"/>
    <cellStyle name="20% - Ênfase3 3 4 3 3 5" xfId="51682" xr:uid="{00000000-0005-0000-0000-0000F3150000}"/>
    <cellStyle name="20% - Ênfase3 3 4 3 4" xfId="4500" xr:uid="{00000000-0005-0000-0000-0000F4150000}"/>
    <cellStyle name="20% - Ênfase3 3 4 3 4 2" xfId="4501" xr:uid="{00000000-0005-0000-0000-0000F5150000}"/>
    <cellStyle name="20% - Ênfase3 3 4 3 4 3" xfId="51683" xr:uid="{00000000-0005-0000-0000-0000F6150000}"/>
    <cellStyle name="20% - Ênfase3 3 4 3 5" xfId="4502" xr:uid="{00000000-0005-0000-0000-0000F7150000}"/>
    <cellStyle name="20% - Ênfase3 3 4 3 5 2" xfId="4503" xr:uid="{00000000-0005-0000-0000-0000F8150000}"/>
    <cellStyle name="20% - Ênfase3 3 4 3 6" xfId="4504" xr:uid="{00000000-0005-0000-0000-0000F9150000}"/>
    <cellStyle name="20% - Ênfase3 3 4 3 7" xfId="51684" xr:uid="{00000000-0005-0000-0000-0000FA150000}"/>
    <cellStyle name="20% - Ênfase3 3 4 4" xfId="4505" xr:uid="{00000000-0005-0000-0000-0000FB150000}"/>
    <cellStyle name="20% - Ênfase3 3 4 4 2" xfId="4506" xr:uid="{00000000-0005-0000-0000-0000FC150000}"/>
    <cellStyle name="20% - Ênfase3 3 4 4 2 2" xfId="4507" xr:uid="{00000000-0005-0000-0000-0000FD150000}"/>
    <cellStyle name="20% - Ênfase3 3 4 4 2 2 2" xfId="4508" xr:uid="{00000000-0005-0000-0000-0000FE150000}"/>
    <cellStyle name="20% - Ênfase3 3 4 4 2 2 2 2" xfId="4509" xr:uid="{00000000-0005-0000-0000-0000FF150000}"/>
    <cellStyle name="20% - Ênfase3 3 4 4 2 2 3" xfId="4510" xr:uid="{00000000-0005-0000-0000-000000160000}"/>
    <cellStyle name="20% - Ênfase3 3 4 4 2 2 3 2" xfId="4511" xr:uid="{00000000-0005-0000-0000-000001160000}"/>
    <cellStyle name="20% - Ênfase3 3 4 4 2 2 4" xfId="4512" xr:uid="{00000000-0005-0000-0000-000002160000}"/>
    <cellStyle name="20% - Ênfase3 3 4 4 2 2 5" xfId="51685" xr:uid="{00000000-0005-0000-0000-000003160000}"/>
    <cellStyle name="20% - Ênfase3 3 4 4 2 3" xfId="4513" xr:uid="{00000000-0005-0000-0000-000004160000}"/>
    <cellStyle name="20% - Ênfase3 3 4 4 2 3 2" xfId="4514" xr:uid="{00000000-0005-0000-0000-000005160000}"/>
    <cellStyle name="20% - Ênfase3 3 4 4 2 3 3" xfId="51686" xr:uid="{00000000-0005-0000-0000-000006160000}"/>
    <cellStyle name="20% - Ênfase3 3 4 4 2 4" xfId="4515" xr:uid="{00000000-0005-0000-0000-000007160000}"/>
    <cellStyle name="20% - Ênfase3 3 4 4 2 4 2" xfId="4516" xr:uid="{00000000-0005-0000-0000-000008160000}"/>
    <cellStyle name="20% - Ênfase3 3 4 4 2 5" xfId="4517" xr:uid="{00000000-0005-0000-0000-000009160000}"/>
    <cellStyle name="20% - Ênfase3 3 4 4 2 6" xfId="51687" xr:uid="{00000000-0005-0000-0000-00000A160000}"/>
    <cellStyle name="20% - Ênfase3 3 4 4 3" xfId="4518" xr:uid="{00000000-0005-0000-0000-00000B160000}"/>
    <cellStyle name="20% - Ênfase3 3 4 4 3 2" xfId="4519" xr:uid="{00000000-0005-0000-0000-00000C160000}"/>
    <cellStyle name="20% - Ênfase3 3 4 4 3 2 2" xfId="4520" xr:uid="{00000000-0005-0000-0000-00000D160000}"/>
    <cellStyle name="20% - Ênfase3 3 4 4 3 3" xfId="4521" xr:uid="{00000000-0005-0000-0000-00000E160000}"/>
    <cellStyle name="20% - Ênfase3 3 4 4 3 3 2" xfId="4522" xr:uid="{00000000-0005-0000-0000-00000F160000}"/>
    <cellStyle name="20% - Ênfase3 3 4 4 3 4" xfId="4523" xr:uid="{00000000-0005-0000-0000-000010160000}"/>
    <cellStyle name="20% - Ênfase3 3 4 4 3 5" xfId="51688" xr:uid="{00000000-0005-0000-0000-000011160000}"/>
    <cellStyle name="20% - Ênfase3 3 4 4 4" xfId="4524" xr:uid="{00000000-0005-0000-0000-000012160000}"/>
    <cellStyle name="20% - Ênfase3 3 4 4 4 2" xfId="4525" xr:uid="{00000000-0005-0000-0000-000013160000}"/>
    <cellStyle name="20% - Ênfase3 3 4 4 4 3" xfId="51689" xr:uid="{00000000-0005-0000-0000-000014160000}"/>
    <cellStyle name="20% - Ênfase3 3 4 4 5" xfId="4526" xr:uid="{00000000-0005-0000-0000-000015160000}"/>
    <cellStyle name="20% - Ênfase3 3 4 4 5 2" xfId="4527" xr:uid="{00000000-0005-0000-0000-000016160000}"/>
    <cellStyle name="20% - Ênfase3 3 4 4 6" xfId="4528" xr:uid="{00000000-0005-0000-0000-000017160000}"/>
    <cellStyle name="20% - Ênfase3 3 4 4 7" xfId="51690" xr:uid="{00000000-0005-0000-0000-000018160000}"/>
    <cellStyle name="20% - Ênfase3 3 4 5" xfId="4529" xr:uid="{00000000-0005-0000-0000-000019160000}"/>
    <cellStyle name="20% - Ênfase3 3 4 5 2" xfId="4530" xr:uid="{00000000-0005-0000-0000-00001A160000}"/>
    <cellStyle name="20% - Ênfase3 3 4 5 2 2" xfId="4531" xr:uid="{00000000-0005-0000-0000-00001B160000}"/>
    <cellStyle name="20% - Ênfase3 3 4 5 2 2 2" xfId="4532" xr:uid="{00000000-0005-0000-0000-00001C160000}"/>
    <cellStyle name="20% - Ênfase3 3 4 5 2 3" xfId="4533" xr:uid="{00000000-0005-0000-0000-00001D160000}"/>
    <cellStyle name="20% - Ênfase3 3 4 5 2 3 2" xfId="4534" xr:uid="{00000000-0005-0000-0000-00001E160000}"/>
    <cellStyle name="20% - Ênfase3 3 4 5 2 4" xfId="4535" xr:uid="{00000000-0005-0000-0000-00001F160000}"/>
    <cellStyle name="20% - Ênfase3 3 4 5 2 5" xfId="51691" xr:uid="{00000000-0005-0000-0000-000020160000}"/>
    <cellStyle name="20% - Ênfase3 3 4 5 3" xfId="4536" xr:uid="{00000000-0005-0000-0000-000021160000}"/>
    <cellStyle name="20% - Ênfase3 3 4 5 3 2" xfId="4537" xr:uid="{00000000-0005-0000-0000-000022160000}"/>
    <cellStyle name="20% - Ênfase3 3 4 5 3 3" xfId="51692" xr:uid="{00000000-0005-0000-0000-000023160000}"/>
    <cellStyle name="20% - Ênfase3 3 4 5 4" xfId="4538" xr:uid="{00000000-0005-0000-0000-000024160000}"/>
    <cellStyle name="20% - Ênfase3 3 4 5 4 2" xfId="4539" xr:uid="{00000000-0005-0000-0000-000025160000}"/>
    <cellStyle name="20% - Ênfase3 3 4 5 5" xfId="4540" xr:uid="{00000000-0005-0000-0000-000026160000}"/>
    <cellStyle name="20% - Ênfase3 3 4 5 6" xfId="51693" xr:uid="{00000000-0005-0000-0000-000027160000}"/>
    <cellStyle name="20% - Ênfase3 3 4 6" xfId="4541" xr:uid="{00000000-0005-0000-0000-000028160000}"/>
    <cellStyle name="20% - Ênfase3 3 4 6 2" xfId="4542" xr:uid="{00000000-0005-0000-0000-000029160000}"/>
    <cellStyle name="20% - Ênfase3 3 4 6 2 2" xfId="4543" xr:uid="{00000000-0005-0000-0000-00002A160000}"/>
    <cellStyle name="20% - Ênfase3 3 4 6 2 2 2" xfId="4544" xr:uid="{00000000-0005-0000-0000-00002B160000}"/>
    <cellStyle name="20% - Ênfase3 3 4 6 2 3" xfId="4545" xr:uid="{00000000-0005-0000-0000-00002C160000}"/>
    <cellStyle name="20% - Ênfase3 3 4 6 2 3 2" xfId="4546" xr:uid="{00000000-0005-0000-0000-00002D160000}"/>
    <cellStyle name="20% - Ênfase3 3 4 6 2 4" xfId="4547" xr:uid="{00000000-0005-0000-0000-00002E160000}"/>
    <cellStyle name="20% - Ênfase3 3 4 6 2 5" xfId="51694" xr:uid="{00000000-0005-0000-0000-00002F160000}"/>
    <cellStyle name="20% - Ênfase3 3 4 6 3" xfId="4548" xr:uid="{00000000-0005-0000-0000-000030160000}"/>
    <cellStyle name="20% - Ênfase3 3 4 6 3 2" xfId="4549" xr:uid="{00000000-0005-0000-0000-000031160000}"/>
    <cellStyle name="20% - Ênfase3 3 4 6 3 3" xfId="51695" xr:uid="{00000000-0005-0000-0000-000032160000}"/>
    <cellStyle name="20% - Ênfase3 3 4 6 4" xfId="4550" xr:uid="{00000000-0005-0000-0000-000033160000}"/>
    <cellStyle name="20% - Ênfase3 3 4 6 4 2" xfId="4551" xr:uid="{00000000-0005-0000-0000-000034160000}"/>
    <cellStyle name="20% - Ênfase3 3 4 6 5" xfId="4552" xr:uid="{00000000-0005-0000-0000-000035160000}"/>
    <cellStyle name="20% - Ênfase3 3 4 6 6" xfId="51696" xr:uid="{00000000-0005-0000-0000-000036160000}"/>
    <cellStyle name="20% - Ênfase3 3 4 7" xfId="4553" xr:uid="{00000000-0005-0000-0000-000037160000}"/>
    <cellStyle name="20% - Ênfase3 3 4 7 2" xfId="4554" xr:uid="{00000000-0005-0000-0000-000038160000}"/>
    <cellStyle name="20% - Ênfase3 3 4 7 2 2" xfId="4555" xr:uid="{00000000-0005-0000-0000-000039160000}"/>
    <cellStyle name="20% - Ênfase3 3 4 7 3" xfId="4556" xr:uid="{00000000-0005-0000-0000-00003A160000}"/>
    <cellStyle name="20% - Ênfase3 3 4 7 3 2" xfId="4557" xr:uid="{00000000-0005-0000-0000-00003B160000}"/>
    <cellStyle name="20% - Ênfase3 3 4 7 4" xfId="4558" xr:uid="{00000000-0005-0000-0000-00003C160000}"/>
    <cellStyle name="20% - Ênfase3 3 4 7 5" xfId="51697" xr:uid="{00000000-0005-0000-0000-00003D160000}"/>
    <cellStyle name="20% - Ênfase3 3 4 8" xfId="4559" xr:uid="{00000000-0005-0000-0000-00003E160000}"/>
    <cellStyle name="20% - Ênfase3 3 4 8 2" xfId="4560" xr:uid="{00000000-0005-0000-0000-00003F160000}"/>
    <cellStyle name="20% - Ênfase3 3 4 8 3" xfId="51698" xr:uid="{00000000-0005-0000-0000-000040160000}"/>
    <cellStyle name="20% - Ênfase3 3 4 9" xfId="4561" xr:uid="{00000000-0005-0000-0000-000041160000}"/>
    <cellStyle name="20% - Ênfase3 3 4 9 2" xfId="4562" xr:uid="{00000000-0005-0000-0000-000042160000}"/>
    <cellStyle name="20% - Ênfase3 3 5" xfId="4563" xr:uid="{00000000-0005-0000-0000-000043160000}"/>
    <cellStyle name="20% - Ênfase3 3 5 2" xfId="4564" xr:uid="{00000000-0005-0000-0000-000044160000}"/>
    <cellStyle name="20% - Ênfase3 3 5 2 2" xfId="4565" xr:uid="{00000000-0005-0000-0000-000045160000}"/>
    <cellStyle name="20% - Ênfase3 3 5 2 2 2" xfId="4566" xr:uid="{00000000-0005-0000-0000-000046160000}"/>
    <cellStyle name="20% - Ênfase3 3 5 2 2 2 2" xfId="4567" xr:uid="{00000000-0005-0000-0000-000047160000}"/>
    <cellStyle name="20% - Ênfase3 3 5 2 2 3" xfId="4568" xr:uid="{00000000-0005-0000-0000-000048160000}"/>
    <cellStyle name="20% - Ênfase3 3 5 2 2 3 2" xfId="4569" xr:uid="{00000000-0005-0000-0000-000049160000}"/>
    <cellStyle name="20% - Ênfase3 3 5 2 2 4" xfId="4570" xr:uid="{00000000-0005-0000-0000-00004A160000}"/>
    <cellStyle name="20% - Ênfase3 3 5 2 2 5" xfId="51699" xr:uid="{00000000-0005-0000-0000-00004B160000}"/>
    <cellStyle name="20% - Ênfase3 3 5 2 3" xfId="4571" xr:uid="{00000000-0005-0000-0000-00004C160000}"/>
    <cellStyle name="20% - Ênfase3 3 5 2 3 2" xfId="4572" xr:uid="{00000000-0005-0000-0000-00004D160000}"/>
    <cellStyle name="20% - Ênfase3 3 5 2 3 3" xfId="51700" xr:uid="{00000000-0005-0000-0000-00004E160000}"/>
    <cellStyle name="20% - Ênfase3 3 5 2 4" xfId="4573" xr:uid="{00000000-0005-0000-0000-00004F160000}"/>
    <cellStyle name="20% - Ênfase3 3 5 2 4 2" xfId="4574" xr:uid="{00000000-0005-0000-0000-000050160000}"/>
    <cellStyle name="20% - Ênfase3 3 5 2 5" xfId="4575" xr:uid="{00000000-0005-0000-0000-000051160000}"/>
    <cellStyle name="20% - Ênfase3 3 5 2 6" xfId="51701" xr:uid="{00000000-0005-0000-0000-000052160000}"/>
    <cellStyle name="20% - Ênfase3 3 5 3" xfId="4576" xr:uid="{00000000-0005-0000-0000-000053160000}"/>
    <cellStyle name="20% - Ênfase3 3 5 3 2" xfId="4577" xr:uid="{00000000-0005-0000-0000-000054160000}"/>
    <cellStyle name="20% - Ênfase3 3 5 3 2 2" xfId="4578" xr:uid="{00000000-0005-0000-0000-000055160000}"/>
    <cellStyle name="20% - Ênfase3 3 5 3 3" xfId="4579" xr:uid="{00000000-0005-0000-0000-000056160000}"/>
    <cellStyle name="20% - Ênfase3 3 5 3 3 2" xfId="4580" xr:uid="{00000000-0005-0000-0000-000057160000}"/>
    <cellStyle name="20% - Ênfase3 3 5 3 4" xfId="4581" xr:uid="{00000000-0005-0000-0000-000058160000}"/>
    <cellStyle name="20% - Ênfase3 3 5 3 5" xfId="51702" xr:uid="{00000000-0005-0000-0000-000059160000}"/>
    <cellStyle name="20% - Ênfase3 3 5 4" xfId="4582" xr:uid="{00000000-0005-0000-0000-00005A160000}"/>
    <cellStyle name="20% - Ênfase3 3 5 4 2" xfId="4583" xr:uid="{00000000-0005-0000-0000-00005B160000}"/>
    <cellStyle name="20% - Ênfase3 3 5 4 3" xfId="51703" xr:uid="{00000000-0005-0000-0000-00005C160000}"/>
    <cellStyle name="20% - Ênfase3 3 5 5" xfId="4584" xr:uid="{00000000-0005-0000-0000-00005D160000}"/>
    <cellStyle name="20% - Ênfase3 3 5 5 2" xfId="4585" xr:uid="{00000000-0005-0000-0000-00005E160000}"/>
    <cellStyle name="20% - Ênfase3 3 5 6" xfId="4586" xr:uid="{00000000-0005-0000-0000-00005F160000}"/>
    <cellStyle name="20% - Ênfase3 3 5 7" xfId="51704" xr:uid="{00000000-0005-0000-0000-000060160000}"/>
    <cellStyle name="20% - Ênfase3 3 6" xfId="4587" xr:uid="{00000000-0005-0000-0000-000061160000}"/>
    <cellStyle name="20% - Ênfase3 3 6 2" xfId="4588" xr:uid="{00000000-0005-0000-0000-000062160000}"/>
    <cellStyle name="20% - Ênfase3 3 6 2 2" xfId="4589" xr:uid="{00000000-0005-0000-0000-000063160000}"/>
    <cellStyle name="20% - Ênfase3 3 6 2 2 2" xfId="4590" xr:uid="{00000000-0005-0000-0000-000064160000}"/>
    <cellStyle name="20% - Ênfase3 3 6 2 2 2 2" xfId="4591" xr:uid="{00000000-0005-0000-0000-000065160000}"/>
    <cellStyle name="20% - Ênfase3 3 6 2 2 3" xfId="4592" xr:uid="{00000000-0005-0000-0000-000066160000}"/>
    <cellStyle name="20% - Ênfase3 3 6 2 2 3 2" xfId="4593" xr:uid="{00000000-0005-0000-0000-000067160000}"/>
    <cellStyle name="20% - Ênfase3 3 6 2 2 4" xfId="4594" xr:uid="{00000000-0005-0000-0000-000068160000}"/>
    <cellStyle name="20% - Ênfase3 3 6 2 2 5" xfId="51705" xr:uid="{00000000-0005-0000-0000-000069160000}"/>
    <cellStyle name="20% - Ênfase3 3 6 2 3" xfId="4595" xr:uid="{00000000-0005-0000-0000-00006A160000}"/>
    <cellStyle name="20% - Ênfase3 3 6 2 3 2" xfId="4596" xr:uid="{00000000-0005-0000-0000-00006B160000}"/>
    <cellStyle name="20% - Ênfase3 3 6 2 3 3" xfId="51706" xr:uid="{00000000-0005-0000-0000-00006C160000}"/>
    <cellStyle name="20% - Ênfase3 3 6 2 4" xfId="4597" xr:uid="{00000000-0005-0000-0000-00006D160000}"/>
    <cellStyle name="20% - Ênfase3 3 6 2 4 2" xfId="4598" xr:uid="{00000000-0005-0000-0000-00006E160000}"/>
    <cellStyle name="20% - Ênfase3 3 6 2 5" xfId="4599" xr:uid="{00000000-0005-0000-0000-00006F160000}"/>
    <cellStyle name="20% - Ênfase3 3 6 2 6" xfId="51707" xr:uid="{00000000-0005-0000-0000-000070160000}"/>
    <cellStyle name="20% - Ênfase3 3 6 3" xfId="4600" xr:uid="{00000000-0005-0000-0000-000071160000}"/>
    <cellStyle name="20% - Ênfase3 3 6 3 2" xfId="4601" xr:uid="{00000000-0005-0000-0000-000072160000}"/>
    <cellStyle name="20% - Ênfase3 3 6 3 2 2" xfId="4602" xr:uid="{00000000-0005-0000-0000-000073160000}"/>
    <cellStyle name="20% - Ênfase3 3 6 3 3" xfId="4603" xr:uid="{00000000-0005-0000-0000-000074160000}"/>
    <cellStyle name="20% - Ênfase3 3 6 3 3 2" xfId="4604" xr:uid="{00000000-0005-0000-0000-000075160000}"/>
    <cellStyle name="20% - Ênfase3 3 6 3 4" xfId="4605" xr:uid="{00000000-0005-0000-0000-000076160000}"/>
    <cellStyle name="20% - Ênfase3 3 6 3 5" xfId="51708" xr:uid="{00000000-0005-0000-0000-000077160000}"/>
    <cellStyle name="20% - Ênfase3 3 6 4" xfId="4606" xr:uid="{00000000-0005-0000-0000-000078160000}"/>
    <cellStyle name="20% - Ênfase3 3 6 4 2" xfId="4607" xr:uid="{00000000-0005-0000-0000-000079160000}"/>
    <cellStyle name="20% - Ênfase3 3 6 4 3" xfId="51709" xr:uid="{00000000-0005-0000-0000-00007A160000}"/>
    <cellStyle name="20% - Ênfase3 3 6 5" xfId="4608" xr:uid="{00000000-0005-0000-0000-00007B160000}"/>
    <cellStyle name="20% - Ênfase3 3 6 5 2" xfId="4609" xr:uid="{00000000-0005-0000-0000-00007C160000}"/>
    <cellStyle name="20% - Ênfase3 3 6 6" xfId="4610" xr:uid="{00000000-0005-0000-0000-00007D160000}"/>
    <cellStyle name="20% - Ênfase3 3 6 7" xfId="51710" xr:uid="{00000000-0005-0000-0000-00007E160000}"/>
    <cellStyle name="20% - Ênfase3 3 7" xfId="4611" xr:uid="{00000000-0005-0000-0000-00007F160000}"/>
    <cellStyle name="20% - Ênfase3 3 7 2" xfId="4612" xr:uid="{00000000-0005-0000-0000-000080160000}"/>
    <cellStyle name="20% - Ênfase3 3 7 2 2" xfId="4613" xr:uid="{00000000-0005-0000-0000-000081160000}"/>
    <cellStyle name="20% - Ênfase3 3 7 2 2 2" xfId="4614" xr:uid="{00000000-0005-0000-0000-000082160000}"/>
    <cellStyle name="20% - Ênfase3 3 7 2 2 2 2" xfId="4615" xr:uid="{00000000-0005-0000-0000-000083160000}"/>
    <cellStyle name="20% - Ênfase3 3 7 2 2 3" xfId="4616" xr:uid="{00000000-0005-0000-0000-000084160000}"/>
    <cellStyle name="20% - Ênfase3 3 7 2 2 3 2" xfId="4617" xr:uid="{00000000-0005-0000-0000-000085160000}"/>
    <cellStyle name="20% - Ênfase3 3 7 2 2 4" xfId="4618" xr:uid="{00000000-0005-0000-0000-000086160000}"/>
    <cellStyle name="20% - Ênfase3 3 7 2 2 5" xfId="51711" xr:uid="{00000000-0005-0000-0000-000087160000}"/>
    <cellStyle name="20% - Ênfase3 3 7 2 3" xfId="4619" xr:uid="{00000000-0005-0000-0000-000088160000}"/>
    <cellStyle name="20% - Ênfase3 3 7 2 3 2" xfId="4620" xr:uid="{00000000-0005-0000-0000-000089160000}"/>
    <cellStyle name="20% - Ênfase3 3 7 2 3 3" xfId="51712" xr:uid="{00000000-0005-0000-0000-00008A160000}"/>
    <cellStyle name="20% - Ênfase3 3 7 2 4" xfId="4621" xr:uid="{00000000-0005-0000-0000-00008B160000}"/>
    <cellStyle name="20% - Ênfase3 3 7 2 4 2" xfId="4622" xr:uid="{00000000-0005-0000-0000-00008C160000}"/>
    <cellStyle name="20% - Ênfase3 3 7 2 5" xfId="4623" xr:uid="{00000000-0005-0000-0000-00008D160000}"/>
    <cellStyle name="20% - Ênfase3 3 7 2 6" xfId="51713" xr:uid="{00000000-0005-0000-0000-00008E160000}"/>
    <cellStyle name="20% - Ênfase3 3 7 3" xfId="4624" xr:uid="{00000000-0005-0000-0000-00008F160000}"/>
    <cellStyle name="20% - Ênfase3 3 7 3 2" xfId="4625" xr:uid="{00000000-0005-0000-0000-000090160000}"/>
    <cellStyle name="20% - Ênfase3 3 7 3 2 2" xfId="4626" xr:uid="{00000000-0005-0000-0000-000091160000}"/>
    <cellStyle name="20% - Ênfase3 3 7 3 3" xfId="4627" xr:uid="{00000000-0005-0000-0000-000092160000}"/>
    <cellStyle name="20% - Ênfase3 3 7 3 3 2" xfId="4628" xr:uid="{00000000-0005-0000-0000-000093160000}"/>
    <cellStyle name="20% - Ênfase3 3 7 3 4" xfId="4629" xr:uid="{00000000-0005-0000-0000-000094160000}"/>
    <cellStyle name="20% - Ênfase3 3 7 3 5" xfId="51714" xr:uid="{00000000-0005-0000-0000-000095160000}"/>
    <cellStyle name="20% - Ênfase3 3 7 4" xfId="4630" xr:uid="{00000000-0005-0000-0000-000096160000}"/>
    <cellStyle name="20% - Ênfase3 3 7 4 2" xfId="4631" xr:uid="{00000000-0005-0000-0000-000097160000}"/>
    <cellStyle name="20% - Ênfase3 3 7 4 3" xfId="51715" xr:uid="{00000000-0005-0000-0000-000098160000}"/>
    <cellStyle name="20% - Ênfase3 3 7 5" xfId="4632" xr:uid="{00000000-0005-0000-0000-000099160000}"/>
    <cellStyle name="20% - Ênfase3 3 7 5 2" xfId="4633" xr:uid="{00000000-0005-0000-0000-00009A160000}"/>
    <cellStyle name="20% - Ênfase3 3 7 6" xfId="4634" xr:uid="{00000000-0005-0000-0000-00009B160000}"/>
    <cellStyle name="20% - Ênfase3 3 7 7" xfId="51716" xr:uid="{00000000-0005-0000-0000-00009C160000}"/>
    <cellStyle name="20% - Ênfase3 3 8" xfId="4635" xr:uid="{00000000-0005-0000-0000-00009D160000}"/>
    <cellStyle name="20% - Ênfase3 3 8 2" xfId="4636" xr:uid="{00000000-0005-0000-0000-00009E160000}"/>
    <cellStyle name="20% - Ênfase3 3 8 2 2" xfId="4637" xr:uid="{00000000-0005-0000-0000-00009F160000}"/>
    <cellStyle name="20% - Ênfase3 3 8 2 2 2" xfId="4638" xr:uid="{00000000-0005-0000-0000-0000A0160000}"/>
    <cellStyle name="20% - Ênfase3 3 8 2 3" xfId="4639" xr:uid="{00000000-0005-0000-0000-0000A1160000}"/>
    <cellStyle name="20% - Ênfase3 3 8 2 3 2" xfId="4640" xr:uid="{00000000-0005-0000-0000-0000A2160000}"/>
    <cellStyle name="20% - Ênfase3 3 8 2 4" xfId="4641" xr:uid="{00000000-0005-0000-0000-0000A3160000}"/>
    <cellStyle name="20% - Ênfase3 3 8 2 5" xfId="51717" xr:uid="{00000000-0005-0000-0000-0000A4160000}"/>
    <cellStyle name="20% - Ênfase3 3 8 3" xfId="4642" xr:uid="{00000000-0005-0000-0000-0000A5160000}"/>
    <cellStyle name="20% - Ênfase3 3 8 3 2" xfId="4643" xr:uid="{00000000-0005-0000-0000-0000A6160000}"/>
    <cellStyle name="20% - Ênfase3 3 8 3 3" xfId="51718" xr:uid="{00000000-0005-0000-0000-0000A7160000}"/>
    <cellStyle name="20% - Ênfase3 3 8 4" xfId="4644" xr:uid="{00000000-0005-0000-0000-0000A8160000}"/>
    <cellStyle name="20% - Ênfase3 3 8 4 2" xfId="4645" xr:uid="{00000000-0005-0000-0000-0000A9160000}"/>
    <cellStyle name="20% - Ênfase3 3 8 5" xfId="4646" xr:uid="{00000000-0005-0000-0000-0000AA160000}"/>
    <cellStyle name="20% - Ênfase3 3 8 6" xfId="51719" xr:uid="{00000000-0005-0000-0000-0000AB160000}"/>
    <cellStyle name="20% - Ênfase3 3 9" xfId="4647" xr:uid="{00000000-0005-0000-0000-0000AC160000}"/>
    <cellStyle name="20% - Ênfase3 3 9 2" xfId="4648" xr:uid="{00000000-0005-0000-0000-0000AD160000}"/>
    <cellStyle name="20% - Ênfase3 3 9 2 2" xfId="4649" xr:uid="{00000000-0005-0000-0000-0000AE160000}"/>
    <cellStyle name="20% - Ênfase3 3 9 2 2 2" xfId="4650" xr:uid="{00000000-0005-0000-0000-0000AF160000}"/>
    <cellStyle name="20% - Ênfase3 3 9 2 3" xfId="4651" xr:uid="{00000000-0005-0000-0000-0000B0160000}"/>
    <cellStyle name="20% - Ênfase3 3 9 2 3 2" xfId="4652" xr:uid="{00000000-0005-0000-0000-0000B1160000}"/>
    <cellStyle name="20% - Ênfase3 3 9 2 4" xfId="4653" xr:uid="{00000000-0005-0000-0000-0000B2160000}"/>
    <cellStyle name="20% - Ênfase3 3 9 2 5" xfId="51720" xr:uid="{00000000-0005-0000-0000-0000B3160000}"/>
    <cellStyle name="20% - Ênfase3 3 9 3" xfId="4654" xr:uid="{00000000-0005-0000-0000-0000B4160000}"/>
    <cellStyle name="20% - Ênfase3 3 9 3 2" xfId="4655" xr:uid="{00000000-0005-0000-0000-0000B5160000}"/>
    <cellStyle name="20% - Ênfase3 3 9 3 3" xfId="51721" xr:uid="{00000000-0005-0000-0000-0000B6160000}"/>
    <cellStyle name="20% - Ênfase3 3 9 4" xfId="4656" xr:uid="{00000000-0005-0000-0000-0000B7160000}"/>
    <cellStyle name="20% - Ênfase3 3 9 4 2" xfId="4657" xr:uid="{00000000-0005-0000-0000-0000B8160000}"/>
    <cellStyle name="20% - Ênfase3 3 9 5" xfId="4658" xr:uid="{00000000-0005-0000-0000-0000B9160000}"/>
    <cellStyle name="20% - Ênfase3 3 9 6" xfId="51722" xr:uid="{00000000-0005-0000-0000-0000BA160000}"/>
    <cellStyle name="20% - Ênfase3 4" xfId="4659" xr:uid="{00000000-0005-0000-0000-0000BB160000}"/>
    <cellStyle name="20% - Ênfase3 4 10" xfId="4660" xr:uid="{00000000-0005-0000-0000-0000BC160000}"/>
    <cellStyle name="20% - Ênfase3 4 10 2" xfId="4661" xr:uid="{00000000-0005-0000-0000-0000BD160000}"/>
    <cellStyle name="20% - Ênfase3 4 11" xfId="4662" xr:uid="{00000000-0005-0000-0000-0000BE160000}"/>
    <cellStyle name="20% - Ênfase3 4 12" xfId="51723" xr:uid="{00000000-0005-0000-0000-0000BF160000}"/>
    <cellStyle name="20% - Ênfase3 4 2" xfId="4663" xr:uid="{00000000-0005-0000-0000-0000C0160000}"/>
    <cellStyle name="20% - Ênfase3 4 2 10" xfId="4664" xr:uid="{00000000-0005-0000-0000-0000C1160000}"/>
    <cellStyle name="20% - Ênfase3 4 2 11" xfId="51724" xr:uid="{00000000-0005-0000-0000-0000C2160000}"/>
    <cellStyle name="20% - Ênfase3 4 2 2" xfId="4665" xr:uid="{00000000-0005-0000-0000-0000C3160000}"/>
    <cellStyle name="20% - Ênfase3 4 2 2 2" xfId="4666" xr:uid="{00000000-0005-0000-0000-0000C4160000}"/>
    <cellStyle name="20% - Ênfase3 4 2 2 2 2" xfId="4667" xr:uid="{00000000-0005-0000-0000-0000C5160000}"/>
    <cellStyle name="20% - Ênfase3 4 2 2 2 2 2" xfId="4668" xr:uid="{00000000-0005-0000-0000-0000C6160000}"/>
    <cellStyle name="20% - Ênfase3 4 2 2 2 2 2 2" xfId="4669" xr:uid="{00000000-0005-0000-0000-0000C7160000}"/>
    <cellStyle name="20% - Ênfase3 4 2 2 2 2 3" xfId="4670" xr:uid="{00000000-0005-0000-0000-0000C8160000}"/>
    <cellStyle name="20% - Ênfase3 4 2 2 2 2 3 2" xfId="4671" xr:uid="{00000000-0005-0000-0000-0000C9160000}"/>
    <cellStyle name="20% - Ênfase3 4 2 2 2 2 4" xfId="4672" xr:uid="{00000000-0005-0000-0000-0000CA160000}"/>
    <cellStyle name="20% - Ênfase3 4 2 2 2 2 5" xfId="51725" xr:uid="{00000000-0005-0000-0000-0000CB160000}"/>
    <cellStyle name="20% - Ênfase3 4 2 2 2 3" xfId="4673" xr:uid="{00000000-0005-0000-0000-0000CC160000}"/>
    <cellStyle name="20% - Ênfase3 4 2 2 2 3 2" xfId="4674" xr:uid="{00000000-0005-0000-0000-0000CD160000}"/>
    <cellStyle name="20% - Ênfase3 4 2 2 2 3 3" xfId="51726" xr:uid="{00000000-0005-0000-0000-0000CE160000}"/>
    <cellStyle name="20% - Ênfase3 4 2 2 2 4" xfId="4675" xr:uid="{00000000-0005-0000-0000-0000CF160000}"/>
    <cellStyle name="20% - Ênfase3 4 2 2 2 4 2" xfId="4676" xr:uid="{00000000-0005-0000-0000-0000D0160000}"/>
    <cellStyle name="20% - Ênfase3 4 2 2 2 5" xfId="4677" xr:uid="{00000000-0005-0000-0000-0000D1160000}"/>
    <cellStyle name="20% - Ênfase3 4 2 2 2 6" xfId="51727" xr:uid="{00000000-0005-0000-0000-0000D2160000}"/>
    <cellStyle name="20% - Ênfase3 4 2 2 3" xfId="4678" xr:uid="{00000000-0005-0000-0000-0000D3160000}"/>
    <cellStyle name="20% - Ênfase3 4 2 2 3 2" xfId="4679" xr:uid="{00000000-0005-0000-0000-0000D4160000}"/>
    <cellStyle name="20% - Ênfase3 4 2 2 3 2 2" xfId="4680" xr:uid="{00000000-0005-0000-0000-0000D5160000}"/>
    <cellStyle name="20% - Ênfase3 4 2 2 3 3" xfId="4681" xr:uid="{00000000-0005-0000-0000-0000D6160000}"/>
    <cellStyle name="20% - Ênfase3 4 2 2 3 3 2" xfId="4682" xr:uid="{00000000-0005-0000-0000-0000D7160000}"/>
    <cellStyle name="20% - Ênfase3 4 2 2 3 4" xfId="4683" xr:uid="{00000000-0005-0000-0000-0000D8160000}"/>
    <cellStyle name="20% - Ênfase3 4 2 2 3 5" xfId="51728" xr:uid="{00000000-0005-0000-0000-0000D9160000}"/>
    <cellStyle name="20% - Ênfase3 4 2 2 4" xfId="4684" xr:uid="{00000000-0005-0000-0000-0000DA160000}"/>
    <cellStyle name="20% - Ênfase3 4 2 2 4 2" xfId="4685" xr:uid="{00000000-0005-0000-0000-0000DB160000}"/>
    <cellStyle name="20% - Ênfase3 4 2 2 4 3" xfId="51729" xr:uid="{00000000-0005-0000-0000-0000DC160000}"/>
    <cellStyle name="20% - Ênfase3 4 2 2 5" xfId="4686" xr:uid="{00000000-0005-0000-0000-0000DD160000}"/>
    <cellStyle name="20% - Ênfase3 4 2 2 5 2" xfId="4687" xr:uid="{00000000-0005-0000-0000-0000DE160000}"/>
    <cellStyle name="20% - Ênfase3 4 2 2 6" xfId="4688" xr:uid="{00000000-0005-0000-0000-0000DF160000}"/>
    <cellStyle name="20% - Ênfase3 4 2 2 7" xfId="51730" xr:uid="{00000000-0005-0000-0000-0000E0160000}"/>
    <cellStyle name="20% - Ênfase3 4 2 3" xfId="4689" xr:uid="{00000000-0005-0000-0000-0000E1160000}"/>
    <cellStyle name="20% - Ênfase3 4 2 3 2" xfId="4690" xr:uid="{00000000-0005-0000-0000-0000E2160000}"/>
    <cellStyle name="20% - Ênfase3 4 2 3 2 2" xfId="4691" xr:uid="{00000000-0005-0000-0000-0000E3160000}"/>
    <cellStyle name="20% - Ênfase3 4 2 3 2 2 2" xfId="4692" xr:uid="{00000000-0005-0000-0000-0000E4160000}"/>
    <cellStyle name="20% - Ênfase3 4 2 3 2 2 2 2" xfId="4693" xr:uid="{00000000-0005-0000-0000-0000E5160000}"/>
    <cellStyle name="20% - Ênfase3 4 2 3 2 2 3" xfId="4694" xr:uid="{00000000-0005-0000-0000-0000E6160000}"/>
    <cellStyle name="20% - Ênfase3 4 2 3 2 2 3 2" xfId="4695" xr:uid="{00000000-0005-0000-0000-0000E7160000}"/>
    <cellStyle name="20% - Ênfase3 4 2 3 2 2 4" xfId="4696" xr:uid="{00000000-0005-0000-0000-0000E8160000}"/>
    <cellStyle name="20% - Ênfase3 4 2 3 2 2 5" xfId="51731" xr:uid="{00000000-0005-0000-0000-0000E9160000}"/>
    <cellStyle name="20% - Ênfase3 4 2 3 2 3" xfId="4697" xr:uid="{00000000-0005-0000-0000-0000EA160000}"/>
    <cellStyle name="20% - Ênfase3 4 2 3 2 3 2" xfId="4698" xr:uid="{00000000-0005-0000-0000-0000EB160000}"/>
    <cellStyle name="20% - Ênfase3 4 2 3 2 3 3" xfId="51732" xr:uid="{00000000-0005-0000-0000-0000EC160000}"/>
    <cellStyle name="20% - Ênfase3 4 2 3 2 4" xfId="4699" xr:uid="{00000000-0005-0000-0000-0000ED160000}"/>
    <cellStyle name="20% - Ênfase3 4 2 3 2 4 2" xfId="4700" xr:uid="{00000000-0005-0000-0000-0000EE160000}"/>
    <cellStyle name="20% - Ênfase3 4 2 3 2 5" xfId="4701" xr:uid="{00000000-0005-0000-0000-0000EF160000}"/>
    <cellStyle name="20% - Ênfase3 4 2 3 2 6" xfId="51733" xr:uid="{00000000-0005-0000-0000-0000F0160000}"/>
    <cellStyle name="20% - Ênfase3 4 2 3 3" xfId="4702" xr:uid="{00000000-0005-0000-0000-0000F1160000}"/>
    <cellStyle name="20% - Ênfase3 4 2 3 3 2" xfId="4703" xr:uid="{00000000-0005-0000-0000-0000F2160000}"/>
    <cellStyle name="20% - Ênfase3 4 2 3 3 2 2" xfId="4704" xr:uid="{00000000-0005-0000-0000-0000F3160000}"/>
    <cellStyle name="20% - Ênfase3 4 2 3 3 3" xfId="4705" xr:uid="{00000000-0005-0000-0000-0000F4160000}"/>
    <cellStyle name="20% - Ênfase3 4 2 3 3 3 2" xfId="4706" xr:uid="{00000000-0005-0000-0000-0000F5160000}"/>
    <cellStyle name="20% - Ênfase3 4 2 3 3 4" xfId="4707" xr:uid="{00000000-0005-0000-0000-0000F6160000}"/>
    <cellStyle name="20% - Ênfase3 4 2 3 3 5" xfId="51734" xr:uid="{00000000-0005-0000-0000-0000F7160000}"/>
    <cellStyle name="20% - Ênfase3 4 2 3 4" xfId="4708" xr:uid="{00000000-0005-0000-0000-0000F8160000}"/>
    <cellStyle name="20% - Ênfase3 4 2 3 4 2" xfId="4709" xr:uid="{00000000-0005-0000-0000-0000F9160000}"/>
    <cellStyle name="20% - Ênfase3 4 2 3 4 3" xfId="51735" xr:uid="{00000000-0005-0000-0000-0000FA160000}"/>
    <cellStyle name="20% - Ênfase3 4 2 3 5" xfId="4710" xr:uid="{00000000-0005-0000-0000-0000FB160000}"/>
    <cellStyle name="20% - Ênfase3 4 2 3 5 2" xfId="4711" xr:uid="{00000000-0005-0000-0000-0000FC160000}"/>
    <cellStyle name="20% - Ênfase3 4 2 3 6" xfId="4712" xr:uid="{00000000-0005-0000-0000-0000FD160000}"/>
    <cellStyle name="20% - Ênfase3 4 2 3 7" xfId="51736" xr:uid="{00000000-0005-0000-0000-0000FE160000}"/>
    <cellStyle name="20% - Ênfase3 4 2 4" xfId="4713" xr:uid="{00000000-0005-0000-0000-0000FF160000}"/>
    <cellStyle name="20% - Ênfase3 4 2 4 2" xfId="4714" xr:uid="{00000000-0005-0000-0000-000000170000}"/>
    <cellStyle name="20% - Ênfase3 4 2 4 2 2" xfId="4715" xr:uid="{00000000-0005-0000-0000-000001170000}"/>
    <cellStyle name="20% - Ênfase3 4 2 4 2 2 2" xfId="4716" xr:uid="{00000000-0005-0000-0000-000002170000}"/>
    <cellStyle name="20% - Ênfase3 4 2 4 2 2 2 2" xfId="4717" xr:uid="{00000000-0005-0000-0000-000003170000}"/>
    <cellStyle name="20% - Ênfase3 4 2 4 2 2 3" xfId="4718" xr:uid="{00000000-0005-0000-0000-000004170000}"/>
    <cellStyle name="20% - Ênfase3 4 2 4 2 2 3 2" xfId="4719" xr:uid="{00000000-0005-0000-0000-000005170000}"/>
    <cellStyle name="20% - Ênfase3 4 2 4 2 2 4" xfId="4720" xr:uid="{00000000-0005-0000-0000-000006170000}"/>
    <cellStyle name="20% - Ênfase3 4 2 4 2 2 5" xfId="51737" xr:uid="{00000000-0005-0000-0000-000007170000}"/>
    <cellStyle name="20% - Ênfase3 4 2 4 2 3" xfId="4721" xr:uid="{00000000-0005-0000-0000-000008170000}"/>
    <cellStyle name="20% - Ênfase3 4 2 4 2 3 2" xfId="4722" xr:uid="{00000000-0005-0000-0000-000009170000}"/>
    <cellStyle name="20% - Ênfase3 4 2 4 2 3 3" xfId="51738" xr:uid="{00000000-0005-0000-0000-00000A170000}"/>
    <cellStyle name="20% - Ênfase3 4 2 4 2 4" xfId="4723" xr:uid="{00000000-0005-0000-0000-00000B170000}"/>
    <cellStyle name="20% - Ênfase3 4 2 4 2 4 2" xfId="4724" xr:uid="{00000000-0005-0000-0000-00000C170000}"/>
    <cellStyle name="20% - Ênfase3 4 2 4 2 5" xfId="4725" xr:uid="{00000000-0005-0000-0000-00000D170000}"/>
    <cellStyle name="20% - Ênfase3 4 2 4 2 6" xfId="51739" xr:uid="{00000000-0005-0000-0000-00000E170000}"/>
    <cellStyle name="20% - Ênfase3 4 2 4 3" xfId="4726" xr:uid="{00000000-0005-0000-0000-00000F170000}"/>
    <cellStyle name="20% - Ênfase3 4 2 4 3 2" xfId="4727" xr:uid="{00000000-0005-0000-0000-000010170000}"/>
    <cellStyle name="20% - Ênfase3 4 2 4 3 2 2" xfId="4728" xr:uid="{00000000-0005-0000-0000-000011170000}"/>
    <cellStyle name="20% - Ênfase3 4 2 4 3 3" xfId="4729" xr:uid="{00000000-0005-0000-0000-000012170000}"/>
    <cellStyle name="20% - Ênfase3 4 2 4 3 3 2" xfId="4730" xr:uid="{00000000-0005-0000-0000-000013170000}"/>
    <cellStyle name="20% - Ênfase3 4 2 4 3 4" xfId="4731" xr:uid="{00000000-0005-0000-0000-000014170000}"/>
    <cellStyle name="20% - Ênfase3 4 2 4 3 5" xfId="51740" xr:uid="{00000000-0005-0000-0000-000015170000}"/>
    <cellStyle name="20% - Ênfase3 4 2 4 4" xfId="4732" xr:uid="{00000000-0005-0000-0000-000016170000}"/>
    <cellStyle name="20% - Ênfase3 4 2 4 4 2" xfId="4733" xr:uid="{00000000-0005-0000-0000-000017170000}"/>
    <cellStyle name="20% - Ênfase3 4 2 4 4 3" xfId="51741" xr:uid="{00000000-0005-0000-0000-000018170000}"/>
    <cellStyle name="20% - Ênfase3 4 2 4 5" xfId="4734" xr:uid="{00000000-0005-0000-0000-000019170000}"/>
    <cellStyle name="20% - Ênfase3 4 2 4 5 2" xfId="4735" xr:uid="{00000000-0005-0000-0000-00001A170000}"/>
    <cellStyle name="20% - Ênfase3 4 2 4 6" xfId="4736" xr:uid="{00000000-0005-0000-0000-00001B170000}"/>
    <cellStyle name="20% - Ênfase3 4 2 4 7" xfId="51742" xr:uid="{00000000-0005-0000-0000-00001C170000}"/>
    <cellStyle name="20% - Ênfase3 4 2 5" xfId="4737" xr:uid="{00000000-0005-0000-0000-00001D170000}"/>
    <cellStyle name="20% - Ênfase3 4 2 5 2" xfId="4738" xr:uid="{00000000-0005-0000-0000-00001E170000}"/>
    <cellStyle name="20% - Ênfase3 4 2 5 2 2" xfId="4739" xr:uid="{00000000-0005-0000-0000-00001F170000}"/>
    <cellStyle name="20% - Ênfase3 4 2 5 2 2 2" xfId="4740" xr:uid="{00000000-0005-0000-0000-000020170000}"/>
    <cellStyle name="20% - Ênfase3 4 2 5 2 3" xfId="4741" xr:uid="{00000000-0005-0000-0000-000021170000}"/>
    <cellStyle name="20% - Ênfase3 4 2 5 2 3 2" xfId="4742" xr:uid="{00000000-0005-0000-0000-000022170000}"/>
    <cellStyle name="20% - Ênfase3 4 2 5 2 4" xfId="4743" xr:uid="{00000000-0005-0000-0000-000023170000}"/>
    <cellStyle name="20% - Ênfase3 4 2 5 2 5" xfId="51743" xr:uid="{00000000-0005-0000-0000-000024170000}"/>
    <cellStyle name="20% - Ênfase3 4 2 5 3" xfId="4744" xr:uid="{00000000-0005-0000-0000-000025170000}"/>
    <cellStyle name="20% - Ênfase3 4 2 5 3 2" xfId="4745" xr:uid="{00000000-0005-0000-0000-000026170000}"/>
    <cellStyle name="20% - Ênfase3 4 2 5 3 3" xfId="51744" xr:uid="{00000000-0005-0000-0000-000027170000}"/>
    <cellStyle name="20% - Ênfase3 4 2 5 4" xfId="4746" xr:uid="{00000000-0005-0000-0000-000028170000}"/>
    <cellStyle name="20% - Ênfase3 4 2 5 4 2" xfId="4747" xr:uid="{00000000-0005-0000-0000-000029170000}"/>
    <cellStyle name="20% - Ênfase3 4 2 5 5" xfId="4748" xr:uid="{00000000-0005-0000-0000-00002A170000}"/>
    <cellStyle name="20% - Ênfase3 4 2 5 6" xfId="51745" xr:uid="{00000000-0005-0000-0000-00002B170000}"/>
    <cellStyle name="20% - Ênfase3 4 2 6" xfId="4749" xr:uid="{00000000-0005-0000-0000-00002C170000}"/>
    <cellStyle name="20% - Ênfase3 4 2 6 2" xfId="4750" xr:uid="{00000000-0005-0000-0000-00002D170000}"/>
    <cellStyle name="20% - Ênfase3 4 2 6 2 2" xfId="4751" xr:uid="{00000000-0005-0000-0000-00002E170000}"/>
    <cellStyle name="20% - Ênfase3 4 2 6 2 2 2" xfId="4752" xr:uid="{00000000-0005-0000-0000-00002F170000}"/>
    <cellStyle name="20% - Ênfase3 4 2 6 2 3" xfId="4753" xr:uid="{00000000-0005-0000-0000-000030170000}"/>
    <cellStyle name="20% - Ênfase3 4 2 6 2 3 2" xfId="4754" xr:uid="{00000000-0005-0000-0000-000031170000}"/>
    <cellStyle name="20% - Ênfase3 4 2 6 2 4" xfId="4755" xr:uid="{00000000-0005-0000-0000-000032170000}"/>
    <cellStyle name="20% - Ênfase3 4 2 6 2 5" xfId="51746" xr:uid="{00000000-0005-0000-0000-000033170000}"/>
    <cellStyle name="20% - Ênfase3 4 2 6 3" xfId="4756" xr:uid="{00000000-0005-0000-0000-000034170000}"/>
    <cellStyle name="20% - Ênfase3 4 2 6 3 2" xfId="4757" xr:uid="{00000000-0005-0000-0000-000035170000}"/>
    <cellStyle name="20% - Ênfase3 4 2 6 3 3" xfId="51747" xr:uid="{00000000-0005-0000-0000-000036170000}"/>
    <cellStyle name="20% - Ênfase3 4 2 6 4" xfId="4758" xr:uid="{00000000-0005-0000-0000-000037170000}"/>
    <cellStyle name="20% - Ênfase3 4 2 6 4 2" xfId="4759" xr:uid="{00000000-0005-0000-0000-000038170000}"/>
    <cellStyle name="20% - Ênfase3 4 2 6 5" xfId="4760" xr:uid="{00000000-0005-0000-0000-000039170000}"/>
    <cellStyle name="20% - Ênfase3 4 2 6 6" xfId="51748" xr:uid="{00000000-0005-0000-0000-00003A170000}"/>
    <cellStyle name="20% - Ênfase3 4 2 7" xfId="4761" xr:uid="{00000000-0005-0000-0000-00003B170000}"/>
    <cellStyle name="20% - Ênfase3 4 2 7 2" xfId="4762" xr:uid="{00000000-0005-0000-0000-00003C170000}"/>
    <cellStyle name="20% - Ênfase3 4 2 7 2 2" xfId="4763" xr:uid="{00000000-0005-0000-0000-00003D170000}"/>
    <cellStyle name="20% - Ênfase3 4 2 7 3" xfId="4764" xr:uid="{00000000-0005-0000-0000-00003E170000}"/>
    <cellStyle name="20% - Ênfase3 4 2 7 3 2" xfId="4765" xr:uid="{00000000-0005-0000-0000-00003F170000}"/>
    <cellStyle name="20% - Ênfase3 4 2 7 4" xfId="4766" xr:uid="{00000000-0005-0000-0000-000040170000}"/>
    <cellStyle name="20% - Ênfase3 4 2 7 5" xfId="51749" xr:uid="{00000000-0005-0000-0000-000041170000}"/>
    <cellStyle name="20% - Ênfase3 4 2 8" xfId="4767" xr:uid="{00000000-0005-0000-0000-000042170000}"/>
    <cellStyle name="20% - Ênfase3 4 2 8 2" xfId="4768" xr:uid="{00000000-0005-0000-0000-000043170000}"/>
    <cellStyle name="20% - Ênfase3 4 2 8 3" xfId="51750" xr:uid="{00000000-0005-0000-0000-000044170000}"/>
    <cellStyle name="20% - Ênfase3 4 2 9" xfId="4769" xr:uid="{00000000-0005-0000-0000-000045170000}"/>
    <cellStyle name="20% - Ênfase3 4 2 9 2" xfId="4770" xr:uid="{00000000-0005-0000-0000-000046170000}"/>
    <cellStyle name="20% - Ênfase3 4 3" xfId="4771" xr:uid="{00000000-0005-0000-0000-000047170000}"/>
    <cellStyle name="20% - Ênfase3 4 3 2" xfId="4772" xr:uid="{00000000-0005-0000-0000-000048170000}"/>
    <cellStyle name="20% - Ênfase3 4 3 2 2" xfId="4773" xr:uid="{00000000-0005-0000-0000-000049170000}"/>
    <cellStyle name="20% - Ênfase3 4 3 2 2 2" xfId="4774" xr:uid="{00000000-0005-0000-0000-00004A170000}"/>
    <cellStyle name="20% - Ênfase3 4 3 2 2 2 2" xfId="4775" xr:uid="{00000000-0005-0000-0000-00004B170000}"/>
    <cellStyle name="20% - Ênfase3 4 3 2 2 3" xfId="4776" xr:uid="{00000000-0005-0000-0000-00004C170000}"/>
    <cellStyle name="20% - Ênfase3 4 3 2 2 3 2" xfId="4777" xr:uid="{00000000-0005-0000-0000-00004D170000}"/>
    <cellStyle name="20% - Ênfase3 4 3 2 2 4" xfId="4778" xr:uid="{00000000-0005-0000-0000-00004E170000}"/>
    <cellStyle name="20% - Ênfase3 4 3 2 2 5" xfId="51751" xr:uid="{00000000-0005-0000-0000-00004F170000}"/>
    <cellStyle name="20% - Ênfase3 4 3 2 3" xfId="4779" xr:uid="{00000000-0005-0000-0000-000050170000}"/>
    <cellStyle name="20% - Ênfase3 4 3 2 3 2" xfId="4780" xr:uid="{00000000-0005-0000-0000-000051170000}"/>
    <cellStyle name="20% - Ênfase3 4 3 2 3 3" xfId="51752" xr:uid="{00000000-0005-0000-0000-000052170000}"/>
    <cellStyle name="20% - Ênfase3 4 3 2 4" xfId="4781" xr:uid="{00000000-0005-0000-0000-000053170000}"/>
    <cellStyle name="20% - Ênfase3 4 3 2 4 2" xfId="4782" xr:uid="{00000000-0005-0000-0000-000054170000}"/>
    <cellStyle name="20% - Ênfase3 4 3 2 5" xfId="4783" xr:uid="{00000000-0005-0000-0000-000055170000}"/>
    <cellStyle name="20% - Ênfase3 4 3 2 6" xfId="51753" xr:uid="{00000000-0005-0000-0000-000056170000}"/>
    <cellStyle name="20% - Ênfase3 4 3 3" xfId="4784" xr:uid="{00000000-0005-0000-0000-000057170000}"/>
    <cellStyle name="20% - Ênfase3 4 3 3 2" xfId="4785" xr:uid="{00000000-0005-0000-0000-000058170000}"/>
    <cellStyle name="20% - Ênfase3 4 3 3 2 2" xfId="4786" xr:uid="{00000000-0005-0000-0000-000059170000}"/>
    <cellStyle name="20% - Ênfase3 4 3 3 3" xfId="4787" xr:uid="{00000000-0005-0000-0000-00005A170000}"/>
    <cellStyle name="20% - Ênfase3 4 3 3 3 2" xfId="4788" xr:uid="{00000000-0005-0000-0000-00005B170000}"/>
    <cellStyle name="20% - Ênfase3 4 3 3 4" xfId="4789" xr:uid="{00000000-0005-0000-0000-00005C170000}"/>
    <cellStyle name="20% - Ênfase3 4 3 3 5" xfId="51754" xr:uid="{00000000-0005-0000-0000-00005D170000}"/>
    <cellStyle name="20% - Ênfase3 4 3 4" xfId="4790" xr:uid="{00000000-0005-0000-0000-00005E170000}"/>
    <cellStyle name="20% - Ênfase3 4 3 4 2" xfId="4791" xr:uid="{00000000-0005-0000-0000-00005F170000}"/>
    <cellStyle name="20% - Ênfase3 4 3 4 3" xfId="51755" xr:uid="{00000000-0005-0000-0000-000060170000}"/>
    <cellStyle name="20% - Ênfase3 4 3 5" xfId="4792" xr:uid="{00000000-0005-0000-0000-000061170000}"/>
    <cellStyle name="20% - Ênfase3 4 3 5 2" xfId="4793" xr:uid="{00000000-0005-0000-0000-000062170000}"/>
    <cellStyle name="20% - Ênfase3 4 3 6" xfId="4794" xr:uid="{00000000-0005-0000-0000-000063170000}"/>
    <cellStyle name="20% - Ênfase3 4 3 7" xfId="51756" xr:uid="{00000000-0005-0000-0000-000064170000}"/>
    <cellStyle name="20% - Ênfase3 4 4" xfId="4795" xr:uid="{00000000-0005-0000-0000-000065170000}"/>
    <cellStyle name="20% - Ênfase3 4 4 2" xfId="4796" xr:uid="{00000000-0005-0000-0000-000066170000}"/>
    <cellStyle name="20% - Ênfase3 4 4 2 2" xfId="4797" xr:uid="{00000000-0005-0000-0000-000067170000}"/>
    <cellStyle name="20% - Ênfase3 4 4 2 2 2" xfId="4798" xr:uid="{00000000-0005-0000-0000-000068170000}"/>
    <cellStyle name="20% - Ênfase3 4 4 2 2 2 2" xfId="4799" xr:uid="{00000000-0005-0000-0000-000069170000}"/>
    <cellStyle name="20% - Ênfase3 4 4 2 2 3" xfId="4800" xr:uid="{00000000-0005-0000-0000-00006A170000}"/>
    <cellStyle name="20% - Ênfase3 4 4 2 2 3 2" xfId="4801" xr:uid="{00000000-0005-0000-0000-00006B170000}"/>
    <cellStyle name="20% - Ênfase3 4 4 2 2 4" xfId="4802" xr:uid="{00000000-0005-0000-0000-00006C170000}"/>
    <cellStyle name="20% - Ênfase3 4 4 2 2 5" xfId="51757" xr:uid="{00000000-0005-0000-0000-00006D170000}"/>
    <cellStyle name="20% - Ênfase3 4 4 2 3" xfId="4803" xr:uid="{00000000-0005-0000-0000-00006E170000}"/>
    <cellStyle name="20% - Ênfase3 4 4 2 3 2" xfId="4804" xr:uid="{00000000-0005-0000-0000-00006F170000}"/>
    <cellStyle name="20% - Ênfase3 4 4 2 3 3" xfId="51758" xr:uid="{00000000-0005-0000-0000-000070170000}"/>
    <cellStyle name="20% - Ênfase3 4 4 2 4" xfId="4805" xr:uid="{00000000-0005-0000-0000-000071170000}"/>
    <cellStyle name="20% - Ênfase3 4 4 2 4 2" xfId="4806" xr:uid="{00000000-0005-0000-0000-000072170000}"/>
    <cellStyle name="20% - Ênfase3 4 4 2 5" xfId="4807" xr:uid="{00000000-0005-0000-0000-000073170000}"/>
    <cellStyle name="20% - Ênfase3 4 4 2 6" xfId="51759" xr:uid="{00000000-0005-0000-0000-000074170000}"/>
    <cellStyle name="20% - Ênfase3 4 4 3" xfId="4808" xr:uid="{00000000-0005-0000-0000-000075170000}"/>
    <cellStyle name="20% - Ênfase3 4 4 3 2" xfId="4809" xr:uid="{00000000-0005-0000-0000-000076170000}"/>
    <cellStyle name="20% - Ênfase3 4 4 3 2 2" xfId="4810" xr:uid="{00000000-0005-0000-0000-000077170000}"/>
    <cellStyle name="20% - Ênfase3 4 4 3 3" xfId="4811" xr:uid="{00000000-0005-0000-0000-000078170000}"/>
    <cellStyle name="20% - Ênfase3 4 4 3 3 2" xfId="4812" xr:uid="{00000000-0005-0000-0000-000079170000}"/>
    <cellStyle name="20% - Ênfase3 4 4 3 4" xfId="4813" xr:uid="{00000000-0005-0000-0000-00007A170000}"/>
    <cellStyle name="20% - Ênfase3 4 4 3 5" xfId="51760" xr:uid="{00000000-0005-0000-0000-00007B170000}"/>
    <cellStyle name="20% - Ênfase3 4 4 4" xfId="4814" xr:uid="{00000000-0005-0000-0000-00007C170000}"/>
    <cellStyle name="20% - Ênfase3 4 4 4 2" xfId="4815" xr:uid="{00000000-0005-0000-0000-00007D170000}"/>
    <cellStyle name="20% - Ênfase3 4 4 4 3" xfId="51761" xr:uid="{00000000-0005-0000-0000-00007E170000}"/>
    <cellStyle name="20% - Ênfase3 4 4 5" xfId="4816" xr:uid="{00000000-0005-0000-0000-00007F170000}"/>
    <cellStyle name="20% - Ênfase3 4 4 5 2" xfId="4817" xr:uid="{00000000-0005-0000-0000-000080170000}"/>
    <cellStyle name="20% - Ênfase3 4 4 6" xfId="4818" xr:uid="{00000000-0005-0000-0000-000081170000}"/>
    <cellStyle name="20% - Ênfase3 4 4 7" xfId="51762" xr:uid="{00000000-0005-0000-0000-000082170000}"/>
    <cellStyle name="20% - Ênfase3 4 5" xfId="4819" xr:uid="{00000000-0005-0000-0000-000083170000}"/>
    <cellStyle name="20% - Ênfase3 4 5 2" xfId="4820" xr:uid="{00000000-0005-0000-0000-000084170000}"/>
    <cellStyle name="20% - Ênfase3 4 5 2 2" xfId="4821" xr:uid="{00000000-0005-0000-0000-000085170000}"/>
    <cellStyle name="20% - Ênfase3 4 5 2 2 2" xfId="4822" xr:uid="{00000000-0005-0000-0000-000086170000}"/>
    <cellStyle name="20% - Ênfase3 4 5 2 2 2 2" xfId="4823" xr:uid="{00000000-0005-0000-0000-000087170000}"/>
    <cellStyle name="20% - Ênfase3 4 5 2 2 3" xfId="4824" xr:uid="{00000000-0005-0000-0000-000088170000}"/>
    <cellStyle name="20% - Ênfase3 4 5 2 2 3 2" xfId="4825" xr:uid="{00000000-0005-0000-0000-000089170000}"/>
    <cellStyle name="20% - Ênfase3 4 5 2 2 4" xfId="4826" xr:uid="{00000000-0005-0000-0000-00008A170000}"/>
    <cellStyle name="20% - Ênfase3 4 5 2 2 5" xfId="51763" xr:uid="{00000000-0005-0000-0000-00008B170000}"/>
    <cellStyle name="20% - Ênfase3 4 5 2 3" xfId="4827" xr:uid="{00000000-0005-0000-0000-00008C170000}"/>
    <cellStyle name="20% - Ênfase3 4 5 2 3 2" xfId="4828" xr:uid="{00000000-0005-0000-0000-00008D170000}"/>
    <cellStyle name="20% - Ênfase3 4 5 2 3 3" xfId="51764" xr:uid="{00000000-0005-0000-0000-00008E170000}"/>
    <cellStyle name="20% - Ênfase3 4 5 2 4" xfId="4829" xr:uid="{00000000-0005-0000-0000-00008F170000}"/>
    <cellStyle name="20% - Ênfase3 4 5 2 4 2" xfId="4830" xr:uid="{00000000-0005-0000-0000-000090170000}"/>
    <cellStyle name="20% - Ênfase3 4 5 2 5" xfId="4831" xr:uid="{00000000-0005-0000-0000-000091170000}"/>
    <cellStyle name="20% - Ênfase3 4 5 2 6" xfId="51765" xr:uid="{00000000-0005-0000-0000-000092170000}"/>
    <cellStyle name="20% - Ênfase3 4 5 3" xfId="4832" xr:uid="{00000000-0005-0000-0000-000093170000}"/>
    <cellStyle name="20% - Ênfase3 4 5 3 2" xfId="4833" xr:uid="{00000000-0005-0000-0000-000094170000}"/>
    <cellStyle name="20% - Ênfase3 4 5 3 2 2" xfId="4834" xr:uid="{00000000-0005-0000-0000-000095170000}"/>
    <cellStyle name="20% - Ênfase3 4 5 3 3" xfId="4835" xr:uid="{00000000-0005-0000-0000-000096170000}"/>
    <cellStyle name="20% - Ênfase3 4 5 3 3 2" xfId="4836" xr:uid="{00000000-0005-0000-0000-000097170000}"/>
    <cellStyle name="20% - Ênfase3 4 5 3 4" xfId="4837" xr:uid="{00000000-0005-0000-0000-000098170000}"/>
    <cellStyle name="20% - Ênfase3 4 5 3 5" xfId="51766" xr:uid="{00000000-0005-0000-0000-000099170000}"/>
    <cellStyle name="20% - Ênfase3 4 5 4" xfId="4838" xr:uid="{00000000-0005-0000-0000-00009A170000}"/>
    <cellStyle name="20% - Ênfase3 4 5 4 2" xfId="4839" xr:uid="{00000000-0005-0000-0000-00009B170000}"/>
    <cellStyle name="20% - Ênfase3 4 5 4 3" xfId="51767" xr:uid="{00000000-0005-0000-0000-00009C170000}"/>
    <cellStyle name="20% - Ênfase3 4 5 5" xfId="4840" xr:uid="{00000000-0005-0000-0000-00009D170000}"/>
    <cellStyle name="20% - Ênfase3 4 5 5 2" xfId="4841" xr:uid="{00000000-0005-0000-0000-00009E170000}"/>
    <cellStyle name="20% - Ênfase3 4 5 6" xfId="4842" xr:uid="{00000000-0005-0000-0000-00009F170000}"/>
    <cellStyle name="20% - Ênfase3 4 5 7" xfId="51768" xr:uid="{00000000-0005-0000-0000-0000A0170000}"/>
    <cellStyle name="20% - Ênfase3 4 6" xfId="4843" xr:uid="{00000000-0005-0000-0000-0000A1170000}"/>
    <cellStyle name="20% - Ênfase3 4 6 2" xfId="4844" xr:uid="{00000000-0005-0000-0000-0000A2170000}"/>
    <cellStyle name="20% - Ênfase3 4 6 2 2" xfId="4845" xr:uid="{00000000-0005-0000-0000-0000A3170000}"/>
    <cellStyle name="20% - Ênfase3 4 6 2 2 2" xfId="4846" xr:uid="{00000000-0005-0000-0000-0000A4170000}"/>
    <cellStyle name="20% - Ênfase3 4 6 2 3" xfId="4847" xr:uid="{00000000-0005-0000-0000-0000A5170000}"/>
    <cellStyle name="20% - Ênfase3 4 6 2 3 2" xfId="4848" xr:uid="{00000000-0005-0000-0000-0000A6170000}"/>
    <cellStyle name="20% - Ênfase3 4 6 2 4" xfId="4849" xr:uid="{00000000-0005-0000-0000-0000A7170000}"/>
    <cellStyle name="20% - Ênfase3 4 6 2 5" xfId="51769" xr:uid="{00000000-0005-0000-0000-0000A8170000}"/>
    <cellStyle name="20% - Ênfase3 4 6 3" xfId="4850" xr:uid="{00000000-0005-0000-0000-0000A9170000}"/>
    <cellStyle name="20% - Ênfase3 4 6 3 2" xfId="4851" xr:uid="{00000000-0005-0000-0000-0000AA170000}"/>
    <cellStyle name="20% - Ênfase3 4 6 3 3" xfId="51770" xr:uid="{00000000-0005-0000-0000-0000AB170000}"/>
    <cellStyle name="20% - Ênfase3 4 6 4" xfId="4852" xr:uid="{00000000-0005-0000-0000-0000AC170000}"/>
    <cellStyle name="20% - Ênfase3 4 6 4 2" xfId="4853" xr:uid="{00000000-0005-0000-0000-0000AD170000}"/>
    <cellStyle name="20% - Ênfase3 4 6 5" xfId="4854" xr:uid="{00000000-0005-0000-0000-0000AE170000}"/>
    <cellStyle name="20% - Ênfase3 4 6 6" xfId="51771" xr:uid="{00000000-0005-0000-0000-0000AF170000}"/>
    <cellStyle name="20% - Ênfase3 4 7" xfId="4855" xr:uid="{00000000-0005-0000-0000-0000B0170000}"/>
    <cellStyle name="20% - Ênfase3 4 7 2" xfId="4856" xr:uid="{00000000-0005-0000-0000-0000B1170000}"/>
    <cellStyle name="20% - Ênfase3 4 7 2 2" xfId="4857" xr:uid="{00000000-0005-0000-0000-0000B2170000}"/>
    <cellStyle name="20% - Ênfase3 4 7 2 2 2" xfId="4858" xr:uid="{00000000-0005-0000-0000-0000B3170000}"/>
    <cellStyle name="20% - Ênfase3 4 7 2 3" xfId="4859" xr:uid="{00000000-0005-0000-0000-0000B4170000}"/>
    <cellStyle name="20% - Ênfase3 4 7 2 3 2" xfId="4860" xr:uid="{00000000-0005-0000-0000-0000B5170000}"/>
    <cellStyle name="20% - Ênfase3 4 7 2 4" xfId="4861" xr:uid="{00000000-0005-0000-0000-0000B6170000}"/>
    <cellStyle name="20% - Ênfase3 4 7 2 5" xfId="51772" xr:uid="{00000000-0005-0000-0000-0000B7170000}"/>
    <cellStyle name="20% - Ênfase3 4 7 3" xfId="4862" xr:uid="{00000000-0005-0000-0000-0000B8170000}"/>
    <cellStyle name="20% - Ênfase3 4 7 3 2" xfId="4863" xr:uid="{00000000-0005-0000-0000-0000B9170000}"/>
    <cellStyle name="20% - Ênfase3 4 7 3 3" xfId="51773" xr:uid="{00000000-0005-0000-0000-0000BA170000}"/>
    <cellStyle name="20% - Ênfase3 4 7 4" xfId="4864" xr:uid="{00000000-0005-0000-0000-0000BB170000}"/>
    <cellStyle name="20% - Ênfase3 4 7 4 2" xfId="4865" xr:uid="{00000000-0005-0000-0000-0000BC170000}"/>
    <cellStyle name="20% - Ênfase3 4 7 5" xfId="4866" xr:uid="{00000000-0005-0000-0000-0000BD170000}"/>
    <cellStyle name="20% - Ênfase3 4 7 6" xfId="51774" xr:uid="{00000000-0005-0000-0000-0000BE170000}"/>
    <cellStyle name="20% - Ênfase3 4 8" xfId="4867" xr:uid="{00000000-0005-0000-0000-0000BF170000}"/>
    <cellStyle name="20% - Ênfase3 4 8 2" xfId="4868" xr:uid="{00000000-0005-0000-0000-0000C0170000}"/>
    <cellStyle name="20% - Ênfase3 4 8 2 2" xfId="4869" xr:uid="{00000000-0005-0000-0000-0000C1170000}"/>
    <cellStyle name="20% - Ênfase3 4 8 3" xfId="4870" xr:uid="{00000000-0005-0000-0000-0000C2170000}"/>
    <cellStyle name="20% - Ênfase3 4 8 3 2" xfId="4871" xr:uid="{00000000-0005-0000-0000-0000C3170000}"/>
    <cellStyle name="20% - Ênfase3 4 8 4" xfId="4872" xr:uid="{00000000-0005-0000-0000-0000C4170000}"/>
    <cellStyle name="20% - Ênfase3 4 8 5" xfId="51775" xr:uid="{00000000-0005-0000-0000-0000C5170000}"/>
    <cellStyle name="20% - Ênfase3 4 9" xfId="4873" xr:uid="{00000000-0005-0000-0000-0000C6170000}"/>
    <cellStyle name="20% - Ênfase3 4 9 2" xfId="4874" xr:uid="{00000000-0005-0000-0000-0000C7170000}"/>
    <cellStyle name="20% - Ênfase3 4 9 3" xfId="51776" xr:uid="{00000000-0005-0000-0000-0000C8170000}"/>
    <cellStyle name="20% - Ênfase3 5" xfId="4875" xr:uid="{00000000-0005-0000-0000-0000C9170000}"/>
    <cellStyle name="20% - Ênfase3 5 10" xfId="4876" xr:uid="{00000000-0005-0000-0000-0000CA170000}"/>
    <cellStyle name="20% - Ênfase3 5 10 2" xfId="4877" xr:uid="{00000000-0005-0000-0000-0000CB170000}"/>
    <cellStyle name="20% - Ênfase3 5 11" xfId="4878" xr:uid="{00000000-0005-0000-0000-0000CC170000}"/>
    <cellStyle name="20% - Ênfase3 5 12" xfId="51777" xr:uid="{00000000-0005-0000-0000-0000CD170000}"/>
    <cellStyle name="20% - Ênfase3 5 2" xfId="4879" xr:uid="{00000000-0005-0000-0000-0000CE170000}"/>
    <cellStyle name="20% - Ênfase3 5 2 10" xfId="4880" xr:uid="{00000000-0005-0000-0000-0000CF170000}"/>
    <cellStyle name="20% - Ênfase3 5 2 11" xfId="51778" xr:uid="{00000000-0005-0000-0000-0000D0170000}"/>
    <cellStyle name="20% - Ênfase3 5 2 2" xfId="4881" xr:uid="{00000000-0005-0000-0000-0000D1170000}"/>
    <cellStyle name="20% - Ênfase3 5 2 2 2" xfId="4882" xr:uid="{00000000-0005-0000-0000-0000D2170000}"/>
    <cellStyle name="20% - Ênfase3 5 2 2 2 2" xfId="4883" xr:uid="{00000000-0005-0000-0000-0000D3170000}"/>
    <cellStyle name="20% - Ênfase3 5 2 2 2 2 2" xfId="4884" xr:uid="{00000000-0005-0000-0000-0000D4170000}"/>
    <cellStyle name="20% - Ênfase3 5 2 2 2 2 2 2" xfId="4885" xr:uid="{00000000-0005-0000-0000-0000D5170000}"/>
    <cellStyle name="20% - Ênfase3 5 2 2 2 2 3" xfId="4886" xr:uid="{00000000-0005-0000-0000-0000D6170000}"/>
    <cellStyle name="20% - Ênfase3 5 2 2 2 2 3 2" xfId="4887" xr:uid="{00000000-0005-0000-0000-0000D7170000}"/>
    <cellStyle name="20% - Ênfase3 5 2 2 2 2 4" xfId="4888" xr:uid="{00000000-0005-0000-0000-0000D8170000}"/>
    <cellStyle name="20% - Ênfase3 5 2 2 2 2 5" xfId="51779" xr:uid="{00000000-0005-0000-0000-0000D9170000}"/>
    <cellStyle name="20% - Ênfase3 5 2 2 2 3" xfId="4889" xr:uid="{00000000-0005-0000-0000-0000DA170000}"/>
    <cellStyle name="20% - Ênfase3 5 2 2 2 3 2" xfId="4890" xr:uid="{00000000-0005-0000-0000-0000DB170000}"/>
    <cellStyle name="20% - Ênfase3 5 2 2 2 3 3" xfId="51780" xr:uid="{00000000-0005-0000-0000-0000DC170000}"/>
    <cellStyle name="20% - Ênfase3 5 2 2 2 4" xfId="4891" xr:uid="{00000000-0005-0000-0000-0000DD170000}"/>
    <cellStyle name="20% - Ênfase3 5 2 2 2 4 2" xfId="4892" xr:uid="{00000000-0005-0000-0000-0000DE170000}"/>
    <cellStyle name="20% - Ênfase3 5 2 2 2 5" xfId="4893" xr:uid="{00000000-0005-0000-0000-0000DF170000}"/>
    <cellStyle name="20% - Ênfase3 5 2 2 2 6" xfId="51781" xr:uid="{00000000-0005-0000-0000-0000E0170000}"/>
    <cellStyle name="20% - Ênfase3 5 2 2 3" xfId="4894" xr:uid="{00000000-0005-0000-0000-0000E1170000}"/>
    <cellStyle name="20% - Ênfase3 5 2 2 3 2" xfId="4895" xr:uid="{00000000-0005-0000-0000-0000E2170000}"/>
    <cellStyle name="20% - Ênfase3 5 2 2 3 2 2" xfId="4896" xr:uid="{00000000-0005-0000-0000-0000E3170000}"/>
    <cellStyle name="20% - Ênfase3 5 2 2 3 3" xfId="4897" xr:uid="{00000000-0005-0000-0000-0000E4170000}"/>
    <cellStyle name="20% - Ênfase3 5 2 2 3 3 2" xfId="4898" xr:uid="{00000000-0005-0000-0000-0000E5170000}"/>
    <cellStyle name="20% - Ênfase3 5 2 2 3 4" xfId="4899" xr:uid="{00000000-0005-0000-0000-0000E6170000}"/>
    <cellStyle name="20% - Ênfase3 5 2 2 3 5" xfId="51782" xr:uid="{00000000-0005-0000-0000-0000E7170000}"/>
    <cellStyle name="20% - Ênfase3 5 2 2 4" xfId="4900" xr:uid="{00000000-0005-0000-0000-0000E8170000}"/>
    <cellStyle name="20% - Ênfase3 5 2 2 4 2" xfId="4901" xr:uid="{00000000-0005-0000-0000-0000E9170000}"/>
    <cellStyle name="20% - Ênfase3 5 2 2 4 3" xfId="51783" xr:uid="{00000000-0005-0000-0000-0000EA170000}"/>
    <cellStyle name="20% - Ênfase3 5 2 2 5" xfId="4902" xr:uid="{00000000-0005-0000-0000-0000EB170000}"/>
    <cellStyle name="20% - Ênfase3 5 2 2 5 2" xfId="4903" xr:uid="{00000000-0005-0000-0000-0000EC170000}"/>
    <cellStyle name="20% - Ênfase3 5 2 2 6" xfId="4904" xr:uid="{00000000-0005-0000-0000-0000ED170000}"/>
    <cellStyle name="20% - Ênfase3 5 2 2 7" xfId="51784" xr:uid="{00000000-0005-0000-0000-0000EE170000}"/>
    <cellStyle name="20% - Ênfase3 5 2 3" xfId="4905" xr:uid="{00000000-0005-0000-0000-0000EF170000}"/>
    <cellStyle name="20% - Ênfase3 5 2 3 2" xfId="4906" xr:uid="{00000000-0005-0000-0000-0000F0170000}"/>
    <cellStyle name="20% - Ênfase3 5 2 3 2 2" xfId="4907" xr:uid="{00000000-0005-0000-0000-0000F1170000}"/>
    <cellStyle name="20% - Ênfase3 5 2 3 2 2 2" xfId="4908" xr:uid="{00000000-0005-0000-0000-0000F2170000}"/>
    <cellStyle name="20% - Ênfase3 5 2 3 2 2 2 2" xfId="4909" xr:uid="{00000000-0005-0000-0000-0000F3170000}"/>
    <cellStyle name="20% - Ênfase3 5 2 3 2 2 3" xfId="4910" xr:uid="{00000000-0005-0000-0000-0000F4170000}"/>
    <cellStyle name="20% - Ênfase3 5 2 3 2 2 3 2" xfId="4911" xr:uid="{00000000-0005-0000-0000-0000F5170000}"/>
    <cellStyle name="20% - Ênfase3 5 2 3 2 2 4" xfId="4912" xr:uid="{00000000-0005-0000-0000-0000F6170000}"/>
    <cellStyle name="20% - Ênfase3 5 2 3 2 2 5" xfId="51785" xr:uid="{00000000-0005-0000-0000-0000F7170000}"/>
    <cellStyle name="20% - Ênfase3 5 2 3 2 3" xfId="4913" xr:uid="{00000000-0005-0000-0000-0000F8170000}"/>
    <cellStyle name="20% - Ênfase3 5 2 3 2 3 2" xfId="4914" xr:uid="{00000000-0005-0000-0000-0000F9170000}"/>
    <cellStyle name="20% - Ênfase3 5 2 3 2 3 3" xfId="51786" xr:uid="{00000000-0005-0000-0000-0000FA170000}"/>
    <cellStyle name="20% - Ênfase3 5 2 3 2 4" xfId="4915" xr:uid="{00000000-0005-0000-0000-0000FB170000}"/>
    <cellStyle name="20% - Ênfase3 5 2 3 2 4 2" xfId="4916" xr:uid="{00000000-0005-0000-0000-0000FC170000}"/>
    <cellStyle name="20% - Ênfase3 5 2 3 2 5" xfId="4917" xr:uid="{00000000-0005-0000-0000-0000FD170000}"/>
    <cellStyle name="20% - Ênfase3 5 2 3 2 6" xfId="51787" xr:uid="{00000000-0005-0000-0000-0000FE170000}"/>
    <cellStyle name="20% - Ênfase3 5 2 3 3" xfId="4918" xr:uid="{00000000-0005-0000-0000-0000FF170000}"/>
    <cellStyle name="20% - Ênfase3 5 2 3 3 2" xfId="4919" xr:uid="{00000000-0005-0000-0000-000000180000}"/>
    <cellStyle name="20% - Ênfase3 5 2 3 3 2 2" xfId="4920" xr:uid="{00000000-0005-0000-0000-000001180000}"/>
    <cellStyle name="20% - Ênfase3 5 2 3 3 3" xfId="4921" xr:uid="{00000000-0005-0000-0000-000002180000}"/>
    <cellStyle name="20% - Ênfase3 5 2 3 3 3 2" xfId="4922" xr:uid="{00000000-0005-0000-0000-000003180000}"/>
    <cellStyle name="20% - Ênfase3 5 2 3 3 4" xfId="4923" xr:uid="{00000000-0005-0000-0000-000004180000}"/>
    <cellStyle name="20% - Ênfase3 5 2 3 3 5" xfId="51788" xr:uid="{00000000-0005-0000-0000-000005180000}"/>
    <cellStyle name="20% - Ênfase3 5 2 3 4" xfId="4924" xr:uid="{00000000-0005-0000-0000-000006180000}"/>
    <cellStyle name="20% - Ênfase3 5 2 3 4 2" xfId="4925" xr:uid="{00000000-0005-0000-0000-000007180000}"/>
    <cellStyle name="20% - Ênfase3 5 2 3 4 3" xfId="51789" xr:uid="{00000000-0005-0000-0000-000008180000}"/>
    <cellStyle name="20% - Ênfase3 5 2 3 5" xfId="4926" xr:uid="{00000000-0005-0000-0000-000009180000}"/>
    <cellStyle name="20% - Ênfase3 5 2 3 5 2" xfId="4927" xr:uid="{00000000-0005-0000-0000-00000A180000}"/>
    <cellStyle name="20% - Ênfase3 5 2 3 6" xfId="4928" xr:uid="{00000000-0005-0000-0000-00000B180000}"/>
    <cellStyle name="20% - Ênfase3 5 2 3 7" xfId="51790" xr:uid="{00000000-0005-0000-0000-00000C180000}"/>
    <cellStyle name="20% - Ênfase3 5 2 4" xfId="4929" xr:uid="{00000000-0005-0000-0000-00000D180000}"/>
    <cellStyle name="20% - Ênfase3 5 2 4 2" xfId="4930" xr:uid="{00000000-0005-0000-0000-00000E180000}"/>
    <cellStyle name="20% - Ênfase3 5 2 4 2 2" xfId="4931" xr:uid="{00000000-0005-0000-0000-00000F180000}"/>
    <cellStyle name="20% - Ênfase3 5 2 4 2 2 2" xfId="4932" xr:uid="{00000000-0005-0000-0000-000010180000}"/>
    <cellStyle name="20% - Ênfase3 5 2 4 2 2 2 2" xfId="4933" xr:uid="{00000000-0005-0000-0000-000011180000}"/>
    <cellStyle name="20% - Ênfase3 5 2 4 2 2 3" xfId="4934" xr:uid="{00000000-0005-0000-0000-000012180000}"/>
    <cellStyle name="20% - Ênfase3 5 2 4 2 2 3 2" xfId="4935" xr:uid="{00000000-0005-0000-0000-000013180000}"/>
    <cellStyle name="20% - Ênfase3 5 2 4 2 2 4" xfId="4936" xr:uid="{00000000-0005-0000-0000-000014180000}"/>
    <cellStyle name="20% - Ênfase3 5 2 4 2 2 5" xfId="51791" xr:uid="{00000000-0005-0000-0000-000015180000}"/>
    <cellStyle name="20% - Ênfase3 5 2 4 2 3" xfId="4937" xr:uid="{00000000-0005-0000-0000-000016180000}"/>
    <cellStyle name="20% - Ênfase3 5 2 4 2 3 2" xfId="4938" xr:uid="{00000000-0005-0000-0000-000017180000}"/>
    <cellStyle name="20% - Ênfase3 5 2 4 2 3 3" xfId="51792" xr:uid="{00000000-0005-0000-0000-000018180000}"/>
    <cellStyle name="20% - Ênfase3 5 2 4 2 4" xfId="4939" xr:uid="{00000000-0005-0000-0000-000019180000}"/>
    <cellStyle name="20% - Ênfase3 5 2 4 2 4 2" xfId="4940" xr:uid="{00000000-0005-0000-0000-00001A180000}"/>
    <cellStyle name="20% - Ênfase3 5 2 4 2 5" xfId="4941" xr:uid="{00000000-0005-0000-0000-00001B180000}"/>
    <cellStyle name="20% - Ênfase3 5 2 4 2 6" xfId="51793" xr:uid="{00000000-0005-0000-0000-00001C180000}"/>
    <cellStyle name="20% - Ênfase3 5 2 4 3" xfId="4942" xr:uid="{00000000-0005-0000-0000-00001D180000}"/>
    <cellStyle name="20% - Ênfase3 5 2 4 3 2" xfId="4943" xr:uid="{00000000-0005-0000-0000-00001E180000}"/>
    <cellStyle name="20% - Ênfase3 5 2 4 3 2 2" xfId="4944" xr:uid="{00000000-0005-0000-0000-00001F180000}"/>
    <cellStyle name="20% - Ênfase3 5 2 4 3 3" xfId="4945" xr:uid="{00000000-0005-0000-0000-000020180000}"/>
    <cellStyle name="20% - Ênfase3 5 2 4 3 3 2" xfId="4946" xr:uid="{00000000-0005-0000-0000-000021180000}"/>
    <cellStyle name="20% - Ênfase3 5 2 4 3 4" xfId="4947" xr:uid="{00000000-0005-0000-0000-000022180000}"/>
    <cellStyle name="20% - Ênfase3 5 2 4 3 5" xfId="51794" xr:uid="{00000000-0005-0000-0000-000023180000}"/>
    <cellStyle name="20% - Ênfase3 5 2 4 4" xfId="4948" xr:uid="{00000000-0005-0000-0000-000024180000}"/>
    <cellStyle name="20% - Ênfase3 5 2 4 4 2" xfId="4949" xr:uid="{00000000-0005-0000-0000-000025180000}"/>
    <cellStyle name="20% - Ênfase3 5 2 4 4 3" xfId="51795" xr:uid="{00000000-0005-0000-0000-000026180000}"/>
    <cellStyle name="20% - Ênfase3 5 2 4 5" xfId="4950" xr:uid="{00000000-0005-0000-0000-000027180000}"/>
    <cellStyle name="20% - Ênfase3 5 2 4 5 2" xfId="4951" xr:uid="{00000000-0005-0000-0000-000028180000}"/>
    <cellStyle name="20% - Ênfase3 5 2 4 6" xfId="4952" xr:uid="{00000000-0005-0000-0000-000029180000}"/>
    <cellStyle name="20% - Ênfase3 5 2 4 7" xfId="51796" xr:uid="{00000000-0005-0000-0000-00002A180000}"/>
    <cellStyle name="20% - Ênfase3 5 2 5" xfId="4953" xr:uid="{00000000-0005-0000-0000-00002B180000}"/>
    <cellStyle name="20% - Ênfase3 5 2 5 2" xfId="4954" xr:uid="{00000000-0005-0000-0000-00002C180000}"/>
    <cellStyle name="20% - Ênfase3 5 2 5 2 2" xfId="4955" xr:uid="{00000000-0005-0000-0000-00002D180000}"/>
    <cellStyle name="20% - Ênfase3 5 2 5 2 2 2" xfId="4956" xr:uid="{00000000-0005-0000-0000-00002E180000}"/>
    <cellStyle name="20% - Ênfase3 5 2 5 2 3" xfId="4957" xr:uid="{00000000-0005-0000-0000-00002F180000}"/>
    <cellStyle name="20% - Ênfase3 5 2 5 2 3 2" xfId="4958" xr:uid="{00000000-0005-0000-0000-000030180000}"/>
    <cellStyle name="20% - Ênfase3 5 2 5 2 4" xfId="4959" xr:uid="{00000000-0005-0000-0000-000031180000}"/>
    <cellStyle name="20% - Ênfase3 5 2 5 2 5" xfId="51797" xr:uid="{00000000-0005-0000-0000-000032180000}"/>
    <cellStyle name="20% - Ênfase3 5 2 5 3" xfId="4960" xr:uid="{00000000-0005-0000-0000-000033180000}"/>
    <cellStyle name="20% - Ênfase3 5 2 5 3 2" xfId="4961" xr:uid="{00000000-0005-0000-0000-000034180000}"/>
    <cellStyle name="20% - Ênfase3 5 2 5 3 3" xfId="51798" xr:uid="{00000000-0005-0000-0000-000035180000}"/>
    <cellStyle name="20% - Ênfase3 5 2 5 4" xfId="4962" xr:uid="{00000000-0005-0000-0000-000036180000}"/>
    <cellStyle name="20% - Ênfase3 5 2 5 4 2" xfId="4963" xr:uid="{00000000-0005-0000-0000-000037180000}"/>
    <cellStyle name="20% - Ênfase3 5 2 5 5" xfId="4964" xr:uid="{00000000-0005-0000-0000-000038180000}"/>
    <cellStyle name="20% - Ênfase3 5 2 5 6" xfId="51799" xr:uid="{00000000-0005-0000-0000-000039180000}"/>
    <cellStyle name="20% - Ênfase3 5 2 6" xfId="4965" xr:uid="{00000000-0005-0000-0000-00003A180000}"/>
    <cellStyle name="20% - Ênfase3 5 2 6 2" xfId="4966" xr:uid="{00000000-0005-0000-0000-00003B180000}"/>
    <cellStyle name="20% - Ênfase3 5 2 6 2 2" xfId="4967" xr:uid="{00000000-0005-0000-0000-00003C180000}"/>
    <cellStyle name="20% - Ênfase3 5 2 6 2 2 2" xfId="4968" xr:uid="{00000000-0005-0000-0000-00003D180000}"/>
    <cellStyle name="20% - Ênfase3 5 2 6 2 3" xfId="4969" xr:uid="{00000000-0005-0000-0000-00003E180000}"/>
    <cellStyle name="20% - Ênfase3 5 2 6 2 3 2" xfId="4970" xr:uid="{00000000-0005-0000-0000-00003F180000}"/>
    <cellStyle name="20% - Ênfase3 5 2 6 2 4" xfId="4971" xr:uid="{00000000-0005-0000-0000-000040180000}"/>
    <cellStyle name="20% - Ênfase3 5 2 6 2 5" xfId="51800" xr:uid="{00000000-0005-0000-0000-000041180000}"/>
    <cellStyle name="20% - Ênfase3 5 2 6 3" xfId="4972" xr:uid="{00000000-0005-0000-0000-000042180000}"/>
    <cellStyle name="20% - Ênfase3 5 2 6 3 2" xfId="4973" xr:uid="{00000000-0005-0000-0000-000043180000}"/>
    <cellStyle name="20% - Ênfase3 5 2 6 3 3" xfId="51801" xr:uid="{00000000-0005-0000-0000-000044180000}"/>
    <cellStyle name="20% - Ênfase3 5 2 6 4" xfId="4974" xr:uid="{00000000-0005-0000-0000-000045180000}"/>
    <cellStyle name="20% - Ênfase3 5 2 6 4 2" xfId="4975" xr:uid="{00000000-0005-0000-0000-000046180000}"/>
    <cellStyle name="20% - Ênfase3 5 2 6 5" xfId="4976" xr:uid="{00000000-0005-0000-0000-000047180000}"/>
    <cellStyle name="20% - Ênfase3 5 2 6 6" xfId="51802" xr:uid="{00000000-0005-0000-0000-000048180000}"/>
    <cellStyle name="20% - Ênfase3 5 2 7" xfId="4977" xr:uid="{00000000-0005-0000-0000-000049180000}"/>
    <cellStyle name="20% - Ênfase3 5 2 7 2" xfId="4978" xr:uid="{00000000-0005-0000-0000-00004A180000}"/>
    <cellStyle name="20% - Ênfase3 5 2 7 2 2" xfId="4979" xr:uid="{00000000-0005-0000-0000-00004B180000}"/>
    <cellStyle name="20% - Ênfase3 5 2 7 3" xfId="4980" xr:uid="{00000000-0005-0000-0000-00004C180000}"/>
    <cellStyle name="20% - Ênfase3 5 2 7 3 2" xfId="4981" xr:uid="{00000000-0005-0000-0000-00004D180000}"/>
    <cellStyle name="20% - Ênfase3 5 2 7 4" xfId="4982" xr:uid="{00000000-0005-0000-0000-00004E180000}"/>
    <cellStyle name="20% - Ênfase3 5 2 7 5" xfId="51803" xr:uid="{00000000-0005-0000-0000-00004F180000}"/>
    <cellStyle name="20% - Ênfase3 5 2 8" xfId="4983" xr:uid="{00000000-0005-0000-0000-000050180000}"/>
    <cellStyle name="20% - Ênfase3 5 2 8 2" xfId="4984" xr:uid="{00000000-0005-0000-0000-000051180000}"/>
    <cellStyle name="20% - Ênfase3 5 2 8 3" xfId="51804" xr:uid="{00000000-0005-0000-0000-000052180000}"/>
    <cellStyle name="20% - Ênfase3 5 2 9" xfId="4985" xr:uid="{00000000-0005-0000-0000-000053180000}"/>
    <cellStyle name="20% - Ênfase3 5 2 9 2" xfId="4986" xr:uid="{00000000-0005-0000-0000-000054180000}"/>
    <cellStyle name="20% - Ênfase3 5 3" xfId="4987" xr:uid="{00000000-0005-0000-0000-000055180000}"/>
    <cellStyle name="20% - Ênfase3 5 3 2" xfId="4988" xr:uid="{00000000-0005-0000-0000-000056180000}"/>
    <cellStyle name="20% - Ênfase3 5 3 2 2" xfId="4989" xr:uid="{00000000-0005-0000-0000-000057180000}"/>
    <cellStyle name="20% - Ênfase3 5 3 2 2 2" xfId="4990" xr:uid="{00000000-0005-0000-0000-000058180000}"/>
    <cellStyle name="20% - Ênfase3 5 3 2 2 2 2" xfId="4991" xr:uid="{00000000-0005-0000-0000-000059180000}"/>
    <cellStyle name="20% - Ênfase3 5 3 2 2 3" xfId="4992" xr:uid="{00000000-0005-0000-0000-00005A180000}"/>
    <cellStyle name="20% - Ênfase3 5 3 2 2 3 2" xfId="4993" xr:uid="{00000000-0005-0000-0000-00005B180000}"/>
    <cellStyle name="20% - Ênfase3 5 3 2 2 4" xfId="4994" xr:uid="{00000000-0005-0000-0000-00005C180000}"/>
    <cellStyle name="20% - Ênfase3 5 3 2 2 5" xfId="51805" xr:uid="{00000000-0005-0000-0000-00005D180000}"/>
    <cellStyle name="20% - Ênfase3 5 3 2 3" xfId="4995" xr:uid="{00000000-0005-0000-0000-00005E180000}"/>
    <cellStyle name="20% - Ênfase3 5 3 2 3 2" xfId="4996" xr:uid="{00000000-0005-0000-0000-00005F180000}"/>
    <cellStyle name="20% - Ênfase3 5 3 2 3 3" xfId="51806" xr:uid="{00000000-0005-0000-0000-000060180000}"/>
    <cellStyle name="20% - Ênfase3 5 3 2 4" xfId="4997" xr:uid="{00000000-0005-0000-0000-000061180000}"/>
    <cellStyle name="20% - Ênfase3 5 3 2 4 2" xfId="4998" xr:uid="{00000000-0005-0000-0000-000062180000}"/>
    <cellStyle name="20% - Ênfase3 5 3 2 5" xfId="4999" xr:uid="{00000000-0005-0000-0000-000063180000}"/>
    <cellStyle name="20% - Ênfase3 5 3 2 6" xfId="51807" xr:uid="{00000000-0005-0000-0000-000064180000}"/>
    <cellStyle name="20% - Ênfase3 5 3 3" xfId="5000" xr:uid="{00000000-0005-0000-0000-000065180000}"/>
    <cellStyle name="20% - Ênfase3 5 3 3 2" xfId="5001" xr:uid="{00000000-0005-0000-0000-000066180000}"/>
    <cellStyle name="20% - Ênfase3 5 3 3 2 2" xfId="5002" xr:uid="{00000000-0005-0000-0000-000067180000}"/>
    <cellStyle name="20% - Ênfase3 5 3 3 3" xfId="5003" xr:uid="{00000000-0005-0000-0000-000068180000}"/>
    <cellStyle name="20% - Ênfase3 5 3 3 3 2" xfId="5004" xr:uid="{00000000-0005-0000-0000-000069180000}"/>
    <cellStyle name="20% - Ênfase3 5 3 3 4" xfId="5005" xr:uid="{00000000-0005-0000-0000-00006A180000}"/>
    <cellStyle name="20% - Ênfase3 5 3 3 5" xfId="51808" xr:uid="{00000000-0005-0000-0000-00006B180000}"/>
    <cellStyle name="20% - Ênfase3 5 3 4" xfId="5006" xr:uid="{00000000-0005-0000-0000-00006C180000}"/>
    <cellStyle name="20% - Ênfase3 5 3 4 2" xfId="5007" xr:uid="{00000000-0005-0000-0000-00006D180000}"/>
    <cellStyle name="20% - Ênfase3 5 3 4 3" xfId="51809" xr:uid="{00000000-0005-0000-0000-00006E180000}"/>
    <cellStyle name="20% - Ênfase3 5 3 5" xfId="5008" xr:uid="{00000000-0005-0000-0000-00006F180000}"/>
    <cellStyle name="20% - Ênfase3 5 3 5 2" xfId="5009" xr:uid="{00000000-0005-0000-0000-000070180000}"/>
    <cellStyle name="20% - Ênfase3 5 3 6" xfId="5010" xr:uid="{00000000-0005-0000-0000-000071180000}"/>
    <cellStyle name="20% - Ênfase3 5 3 7" xfId="51810" xr:uid="{00000000-0005-0000-0000-000072180000}"/>
    <cellStyle name="20% - Ênfase3 5 4" xfId="5011" xr:uid="{00000000-0005-0000-0000-000073180000}"/>
    <cellStyle name="20% - Ênfase3 5 4 2" xfId="5012" xr:uid="{00000000-0005-0000-0000-000074180000}"/>
    <cellStyle name="20% - Ênfase3 5 4 2 2" xfId="5013" xr:uid="{00000000-0005-0000-0000-000075180000}"/>
    <cellStyle name="20% - Ênfase3 5 4 2 2 2" xfId="5014" xr:uid="{00000000-0005-0000-0000-000076180000}"/>
    <cellStyle name="20% - Ênfase3 5 4 2 2 2 2" xfId="5015" xr:uid="{00000000-0005-0000-0000-000077180000}"/>
    <cellStyle name="20% - Ênfase3 5 4 2 2 3" xfId="5016" xr:uid="{00000000-0005-0000-0000-000078180000}"/>
    <cellStyle name="20% - Ênfase3 5 4 2 2 3 2" xfId="5017" xr:uid="{00000000-0005-0000-0000-000079180000}"/>
    <cellStyle name="20% - Ênfase3 5 4 2 2 4" xfId="5018" xr:uid="{00000000-0005-0000-0000-00007A180000}"/>
    <cellStyle name="20% - Ênfase3 5 4 2 2 5" xfId="51811" xr:uid="{00000000-0005-0000-0000-00007B180000}"/>
    <cellStyle name="20% - Ênfase3 5 4 2 3" xfId="5019" xr:uid="{00000000-0005-0000-0000-00007C180000}"/>
    <cellStyle name="20% - Ênfase3 5 4 2 3 2" xfId="5020" xr:uid="{00000000-0005-0000-0000-00007D180000}"/>
    <cellStyle name="20% - Ênfase3 5 4 2 3 3" xfId="51812" xr:uid="{00000000-0005-0000-0000-00007E180000}"/>
    <cellStyle name="20% - Ênfase3 5 4 2 4" xfId="5021" xr:uid="{00000000-0005-0000-0000-00007F180000}"/>
    <cellStyle name="20% - Ênfase3 5 4 2 4 2" xfId="5022" xr:uid="{00000000-0005-0000-0000-000080180000}"/>
    <cellStyle name="20% - Ênfase3 5 4 2 5" xfId="5023" xr:uid="{00000000-0005-0000-0000-000081180000}"/>
    <cellStyle name="20% - Ênfase3 5 4 2 6" xfId="51813" xr:uid="{00000000-0005-0000-0000-000082180000}"/>
    <cellStyle name="20% - Ênfase3 5 4 3" xfId="5024" xr:uid="{00000000-0005-0000-0000-000083180000}"/>
    <cellStyle name="20% - Ênfase3 5 4 3 2" xfId="5025" xr:uid="{00000000-0005-0000-0000-000084180000}"/>
    <cellStyle name="20% - Ênfase3 5 4 3 2 2" xfId="5026" xr:uid="{00000000-0005-0000-0000-000085180000}"/>
    <cellStyle name="20% - Ênfase3 5 4 3 3" xfId="5027" xr:uid="{00000000-0005-0000-0000-000086180000}"/>
    <cellStyle name="20% - Ênfase3 5 4 3 3 2" xfId="5028" xr:uid="{00000000-0005-0000-0000-000087180000}"/>
    <cellStyle name="20% - Ênfase3 5 4 3 4" xfId="5029" xr:uid="{00000000-0005-0000-0000-000088180000}"/>
    <cellStyle name="20% - Ênfase3 5 4 3 5" xfId="51814" xr:uid="{00000000-0005-0000-0000-000089180000}"/>
    <cellStyle name="20% - Ênfase3 5 4 4" xfId="5030" xr:uid="{00000000-0005-0000-0000-00008A180000}"/>
    <cellStyle name="20% - Ênfase3 5 4 4 2" xfId="5031" xr:uid="{00000000-0005-0000-0000-00008B180000}"/>
    <cellStyle name="20% - Ênfase3 5 4 4 3" xfId="51815" xr:uid="{00000000-0005-0000-0000-00008C180000}"/>
    <cellStyle name="20% - Ênfase3 5 4 5" xfId="5032" xr:uid="{00000000-0005-0000-0000-00008D180000}"/>
    <cellStyle name="20% - Ênfase3 5 4 5 2" xfId="5033" xr:uid="{00000000-0005-0000-0000-00008E180000}"/>
    <cellStyle name="20% - Ênfase3 5 4 6" xfId="5034" xr:uid="{00000000-0005-0000-0000-00008F180000}"/>
    <cellStyle name="20% - Ênfase3 5 4 7" xfId="51816" xr:uid="{00000000-0005-0000-0000-000090180000}"/>
    <cellStyle name="20% - Ênfase3 5 5" xfId="5035" xr:uid="{00000000-0005-0000-0000-000091180000}"/>
    <cellStyle name="20% - Ênfase3 5 5 2" xfId="5036" xr:uid="{00000000-0005-0000-0000-000092180000}"/>
    <cellStyle name="20% - Ênfase3 5 5 2 2" xfId="5037" xr:uid="{00000000-0005-0000-0000-000093180000}"/>
    <cellStyle name="20% - Ênfase3 5 5 2 2 2" xfId="5038" xr:uid="{00000000-0005-0000-0000-000094180000}"/>
    <cellStyle name="20% - Ênfase3 5 5 2 2 2 2" xfId="5039" xr:uid="{00000000-0005-0000-0000-000095180000}"/>
    <cellStyle name="20% - Ênfase3 5 5 2 2 3" xfId="5040" xr:uid="{00000000-0005-0000-0000-000096180000}"/>
    <cellStyle name="20% - Ênfase3 5 5 2 2 3 2" xfId="5041" xr:uid="{00000000-0005-0000-0000-000097180000}"/>
    <cellStyle name="20% - Ênfase3 5 5 2 2 4" xfId="5042" xr:uid="{00000000-0005-0000-0000-000098180000}"/>
    <cellStyle name="20% - Ênfase3 5 5 2 2 5" xfId="51817" xr:uid="{00000000-0005-0000-0000-000099180000}"/>
    <cellStyle name="20% - Ênfase3 5 5 2 3" xfId="5043" xr:uid="{00000000-0005-0000-0000-00009A180000}"/>
    <cellStyle name="20% - Ênfase3 5 5 2 3 2" xfId="5044" xr:uid="{00000000-0005-0000-0000-00009B180000}"/>
    <cellStyle name="20% - Ênfase3 5 5 2 3 3" xfId="51818" xr:uid="{00000000-0005-0000-0000-00009C180000}"/>
    <cellStyle name="20% - Ênfase3 5 5 2 4" xfId="5045" xr:uid="{00000000-0005-0000-0000-00009D180000}"/>
    <cellStyle name="20% - Ênfase3 5 5 2 4 2" xfId="5046" xr:uid="{00000000-0005-0000-0000-00009E180000}"/>
    <cellStyle name="20% - Ênfase3 5 5 2 5" xfId="5047" xr:uid="{00000000-0005-0000-0000-00009F180000}"/>
    <cellStyle name="20% - Ênfase3 5 5 2 6" xfId="51819" xr:uid="{00000000-0005-0000-0000-0000A0180000}"/>
    <cellStyle name="20% - Ênfase3 5 5 3" xfId="5048" xr:uid="{00000000-0005-0000-0000-0000A1180000}"/>
    <cellStyle name="20% - Ênfase3 5 5 3 2" xfId="5049" xr:uid="{00000000-0005-0000-0000-0000A2180000}"/>
    <cellStyle name="20% - Ênfase3 5 5 3 2 2" xfId="5050" xr:uid="{00000000-0005-0000-0000-0000A3180000}"/>
    <cellStyle name="20% - Ênfase3 5 5 3 3" xfId="5051" xr:uid="{00000000-0005-0000-0000-0000A4180000}"/>
    <cellStyle name="20% - Ênfase3 5 5 3 3 2" xfId="5052" xr:uid="{00000000-0005-0000-0000-0000A5180000}"/>
    <cellStyle name="20% - Ênfase3 5 5 3 4" xfId="5053" xr:uid="{00000000-0005-0000-0000-0000A6180000}"/>
    <cellStyle name="20% - Ênfase3 5 5 3 5" xfId="51820" xr:uid="{00000000-0005-0000-0000-0000A7180000}"/>
    <cellStyle name="20% - Ênfase3 5 5 4" xfId="5054" xr:uid="{00000000-0005-0000-0000-0000A8180000}"/>
    <cellStyle name="20% - Ênfase3 5 5 4 2" xfId="5055" xr:uid="{00000000-0005-0000-0000-0000A9180000}"/>
    <cellStyle name="20% - Ênfase3 5 5 4 3" xfId="51821" xr:uid="{00000000-0005-0000-0000-0000AA180000}"/>
    <cellStyle name="20% - Ênfase3 5 5 5" xfId="5056" xr:uid="{00000000-0005-0000-0000-0000AB180000}"/>
    <cellStyle name="20% - Ênfase3 5 5 5 2" xfId="5057" xr:uid="{00000000-0005-0000-0000-0000AC180000}"/>
    <cellStyle name="20% - Ênfase3 5 5 6" xfId="5058" xr:uid="{00000000-0005-0000-0000-0000AD180000}"/>
    <cellStyle name="20% - Ênfase3 5 5 7" xfId="51822" xr:uid="{00000000-0005-0000-0000-0000AE180000}"/>
    <cellStyle name="20% - Ênfase3 5 6" xfId="5059" xr:uid="{00000000-0005-0000-0000-0000AF180000}"/>
    <cellStyle name="20% - Ênfase3 5 6 2" xfId="5060" xr:uid="{00000000-0005-0000-0000-0000B0180000}"/>
    <cellStyle name="20% - Ênfase3 5 6 2 2" xfId="5061" xr:uid="{00000000-0005-0000-0000-0000B1180000}"/>
    <cellStyle name="20% - Ênfase3 5 6 2 2 2" xfId="5062" xr:uid="{00000000-0005-0000-0000-0000B2180000}"/>
    <cellStyle name="20% - Ênfase3 5 6 2 3" xfId="5063" xr:uid="{00000000-0005-0000-0000-0000B3180000}"/>
    <cellStyle name="20% - Ênfase3 5 6 2 3 2" xfId="5064" xr:uid="{00000000-0005-0000-0000-0000B4180000}"/>
    <cellStyle name="20% - Ênfase3 5 6 2 4" xfId="5065" xr:uid="{00000000-0005-0000-0000-0000B5180000}"/>
    <cellStyle name="20% - Ênfase3 5 6 2 5" xfId="51823" xr:uid="{00000000-0005-0000-0000-0000B6180000}"/>
    <cellStyle name="20% - Ênfase3 5 6 3" xfId="5066" xr:uid="{00000000-0005-0000-0000-0000B7180000}"/>
    <cellStyle name="20% - Ênfase3 5 6 3 2" xfId="5067" xr:uid="{00000000-0005-0000-0000-0000B8180000}"/>
    <cellStyle name="20% - Ênfase3 5 6 3 3" xfId="51824" xr:uid="{00000000-0005-0000-0000-0000B9180000}"/>
    <cellStyle name="20% - Ênfase3 5 6 4" xfId="5068" xr:uid="{00000000-0005-0000-0000-0000BA180000}"/>
    <cellStyle name="20% - Ênfase3 5 6 4 2" xfId="5069" xr:uid="{00000000-0005-0000-0000-0000BB180000}"/>
    <cellStyle name="20% - Ênfase3 5 6 5" xfId="5070" xr:uid="{00000000-0005-0000-0000-0000BC180000}"/>
    <cellStyle name="20% - Ênfase3 5 6 6" xfId="51825" xr:uid="{00000000-0005-0000-0000-0000BD180000}"/>
    <cellStyle name="20% - Ênfase3 5 7" xfId="5071" xr:uid="{00000000-0005-0000-0000-0000BE180000}"/>
    <cellStyle name="20% - Ênfase3 5 7 2" xfId="5072" xr:uid="{00000000-0005-0000-0000-0000BF180000}"/>
    <cellStyle name="20% - Ênfase3 5 7 2 2" xfId="5073" xr:uid="{00000000-0005-0000-0000-0000C0180000}"/>
    <cellStyle name="20% - Ênfase3 5 7 2 2 2" xfId="5074" xr:uid="{00000000-0005-0000-0000-0000C1180000}"/>
    <cellStyle name="20% - Ênfase3 5 7 2 3" xfId="5075" xr:uid="{00000000-0005-0000-0000-0000C2180000}"/>
    <cellStyle name="20% - Ênfase3 5 7 2 3 2" xfId="5076" xr:uid="{00000000-0005-0000-0000-0000C3180000}"/>
    <cellStyle name="20% - Ênfase3 5 7 2 4" xfId="5077" xr:uid="{00000000-0005-0000-0000-0000C4180000}"/>
    <cellStyle name="20% - Ênfase3 5 7 2 5" xfId="51826" xr:uid="{00000000-0005-0000-0000-0000C5180000}"/>
    <cellStyle name="20% - Ênfase3 5 7 3" xfId="5078" xr:uid="{00000000-0005-0000-0000-0000C6180000}"/>
    <cellStyle name="20% - Ênfase3 5 7 3 2" xfId="5079" xr:uid="{00000000-0005-0000-0000-0000C7180000}"/>
    <cellStyle name="20% - Ênfase3 5 7 3 3" xfId="51827" xr:uid="{00000000-0005-0000-0000-0000C8180000}"/>
    <cellStyle name="20% - Ênfase3 5 7 4" xfId="5080" xr:uid="{00000000-0005-0000-0000-0000C9180000}"/>
    <cellStyle name="20% - Ênfase3 5 7 4 2" xfId="5081" xr:uid="{00000000-0005-0000-0000-0000CA180000}"/>
    <cellStyle name="20% - Ênfase3 5 7 5" xfId="5082" xr:uid="{00000000-0005-0000-0000-0000CB180000}"/>
    <cellStyle name="20% - Ênfase3 5 7 6" xfId="51828" xr:uid="{00000000-0005-0000-0000-0000CC180000}"/>
    <cellStyle name="20% - Ênfase3 5 8" xfId="5083" xr:uid="{00000000-0005-0000-0000-0000CD180000}"/>
    <cellStyle name="20% - Ênfase3 5 8 2" xfId="5084" xr:uid="{00000000-0005-0000-0000-0000CE180000}"/>
    <cellStyle name="20% - Ênfase3 5 8 2 2" xfId="5085" xr:uid="{00000000-0005-0000-0000-0000CF180000}"/>
    <cellStyle name="20% - Ênfase3 5 8 3" xfId="5086" xr:uid="{00000000-0005-0000-0000-0000D0180000}"/>
    <cellStyle name="20% - Ênfase3 5 8 3 2" xfId="5087" xr:uid="{00000000-0005-0000-0000-0000D1180000}"/>
    <cellStyle name="20% - Ênfase3 5 8 4" xfId="5088" xr:uid="{00000000-0005-0000-0000-0000D2180000}"/>
    <cellStyle name="20% - Ênfase3 5 8 5" xfId="51829" xr:uid="{00000000-0005-0000-0000-0000D3180000}"/>
    <cellStyle name="20% - Ênfase3 5 9" xfId="5089" xr:uid="{00000000-0005-0000-0000-0000D4180000}"/>
    <cellStyle name="20% - Ênfase3 5 9 2" xfId="5090" xr:uid="{00000000-0005-0000-0000-0000D5180000}"/>
    <cellStyle name="20% - Ênfase3 5 9 3" xfId="51830" xr:uid="{00000000-0005-0000-0000-0000D6180000}"/>
    <cellStyle name="20% - Ênfase3 6" xfId="5091" xr:uid="{00000000-0005-0000-0000-0000D7180000}"/>
    <cellStyle name="20% - Ênfase3 6 10" xfId="5092" xr:uid="{00000000-0005-0000-0000-0000D8180000}"/>
    <cellStyle name="20% - Ênfase3 6 10 2" xfId="5093" xr:uid="{00000000-0005-0000-0000-0000D9180000}"/>
    <cellStyle name="20% - Ênfase3 6 11" xfId="5094" xr:uid="{00000000-0005-0000-0000-0000DA180000}"/>
    <cellStyle name="20% - Ênfase3 6 12" xfId="51831" xr:uid="{00000000-0005-0000-0000-0000DB180000}"/>
    <cellStyle name="20% - Ênfase3 6 2" xfId="5095" xr:uid="{00000000-0005-0000-0000-0000DC180000}"/>
    <cellStyle name="20% - Ênfase3 6 2 10" xfId="5096" xr:uid="{00000000-0005-0000-0000-0000DD180000}"/>
    <cellStyle name="20% - Ênfase3 6 2 11" xfId="51832" xr:uid="{00000000-0005-0000-0000-0000DE180000}"/>
    <cellStyle name="20% - Ênfase3 6 2 2" xfId="5097" xr:uid="{00000000-0005-0000-0000-0000DF180000}"/>
    <cellStyle name="20% - Ênfase3 6 2 2 2" xfId="5098" xr:uid="{00000000-0005-0000-0000-0000E0180000}"/>
    <cellStyle name="20% - Ênfase3 6 2 2 2 2" xfId="5099" xr:uid="{00000000-0005-0000-0000-0000E1180000}"/>
    <cellStyle name="20% - Ênfase3 6 2 2 2 2 2" xfId="5100" xr:uid="{00000000-0005-0000-0000-0000E2180000}"/>
    <cellStyle name="20% - Ênfase3 6 2 2 2 2 2 2" xfId="5101" xr:uid="{00000000-0005-0000-0000-0000E3180000}"/>
    <cellStyle name="20% - Ênfase3 6 2 2 2 2 3" xfId="5102" xr:uid="{00000000-0005-0000-0000-0000E4180000}"/>
    <cellStyle name="20% - Ênfase3 6 2 2 2 2 3 2" xfId="5103" xr:uid="{00000000-0005-0000-0000-0000E5180000}"/>
    <cellStyle name="20% - Ênfase3 6 2 2 2 2 4" xfId="5104" xr:uid="{00000000-0005-0000-0000-0000E6180000}"/>
    <cellStyle name="20% - Ênfase3 6 2 2 2 2 5" xfId="51833" xr:uid="{00000000-0005-0000-0000-0000E7180000}"/>
    <cellStyle name="20% - Ênfase3 6 2 2 2 3" xfId="5105" xr:uid="{00000000-0005-0000-0000-0000E8180000}"/>
    <cellStyle name="20% - Ênfase3 6 2 2 2 3 2" xfId="5106" xr:uid="{00000000-0005-0000-0000-0000E9180000}"/>
    <cellStyle name="20% - Ênfase3 6 2 2 2 3 3" xfId="51834" xr:uid="{00000000-0005-0000-0000-0000EA180000}"/>
    <cellStyle name="20% - Ênfase3 6 2 2 2 4" xfId="5107" xr:uid="{00000000-0005-0000-0000-0000EB180000}"/>
    <cellStyle name="20% - Ênfase3 6 2 2 2 4 2" xfId="5108" xr:uid="{00000000-0005-0000-0000-0000EC180000}"/>
    <cellStyle name="20% - Ênfase3 6 2 2 2 5" xfId="5109" xr:uid="{00000000-0005-0000-0000-0000ED180000}"/>
    <cellStyle name="20% - Ênfase3 6 2 2 2 6" xfId="51835" xr:uid="{00000000-0005-0000-0000-0000EE180000}"/>
    <cellStyle name="20% - Ênfase3 6 2 2 3" xfId="5110" xr:uid="{00000000-0005-0000-0000-0000EF180000}"/>
    <cellStyle name="20% - Ênfase3 6 2 2 3 2" xfId="5111" xr:uid="{00000000-0005-0000-0000-0000F0180000}"/>
    <cellStyle name="20% - Ênfase3 6 2 2 3 2 2" xfId="5112" xr:uid="{00000000-0005-0000-0000-0000F1180000}"/>
    <cellStyle name="20% - Ênfase3 6 2 2 3 3" xfId="5113" xr:uid="{00000000-0005-0000-0000-0000F2180000}"/>
    <cellStyle name="20% - Ênfase3 6 2 2 3 3 2" xfId="5114" xr:uid="{00000000-0005-0000-0000-0000F3180000}"/>
    <cellStyle name="20% - Ênfase3 6 2 2 3 4" xfId="5115" xr:uid="{00000000-0005-0000-0000-0000F4180000}"/>
    <cellStyle name="20% - Ênfase3 6 2 2 3 5" xfId="51836" xr:uid="{00000000-0005-0000-0000-0000F5180000}"/>
    <cellStyle name="20% - Ênfase3 6 2 2 4" xfId="5116" xr:uid="{00000000-0005-0000-0000-0000F6180000}"/>
    <cellStyle name="20% - Ênfase3 6 2 2 4 2" xfId="5117" xr:uid="{00000000-0005-0000-0000-0000F7180000}"/>
    <cellStyle name="20% - Ênfase3 6 2 2 4 3" xfId="51837" xr:uid="{00000000-0005-0000-0000-0000F8180000}"/>
    <cellStyle name="20% - Ênfase3 6 2 2 5" xfId="5118" xr:uid="{00000000-0005-0000-0000-0000F9180000}"/>
    <cellStyle name="20% - Ênfase3 6 2 2 5 2" xfId="5119" xr:uid="{00000000-0005-0000-0000-0000FA180000}"/>
    <cellStyle name="20% - Ênfase3 6 2 2 6" xfId="5120" xr:uid="{00000000-0005-0000-0000-0000FB180000}"/>
    <cellStyle name="20% - Ênfase3 6 2 2 7" xfId="51838" xr:uid="{00000000-0005-0000-0000-0000FC180000}"/>
    <cellStyle name="20% - Ênfase3 6 2 3" xfId="5121" xr:uid="{00000000-0005-0000-0000-0000FD180000}"/>
    <cellStyle name="20% - Ênfase3 6 2 3 2" xfId="5122" xr:uid="{00000000-0005-0000-0000-0000FE180000}"/>
    <cellStyle name="20% - Ênfase3 6 2 3 2 2" xfId="5123" xr:uid="{00000000-0005-0000-0000-0000FF180000}"/>
    <cellStyle name="20% - Ênfase3 6 2 3 2 2 2" xfId="5124" xr:uid="{00000000-0005-0000-0000-000000190000}"/>
    <cellStyle name="20% - Ênfase3 6 2 3 2 2 2 2" xfId="5125" xr:uid="{00000000-0005-0000-0000-000001190000}"/>
    <cellStyle name="20% - Ênfase3 6 2 3 2 2 3" xfId="5126" xr:uid="{00000000-0005-0000-0000-000002190000}"/>
    <cellStyle name="20% - Ênfase3 6 2 3 2 2 3 2" xfId="5127" xr:uid="{00000000-0005-0000-0000-000003190000}"/>
    <cellStyle name="20% - Ênfase3 6 2 3 2 2 4" xfId="5128" xr:uid="{00000000-0005-0000-0000-000004190000}"/>
    <cellStyle name="20% - Ênfase3 6 2 3 2 2 5" xfId="51839" xr:uid="{00000000-0005-0000-0000-000005190000}"/>
    <cellStyle name="20% - Ênfase3 6 2 3 2 3" xfId="5129" xr:uid="{00000000-0005-0000-0000-000006190000}"/>
    <cellStyle name="20% - Ênfase3 6 2 3 2 3 2" xfId="5130" xr:uid="{00000000-0005-0000-0000-000007190000}"/>
    <cellStyle name="20% - Ênfase3 6 2 3 2 3 3" xfId="51840" xr:uid="{00000000-0005-0000-0000-000008190000}"/>
    <cellStyle name="20% - Ênfase3 6 2 3 2 4" xfId="5131" xr:uid="{00000000-0005-0000-0000-000009190000}"/>
    <cellStyle name="20% - Ênfase3 6 2 3 2 4 2" xfId="5132" xr:uid="{00000000-0005-0000-0000-00000A190000}"/>
    <cellStyle name="20% - Ênfase3 6 2 3 2 5" xfId="5133" xr:uid="{00000000-0005-0000-0000-00000B190000}"/>
    <cellStyle name="20% - Ênfase3 6 2 3 2 6" xfId="51841" xr:uid="{00000000-0005-0000-0000-00000C190000}"/>
    <cellStyle name="20% - Ênfase3 6 2 3 3" xfId="5134" xr:uid="{00000000-0005-0000-0000-00000D190000}"/>
    <cellStyle name="20% - Ênfase3 6 2 3 3 2" xfId="5135" xr:uid="{00000000-0005-0000-0000-00000E190000}"/>
    <cellStyle name="20% - Ênfase3 6 2 3 3 2 2" xfId="5136" xr:uid="{00000000-0005-0000-0000-00000F190000}"/>
    <cellStyle name="20% - Ênfase3 6 2 3 3 3" xfId="5137" xr:uid="{00000000-0005-0000-0000-000010190000}"/>
    <cellStyle name="20% - Ênfase3 6 2 3 3 3 2" xfId="5138" xr:uid="{00000000-0005-0000-0000-000011190000}"/>
    <cellStyle name="20% - Ênfase3 6 2 3 3 4" xfId="5139" xr:uid="{00000000-0005-0000-0000-000012190000}"/>
    <cellStyle name="20% - Ênfase3 6 2 3 3 5" xfId="51842" xr:uid="{00000000-0005-0000-0000-000013190000}"/>
    <cellStyle name="20% - Ênfase3 6 2 3 4" xfId="5140" xr:uid="{00000000-0005-0000-0000-000014190000}"/>
    <cellStyle name="20% - Ênfase3 6 2 3 4 2" xfId="5141" xr:uid="{00000000-0005-0000-0000-000015190000}"/>
    <cellStyle name="20% - Ênfase3 6 2 3 4 3" xfId="51843" xr:uid="{00000000-0005-0000-0000-000016190000}"/>
    <cellStyle name="20% - Ênfase3 6 2 3 5" xfId="5142" xr:uid="{00000000-0005-0000-0000-000017190000}"/>
    <cellStyle name="20% - Ênfase3 6 2 3 5 2" xfId="5143" xr:uid="{00000000-0005-0000-0000-000018190000}"/>
    <cellStyle name="20% - Ênfase3 6 2 3 6" xfId="5144" xr:uid="{00000000-0005-0000-0000-000019190000}"/>
    <cellStyle name="20% - Ênfase3 6 2 3 7" xfId="51844" xr:uid="{00000000-0005-0000-0000-00001A190000}"/>
    <cellStyle name="20% - Ênfase3 6 2 4" xfId="5145" xr:uid="{00000000-0005-0000-0000-00001B190000}"/>
    <cellStyle name="20% - Ênfase3 6 2 4 2" xfId="5146" xr:uid="{00000000-0005-0000-0000-00001C190000}"/>
    <cellStyle name="20% - Ênfase3 6 2 4 2 2" xfId="5147" xr:uid="{00000000-0005-0000-0000-00001D190000}"/>
    <cellStyle name="20% - Ênfase3 6 2 4 2 2 2" xfId="5148" xr:uid="{00000000-0005-0000-0000-00001E190000}"/>
    <cellStyle name="20% - Ênfase3 6 2 4 2 2 2 2" xfId="5149" xr:uid="{00000000-0005-0000-0000-00001F190000}"/>
    <cellStyle name="20% - Ênfase3 6 2 4 2 2 3" xfId="5150" xr:uid="{00000000-0005-0000-0000-000020190000}"/>
    <cellStyle name="20% - Ênfase3 6 2 4 2 2 3 2" xfId="5151" xr:uid="{00000000-0005-0000-0000-000021190000}"/>
    <cellStyle name="20% - Ênfase3 6 2 4 2 2 4" xfId="5152" xr:uid="{00000000-0005-0000-0000-000022190000}"/>
    <cellStyle name="20% - Ênfase3 6 2 4 2 2 5" xfId="51845" xr:uid="{00000000-0005-0000-0000-000023190000}"/>
    <cellStyle name="20% - Ênfase3 6 2 4 2 3" xfId="5153" xr:uid="{00000000-0005-0000-0000-000024190000}"/>
    <cellStyle name="20% - Ênfase3 6 2 4 2 3 2" xfId="5154" xr:uid="{00000000-0005-0000-0000-000025190000}"/>
    <cellStyle name="20% - Ênfase3 6 2 4 2 3 3" xfId="51846" xr:uid="{00000000-0005-0000-0000-000026190000}"/>
    <cellStyle name="20% - Ênfase3 6 2 4 2 4" xfId="5155" xr:uid="{00000000-0005-0000-0000-000027190000}"/>
    <cellStyle name="20% - Ênfase3 6 2 4 2 4 2" xfId="5156" xr:uid="{00000000-0005-0000-0000-000028190000}"/>
    <cellStyle name="20% - Ênfase3 6 2 4 2 5" xfId="5157" xr:uid="{00000000-0005-0000-0000-000029190000}"/>
    <cellStyle name="20% - Ênfase3 6 2 4 2 6" xfId="51847" xr:uid="{00000000-0005-0000-0000-00002A190000}"/>
    <cellStyle name="20% - Ênfase3 6 2 4 3" xfId="5158" xr:uid="{00000000-0005-0000-0000-00002B190000}"/>
    <cellStyle name="20% - Ênfase3 6 2 4 3 2" xfId="5159" xr:uid="{00000000-0005-0000-0000-00002C190000}"/>
    <cellStyle name="20% - Ênfase3 6 2 4 3 2 2" xfId="5160" xr:uid="{00000000-0005-0000-0000-00002D190000}"/>
    <cellStyle name="20% - Ênfase3 6 2 4 3 3" xfId="5161" xr:uid="{00000000-0005-0000-0000-00002E190000}"/>
    <cellStyle name="20% - Ênfase3 6 2 4 3 3 2" xfId="5162" xr:uid="{00000000-0005-0000-0000-00002F190000}"/>
    <cellStyle name="20% - Ênfase3 6 2 4 3 4" xfId="5163" xr:uid="{00000000-0005-0000-0000-000030190000}"/>
    <cellStyle name="20% - Ênfase3 6 2 4 3 5" xfId="51848" xr:uid="{00000000-0005-0000-0000-000031190000}"/>
    <cellStyle name="20% - Ênfase3 6 2 4 4" xfId="5164" xr:uid="{00000000-0005-0000-0000-000032190000}"/>
    <cellStyle name="20% - Ênfase3 6 2 4 4 2" xfId="5165" xr:uid="{00000000-0005-0000-0000-000033190000}"/>
    <cellStyle name="20% - Ênfase3 6 2 4 4 3" xfId="51849" xr:uid="{00000000-0005-0000-0000-000034190000}"/>
    <cellStyle name="20% - Ênfase3 6 2 4 5" xfId="5166" xr:uid="{00000000-0005-0000-0000-000035190000}"/>
    <cellStyle name="20% - Ênfase3 6 2 4 5 2" xfId="5167" xr:uid="{00000000-0005-0000-0000-000036190000}"/>
    <cellStyle name="20% - Ênfase3 6 2 4 6" xfId="5168" xr:uid="{00000000-0005-0000-0000-000037190000}"/>
    <cellStyle name="20% - Ênfase3 6 2 4 7" xfId="51850" xr:uid="{00000000-0005-0000-0000-000038190000}"/>
    <cellStyle name="20% - Ênfase3 6 2 5" xfId="5169" xr:uid="{00000000-0005-0000-0000-000039190000}"/>
    <cellStyle name="20% - Ênfase3 6 2 5 2" xfId="5170" xr:uid="{00000000-0005-0000-0000-00003A190000}"/>
    <cellStyle name="20% - Ênfase3 6 2 5 2 2" xfId="5171" xr:uid="{00000000-0005-0000-0000-00003B190000}"/>
    <cellStyle name="20% - Ênfase3 6 2 5 2 2 2" xfId="5172" xr:uid="{00000000-0005-0000-0000-00003C190000}"/>
    <cellStyle name="20% - Ênfase3 6 2 5 2 3" xfId="5173" xr:uid="{00000000-0005-0000-0000-00003D190000}"/>
    <cellStyle name="20% - Ênfase3 6 2 5 2 3 2" xfId="5174" xr:uid="{00000000-0005-0000-0000-00003E190000}"/>
    <cellStyle name="20% - Ênfase3 6 2 5 2 4" xfId="5175" xr:uid="{00000000-0005-0000-0000-00003F190000}"/>
    <cellStyle name="20% - Ênfase3 6 2 5 2 5" xfId="51851" xr:uid="{00000000-0005-0000-0000-000040190000}"/>
    <cellStyle name="20% - Ênfase3 6 2 5 3" xfId="5176" xr:uid="{00000000-0005-0000-0000-000041190000}"/>
    <cellStyle name="20% - Ênfase3 6 2 5 3 2" xfId="5177" xr:uid="{00000000-0005-0000-0000-000042190000}"/>
    <cellStyle name="20% - Ênfase3 6 2 5 3 3" xfId="51852" xr:uid="{00000000-0005-0000-0000-000043190000}"/>
    <cellStyle name="20% - Ênfase3 6 2 5 4" xfId="5178" xr:uid="{00000000-0005-0000-0000-000044190000}"/>
    <cellStyle name="20% - Ênfase3 6 2 5 4 2" xfId="5179" xr:uid="{00000000-0005-0000-0000-000045190000}"/>
    <cellStyle name="20% - Ênfase3 6 2 5 5" xfId="5180" xr:uid="{00000000-0005-0000-0000-000046190000}"/>
    <cellStyle name="20% - Ênfase3 6 2 5 6" xfId="51853" xr:uid="{00000000-0005-0000-0000-000047190000}"/>
    <cellStyle name="20% - Ênfase3 6 2 6" xfId="5181" xr:uid="{00000000-0005-0000-0000-000048190000}"/>
    <cellStyle name="20% - Ênfase3 6 2 6 2" xfId="5182" xr:uid="{00000000-0005-0000-0000-000049190000}"/>
    <cellStyle name="20% - Ênfase3 6 2 6 2 2" xfId="5183" xr:uid="{00000000-0005-0000-0000-00004A190000}"/>
    <cellStyle name="20% - Ênfase3 6 2 6 2 2 2" xfId="5184" xr:uid="{00000000-0005-0000-0000-00004B190000}"/>
    <cellStyle name="20% - Ênfase3 6 2 6 2 3" xfId="5185" xr:uid="{00000000-0005-0000-0000-00004C190000}"/>
    <cellStyle name="20% - Ênfase3 6 2 6 2 3 2" xfId="5186" xr:uid="{00000000-0005-0000-0000-00004D190000}"/>
    <cellStyle name="20% - Ênfase3 6 2 6 2 4" xfId="5187" xr:uid="{00000000-0005-0000-0000-00004E190000}"/>
    <cellStyle name="20% - Ênfase3 6 2 6 2 5" xfId="51854" xr:uid="{00000000-0005-0000-0000-00004F190000}"/>
    <cellStyle name="20% - Ênfase3 6 2 6 3" xfId="5188" xr:uid="{00000000-0005-0000-0000-000050190000}"/>
    <cellStyle name="20% - Ênfase3 6 2 6 3 2" xfId="5189" xr:uid="{00000000-0005-0000-0000-000051190000}"/>
    <cellStyle name="20% - Ênfase3 6 2 6 3 3" xfId="51855" xr:uid="{00000000-0005-0000-0000-000052190000}"/>
    <cellStyle name="20% - Ênfase3 6 2 6 4" xfId="5190" xr:uid="{00000000-0005-0000-0000-000053190000}"/>
    <cellStyle name="20% - Ênfase3 6 2 6 4 2" xfId="5191" xr:uid="{00000000-0005-0000-0000-000054190000}"/>
    <cellStyle name="20% - Ênfase3 6 2 6 5" xfId="5192" xr:uid="{00000000-0005-0000-0000-000055190000}"/>
    <cellStyle name="20% - Ênfase3 6 2 6 6" xfId="51856" xr:uid="{00000000-0005-0000-0000-000056190000}"/>
    <cellStyle name="20% - Ênfase3 6 2 7" xfId="5193" xr:uid="{00000000-0005-0000-0000-000057190000}"/>
    <cellStyle name="20% - Ênfase3 6 2 7 2" xfId="5194" xr:uid="{00000000-0005-0000-0000-000058190000}"/>
    <cellStyle name="20% - Ênfase3 6 2 7 2 2" xfId="5195" xr:uid="{00000000-0005-0000-0000-000059190000}"/>
    <cellStyle name="20% - Ênfase3 6 2 7 3" xfId="5196" xr:uid="{00000000-0005-0000-0000-00005A190000}"/>
    <cellStyle name="20% - Ênfase3 6 2 7 3 2" xfId="5197" xr:uid="{00000000-0005-0000-0000-00005B190000}"/>
    <cellStyle name="20% - Ênfase3 6 2 7 4" xfId="5198" xr:uid="{00000000-0005-0000-0000-00005C190000}"/>
    <cellStyle name="20% - Ênfase3 6 2 7 5" xfId="51857" xr:uid="{00000000-0005-0000-0000-00005D190000}"/>
    <cellStyle name="20% - Ênfase3 6 2 8" xfId="5199" xr:uid="{00000000-0005-0000-0000-00005E190000}"/>
    <cellStyle name="20% - Ênfase3 6 2 8 2" xfId="5200" xr:uid="{00000000-0005-0000-0000-00005F190000}"/>
    <cellStyle name="20% - Ênfase3 6 2 8 3" xfId="51858" xr:uid="{00000000-0005-0000-0000-000060190000}"/>
    <cellStyle name="20% - Ênfase3 6 2 9" xfId="5201" xr:uid="{00000000-0005-0000-0000-000061190000}"/>
    <cellStyle name="20% - Ênfase3 6 2 9 2" xfId="5202" xr:uid="{00000000-0005-0000-0000-000062190000}"/>
    <cellStyle name="20% - Ênfase3 6 3" xfId="5203" xr:uid="{00000000-0005-0000-0000-000063190000}"/>
    <cellStyle name="20% - Ênfase3 6 3 2" xfId="5204" xr:uid="{00000000-0005-0000-0000-000064190000}"/>
    <cellStyle name="20% - Ênfase3 6 3 2 2" xfId="5205" xr:uid="{00000000-0005-0000-0000-000065190000}"/>
    <cellStyle name="20% - Ênfase3 6 3 2 2 2" xfId="5206" xr:uid="{00000000-0005-0000-0000-000066190000}"/>
    <cellStyle name="20% - Ênfase3 6 3 2 2 2 2" xfId="5207" xr:uid="{00000000-0005-0000-0000-000067190000}"/>
    <cellStyle name="20% - Ênfase3 6 3 2 2 3" xfId="5208" xr:uid="{00000000-0005-0000-0000-000068190000}"/>
    <cellStyle name="20% - Ênfase3 6 3 2 2 3 2" xfId="5209" xr:uid="{00000000-0005-0000-0000-000069190000}"/>
    <cellStyle name="20% - Ênfase3 6 3 2 2 4" xfId="5210" xr:uid="{00000000-0005-0000-0000-00006A190000}"/>
    <cellStyle name="20% - Ênfase3 6 3 2 2 5" xfId="51859" xr:uid="{00000000-0005-0000-0000-00006B190000}"/>
    <cellStyle name="20% - Ênfase3 6 3 2 3" xfId="5211" xr:uid="{00000000-0005-0000-0000-00006C190000}"/>
    <cellStyle name="20% - Ênfase3 6 3 2 3 2" xfId="5212" xr:uid="{00000000-0005-0000-0000-00006D190000}"/>
    <cellStyle name="20% - Ênfase3 6 3 2 3 3" xfId="51860" xr:uid="{00000000-0005-0000-0000-00006E190000}"/>
    <cellStyle name="20% - Ênfase3 6 3 2 4" xfId="5213" xr:uid="{00000000-0005-0000-0000-00006F190000}"/>
    <cellStyle name="20% - Ênfase3 6 3 2 4 2" xfId="5214" xr:uid="{00000000-0005-0000-0000-000070190000}"/>
    <cellStyle name="20% - Ênfase3 6 3 2 5" xfId="5215" xr:uid="{00000000-0005-0000-0000-000071190000}"/>
    <cellStyle name="20% - Ênfase3 6 3 2 6" xfId="51861" xr:uid="{00000000-0005-0000-0000-000072190000}"/>
    <cellStyle name="20% - Ênfase3 6 3 3" xfId="5216" xr:uid="{00000000-0005-0000-0000-000073190000}"/>
    <cellStyle name="20% - Ênfase3 6 3 3 2" xfId="5217" xr:uid="{00000000-0005-0000-0000-000074190000}"/>
    <cellStyle name="20% - Ênfase3 6 3 3 2 2" xfId="5218" xr:uid="{00000000-0005-0000-0000-000075190000}"/>
    <cellStyle name="20% - Ênfase3 6 3 3 3" xfId="5219" xr:uid="{00000000-0005-0000-0000-000076190000}"/>
    <cellStyle name="20% - Ênfase3 6 3 3 3 2" xfId="5220" xr:uid="{00000000-0005-0000-0000-000077190000}"/>
    <cellStyle name="20% - Ênfase3 6 3 3 4" xfId="5221" xr:uid="{00000000-0005-0000-0000-000078190000}"/>
    <cellStyle name="20% - Ênfase3 6 3 3 5" xfId="51862" xr:uid="{00000000-0005-0000-0000-000079190000}"/>
    <cellStyle name="20% - Ênfase3 6 3 4" xfId="5222" xr:uid="{00000000-0005-0000-0000-00007A190000}"/>
    <cellStyle name="20% - Ênfase3 6 3 4 2" xfId="5223" xr:uid="{00000000-0005-0000-0000-00007B190000}"/>
    <cellStyle name="20% - Ênfase3 6 3 4 3" xfId="51863" xr:uid="{00000000-0005-0000-0000-00007C190000}"/>
    <cellStyle name="20% - Ênfase3 6 3 5" xfId="5224" xr:uid="{00000000-0005-0000-0000-00007D190000}"/>
    <cellStyle name="20% - Ênfase3 6 3 5 2" xfId="5225" xr:uid="{00000000-0005-0000-0000-00007E190000}"/>
    <cellStyle name="20% - Ênfase3 6 3 6" xfId="5226" xr:uid="{00000000-0005-0000-0000-00007F190000}"/>
    <cellStyle name="20% - Ênfase3 6 3 7" xfId="51864" xr:uid="{00000000-0005-0000-0000-000080190000}"/>
    <cellStyle name="20% - Ênfase3 6 4" xfId="5227" xr:uid="{00000000-0005-0000-0000-000081190000}"/>
    <cellStyle name="20% - Ênfase3 6 4 2" xfId="5228" xr:uid="{00000000-0005-0000-0000-000082190000}"/>
    <cellStyle name="20% - Ênfase3 6 4 2 2" xfId="5229" xr:uid="{00000000-0005-0000-0000-000083190000}"/>
    <cellStyle name="20% - Ênfase3 6 4 2 2 2" xfId="5230" xr:uid="{00000000-0005-0000-0000-000084190000}"/>
    <cellStyle name="20% - Ênfase3 6 4 2 2 2 2" xfId="5231" xr:uid="{00000000-0005-0000-0000-000085190000}"/>
    <cellStyle name="20% - Ênfase3 6 4 2 2 3" xfId="5232" xr:uid="{00000000-0005-0000-0000-000086190000}"/>
    <cellStyle name="20% - Ênfase3 6 4 2 2 3 2" xfId="5233" xr:uid="{00000000-0005-0000-0000-000087190000}"/>
    <cellStyle name="20% - Ênfase3 6 4 2 2 4" xfId="5234" xr:uid="{00000000-0005-0000-0000-000088190000}"/>
    <cellStyle name="20% - Ênfase3 6 4 2 2 5" xfId="51865" xr:uid="{00000000-0005-0000-0000-000089190000}"/>
    <cellStyle name="20% - Ênfase3 6 4 2 3" xfId="5235" xr:uid="{00000000-0005-0000-0000-00008A190000}"/>
    <cellStyle name="20% - Ênfase3 6 4 2 3 2" xfId="5236" xr:uid="{00000000-0005-0000-0000-00008B190000}"/>
    <cellStyle name="20% - Ênfase3 6 4 2 3 3" xfId="51866" xr:uid="{00000000-0005-0000-0000-00008C190000}"/>
    <cellStyle name="20% - Ênfase3 6 4 2 4" xfId="5237" xr:uid="{00000000-0005-0000-0000-00008D190000}"/>
    <cellStyle name="20% - Ênfase3 6 4 2 4 2" xfId="5238" xr:uid="{00000000-0005-0000-0000-00008E190000}"/>
    <cellStyle name="20% - Ênfase3 6 4 2 5" xfId="5239" xr:uid="{00000000-0005-0000-0000-00008F190000}"/>
    <cellStyle name="20% - Ênfase3 6 4 2 6" xfId="51867" xr:uid="{00000000-0005-0000-0000-000090190000}"/>
    <cellStyle name="20% - Ênfase3 6 4 3" xfId="5240" xr:uid="{00000000-0005-0000-0000-000091190000}"/>
    <cellStyle name="20% - Ênfase3 6 4 3 2" xfId="5241" xr:uid="{00000000-0005-0000-0000-000092190000}"/>
    <cellStyle name="20% - Ênfase3 6 4 3 2 2" xfId="5242" xr:uid="{00000000-0005-0000-0000-000093190000}"/>
    <cellStyle name="20% - Ênfase3 6 4 3 3" xfId="5243" xr:uid="{00000000-0005-0000-0000-000094190000}"/>
    <cellStyle name="20% - Ênfase3 6 4 3 3 2" xfId="5244" xr:uid="{00000000-0005-0000-0000-000095190000}"/>
    <cellStyle name="20% - Ênfase3 6 4 3 4" xfId="5245" xr:uid="{00000000-0005-0000-0000-000096190000}"/>
    <cellStyle name="20% - Ênfase3 6 4 3 5" xfId="51868" xr:uid="{00000000-0005-0000-0000-000097190000}"/>
    <cellStyle name="20% - Ênfase3 6 4 4" xfId="5246" xr:uid="{00000000-0005-0000-0000-000098190000}"/>
    <cellStyle name="20% - Ênfase3 6 4 4 2" xfId="5247" xr:uid="{00000000-0005-0000-0000-000099190000}"/>
    <cellStyle name="20% - Ênfase3 6 4 4 3" xfId="51869" xr:uid="{00000000-0005-0000-0000-00009A190000}"/>
    <cellStyle name="20% - Ênfase3 6 4 5" xfId="5248" xr:uid="{00000000-0005-0000-0000-00009B190000}"/>
    <cellStyle name="20% - Ênfase3 6 4 5 2" xfId="5249" xr:uid="{00000000-0005-0000-0000-00009C190000}"/>
    <cellStyle name="20% - Ênfase3 6 4 6" xfId="5250" xr:uid="{00000000-0005-0000-0000-00009D190000}"/>
    <cellStyle name="20% - Ênfase3 6 4 7" xfId="51870" xr:uid="{00000000-0005-0000-0000-00009E190000}"/>
    <cellStyle name="20% - Ênfase3 6 5" xfId="5251" xr:uid="{00000000-0005-0000-0000-00009F190000}"/>
    <cellStyle name="20% - Ênfase3 6 5 2" xfId="5252" xr:uid="{00000000-0005-0000-0000-0000A0190000}"/>
    <cellStyle name="20% - Ênfase3 6 5 2 2" xfId="5253" xr:uid="{00000000-0005-0000-0000-0000A1190000}"/>
    <cellStyle name="20% - Ênfase3 6 5 2 2 2" xfId="5254" xr:uid="{00000000-0005-0000-0000-0000A2190000}"/>
    <cellStyle name="20% - Ênfase3 6 5 2 2 2 2" xfId="5255" xr:uid="{00000000-0005-0000-0000-0000A3190000}"/>
    <cellStyle name="20% - Ênfase3 6 5 2 2 3" xfId="5256" xr:uid="{00000000-0005-0000-0000-0000A4190000}"/>
    <cellStyle name="20% - Ênfase3 6 5 2 2 3 2" xfId="5257" xr:uid="{00000000-0005-0000-0000-0000A5190000}"/>
    <cellStyle name="20% - Ênfase3 6 5 2 2 4" xfId="5258" xr:uid="{00000000-0005-0000-0000-0000A6190000}"/>
    <cellStyle name="20% - Ênfase3 6 5 2 2 5" xfId="51871" xr:uid="{00000000-0005-0000-0000-0000A7190000}"/>
    <cellStyle name="20% - Ênfase3 6 5 2 3" xfId="5259" xr:uid="{00000000-0005-0000-0000-0000A8190000}"/>
    <cellStyle name="20% - Ênfase3 6 5 2 3 2" xfId="5260" xr:uid="{00000000-0005-0000-0000-0000A9190000}"/>
    <cellStyle name="20% - Ênfase3 6 5 2 3 3" xfId="51872" xr:uid="{00000000-0005-0000-0000-0000AA190000}"/>
    <cellStyle name="20% - Ênfase3 6 5 2 4" xfId="5261" xr:uid="{00000000-0005-0000-0000-0000AB190000}"/>
    <cellStyle name="20% - Ênfase3 6 5 2 4 2" xfId="5262" xr:uid="{00000000-0005-0000-0000-0000AC190000}"/>
    <cellStyle name="20% - Ênfase3 6 5 2 5" xfId="5263" xr:uid="{00000000-0005-0000-0000-0000AD190000}"/>
    <cellStyle name="20% - Ênfase3 6 5 2 6" xfId="51873" xr:uid="{00000000-0005-0000-0000-0000AE190000}"/>
    <cellStyle name="20% - Ênfase3 6 5 3" xfId="5264" xr:uid="{00000000-0005-0000-0000-0000AF190000}"/>
    <cellStyle name="20% - Ênfase3 6 5 3 2" xfId="5265" xr:uid="{00000000-0005-0000-0000-0000B0190000}"/>
    <cellStyle name="20% - Ênfase3 6 5 3 2 2" xfId="5266" xr:uid="{00000000-0005-0000-0000-0000B1190000}"/>
    <cellStyle name="20% - Ênfase3 6 5 3 3" xfId="5267" xr:uid="{00000000-0005-0000-0000-0000B2190000}"/>
    <cellStyle name="20% - Ênfase3 6 5 3 3 2" xfId="5268" xr:uid="{00000000-0005-0000-0000-0000B3190000}"/>
    <cellStyle name="20% - Ênfase3 6 5 3 4" xfId="5269" xr:uid="{00000000-0005-0000-0000-0000B4190000}"/>
    <cellStyle name="20% - Ênfase3 6 5 3 5" xfId="51874" xr:uid="{00000000-0005-0000-0000-0000B5190000}"/>
    <cellStyle name="20% - Ênfase3 6 5 4" xfId="5270" xr:uid="{00000000-0005-0000-0000-0000B6190000}"/>
    <cellStyle name="20% - Ênfase3 6 5 4 2" xfId="5271" xr:uid="{00000000-0005-0000-0000-0000B7190000}"/>
    <cellStyle name="20% - Ênfase3 6 5 4 3" xfId="51875" xr:uid="{00000000-0005-0000-0000-0000B8190000}"/>
    <cellStyle name="20% - Ênfase3 6 5 5" xfId="5272" xr:uid="{00000000-0005-0000-0000-0000B9190000}"/>
    <cellStyle name="20% - Ênfase3 6 5 5 2" xfId="5273" xr:uid="{00000000-0005-0000-0000-0000BA190000}"/>
    <cellStyle name="20% - Ênfase3 6 5 6" xfId="5274" xr:uid="{00000000-0005-0000-0000-0000BB190000}"/>
    <cellStyle name="20% - Ênfase3 6 5 7" xfId="51876" xr:uid="{00000000-0005-0000-0000-0000BC190000}"/>
    <cellStyle name="20% - Ênfase3 6 6" xfId="5275" xr:uid="{00000000-0005-0000-0000-0000BD190000}"/>
    <cellStyle name="20% - Ênfase3 6 6 2" xfId="5276" xr:uid="{00000000-0005-0000-0000-0000BE190000}"/>
    <cellStyle name="20% - Ênfase3 6 6 2 2" xfId="5277" xr:uid="{00000000-0005-0000-0000-0000BF190000}"/>
    <cellStyle name="20% - Ênfase3 6 6 2 2 2" xfId="5278" xr:uid="{00000000-0005-0000-0000-0000C0190000}"/>
    <cellStyle name="20% - Ênfase3 6 6 2 3" xfId="5279" xr:uid="{00000000-0005-0000-0000-0000C1190000}"/>
    <cellStyle name="20% - Ênfase3 6 6 2 3 2" xfId="5280" xr:uid="{00000000-0005-0000-0000-0000C2190000}"/>
    <cellStyle name="20% - Ênfase3 6 6 2 4" xfId="5281" xr:uid="{00000000-0005-0000-0000-0000C3190000}"/>
    <cellStyle name="20% - Ênfase3 6 6 2 5" xfId="51877" xr:uid="{00000000-0005-0000-0000-0000C4190000}"/>
    <cellStyle name="20% - Ênfase3 6 6 3" xfId="5282" xr:uid="{00000000-0005-0000-0000-0000C5190000}"/>
    <cellStyle name="20% - Ênfase3 6 6 3 2" xfId="5283" xr:uid="{00000000-0005-0000-0000-0000C6190000}"/>
    <cellStyle name="20% - Ênfase3 6 6 3 3" xfId="51878" xr:uid="{00000000-0005-0000-0000-0000C7190000}"/>
    <cellStyle name="20% - Ênfase3 6 6 4" xfId="5284" xr:uid="{00000000-0005-0000-0000-0000C8190000}"/>
    <cellStyle name="20% - Ênfase3 6 6 4 2" xfId="5285" xr:uid="{00000000-0005-0000-0000-0000C9190000}"/>
    <cellStyle name="20% - Ênfase3 6 6 5" xfId="5286" xr:uid="{00000000-0005-0000-0000-0000CA190000}"/>
    <cellStyle name="20% - Ênfase3 6 6 6" xfId="51879" xr:uid="{00000000-0005-0000-0000-0000CB190000}"/>
    <cellStyle name="20% - Ênfase3 6 7" xfId="5287" xr:uid="{00000000-0005-0000-0000-0000CC190000}"/>
    <cellStyle name="20% - Ênfase3 6 7 2" xfId="5288" xr:uid="{00000000-0005-0000-0000-0000CD190000}"/>
    <cellStyle name="20% - Ênfase3 6 7 2 2" xfId="5289" xr:uid="{00000000-0005-0000-0000-0000CE190000}"/>
    <cellStyle name="20% - Ênfase3 6 7 2 2 2" xfId="5290" xr:uid="{00000000-0005-0000-0000-0000CF190000}"/>
    <cellStyle name="20% - Ênfase3 6 7 2 3" xfId="5291" xr:uid="{00000000-0005-0000-0000-0000D0190000}"/>
    <cellStyle name="20% - Ênfase3 6 7 2 3 2" xfId="5292" xr:uid="{00000000-0005-0000-0000-0000D1190000}"/>
    <cellStyle name="20% - Ênfase3 6 7 2 4" xfId="5293" xr:uid="{00000000-0005-0000-0000-0000D2190000}"/>
    <cellStyle name="20% - Ênfase3 6 7 2 5" xfId="51880" xr:uid="{00000000-0005-0000-0000-0000D3190000}"/>
    <cellStyle name="20% - Ênfase3 6 7 3" xfId="5294" xr:uid="{00000000-0005-0000-0000-0000D4190000}"/>
    <cellStyle name="20% - Ênfase3 6 7 3 2" xfId="5295" xr:uid="{00000000-0005-0000-0000-0000D5190000}"/>
    <cellStyle name="20% - Ênfase3 6 7 3 3" xfId="51881" xr:uid="{00000000-0005-0000-0000-0000D6190000}"/>
    <cellStyle name="20% - Ênfase3 6 7 4" xfId="5296" xr:uid="{00000000-0005-0000-0000-0000D7190000}"/>
    <cellStyle name="20% - Ênfase3 6 7 4 2" xfId="5297" xr:uid="{00000000-0005-0000-0000-0000D8190000}"/>
    <cellStyle name="20% - Ênfase3 6 7 5" xfId="5298" xr:uid="{00000000-0005-0000-0000-0000D9190000}"/>
    <cellStyle name="20% - Ênfase3 6 7 6" xfId="51882" xr:uid="{00000000-0005-0000-0000-0000DA190000}"/>
    <cellStyle name="20% - Ênfase3 6 8" xfId="5299" xr:uid="{00000000-0005-0000-0000-0000DB190000}"/>
    <cellStyle name="20% - Ênfase3 6 8 2" xfId="5300" xr:uid="{00000000-0005-0000-0000-0000DC190000}"/>
    <cellStyle name="20% - Ênfase3 6 8 2 2" xfId="5301" xr:uid="{00000000-0005-0000-0000-0000DD190000}"/>
    <cellStyle name="20% - Ênfase3 6 8 3" xfId="5302" xr:uid="{00000000-0005-0000-0000-0000DE190000}"/>
    <cellStyle name="20% - Ênfase3 6 8 3 2" xfId="5303" xr:uid="{00000000-0005-0000-0000-0000DF190000}"/>
    <cellStyle name="20% - Ênfase3 6 8 4" xfId="5304" xr:uid="{00000000-0005-0000-0000-0000E0190000}"/>
    <cellStyle name="20% - Ênfase3 6 8 5" xfId="51883" xr:uid="{00000000-0005-0000-0000-0000E1190000}"/>
    <cellStyle name="20% - Ênfase3 6 9" xfId="5305" xr:uid="{00000000-0005-0000-0000-0000E2190000}"/>
    <cellStyle name="20% - Ênfase3 6 9 2" xfId="5306" xr:uid="{00000000-0005-0000-0000-0000E3190000}"/>
    <cellStyle name="20% - Ênfase3 6 9 3" xfId="51884" xr:uid="{00000000-0005-0000-0000-0000E4190000}"/>
    <cellStyle name="20% - Ênfase3 7" xfId="5307" xr:uid="{00000000-0005-0000-0000-0000E5190000}"/>
    <cellStyle name="20% - Ênfase3 7 10" xfId="5308" xr:uid="{00000000-0005-0000-0000-0000E6190000}"/>
    <cellStyle name="20% - Ênfase3 7 10 2" xfId="5309" xr:uid="{00000000-0005-0000-0000-0000E7190000}"/>
    <cellStyle name="20% - Ênfase3 7 11" xfId="5310" xr:uid="{00000000-0005-0000-0000-0000E8190000}"/>
    <cellStyle name="20% - Ênfase3 7 12" xfId="51885" xr:uid="{00000000-0005-0000-0000-0000E9190000}"/>
    <cellStyle name="20% - Ênfase3 7 2" xfId="5311" xr:uid="{00000000-0005-0000-0000-0000EA190000}"/>
    <cellStyle name="20% - Ênfase3 7 2 10" xfId="5312" xr:uid="{00000000-0005-0000-0000-0000EB190000}"/>
    <cellStyle name="20% - Ênfase3 7 2 11" xfId="51886" xr:uid="{00000000-0005-0000-0000-0000EC190000}"/>
    <cellStyle name="20% - Ênfase3 7 2 2" xfId="5313" xr:uid="{00000000-0005-0000-0000-0000ED190000}"/>
    <cellStyle name="20% - Ênfase3 7 2 2 2" xfId="5314" xr:uid="{00000000-0005-0000-0000-0000EE190000}"/>
    <cellStyle name="20% - Ênfase3 7 2 2 2 2" xfId="5315" xr:uid="{00000000-0005-0000-0000-0000EF190000}"/>
    <cellStyle name="20% - Ênfase3 7 2 2 2 2 2" xfId="5316" xr:uid="{00000000-0005-0000-0000-0000F0190000}"/>
    <cellStyle name="20% - Ênfase3 7 2 2 2 2 2 2" xfId="5317" xr:uid="{00000000-0005-0000-0000-0000F1190000}"/>
    <cellStyle name="20% - Ênfase3 7 2 2 2 2 3" xfId="5318" xr:uid="{00000000-0005-0000-0000-0000F2190000}"/>
    <cellStyle name="20% - Ênfase3 7 2 2 2 2 3 2" xfId="5319" xr:uid="{00000000-0005-0000-0000-0000F3190000}"/>
    <cellStyle name="20% - Ênfase3 7 2 2 2 2 4" xfId="5320" xr:uid="{00000000-0005-0000-0000-0000F4190000}"/>
    <cellStyle name="20% - Ênfase3 7 2 2 2 2 5" xfId="51887" xr:uid="{00000000-0005-0000-0000-0000F5190000}"/>
    <cellStyle name="20% - Ênfase3 7 2 2 2 3" xfId="5321" xr:uid="{00000000-0005-0000-0000-0000F6190000}"/>
    <cellStyle name="20% - Ênfase3 7 2 2 2 3 2" xfId="5322" xr:uid="{00000000-0005-0000-0000-0000F7190000}"/>
    <cellStyle name="20% - Ênfase3 7 2 2 2 3 3" xfId="51888" xr:uid="{00000000-0005-0000-0000-0000F8190000}"/>
    <cellStyle name="20% - Ênfase3 7 2 2 2 4" xfId="5323" xr:uid="{00000000-0005-0000-0000-0000F9190000}"/>
    <cellStyle name="20% - Ênfase3 7 2 2 2 4 2" xfId="5324" xr:uid="{00000000-0005-0000-0000-0000FA190000}"/>
    <cellStyle name="20% - Ênfase3 7 2 2 2 5" xfId="5325" xr:uid="{00000000-0005-0000-0000-0000FB190000}"/>
    <cellStyle name="20% - Ênfase3 7 2 2 2 6" xfId="51889" xr:uid="{00000000-0005-0000-0000-0000FC190000}"/>
    <cellStyle name="20% - Ênfase3 7 2 2 3" xfId="5326" xr:uid="{00000000-0005-0000-0000-0000FD190000}"/>
    <cellStyle name="20% - Ênfase3 7 2 2 3 2" xfId="5327" xr:uid="{00000000-0005-0000-0000-0000FE190000}"/>
    <cellStyle name="20% - Ênfase3 7 2 2 3 2 2" xfId="5328" xr:uid="{00000000-0005-0000-0000-0000FF190000}"/>
    <cellStyle name="20% - Ênfase3 7 2 2 3 3" xfId="5329" xr:uid="{00000000-0005-0000-0000-0000001A0000}"/>
    <cellStyle name="20% - Ênfase3 7 2 2 3 3 2" xfId="5330" xr:uid="{00000000-0005-0000-0000-0000011A0000}"/>
    <cellStyle name="20% - Ênfase3 7 2 2 3 4" xfId="5331" xr:uid="{00000000-0005-0000-0000-0000021A0000}"/>
    <cellStyle name="20% - Ênfase3 7 2 2 3 5" xfId="51890" xr:uid="{00000000-0005-0000-0000-0000031A0000}"/>
    <cellStyle name="20% - Ênfase3 7 2 2 4" xfId="5332" xr:uid="{00000000-0005-0000-0000-0000041A0000}"/>
    <cellStyle name="20% - Ênfase3 7 2 2 4 2" xfId="5333" xr:uid="{00000000-0005-0000-0000-0000051A0000}"/>
    <cellStyle name="20% - Ênfase3 7 2 2 4 3" xfId="51891" xr:uid="{00000000-0005-0000-0000-0000061A0000}"/>
    <cellStyle name="20% - Ênfase3 7 2 2 5" xfId="5334" xr:uid="{00000000-0005-0000-0000-0000071A0000}"/>
    <cellStyle name="20% - Ênfase3 7 2 2 5 2" xfId="5335" xr:uid="{00000000-0005-0000-0000-0000081A0000}"/>
    <cellStyle name="20% - Ênfase3 7 2 2 6" xfId="5336" xr:uid="{00000000-0005-0000-0000-0000091A0000}"/>
    <cellStyle name="20% - Ênfase3 7 2 2 7" xfId="51892" xr:uid="{00000000-0005-0000-0000-00000A1A0000}"/>
    <cellStyle name="20% - Ênfase3 7 2 3" xfId="5337" xr:uid="{00000000-0005-0000-0000-00000B1A0000}"/>
    <cellStyle name="20% - Ênfase3 7 2 3 2" xfId="5338" xr:uid="{00000000-0005-0000-0000-00000C1A0000}"/>
    <cellStyle name="20% - Ênfase3 7 2 3 2 2" xfId="5339" xr:uid="{00000000-0005-0000-0000-00000D1A0000}"/>
    <cellStyle name="20% - Ênfase3 7 2 3 2 2 2" xfId="5340" xr:uid="{00000000-0005-0000-0000-00000E1A0000}"/>
    <cellStyle name="20% - Ênfase3 7 2 3 2 2 2 2" xfId="5341" xr:uid="{00000000-0005-0000-0000-00000F1A0000}"/>
    <cellStyle name="20% - Ênfase3 7 2 3 2 2 3" xfId="5342" xr:uid="{00000000-0005-0000-0000-0000101A0000}"/>
    <cellStyle name="20% - Ênfase3 7 2 3 2 2 3 2" xfId="5343" xr:uid="{00000000-0005-0000-0000-0000111A0000}"/>
    <cellStyle name="20% - Ênfase3 7 2 3 2 2 4" xfId="5344" xr:uid="{00000000-0005-0000-0000-0000121A0000}"/>
    <cellStyle name="20% - Ênfase3 7 2 3 2 2 5" xfId="51893" xr:uid="{00000000-0005-0000-0000-0000131A0000}"/>
    <cellStyle name="20% - Ênfase3 7 2 3 2 3" xfId="5345" xr:uid="{00000000-0005-0000-0000-0000141A0000}"/>
    <cellStyle name="20% - Ênfase3 7 2 3 2 3 2" xfId="5346" xr:uid="{00000000-0005-0000-0000-0000151A0000}"/>
    <cellStyle name="20% - Ênfase3 7 2 3 2 3 3" xfId="51894" xr:uid="{00000000-0005-0000-0000-0000161A0000}"/>
    <cellStyle name="20% - Ênfase3 7 2 3 2 4" xfId="5347" xr:uid="{00000000-0005-0000-0000-0000171A0000}"/>
    <cellStyle name="20% - Ênfase3 7 2 3 2 4 2" xfId="5348" xr:uid="{00000000-0005-0000-0000-0000181A0000}"/>
    <cellStyle name="20% - Ênfase3 7 2 3 2 5" xfId="5349" xr:uid="{00000000-0005-0000-0000-0000191A0000}"/>
    <cellStyle name="20% - Ênfase3 7 2 3 2 6" xfId="51895" xr:uid="{00000000-0005-0000-0000-00001A1A0000}"/>
    <cellStyle name="20% - Ênfase3 7 2 3 3" xfId="5350" xr:uid="{00000000-0005-0000-0000-00001B1A0000}"/>
    <cellStyle name="20% - Ênfase3 7 2 3 3 2" xfId="5351" xr:uid="{00000000-0005-0000-0000-00001C1A0000}"/>
    <cellStyle name="20% - Ênfase3 7 2 3 3 2 2" xfId="5352" xr:uid="{00000000-0005-0000-0000-00001D1A0000}"/>
    <cellStyle name="20% - Ênfase3 7 2 3 3 3" xfId="5353" xr:uid="{00000000-0005-0000-0000-00001E1A0000}"/>
    <cellStyle name="20% - Ênfase3 7 2 3 3 3 2" xfId="5354" xr:uid="{00000000-0005-0000-0000-00001F1A0000}"/>
    <cellStyle name="20% - Ênfase3 7 2 3 3 4" xfId="5355" xr:uid="{00000000-0005-0000-0000-0000201A0000}"/>
    <cellStyle name="20% - Ênfase3 7 2 3 3 5" xfId="51896" xr:uid="{00000000-0005-0000-0000-0000211A0000}"/>
    <cellStyle name="20% - Ênfase3 7 2 3 4" xfId="5356" xr:uid="{00000000-0005-0000-0000-0000221A0000}"/>
    <cellStyle name="20% - Ênfase3 7 2 3 4 2" xfId="5357" xr:uid="{00000000-0005-0000-0000-0000231A0000}"/>
    <cellStyle name="20% - Ênfase3 7 2 3 4 3" xfId="51897" xr:uid="{00000000-0005-0000-0000-0000241A0000}"/>
    <cellStyle name="20% - Ênfase3 7 2 3 5" xfId="5358" xr:uid="{00000000-0005-0000-0000-0000251A0000}"/>
    <cellStyle name="20% - Ênfase3 7 2 3 5 2" xfId="5359" xr:uid="{00000000-0005-0000-0000-0000261A0000}"/>
    <cellStyle name="20% - Ênfase3 7 2 3 6" xfId="5360" xr:uid="{00000000-0005-0000-0000-0000271A0000}"/>
    <cellStyle name="20% - Ênfase3 7 2 3 7" xfId="51898" xr:uid="{00000000-0005-0000-0000-0000281A0000}"/>
    <cellStyle name="20% - Ênfase3 7 2 4" xfId="5361" xr:uid="{00000000-0005-0000-0000-0000291A0000}"/>
    <cellStyle name="20% - Ênfase3 7 2 4 2" xfId="5362" xr:uid="{00000000-0005-0000-0000-00002A1A0000}"/>
    <cellStyle name="20% - Ênfase3 7 2 4 2 2" xfId="5363" xr:uid="{00000000-0005-0000-0000-00002B1A0000}"/>
    <cellStyle name="20% - Ênfase3 7 2 4 2 2 2" xfId="5364" xr:uid="{00000000-0005-0000-0000-00002C1A0000}"/>
    <cellStyle name="20% - Ênfase3 7 2 4 2 2 2 2" xfId="5365" xr:uid="{00000000-0005-0000-0000-00002D1A0000}"/>
    <cellStyle name="20% - Ênfase3 7 2 4 2 2 3" xfId="5366" xr:uid="{00000000-0005-0000-0000-00002E1A0000}"/>
    <cellStyle name="20% - Ênfase3 7 2 4 2 2 3 2" xfId="5367" xr:uid="{00000000-0005-0000-0000-00002F1A0000}"/>
    <cellStyle name="20% - Ênfase3 7 2 4 2 2 4" xfId="5368" xr:uid="{00000000-0005-0000-0000-0000301A0000}"/>
    <cellStyle name="20% - Ênfase3 7 2 4 2 2 5" xfId="51899" xr:uid="{00000000-0005-0000-0000-0000311A0000}"/>
    <cellStyle name="20% - Ênfase3 7 2 4 2 3" xfId="5369" xr:uid="{00000000-0005-0000-0000-0000321A0000}"/>
    <cellStyle name="20% - Ênfase3 7 2 4 2 3 2" xfId="5370" xr:uid="{00000000-0005-0000-0000-0000331A0000}"/>
    <cellStyle name="20% - Ênfase3 7 2 4 2 3 3" xfId="51900" xr:uid="{00000000-0005-0000-0000-0000341A0000}"/>
    <cellStyle name="20% - Ênfase3 7 2 4 2 4" xfId="5371" xr:uid="{00000000-0005-0000-0000-0000351A0000}"/>
    <cellStyle name="20% - Ênfase3 7 2 4 2 4 2" xfId="5372" xr:uid="{00000000-0005-0000-0000-0000361A0000}"/>
    <cellStyle name="20% - Ênfase3 7 2 4 2 5" xfId="5373" xr:uid="{00000000-0005-0000-0000-0000371A0000}"/>
    <cellStyle name="20% - Ênfase3 7 2 4 2 6" xfId="51901" xr:uid="{00000000-0005-0000-0000-0000381A0000}"/>
    <cellStyle name="20% - Ênfase3 7 2 4 3" xfId="5374" xr:uid="{00000000-0005-0000-0000-0000391A0000}"/>
    <cellStyle name="20% - Ênfase3 7 2 4 3 2" xfId="5375" xr:uid="{00000000-0005-0000-0000-00003A1A0000}"/>
    <cellStyle name="20% - Ênfase3 7 2 4 3 2 2" xfId="5376" xr:uid="{00000000-0005-0000-0000-00003B1A0000}"/>
    <cellStyle name="20% - Ênfase3 7 2 4 3 3" xfId="5377" xr:uid="{00000000-0005-0000-0000-00003C1A0000}"/>
    <cellStyle name="20% - Ênfase3 7 2 4 3 3 2" xfId="5378" xr:uid="{00000000-0005-0000-0000-00003D1A0000}"/>
    <cellStyle name="20% - Ênfase3 7 2 4 3 4" xfId="5379" xr:uid="{00000000-0005-0000-0000-00003E1A0000}"/>
    <cellStyle name="20% - Ênfase3 7 2 4 3 5" xfId="51902" xr:uid="{00000000-0005-0000-0000-00003F1A0000}"/>
    <cellStyle name="20% - Ênfase3 7 2 4 4" xfId="5380" xr:uid="{00000000-0005-0000-0000-0000401A0000}"/>
    <cellStyle name="20% - Ênfase3 7 2 4 4 2" xfId="5381" xr:uid="{00000000-0005-0000-0000-0000411A0000}"/>
    <cellStyle name="20% - Ênfase3 7 2 4 4 3" xfId="51903" xr:uid="{00000000-0005-0000-0000-0000421A0000}"/>
    <cellStyle name="20% - Ênfase3 7 2 4 5" xfId="5382" xr:uid="{00000000-0005-0000-0000-0000431A0000}"/>
    <cellStyle name="20% - Ênfase3 7 2 4 5 2" xfId="5383" xr:uid="{00000000-0005-0000-0000-0000441A0000}"/>
    <cellStyle name="20% - Ênfase3 7 2 4 6" xfId="5384" xr:uid="{00000000-0005-0000-0000-0000451A0000}"/>
    <cellStyle name="20% - Ênfase3 7 2 4 7" xfId="51904" xr:uid="{00000000-0005-0000-0000-0000461A0000}"/>
    <cellStyle name="20% - Ênfase3 7 2 5" xfId="5385" xr:uid="{00000000-0005-0000-0000-0000471A0000}"/>
    <cellStyle name="20% - Ênfase3 7 2 5 2" xfId="5386" xr:uid="{00000000-0005-0000-0000-0000481A0000}"/>
    <cellStyle name="20% - Ênfase3 7 2 5 2 2" xfId="5387" xr:uid="{00000000-0005-0000-0000-0000491A0000}"/>
    <cellStyle name="20% - Ênfase3 7 2 5 2 2 2" xfId="5388" xr:uid="{00000000-0005-0000-0000-00004A1A0000}"/>
    <cellStyle name="20% - Ênfase3 7 2 5 2 3" xfId="5389" xr:uid="{00000000-0005-0000-0000-00004B1A0000}"/>
    <cellStyle name="20% - Ênfase3 7 2 5 2 3 2" xfId="5390" xr:uid="{00000000-0005-0000-0000-00004C1A0000}"/>
    <cellStyle name="20% - Ênfase3 7 2 5 2 4" xfId="5391" xr:uid="{00000000-0005-0000-0000-00004D1A0000}"/>
    <cellStyle name="20% - Ênfase3 7 2 5 2 5" xfId="51905" xr:uid="{00000000-0005-0000-0000-00004E1A0000}"/>
    <cellStyle name="20% - Ênfase3 7 2 5 3" xfId="5392" xr:uid="{00000000-0005-0000-0000-00004F1A0000}"/>
    <cellStyle name="20% - Ênfase3 7 2 5 3 2" xfId="5393" xr:uid="{00000000-0005-0000-0000-0000501A0000}"/>
    <cellStyle name="20% - Ênfase3 7 2 5 3 3" xfId="51906" xr:uid="{00000000-0005-0000-0000-0000511A0000}"/>
    <cellStyle name="20% - Ênfase3 7 2 5 4" xfId="5394" xr:uid="{00000000-0005-0000-0000-0000521A0000}"/>
    <cellStyle name="20% - Ênfase3 7 2 5 4 2" xfId="5395" xr:uid="{00000000-0005-0000-0000-0000531A0000}"/>
    <cellStyle name="20% - Ênfase3 7 2 5 5" xfId="5396" xr:uid="{00000000-0005-0000-0000-0000541A0000}"/>
    <cellStyle name="20% - Ênfase3 7 2 5 6" xfId="51907" xr:uid="{00000000-0005-0000-0000-0000551A0000}"/>
    <cellStyle name="20% - Ênfase3 7 2 6" xfId="5397" xr:uid="{00000000-0005-0000-0000-0000561A0000}"/>
    <cellStyle name="20% - Ênfase3 7 2 6 2" xfId="5398" xr:uid="{00000000-0005-0000-0000-0000571A0000}"/>
    <cellStyle name="20% - Ênfase3 7 2 6 2 2" xfId="5399" xr:uid="{00000000-0005-0000-0000-0000581A0000}"/>
    <cellStyle name="20% - Ênfase3 7 2 6 2 2 2" xfId="5400" xr:uid="{00000000-0005-0000-0000-0000591A0000}"/>
    <cellStyle name="20% - Ênfase3 7 2 6 2 3" xfId="5401" xr:uid="{00000000-0005-0000-0000-00005A1A0000}"/>
    <cellStyle name="20% - Ênfase3 7 2 6 2 3 2" xfId="5402" xr:uid="{00000000-0005-0000-0000-00005B1A0000}"/>
    <cellStyle name="20% - Ênfase3 7 2 6 2 4" xfId="5403" xr:uid="{00000000-0005-0000-0000-00005C1A0000}"/>
    <cellStyle name="20% - Ênfase3 7 2 6 2 5" xfId="51908" xr:uid="{00000000-0005-0000-0000-00005D1A0000}"/>
    <cellStyle name="20% - Ênfase3 7 2 6 3" xfId="5404" xr:uid="{00000000-0005-0000-0000-00005E1A0000}"/>
    <cellStyle name="20% - Ênfase3 7 2 6 3 2" xfId="5405" xr:uid="{00000000-0005-0000-0000-00005F1A0000}"/>
    <cellStyle name="20% - Ênfase3 7 2 6 3 3" xfId="51909" xr:uid="{00000000-0005-0000-0000-0000601A0000}"/>
    <cellStyle name="20% - Ênfase3 7 2 6 4" xfId="5406" xr:uid="{00000000-0005-0000-0000-0000611A0000}"/>
    <cellStyle name="20% - Ênfase3 7 2 6 4 2" xfId="5407" xr:uid="{00000000-0005-0000-0000-0000621A0000}"/>
    <cellStyle name="20% - Ênfase3 7 2 6 5" xfId="5408" xr:uid="{00000000-0005-0000-0000-0000631A0000}"/>
    <cellStyle name="20% - Ênfase3 7 2 6 6" xfId="51910" xr:uid="{00000000-0005-0000-0000-0000641A0000}"/>
    <cellStyle name="20% - Ênfase3 7 2 7" xfId="5409" xr:uid="{00000000-0005-0000-0000-0000651A0000}"/>
    <cellStyle name="20% - Ênfase3 7 2 7 2" xfId="5410" xr:uid="{00000000-0005-0000-0000-0000661A0000}"/>
    <cellStyle name="20% - Ênfase3 7 2 7 2 2" xfId="5411" xr:uid="{00000000-0005-0000-0000-0000671A0000}"/>
    <cellStyle name="20% - Ênfase3 7 2 7 3" xfId="5412" xr:uid="{00000000-0005-0000-0000-0000681A0000}"/>
    <cellStyle name="20% - Ênfase3 7 2 7 3 2" xfId="5413" xr:uid="{00000000-0005-0000-0000-0000691A0000}"/>
    <cellStyle name="20% - Ênfase3 7 2 7 4" xfId="5414" xr:uid="{00000000-0005-0000-0000-00006A1A0000}"/>
    <cellStyle name="20% - Ênfase3 7 2 7 5" xfId="51911" xr:uid="{00000000-0005-0000-0000-00006B1A0000}"/>
    <cellStyle name="20% - Ênfase3 7 2 8" xfId="5415" xr:uid="{00000000-0005-0000-0000-00006C1A0000}"/>
    <cellStyle name="20% - Ênfase3 7 2 8 2" xfId="5416" xr:uid="{00000000-0005-0000-0000-00006D1A0000}"/>
    <cellStyle name="20% - Ênfase3 7 2 8 3" xfId="51912" xr:uid="{00000000-0005-0000-0000-00006E1A0000}"/>
    <cellStyle name="20% - Ênfase3 7 2 9" xfId="5417" xr:uid="{00000000-0005-0000-0000-00006F1A0000}"/>
    <cellStyle name="20% - Ênfase3 7 2 9 2" xfId="5418" xr:uid="{00000000-0005-0000-0000-0000701A0000}"/>
    <cellStyle name="20% - Ênfase3 7 3" xfId="5419" xr:uid="{00000000-0005-0000-0000-0000711A0000}"/>
    <cellStyle name="20% - Ênfase3 7 3 2" xfId="5420" xr:uid="{00000000-0005-0000-0000-0000721A0000}"/>
    <cellStyle name="20% - Ênfase3 7 3 2 2" xfId="5421" xr:uid="{00000000-0005-0000-0000-0000731A0000}"/>
    <cellStyle name="20% - Ênfase3 7 3 2 2 2" xfId="5422" xr:uid="{00000000-0005-0000-0000-0000741A0000}"/>
    <cellStyle name="20% - Ênfase3 7 3 2 2 2 2" xfId="5423" xr:uid="{00000000-0005-0000-0000-0000751A0000}"/>
    <cellStyle name="20% - Ênfase3 7 3 2 2 3" xfId="5424" xr:uid="{00000000-0005-0000-0000-0000761A0000}"/>
    <cellStyle name="20% - Ênfase3 7 3 2 2 3 2" xfId="5425" xr:uid="{00000000-0005-0000-0000-0000771A0000}"/>
    <cellStyle name="20% - Ênfase3 7 3 2 2 4" xfId="5426" xr:uid="{00000000-0005-0000-0000-0000781A0000}"/>
    <cellStyle name="20% - Ênfase3 7 3 2 2 5" xfId="51913" xr:uid="{00000000-0005-0000-0000-0000791A0000}"/>
    <cellStyle name="20% - Ênfase3 7 3 2 3" xfId="5427" xr:uid="{00000000-0005-0000-0000-00007A1A0000}"/>
    <cellStyle name="20% - Ênfase3 7 3 2 3 2" xfId="5428" xr:uid="{00000000-0005-0000-0000-00007B1A0000}"/>
    <cellStyle name="20% - Ênfase3 7 3 2 3 3" xfId="51914" xr:uid="{00000000-0005-0000-0000-00007C1A0000}"/>
    <cellStyle name="20% - Ênfase3 7 3 2 4" xfId="5429" xr:uid="{00000000-0005-0000-0000-00007D1A0000}"/>
    <cellStyle name="20% - Ênfase3 7 3 2 4 2" xfId="5430" xr:uid="{00000000-0005-0000-0000-00007E1A0000}"/>
    <cellStyle name="20% - Ênfase3 7 3 2 5" xfId="5431" xr:uid="{00000000-0005-0000-0000-00007F1A0000}"/>
    <cellStyle name="20% - Ênfase3 7 3 2 6" xfId="51915" xr:uid="{00000000-0005-0000-0000-0000801A0000}"/>
    <cellStyle name="20% - Ênfase3 7 3 3" xfId="5432" xr:uid="{00000000-0005-0000-0000-0000811A0000}"/>
    <cellStyle name="20% - Ênfase3 7 3 3 2" xfId="5433" xr:uid="{00000000-0005-0000-0000-0000821A0000}"/>
    <cellStyle name="20% - Ênfase3 7 3 3 2 2" xfId="5434" xr:uid="{00000000-0005-0000-0000-0000831A0000}"/>
    <cellStyle name="20% - Ênfase3 7 3 3 3" xfId="5435" xr:uid="{00000000-0005-0000-0000-0000841A0000}"/>
    <cellStyle name="20% - Ênfase3 7 3 3 3 2" xfId="5436" xr:uid="{00000000-0005-0000-0000-0000851A0000}"/>
    <cellStyle name="20% - Ênfase3 7 3 3 4" xfId="5437" xr:uid="{00000000-0005-0000-0000-0000861A0000}"/>
    <cellStyle name="20% - Ênfase3 7 3 3 5" xfId="51916" xr:uid="{00000000-0005-0000-0000-0000871A0000}"/>
    <cellStyle name="20% - Ênfase3 7 3 4" xfId="5438" xr:uid="{00000000-0005-0000-0000-0000881A0000}"/>
    <cellStyle name="20% - Ênfase3 7 3 4 2" xfId="5439" xr:uid="{00000000-0005-0000-0000-0000891A0000}"/>
    <cellStyle name="20% - Ênfase3 7 3 4 3" xfId="51917" xr:uid="{00000000-0005-0000-0000-00008A1A0000}"/>
    <cellStyle name="20% - Ênfase3 7 3 5" xfId="5440" xr:uid="{00000000-0005-0000-0000-00008B1A0000}"/>
    <cellStyle name="20% - Ênfase3 7 3 5 2" xfId="5441" xr:uid="{00000000-0005-0000-0000-00008C1A0000}"/>
    <cellStyle name="20% - Ênfase3 7 3 6" xfId="5442" xr:uid="{00000000-0005-0000-0000-00008D1A0000}"/>
    <cellStyle name="20% - Ênfase3 7 3 7" xfId="51918" xr:uid="{00000000-0005-0000-0000-00008E1A0000}"/>
    <cellStyle name="20% - Ênfase3 7 4" xfId="5443" xr:uid="{00000000-0005-0000-0000-00008F1A0000}"/>
    <cellStyle name="20% - Ênfase3 7 4 2" xfId="5444" xr:uid="{00000000-0005-0000-0000-0000901A0000}"/>
    <cellStyle name="20% - Ênfase3 7 4 2 2" xfId="5445" xr:uid="{00000000-0005-0000-0000-0000911A0000}"/>
    <cellStyle name="20% - Ênfase3 7 4 2 2 2" xfId="5446" xr:uid="{00000000-0005-0000-0000-0000921A0000}"/>
    <cellStyle name="20% - Ênfase3 7 4 2 2 2 2" xfId="5447" xr:uid="{00000000-0005-0000-0000-0000931A0000}"/>
    <cellStyle name="20% - Ênfase3 7 4 2 2 3" xfId="5448" xr:uid="{00000000-0005-0000-0000-0000941A0000}"/>
    <cellStyle name="20% - Ênfase3 7 4 2 2 3 2" xfId="5449" xr:uid="{00000000-0005-0000-0000-0000951A0000}"/>
    <cellStyle name="20% - Ênfase3 7 4 2 2 4" xfId="5450" xr:uid="{00000000-0005-0000-0000-0000961A0000}"/>
    <cellStyle name="20% - Ênfase3 7 4 2 2 5" xfId="51919" xr:uid="{00000000-0005-0000-0000-0000971A0000}"/>
    <cellStyle name="20% - Ênfase3 7 4 2 3" xfId="5451" xr:uid="{00000000-0005-0000-0000-0000981A0000}"/>
    <cellStyle name="20% - Ênfase3 7 4 2 3 2" xfId="5452" xr:uid="{00000000-0005-0000-0000-0000991A0000}"/>
    <cellStyle name="20% - Ênfase3 7 4 2 3 3" xfId="51920" xr:uid="{00000000-0005-0000-0000-00009A1A0000}"/>
    <cellStyle name="20% - Ênfase3 7 4 2 4" xfId="5453" xr:uid="{00000000-0005-0000-0000-00009B1A0000}"/>
    <cellStyle name="20% - Ênfase3 7 4 2 4 2" xfId="5454" xr:uid="{00000000-0005-0000-0000-00009C1A0000}"/>
    <cellStyle name="20% - Ênfase3 7 4 2 5" xfId="5455" xr:uid="{00000000-0005-0000-0000-00009D1A0000}"/>
    <cellStyle name="20% - Ênfase3 7 4 2 6" xfId="51921" xr:uid="{00000000-0005-0000-0000-00009E1A0000}"/>
    <cellStyle name="20% - Ênfase3 7 4 3" xfId="5456" xr:uid="{00000000-0005-0000-0000-00009F1A0000}"/>
    <cellStyle name="20% - Ênfase3 7 4 3 2" xfId="5457" xr:uid="{00000000-0005-0000-0000-0000A01A0000}"/>
    <cellStyle name="20% - Ênfase3 7 4 3 2 2" xfId="5458" xr:uid="{00000000-0005-0000-0000-0000A11A0000}"/>
    <cellStyle name="20% - Ênfase3 7 4 3 3" xfId="5459" xr:uid="{00000000-0005-0000-0000-0000A21A0000}"/>
    <cellStyle name="20% - Ênfase3 7 4 3 3 2" xfId="5460" xr:uid="{00000000-0005-0000-0000-0000A31A0000}"/>
    <cellStyle name="20% - Ênfase3 7 4 3 4" xfId="5461" xr:uid="{00000000-0005-0000-0000-0000A41A0000}"/>
    <cellStyle name="20% - Ênfase3 7 4 3 5" xfId="51922" xr:uid="{00000000-0005-0000-0000-0000A51A0000}"/>
    <cellStyle name="20% - Ênfase3 7 4 4" xfId="5462" xr:uid="{00000000-0005-0000-0000-0000A61A0000}"/>
    <cellStyle name="20% - Ênfase3 7 4 4 2" xfId="5463" xr:uid="{00000000-0005-0000-0000-0000A71A0000}"/>
    <cellStyle name="20% - Ênfase3 7 4 4 3" xfId="51923" xr:uid="{00000000-0005-0000-0000-0000A81A0000}"/>
    <cellStyle name="20% - Ênfase3 7 4 5" xfId="5464" xr:uid="{00000000-0005-0000-0000-0000A91A0000}"/>
    <cellStyle name="20% - Ênfase3 7 4 5 2" xfId="5465" xr:uid="{00000000-0005-0000-0000-0000AA1A0000}"/>
    <cellStyle name="20% - Ênfase3 7 4 6" xfId="5466" xr:uid="{00000000-0005-0000-0000-0000AB1A0000}"/>
    <cellStyle name="20% - Ênfase3 7 4 7" xfId="51924" xr:uid="{00000000-0005-0000-0000-0000AC1A0000}"/>
    <cellStyle name="20% - Ênfase3 7 5" xfId="5467" xr:uid="{00000000-0005-0000-0000-0000AD1A0000}"/>
    <cellStyle name="20% - Ênfase3 7 5 2" xfId="5468" xr:uid="{00000000-0005-0000-0000-0000AE1A0000}"/>
    <cellStyle name="20% - Ênfase3 7 5 2 2" xfId="5469" xr:uid="{00000000-0005-0000-0000-0000AF1A0000}"/>
    <cellStyle name="20% - Ênfase3 7 5 2 2 2" xfId="5470" xr:uid="{00000000-0005-0000-0000-0000B01A0000}"/>
    <cellStyle name="20% - Ênfase3 7 5 2 2 2 2" xfId="5471" xr:uid="{00000000-0005-0000-0000-0000B11A0000}"/>
    <cellStyle name="20% - Ênfase3 7 5 2 2 3" xfId="5472" xr:uid="{00000000-0005-0000-0000-0000B21A0000}"/>
    <cellStyle name="20% - Ênfase3 7 5 2 2 3 2" xfId="5473" xr:uid="{00000000-0005-0000-0000-0000B31A0000}"/>
    <cellStyle name="20% - Ênfase3 7 5 2 2 4" xfId="5474" xr:uid="{00000000-0005-0000-0000-0000B41A0000}"/>
    <cellStyle name="20% - Ênfase3 7 5 2 2 5" xfId="51925" xr:uid="{00000000-0005-0000-0000-0000B51A0000}"/>
    <cellStyle name="20% - Ênfase3 7 5 2 3" xfId="5475" xr:uid="{00000000-0005-0000-0000-0000B61A0000}"/>
    <cellStyle name="20% - Ênfase3 7 5 2 3 2" xfId="5476" xr:uid="{00000000-0005-0000-0000-0000B71A0000}"/>
    <cellStyle name="20% - Ênfase3 7 5 2 3 3" xfId="51926" xr:uid="{00000000-0005-0000-0000-0000B81A0000}"/>
    <cellStyle name="20% - Ênfase3 7 5 2 4" xfId="5477" xr:uid="{00000000-0005-0000-0000-0000B91A0000}"/>
    <cellStyle name="20% - Ênfase3 7 5 2 4 2" xfId="5478" xr:uid="{00000000-0005-0000-0000-0000BA1A0000}"/>
    <cellStyle name="20% - Ênfase3 7 5 2 5" xfId="5479" xr:uid="{00000000-0005-0000-0000-0000BB1A0000}"/>
    <cellStyle name="20% - Ênfase3 7 5 2 6" xfId="51927" xr:uid="{00000000-0005-0000-0000-0000BC1A0000}"/>
    <cellStyle name="20% - Ênfase3 7 5 3" xfId="5480" xr:uid="{00000000-0005-0000-0000-0000BD1A0000}"/>
    <cellStyle name="20% - Ênfase3 7 5 3 2" xfId="5481" xr:uid="{00000000-0005-0000-0000-0000BE1A0000}"/>
    <cellStyle name="20% - Ênfase3 7 5 3 2 2" xfId="5482" xr:uid="{00000000-0005-0000-0000-0000BF1A0000}"/>
    <cellStyle name="20% - Ênfase3 7 5 3 3" xfId="5483" xr:uid="{00000000-0005-0000-0000-0000C01A0000}"/>
    <cellStyle name="20% - Ênfase3 7 5 3 3 2" xfId="5484" xr:uid="{00000000-0005-0000-0000-0000C11A0000}"/>
    <cellStyle name="20% - Ênfase3 7 5 3 4" xfId="5485" xr:uid="{00000000-0005-0000-0000-0000C21A0000}"/>
    <cellStyle name="20% - Ênfase3 7 5 3 5" xfId="51928" xr:uid="{00000000-0005-0000-0000-0000C31A0000}"/>
    <cellStyle name="20% - Ênfase3 7 5 4" xfId="5486" xr:uid="{00000000-0005-0000-0000-0000C41A0000}"/>
    <cellStyle name="20% - Ênfase3 7 5 4 2" xfId="5487" xr:uid="{00000000-0005-0000-0000-0000C51A0000}"/>
    <cellStyle name="20% - Ênfase3 7 5 4 3" xfId="51929" xr:uid="{00000000-0005-0000-0000-0000C61A0000}"/>
    <cellStyle name="20% - Ênfase3 7 5 5" xfId="5488" xr:uid="{00000000-0005-0000-0000-0000C71A0000}"/>
    <cellStyle name="20% - Ênfase3 7 5 5 2" xfId="5489" xr:uid="{00000000-0005-0000-0000-0000C81A0000}"/>
    <cellStyle name="20% - Ênfase3 7 5 6" xfId="5490" xr:uid="{00000000-0005-0000-0000-0000C91A0000}"/>
    <cellStyle name="20% - Ênfase3 7 5 7" xfId="51930" xr:uid="{00000000-0005-0000-0000-0000CA1A0000}"/>
    <cellStyle name="20% - Ênfase3 7 6" xfId="5491" xr:uid="{00000000-0005-0000-0000-0000CB1A0000}"/>
    <cellStyle name="20% - Ênfase3 7 6 2" xfId="5492" xr:uid="{00000000-0005-0000-0000-0000CC1A0000}"/>
    <cellStyle name="20% - Ênfase3 7 6 2 2" xfId="5493" xr:uid="{00000000-0005-0000-0000-0000CD1A0000}"/>
    <cellStyle name="20% - Ênfase3 7 6 2 2 2" xfId="5494" xr:uid="{00000000-0005-0000-0000-0000CE1A0000}"/>
    <cellStyle name="20% - Ênfase3 7 6 2 3" xfId="5495" xr:uid="{00000000-0005-0000-0000-0000CF1A0000}"/>
    <cellStyle name="20% - Ênfase3 7 6 2 3 2" xfId="5496" xr:uid="{00000000-0005-0000-0000-0000D01A0000}"/>
    <cellStyle name="20% - Ênfase3 7 6 2 4" xfId="5497" xr:uid="{00000000-0005-0000-0000-0000D11A0000}"/>
    <cellStyle name="20% - Ênfase3 7 6 2 5" xfId="51931" xr:uid="{00000000-0005-0000-0000-0000D21A0000}"/>
    <cellStyle name="20% - Ênfase3 7 6 3" xfId="5498" xr:uid="{00000000-0005-0000-0000-0000D31A0000}"/>
    <cellStyle name="20% - Ênfase3 7 6 3 2" xfId="5499" xr:uid="{00000000-0005-0000-0000-0000D41A0000}"/>
    <cellStyle name="20% - Ênfase3 7 6 3 3" xfId="51932" xr:uid="{00000000-0005-0000-0000-0000D51A0000}"/>
    <cellStyle name="20% - Ênfase3 7 6 4" xfId="5500" xr:uid="{00000000-0005-0000-0000-0000D61A0000}"/>
    <cellStyle name="20% - Ênfase3 7 6 4 2" xfId="5501" xr:uid="{00000000-0005-0000-0000-0000D71A0000}"/>
    <cellStyle name="20% - Ênfase3 7 6 5" xfId="5502" xr:uid="{00000000-0005-0000-0000-0000D81A0000}"/>
    <cellStyle name="20% - Ênfase3 7 6 6" xfId="51933" xr:uid="{00000000-0005-0000-0000-0000D91A0000}"/>
    <cellStyle name="20% - Ênfase3 7 7" xfId="5503" xr:uid="{00000000-0005-0000-0000-0000DA1A0000}"/>
    <cellStyle name="20% - Ênfase3 7 7 2" xfId="5504" xr:uid="{00000000-0005-0000-0000-0000DB1A0000}"/>
    <cellStyle name="20% - Ênfase3 7 7 2 2" xfId="5505" xr:uid="{00000000-0005-0000-0000-0000DC1A0000}"/>
    <cellStyle name="20% - Ênfase3 7 7 2 2 2" xfId="5506" xr:uid="{00000000-0005-0000-0000-0000DD1A0000}"/>
    <cellStyle name="20% - Ênfase3 7 7 2 3" xfId="5507" xr:uid="{00000000-0005-0000-0000-0000DE1A0000}"/>
    <cellStyle name="20% - Ênfase3 7 7 2 3 2" xfId="5508" xr:uid="{00000000-0005-0000-0000-0000DF1A0000}"/>
    <cellStyle name="20% - Ênfase3 7 7 2 4" xfId="5509" xr:uid="{00000000-0005-0000-0000-0000E01A0000}"/>
    <cellStyle name="20% - Ênfase3 7 7 2 5" xfId="51934" xr:uid="{00000000-0005-0000-0000-0000E11A0000}"/>
    <cellStyle name="20% - Ênfase3 7 7 3" xfId="5510" xr:uid="{00000000-0005-0000-0000-0000E21A0000}"/>
    <cellStyle name="20% - Ênfase3 7 7 3 2" xfId="5511" xr:uid="{00000000-0005-0000-0000-0000E31A0000}"/>
    <cellStyle name="20% - Ênfase3 7 7 3 3" xfId="51935" xr:uid="{00000000-0005-0000-0000-0000E41A0000}"/>
    <cellStyle name="20% - Ênfase3 7 7 4" xfId="5512" xr:uid="{00000000-0005-0000-0000-0000E51A0000}"/>
    <cellStyle name="20% - Ênfase3 7 7 4 2" xfId="5513" xr:uid="{00000000-0005-0000-0000-0000E61A0000}"/>
    <cellStyle name="20% - Ênfase3 7 7 5" xfId="5514" xr:uid="{00000000-0005-0000-0000-0000E71A0000}"/>
    <cellStyle name="20% - Ênfase3 7 7 6" xfId="51936" xr:uid="{00000000-0005-0000-0000-0000E81A0000}"/>
    <cellStyle name="20% - Ênfase3 7 8" xfId="5515" xr:uid="{00000000-0005-0000-0000-0000E91A0000}"/>
    <cellStyle name="20% - Ênfase3 7 8 2" xfId="5516" xr:uid="{00000000-0005-0000-0000-0000EA1A0000}"/>
    <cellStyle name="20% - Ênfase3 7 8 2 2" xfId="5517" xr:uid="{00000000-0005-0000-0000-0000EB1A0000}"/>
    <cellStyle name="20% - Ênfase3 7 8 3" xfId="5518" xr:uid="{00000000-0005-0000-0000-0000EC1A0000}"/>
    <cellStyle name="20% - Ênfase3 7 8 3 2" xfId="5519" xr:uid="{00000000-0005-0000-0000-0000ED1A0000}"/>
    <cellStyle name="20% - Ênfase3 7 8 4" xfId="5520" xr:uid="{00000000-0005-0000-0000-0000EE1A0000}"/>
    <cellStyle name="20% - Ênfase3 7 8 5" xfId="51937" xr:uid="{00000000-0005-0000-0000-0000EF1A0000}"/>
    <cellStyle name="20% - Ênfase3 7 9" xfId="5521" xr:uid="{00000000-0005-0000-0000-0000F01A0000}"/>
    <cellStyle name="20% - Ênfase3 7 9 2" xfId="5522" xr:uid="{00000000-0005-0000-0000-0000F11A0000}"/>
    <cellStyle name="20% - Ênfase3 7 9 3" xfId="51938" xr:uid="{00000000-0005-0000-0000-0000F21A0000}"/>
    <cellStyle name="20% - Ênfase3 8" xfId="5523" xr:uid="{00000000-0005-0000-0000-0000F31A0000}"/>
    <cellStyle name="20% - Ênfase3 8 10" xfId="5524" xr:uid="{00000000-0005-0000-0000-0000F41A0000}"/>
    <cellStyle name="20% - Ênfase3 8 10 2" xfId="5525" xr:uid="{00000000-0005-0000-0000-0000F51A0000}"/>
    <cellStyle name="20% - Ênfase3 8 11" xfId="5526" xr:uid="{00000000-0005-0000-0000-0000F61A0000}"/>
    <cellStyle name="20% - Ênfase3 8 12" xfId="51939" xr:uid="{00000000-0005-0000-0000-0000F71A0000}"/>
    <cellStyle name="20% - Ênfase3 8 2" xfId="5527" xr:uid="{00000000-0005-0000-0000-0000F81A0000}"/>
    <cellStyle name="20% - Ênfase3 8 2 10" xfId="5528" xr:uid="{00000000-0005-0000-0000-0000F91A0000}"/>
    <cellStyle name="20% - Ênfase3 8 2 11" xfId="51940" xr:uid="{00000000-0005-0000-0000-0000FA1A0000}"/>
    <cellStyle name="20% - Ênfase3 8 2 2" xfId="5529" xr:uid="{00000000-0005-0000-0000-0000FB1A0000}"/>
    <cellStyle name="20% - Ênfase3 8 2 2 2" xfId="5530" xr:uid="{00000000-0005-0000-0000-0000FC1A0000}"/>
    <cellStyle name="20% - Ênfase3 8 2 2 2 2" xfId="5531" xr:uid="{00000000-0005-0000-0000-0000FD1A0000}"/>
    <cellStyle name="20% - Ênfase3 8 2 2 2 2 2" xfId="5532" xr:uid="{00000000-0005-0000-0000-0000FE1A0000}"/>
    <cellStyle name="20% - Ênfase3 8 2 2 2 2 2 2" xfId="5533" xr:uid="{00000000-0005-0000-0000-0000FF1A0000}"/>
    <cellStyle name="20% - Ênfase3 8 2 2 2 2 3" xfId="5534" xr:uid="{00000000-0005-0000-0000-0000001B0000}"/>
    <cellStyle name="20% - Ênfase3 8 2 2 2 2 3 2" xfId="5535" xr:uid="{00000000-0005-0000-0000-0000011B0000}"/>
    <cellStyle name="20% - Ênfase3 8 2 2 2 2 4" xfId="5536" xr:uid="{00000000-0005-0000-0000-0000021B0000}"/>
    <cellStyle name="20% - Ênfase3 8 2 2 2 2 5" xfId="51941" xr:uid="{00000000-0005-0000-0000-0000031B0000}"/>
    <cellStyle name="20% - Ênfase3 8 2 2 2 3" xfId="5537" xr:uid="{00000000-0005-0000-0000-0000041B0000}"/>
    <cellStyle name="20% - Ênfase3 8 2 2 2 3 2" xfId="5538" xr:uid="{00000000-0005-0000-0000-0000051B0000}"/>
    <cellStyle name="20% - Ênfase3 8 2 2 2 3 3" xfId="51942" xr:uid="{00000000-0005-0000-0000-0000061B0000}"/>
    <cellStyle name="20% - Ênfase3 8 2 2 2 4" xfId="5539" xr:uid="{00000000-0005-0000-0000-0000071B0000}"/>
    <cellStyle name="20% - Ênfase3 8 2 2 2 4 2" xfId="5540" xr:uid="{00000000-0005-0000-0000-0000081B0000}"/>
    <cellStyle name="20% - Ênfase3 8 2 2 2 5" xfId="5541" xr:uid="{00000000-0005-0000-0000-0000091B0000}"/>
    <cellStyle name="20% - Ênfase3 8 2 2 2 6" xfId="51943" xr:uid="{00000000-0005-0000-0000-00000A1B0000}"/>
    <cellStyle name="20% - Ênfase3 8 2 2 3" xfId="5542" xr:uid="{00000000-0005-0000-0000-00000B1B0000}"/>
    <cellStyle name="20% - Ênfase3 8 2 2 3 2" xfId="5543" xr:uid="{00000000-0005-0000-0000-00000C1B0000}"/>
    <cellStyle name="20% - Ênfase3 8 2 2 3 2 2" xfId="5544" xr:uid="{00000000-0005-0000-0000-00000D1B0000}"/>
    <cellStyle name="20% - Ênfase3 8 2 2 3 3" xfId="5545" xr:uid="{00000000-0005-0000-0000-00000E1B0000}"/>
    <cellStyle name="20% - Ênfase3 8 2 2 3 3 2" xfId="5546" xr:uid="{00000000-0005-0000-0000-00000F1B0000}"/>
    <cellStyle name="20% - Ênfase3 8 2 2 3 4" xfId="5547" xr:uid="{00000000-0005-0000-0000-0000101B0000}"/>
    <cellStyle name="20% - Ênfase3 8 2 2 3 5" xfId="51944" xr:uid="{00000000-0005-0000-0000-0000111B0000}"/>
    <cellStyle name="20% - Ênfase3 8 2 2 4" xfId="5548" xr:uid="{00000000-0005-0000-0000-0000121B0000}"/>
    <cellStyle name="20% - Ênfase3 8 2 2 4 2" xfId="5549" xr:uid="{00000000-0005-0000-0000-0000131B0000}"/>
    <cellStyle name="20% - Ênfase3 8 2 2 4 3" xfId="51945" xr:uid="{00000000-0005-0000-0000-0000141B0000}"/>
    <cellStyle name="20% - Ênfase3 8 2 2 5" xfId="5550" xr:uid="{00000000-0005-0000-0000-0000151B0000}"/>
    <cellStyle name="20% - Ênfase3 8 2 2 5 2" xfId="5551" xr:uid="{00000000-0005-0000-0000-0000161B0000}"/>
    <cellStyle name="20% - Ênfase3 8 2 2 6" xfId="5552" xr:uid="{00000000-0005-0000-0000-0000171B0000}"/>
    <cellStyle name="20% - Ênfase3 8 2 2 7" xfId="51946" xr:uid="{00000000-0005-0000-0000-0000181B0000}"/>
    <cellStyle name="20% - Ênfase3 8 2 3" xfId="5553" xr:uid="{00000000-0005-0000-0000-0000191B0000}"/>
    <cellStyle name="20% - Ênfase3 8 2 3 2" xfId="5554" xr:uid="{00000000-0005-0000-0000-00001A1B0000}"/>
    <cellStyle name="20% - Ênfase3 8 2 3 2 2" xfId="5555" xr:uid="{00000000-0005-0000-0000-00001B1B0000}"/>
    <cellStyle name="20% - Ênfase3 8 2 3 2 2 2" xfId="5556" xr:uid="{00000000-0005-0000-0000-00001C1B0000}"/>
    <cellStyle name="20% - Ênfase3 8 2 3 2 2 2 2" xfId="5557" xr:uid="{00000000-0005-0000-0000-00001D1B0000}"/>
    <cellStyle name="20% - Ênfase3 8 2 3 2 2 3" xfId="5558" xr:uid="{00000000-0005-0000-0000-00001E1B0000}"/>
    <cellStyle name="20% - Ênfase3 8 2 3 2 2 3 2" xfId="5559" xr:uid="{00000000-0005-0000-0000-00001F1B0000}"/>
    <cellStyle name="20% - Ênfase3 8 2 3 2 2 4" xfId="5560" xr:uid="{00000000-0005-0000-0000-0000201B0000}"/>
    <cellStyle name="20% - Ênfase3 8 2 3 2 2 5" xfId="51947" xr:uid="{00000000-0005-0000-0000-0000211B0000}"/>
    <cellStyle name="20% - Ênfase3 8 2 3 2 3" xfId="5561" xr:uid="{00000000-0005-0000-0000-0000221B0000}"/>
    <cellStyle name="20% - Ênfase3 8 2 3 2 3 2" xfId="5562" xr:uid="{00000000-0005-0000-0000-0000231B0000}"/>
    <cellStyle name="20% - Ênfase3 8 2 3 2 3 3" xfId="51948" xr:uid="{00000000-0005-0000-0000-0000241B0000}"/>
    <cellStyle name="20% - Ênfase3 8 2 3 2 4" xfId="5563" xr:uid="{00000000-0005-0000-0000-0000251B0000}"/>
    <cellStyle name="20% - Ênfase3 8 2 3 2 4 2" xfId="5564" xr:uid="{00000000-0005-0000-0000-0000261B0000}"/>
    <cellStyle name="20% - Ênfase3 8 2 3 2 5" xfId="5565" xr:uid="{00000000-0005-0000-0000-0000271B0000}"/>
    <cellStyle name="20% - Ênfase3 8 2 3 2 6" xfId="51949" xr:uid="{00000000-0005-0000-0000-0000281B0000}"/>
    <cellStyle name="20% - Ênfase3 8 2 3 3" xfId="5566" xr:uid="{00000000-0005-0000-0000-0000291B0000}"/>
    <cellStyle name="20% - Ênfase3 8 2 3 3 2" xfId="5567" xr:uid="{00000000-0005-0000-0000-00002A1B0000}"/>
    <cellStyle name="20% - Ênfase3 8 2 3 3 2 2" xfId="5568" xr:uid="{00000000-0005-0000-0000-00002B1B0000}"/>
    <cellStyle name="20% - Ênfase3 8 2 3 3 3" xfId="5569" xr:uid="{00000000-0005-0000-0000-00002C1B0000}"/>
    <cellStyle name="20% - Ênfase3 8 2 3 3 3 2" xfId="5570" xr:uid="{00000000-0005-0000-0000-00002D1B0000}"/>
    <cellStyle name="20% - Ênfase3 8 2 3 3 4" xfId="5571" xr:uid="{00000000-0005-0000-0000-00002E1B0000}"/>
    <cellStyle name="20% - Ênfase3 8 2 3 3 5" xfId="51950" xr:uid="{00000000-0005-0000-0000-00002F1B0000}"/>
    <cellStyle name="20% - Ênfase3 8 2 3 4" xfId="5572" xr:uid="{00000000-0005-0000-0000-0000301B0000}"/>
    <cellStyle name="20% - Ênfase3 8 2 3 4 2" xfId="5573" xr:uid="{00000000-0005-0000-0000-0000311B0000}"/>
    <cellStyle name="20% - Ênfase3 8 2 3 4 3" xfId="51951" xr:uid="{00000000-0005-0000-0000-0000321B0000}"/>
    <cellStyle name="20% - Ênfase3 8 2 3 5" xfId="5574" xr:uid="{00000000-0005-0000-0000-0000331B0000}"/>
    <cellStyle name="20% - Ênfase3 8 2 3 5 2" xfId="5575" xr:uid="{00000000-0005-0000-0000-0000341B0000}"/>
    <cellStyle name="20% - Ênfase3 8 2 3 6" xfId="5576" xr:uid="{00000000-0005-0000-0000-0000351B0000}"/>
    <cellStyle name="20% - Ênfase3 8 2 3 7" xfId="51952" xr:uid="{00000000-0005-0000-0000-0000361B0000}"/>
    <cellStyle name="20% - Ênfase3 8 2 4" xfId="5577" xr:uid="{00000000-0005-0000-0000-0000371B0000}"/>
    <cellStyle name="20% - Ênfase3 8 2 4 2" xfId="5578" xr:uid="{00000000-0005-0000-0000-0000381B0000}"/>
    <cellStyle name="20% - Ênfase3 8 2 4 2 2" xfId="5579" xr:uid="{00000000-0005-0000-0000-0000391B0000}"/>
    <cellStyle name="20% - Ênfase3 8 2 4 2 2 2" xfId="5580" xr:uid="{00000000-0005-0000-0000-00003A1B0000}"/>
    <cellStyle name="20% - Ênfase3 8 2 4 2 2 2 2" xfId="5581" xr:uid="{00000000-0005-0000-0000-00003B1B0000}"/>
    <cellStyle name="20% - Ênfase3 8 2 4 2 2 3" xfId="5582" xr:uid="{00000000-0005-0000-0000-00003C1B0000}"/>
    <cellStyle name="20% - Ênfase3 8 2 4 2 2 3 2" xfId="5583" xr:uid="{00000000-0005-0000-0000-00003D1B0000}"/>
    <cellStyle name="20% - Ênfase3 8 2 4 2 2 4" xfId="5584" xr:uid="{00000000-0005-0000-0000-00003E1B0000}"/>
    <cellStyle name="20% - Ênfase3 8 2 4 2 2 5" xfId="51953" xr:uid="{00000000-0005-0000-0000-00003F1B0000}"/>
    <cellStyle name="20% - Ênfase3 8 2 4 2 3" xfId="5585" xr:uid="{00000000-0005-0000-0000-0000401B0000}"/>
    <cellStyle name="20% - Ênfase3 8 2 4 2 3 2" xfId="5586" xr:uid="{00000000-0005-0000-0000-0000411B0000}"/>
    <cellStyle name="20% - Ênfase3 8 2 4 2 3 3" xfId="51954" xr:uid="{00000000-0005-0000-0000-0000421B0000}"/>
    <cellStyle name="20% - Ênfase3 8 2 4 2 4" xfId="5587" xr:uid="{00000000-0005-0000-0000-0000431B0000}"/>
    <cellStyle name="20% - Ênfase3 8 2 4 2 4 2" xfId="5588" xr:uid="{00000000-0005-0000-0000-0000441B0000}"/>
    <cellStyle name="20% - Ênfase3 8 2 4 2 5" xfId="5589" xr:uid="{00000000-0005-0000-0000-0000451B0000}"/>
    <cellStyle name="20% - Ênfase3 8 2 4 2 6" xfId="51955" xr:uid="{00000000-0005-0000-0000-0000461B0000}"/>
    <cellStyle name="20% - Ênfase3 8 2 4 3" xfId="5590" xr:uid="{00000000-0005-0000-0000-0000471B0000}"/>
    <cellStyle name="20% - Ênfase3 8 2 4 3 2" xfId="5591" xr:uid="{00000000-0005-0000-0000-0000481B0000}"/>
    <cellStyle name="20% - Ênfase3 8 2 4 3 2 2" xfId="5592" xr:uid="{00000000-0005-0000-0000-0000491B0000}"/>
    <cellStyle name="20% - Ênfase3 8 2 4 3 3" xfId="5593" xr:uid="{00000000-0005-0000-0000-00004A1B0000}"/>
    <cellStyle name="20% - Ênfase3 8 2 4 3 3 2" xfId="5594" xr:uid="{00000000-0005-0000-0000-00004B1B0000}"/>
    <cellStyle name="20% - Ênfase3 8 2 4 3 4" xfId="5595" xr:uid="{00000000-0005-0000-0000-00004C1B0000}"/>
    <cellStyle name="20% - Ênfase3 8 2 4 3 5" xfId="51956" xr:uid="{00000000-0005-0000-0000-00004D1B0000}"/>
    <cellStyle name="20% - Ênfase3 8 2 4 4" xfId="5596" xr:uid="{00000000-0005-0000-0000-00004E1B0000}"/>
    <cellStyle name="20% - Ênfase3 8 2 4 4 2" xfId="5597" xr:uid="{00000000-0005-0000-0000-00004F1B0000}"/>
    <cellStyle name="20% - Ênfase3 8 2 4 4 3" xfId="51957" xr:uid="{00000000-0005-0000-0000-0000501B0000}"/>
    <cellStyle name="20% - Ênfase3 8 2 4 5" xfId="5598" xr:uid="{00000000-0005-0000-0000-0000511B0000}"/>
    <cellStyle name="20% - Ênfase3 8 2 4 5 2" xfId="5599" xr:uid="{00000000-0005-0000-0000-0000521B0000}"/>
    <cellStyle name="20% - Ênfase3 8 2 4 6" xfId="5600" xr:uid="{00000000-0005-0000-0000-0000531B0000}"/>
    <cellStyle name="20% - Ênfase3 8 2 4 7" xfId="51958" xr:uid="{00000000-0005-0000-0000-0000541B0000}"/>
    <cellStyle name="20% - Ênfase3 8 2 5" xfId="5601" xr:uid="{00000000-0005-0000-0000-0000551B0000}"/>
    <cellStyle name="20% - Ênfase3 8 2 5 2" xfId="5602" xr:uid="{00000000-0005-0000-0000-0000561B0000}"/>
    <cellStyle name="20% - Ênfase3 8 2 5 2 2" xfId="5603" xr:uid="{00000000-0005-0000-0000-0000571B0000}"/>
    <cellStyle name="20% - Ênfase3 8 2 5 2 2 2" xfId="5604" xr:uid="{00000000-0005-0000-0000-0000581B0000}"/>
    <cellStyle name="20% - Ênfase3 8 2 5 2 3" xfId="5605" xr:uid="{00000000-0005-0000-0000-0000591B0000}"/>
    <cellStyle name="20% - Ênfase3 8 2 5 2 3 2" xfId="5606" xr:uid="{00000000-0005-0000-0000-00005A1B0000}"/>
    <cellStyle name="20% - Ênfase3 8 2 5 2 4" xfId="5607" xr:uid="{00000000-0005-0000-0000-00005B1B0000}"/>
    <cellStyle name="20% - Ênfase3 8 2 5 2 5" xfId="51959" xr:uid="{00000000-0005-0000-0000-00005C1B0000}"/>
    <cellStyle name="20% - Ênfase3 8 2 5 3" xfId="5608" xr:uid="{00000000-0005-0000-0000-00005D1B0000}"/>
    <cellStyle name="20% - Ênfase3 8 2 5 3 2" xfId="5609" xr:uid="{00000000-0005-0000-0000-00005E1B0000}"/>
    <cellStyle name="20% - Ênfase3 8 2 5 3 3" xfId="51960" xr:uid="{00000000-0005-0000-0000-00005F1B0000}"/>
    <cellStyle name="20% - Ênfase3 8 2 5 4" xfId="5610" xr:uid="{00000000-0005-0000-0000-0000601B0000}"/>
    <cellStyle name="20% - Ênfase3 8 2 5 4 2" xfId="5611" xr:uid="{00000000-0005-0000-0000-0000611B0000}"/>
    <cellStyle name="20% - Ênfase3 8 2 5 5" xfId="5612" xr:uid="{00000000-0005-0000-0000-0000621B0000}"/>
    <cellStyle name="20% - Ênfase3 8 2 5 6" xfId="51961" xr:uid="{00000000-0005-0000-0000-0000631B0000}"/>
    <cellStyle name="20% - Ênfase3 8 2 6" xfId="5613" xr:uid="{00000000-0005-0000-0000-0000641B0000}"/>
    <cellStyle name="20% - Ênfase3 8 2 6 2" xfId="5614" xr:uid="{00000000-0005-0000-0000-0000651B0000}"/>
    <cellStyle name="20% - Ênfase3 8 2 6 2 2" xfId="5615" xr:uid="{00000000-0005-0000-0000-0000661B0000}"/>
    <cellStyle name="20% - Ênfase3 8 2 6 2 2 2" xfId="5616" xr:uid="{00000000-0005-0000-0000-0000671B0000}"/>
    <cellStyle name="20% - Ênfase3 8 2 6 2 3" xfId="5617" xr:uid="{00000000-0005-0000-0000-0000681B0000}"/>
    <cellStyle name="20% - Ênfase3 8 2 6 2 3 2" xfId="5618" xr:uid="{00000000-0005-0000-0000-0000691B0000}"/>
    <cellStyle name="20% - Ênfase3 8 2 6 2 4" xfId="5619" xr:uid="{00000000-0005-0000-0000-00006A1B0000}"/>
    <cellStyle name="20% - Ênfase3 8 2 6 2 5" xfId="51962" xr:uid="{00000000-0005-0000-0000-00006B1B0000}"/>
    <cellStyle name="20% - Ênfase3 8 2 6 3" xfId="5620" xr:uid="{00000000-0005-0000-0000-00006C1B0000}"/>
    <cellStyle name="20% - Ênfase3 8 2 6 3 2" xfId="5621" xr:uid="{00000000-0005-0000-0000-00006D1B0000}"/>
    <cellStyle name="20% - Ênfase3 8 2 6 3 3" xfId="51963" xr:uid="{00000000-0005-0000-0000-00006E1B0000}"/>
    <cellStyle name="20% - Ênfase3 8 2 6 4" xfId="5622" xr:uid="{00000000-0005-0000-0000-00006F1B0000}"/>
    <cellStyle name="20% - Ênfase3 8 2 6 4 2" xfId="5623" xr:uid="{00000000-0005-0000-0000-0000701B0000}"/>
    <cellStyle name="20% - Ênfase3 8 2 6 5" xfId="5624" xr:uid="{00000000-0005-0000-0000-0000711B0000}"/>
    <cellStyle name="20% - Ênfase3 8 2 6 6" xfId="51964" xr:uid="{00000000-0005-0000-0000-0000721B0000}"/>
    <cellStyle name="20% - Ênfase3 8 2 7" xfId="5625" xr:uid="{00000000-0005-0000-0000-0000731B0000}"/>
    <cellStyle name="20% - Ênfase3 8 2 7 2" xfId="5626" xr:uid="{00000000-0005-0000-0000-0000741B0000}"/>
    <cellStyle name="20% - Ênfase3 8 2 7 2 2" xfId="5627" xr:uid="{00000000-0005-0000-0000-0000751B0000}"/>
    <cellStyle name="20% - Ênfase3 8 2 7 3" xfId="5628" xr:uid="{00000000-0005-0000-0000-0000761B0000}"/>
    <cellStyle name="20% - Ênfase3 8 2 7 3 2" xfId="5629" xr:uid="{00000000-0005-0000-0000-0000771B0000}"/>
    <cellStyle name="20% - Ênfase3 8 2 7 4" xfId="5630" xr:uid="{00000000-0005-0000-0000-0000781B0000}"/>
    <cellStyle name="20% - Ênfase3 8 2 7 5" xfId="51965" xr:uid="{00000000-0005-0000-0000-0000791B0000}"/>
    <cellStyle name="20% - Ênfase3 8 2 8" xfId="5631" xr:uid="{00000000-0005-0000-0000-00007A1B0000}"/>
    <cellStyle name="20% - Ênfase3 8 2 8 2" xfId="5632" xr:uid="{00000000-0005-0000-0000-00007B1B0000}"/>
    <cellStyle name="20% - Ênfase3 8 2 8 3" xfId="51966" xr:uid="{00000000-0005-0000-0000-00007C1B0000}"/>
    <cellStyle name="20% - Ênfase3 8 2 9" xfId="5633" xr:uid="{00000000-0005-0000-0000-00007D1B0000}"/>
    <cellStyle name="20% - Ênfase3 8 2 9 2" xfId="5634" xr:uid="{00000000-0005-0000-0000-00007E1B0000}"/>
    <cellStyle name="20% - Ênfase3 8 3" xfId="5635" xr:uid="{00000000-0005-0000-0000-00007F1B0000}"/>
    <cellStyle name="20% - Ênfase3 8 3 2" xfId="5636" xr:uid="{00000000-0005-0000-0000-0000801B0000}"/>
    <cellStyle name="20% - Ênfase3 8 3 2 2" xfId="5637" xr:uid="{00000000-0005-0000-0000-0000811B0000}"/>
    <cellStyle name="20% - Ênfase3 8 3 2 2 2" xfId="5638" xr:uid="{00000000-0005-0000-0000-0000821B0000}"/>
    <cellStyle name="20% - Ênfase3 8 3 2 2 2 2" xfId="5639" xr:uid="{00000000-0005-0000-0000-0000831B0000}"/>
    <cellStyle name="20% - Ênfase3 8 3 2 2 3" xfId="5640" xr:uid="{00000000-0005-0000-0000-0000841B0000}"/>
    <cellStyle name="20% - Ênfase3 8 3 2 2 3 2" xfId="5641" xr:uid="{00000000-0005-0000-0000-0000851B0000}"/>
    <cellStyle name="20% - Ênfase3 8 3 2 2 4" xfId="5642" xr:uid="{00000000-0005-0000-0000-0000861B0000}"/>
    <cellStyle name="20% - Ênfase3 8 3 2 2 5" xfId="51967" xr:uid="{00000000-0005-0000-0000-0000871B0000}"/>
    <cellStyle name="20% - Ênfase3 8 3 2 3" xfId="5643" xr:uid="{00000000-0005-0000-0000-0000881B0000}"/>
    <cellStyle name="20% - Ênfase3 8 3 2 3 2" xfId="5644" xr:uid="{00000000-0005-0000-0000-0000891B0000}"/>
    <cellStyle name="20% - Ênfase3 8 3 2 3 3" xfId="51968" xr:uid="{00000000-0005-0000-0000-00008A1B0000}"/>
    <cellStyle name="20% - Ênfase3 8 3 2 4" xfId="5645" xr:uid="{00000000-0005-0000-0000-00008B1B0000}"/>
    <cellStyle name="20% - Ênfase3 8 3 2 4 2" xfId="5646" xr:uid="{00000000-0005-0000-0000-00008C1B0000}"/>
    <cellStyle name="20% - Ênfase3 8 3 2 5" xfId="5647" xr:uid="{00000000-0005-0000-0000-00008D1B0000}"/>
    <cellStyle name="20% - Ênfase3 8 3 2 6" xfId="51969" xr:uid="{00000000-0005-0000-0000-00008E1B0000}"/>
    <cellStyle name="20% - Ênfase3 8 3 3" xfId="5648" xr:uid="{00000000-0005-0000-0000-00008F1B0000}"/>
    <cellStyle name="20% - Ênfase3 8 3 3 2" xfId="5649" xr:uid="{00000000-0005-0000-0000-0000901B0000}"/>
    <cellStyle name="20% - Ênfase3 8 3 3 2 2" xfId="5650" xr:uid="{00000000-0005-0000-0000-0000911B0000}"/>
    <cellStyle name="20% - Ênfase3 8 3 3 3" xfId="5651" xr:uid="{00000000-0005-0000-0000-0000921B0000}"/>
    <cellStyle name="20% - Ênfase3 8 3 3 3 2" xfId="5652" xr:uid="{00000000-0005-0000-0000-0000931B0000}"/>
    <cellStyle name="20% - Ênfase3 8 3 3 4" xfId="5653" xr:uid="{00000000-0005-0000-0000-0000941B0000}"/>
    <cellStyle name="20% - Ênfase3 8 3 3 5" xfId="51970" xr:uid="{00000000-0005-0000-0000-0000951B0000}"/>
    <cellStyle name="20% - Ênfase3 8 3 4" xfId="5654" xr:uid="{00000000-0005-0000-0000-0000961B0000}"/>
    <cellStyle name="20% - Ênfase3 8 3 4 2" xfId="5655" xr:uid="{00000000-0005-0000-0000-0000971B0000}"/>
    <cellStyle name="20% - Ênfase3 8 3 4 3" xfId="51971" xr:uid="{00000000-0005-0000-0000-0000981B0000}"/>
    <cellStyle name="20% - Ênfase3 8 3 5" xfId="5656" xr:uid="{00000000-0005-0000-0000-0000991B0000}"/>
    <cellStyle name="20% - Ênfase3 8 3 5 2" xfId="5657" xr:uid="{00000000-0005-0000-0000-00009A1B0000}"/>
    <cellStyle name="20% - Ênfase3 8 3 6" xfId="5658" xr:uid="{00000000-0005-0000-0000-00009B1B0000}"/>
    <cellStyle name="20% - Ênfase3 8 3 7" xfId="51972" xr:uid="{00000000-0005-0000-0000-00009C1B0000}"/>
    <cellStyle name="20% - Ênfase3 8 4" xfId="5659" xr:uid="{00000000-0005-0000-0000-00009D1B0000}"/>
    <cellStyle name="20% - Ênfase3 8 4 2" xfId="5660" xr:uid="{00000000-0005-0000-0000-00009E1B0000}"/>
    <cellStyle name="20% - Ênfase3 8 4 2 2" xfId="5661" xr:uid="{00000000-0005-0000-0000-00009F1B0000}"/>
    <cellStyle name="20% - Ênfase3 8 4 2 2 2" xfId="5662" xr:uid="{00000000-0005-0000-0000-0000A01B0000}"/>
    <cellStyle name="20% - Ênfase3 8 4 2 2 2 2" xfId="5663" xr:uid="{00000000-0005-0000-0000-0000A11B0000}"/>
    <cellStyle name="20% - Ênfase3 8 4 2 2 3" xfId="5664" xr:uid="{00000000-0005-0000-0000-0000A21B0000}"/>
    <cellStyle name="20% - Ênfase3 8 4 2 2 3 2" xfId="5665" xr:uid="{00000000-0005-0000-0000-0000A31B0000}"/>
    <cellStyle name="20% - Ênfase3 8 4 2 2 4" xfId="5666" xr:uid="{00000000-0005-0000-0000-0000A41B0000}"/>
    <cellStyle name="20% - Ênfase3 8 4 2 2 5" xfId="51973" xr:uid="{00000000-0005-0000-0000-0000A51B0000}"/>
    <cellStyle name="20% - Ênfase3 8 4 2 3" xfId="5667" xr:uid="{00000000-0005-0000-0000-0000A61B0000}"/>
    <cellStyle name="20% - Ênfase3 8 4 2 3 2" xfId="5668" xr:uid="{00000000-0005-0000-0000-0000A71B0000}"/>
    <cellStyle name="20% - Ênfase3 8 4 2 3 3" xfId="51974" xr:uid="{00000000-0005-0000-0000-0000A81B0000}"/>
    <cellStyle name="20% - Ênfase3 8 4 2 4" xfId="5669" xr:uid="{00000000-0005-0000-0000-0000A91B0000}"/>
    <cellStyle name="20% - Ênfase3 8 4 2 4 2" xfId="5670" xr:uid="{00000000-0005-0000-0000-0000AA1B0000}"/>
    <cellStyle name="20% - Ênfase3 8 4 2 5" xfId="5671" xr:uid="{00000000-0005-0000-0000-0000AB1B0000}"/>
    <cellStyle name="20% - Ênfase3 8 4 2 6" xfId="51975" xr:uid="{00000000-0005-0000-0000-0000AC1B0000}"/>
    <cellStyle name="20% - Ênfase3 8 4 3" xfId="5672" xr:uid="{00000000-0005-0000-0000-0000AD1B0000}"/>
    <cellStyle name="20% - Ênfase3 8 4 3 2" xfId="5673" xr:uid="{00000000-0005-0000-0000-0000AE1B0000}"/>
    <cellStyle name="20% - Ênfase3 8 4 3 2 2" xfId="5674" xr:uid="{00000000-0005-0000-0000-0000AF1B0000}"/>
    <cellStyle name="20% - Ênfase3 8 4 3 3" xfId="5675" xr:uid="{00000000-0005-0000-0000-0000B01B0000}"/>
    <cellStyle name="20% - Ênfase3 8 4 3 3 2" xfId="5676" xr:uid="{00000000-0005-0000-0000-0000B11B0000}"/>
    <cellStyle name="20% - Ênfase3 8 4 3 4" xfId="5677" xr:uid="{00000000-0005-0000-0000-0000B21B0000}"/>
    <cellStyle name="20% - Ênfase3 8 4 3 5" xfId="51976" xr:uid="{00000000-0005-0000-0000-0000B31B0000}"/>
    <cellStyle name="20% - Ênfase3 8 4 4" xfId="5678" xr:uid="{00000000-0005-0000-0000-0000B41B0000}"/>
    <cellStyle name="20% - Ênfase3 8 4 4 2" xfId="5679" xr:uid="{00000000-0005-0000-0000-0000B51B0000}"/>
    <cellStyle name="20% - Ênfase3 8 4 4 3" xfId="51977" xr:uid="{00000000-0005-0000-0000-0000B61B0000}"/>
    <cellStyle name="20% - Ênfase3 8 4 5" xfId="5680" xr:uid="{00000000-0005-0000-0000-0000B71B0000}"/>
    <cellStyle name="20% - Ênfase3 8 4 5 2" xfId="5681" xr:uid="{00000000-0005-0000-0000-0000B81B0000}"/>
    <cellStyle name="20% - Ênfase3 8 4 6" xfId="5682" xr:uid="{00000000-0005-0000-0000-0000B91B0000}"/>
    <cellStyle name="20% - Ênfase3 8 4 7" xfId="51978" xr:uid="{00000000-0005-0000-0000-0000BA1B0000}"/>
    <cellStyle name="20% - Ênfase3 8 5" xfId="5683" xr:uid="{00000000-0005-0000-0000-0000BB1B0000}"/>
    <cellStyle name="20% - Ênfase3 8 5 2" xfId="5684" xr:uid="{00000000-0005-0000-0000-0000BC1B0000}"/>
    <cellStyle name="20% - Ênfase3 8 5 2 2" xfId="5685" xr:uid="{00000000-0005-0000-0000-0000BD1B0000}"/>
    <cellStyle name="20% - Ênfase3 8 5 2 2 2" xfId="5686" xr:uid="{00000000-0005-0000-0000-0000BE1B0000}"/>
    <cellStyle name="20% - Ênfase3 8 5 2 2 2 2" xfId="5687" xr:uid="{00000000-0005-0000-0000-0000BF1B0000}"/>
    <cellStyle name="20% - Ênfase3 8 5 2 2 3" xfId="5688" xr:uid="{00000000-0005-0000-0000-0000C01B0000}"/>
    <cellStyle name="20% - Ênfase3 8 5 2 2 3 2" xfId="5689" xr:uid="{00000000-0005-0000-0000-0000C11B0000}"/>
    <cellStyle name="20% - Ênfase3 8 5 2 2 4" xfId="5690" xr:uid="{00000000-0005-0000-0000-0000C21B0000}"/>
    <cellStyle name="20% - Ênfase3 8 5 2 2 5" xfId="51979" xr:uid="{00000000-0005-0000-0000-0000C31B0000}"/>
    <cellStyle name="20% - Ênfase3 8 5 2 3" xfId="5691" xr:uid="{00000000-0005-0000-0000-0000C41B0000}"/>
    <cellStyle name="20% - Ênfase3 8 5 2 3 2" xfId="5692" xr:uid="{00000000-0005-0000-0000-0000C51B0000}"/>
    <cellStyle name="20% - Ênfase3 8 5 2 3 3" xfId="51980" xr:uid="{00000000-0005-0000-0000-0000C61B0000}"/>
    <cellStyle name="20% - Ênfase3 8 5 2 4" xfId="5693" xr:uid="{00000000-0005-0000-0000-0000C71B0000}"/>
    <cellStyle name="20% - Ênfase3 8 5 2 4 2" xfId="5694" xr:uid="{00000000-0005-0000-0000-0000C81B0000}"/>
    <cellStyle name="20% - Ênfase3 8 5 2 5" xfId="5695" xr:uid="{00000000-0005-0000-0000-0000C91B0000}"/>
    <cellStyle name="20% - Ênfase3 8 5 2 6" xfId="51981" xr:uid="{00000000-0005-0000-0000-0000CA1B0000}"/>
    <cellStyle name="20% - Ênfase3 8 5 3" xfId="5696" xr:uid="{00000000-0005-0000-0000-0000CB1B0000}"/>
    <cellStyle name="20% - Ênfase3 8 5 3 2" xfId="5697" xr:uid="{00000000-0005-0000-0000-0000CC1B0000}"/>
    <cellStyle name="20% - Ênfase3 8 5 3 2 2" xfId="5698" xr:uid="{00000000-0005-0000-0000-0000CD1B0000}"/>
    <cellStyle name="20% - Ênfase3 8 5 3 3" xfId="5699" xr:uid="{00000000-0005-0000-0000-0000CE1B0000}"/>
    <cellStyle name="20% - Ênfase3 8 5 3 3 2" xfId="5700" xr:uid="{00000000-0005-0000-0000-0000CF1B0000}"/>
    <cellStyle name="20% - Ênfase3 8 5 3 4" xfId="5701" xr:uid="{00000000-0005-0000-0000-0000D01B0000}"/>
    <cellStyle name="20% - Ênfase3 8 5 3 5" xfId="51982" xr:uid="{00000000-0005-0000-0000-0000D11B0000}"/>
    <cellStyle name="20% - Ênfase3 8 5 4" xfId="5702" xr:uid="{00000000-0005-0000-0000-0000D21B0000}"/>
    <cellStyle name="20% - Ênfase3 8 5 4 2" xfId="5703" xr:uid="{00000000-0005-0000-0000-0000D31B0000}"/>
    <cellStyle name="20% - Ênfase3 8 5 4 3" xfId="51983" xr:uid="{00000000-0005-0000-0000-0000D41B0000}"/>
    <cellStyle name="20% - Ênfase3 8 5 5" xfId="5704" xr:uid="{00000000-0005-0000-0000-0000D51B0000}"/>
    <cellStyle name="20% - Ênfase3 8 5 5 2" xfId="5705" xr:uid="{00000000-0005-0000-0000-0000D61B0000}"/>
    <cellStyle name="20% - Ênfase3 8 5 6" xfId="5706" xr:uid="{00000000-0005-0000-0000-0000D71B0000}"/>
    <cellStyle name="20% - Ênfase3 8 5 7" xfId="51984" xr:uid="{00000000-0005-0000-0000-0000D81B0000}"/>
    <cellStyle name="20% - Ênfase3 8 6" xfId="5707" xr:uid="{00000000-0005-0000-0000-0000D91B0000}"/>
    <cellStyle name="20% - Ênfase3 8 6 2" xfId="5708" xr:uid="{00000000-0005-0000-0000-0000DA1B0000}"/>
    <cellStyle name="20% - Ênfase3 8 6 2 2" xfId="5709" xr:uid="{00000000-0005-0000-0000-0000DB1B0000}"/>
    <cellStyle name="20% - Ênfase3 8 6 2 2 2" xfId="5710" xr:uid="{00000000-0005-0000-0000-0000DC1B0000}"/>
    <cellStyle name="20% - Ênfase3 8 6 2 3" xfId="5711" xr:uid="{00000000-0005-0000-0000-0000DD1B0000}"/>
    <cellStyle name="20% - Ênfase3 8 6 2 3 2" xfId="5712" xr:uid="{00000000-0005-0000-0000-0000DE1B0000}"/>
    <cellStyle name="20% - Ênfase3 8 6 2 4" xfId="5713" xr:uid="{00000000-0005-0000-0000-0000DF1B0000}"/>
    <cellStyle name="20% - Ênfase3 8 6 2 5" xfId="51985" xr:uid="{00000000-0005-0000-0000-0000E01B0000}"/>
    <cellStyle name="20% - Ênfase3 8 6 3" xfId="5714" xr:uid="{00000000-0005-0000-0000-0000E11B0000}"/>
    <cellStyle name="20% - Ênfase3 8 6 3 2" xfId="5715" xr:uid="{00000000-0005-0000-0000-0000E21B0000}"/>
    <cellStyle name="20% - Ênfase3 8 6 3 3" xfId="51986" xr:uid="{00000000-0005-0000-0000-0000E31B0000}"/>
    <cellStyle name="20% - Ênfase3 8 6 4" xfId="5716" xr:uid="{00000000-0005-0000-0000-0000E41B0000}"/>
    <cellStyle name="20% - Ênfase3 8 6 4 2" xfId="5717" xr:uid="{00000000-0005-0000-0000-0000E51B0000}"/>
    <cellStyle name="20% - Ênfase3 8 6 5" xfId="5718" xr:uid="{00000000-0005-0000-0000-0000E61B0000}"/>
    <cellStyle name="20% - Ênfase3 8 6 6" xfId="51987" xr:uid="{00000000-0005-0000-0000-0000E71B0000}"/>
    <cellStyle name="20% - Ênfase3 8 7" xfId="5719" xr:uid="{00000000-0005-0000-0000-0000E81B0000}"/>
    <cellStyle name="20% - Ênfase3 8 7 2" xfId="5720" xr:uid="{00000000-0005-0000-0000-0000E91B0000}"/>
    <cellStyle name="20% - Ênfase3 8 7 2 2" xfId="5721" xr:uid="{00000000-0005-0000-0000-0000EA1B0000}"/>
    <cellStyle name="20% - Ênfase3 8 7 2 2 2" xfId="5722" xr:uid="{00000000-0005-0000-0000-0000EB1B0000}"/>
    <cellStyle name="20% - Ênfase3 8 7 2 3" xfId="5723" xr:uid="{00000000-0005-0000-0000-0000EC1B0000}"/>
    <cellStyle name="20% - Ênfase3 8 7 2 3 2" xfId="5724" xr:uid="{00000000-0005-0000-0000-0000ED1B0000}"/>
    <cellStyle name="20% - Ênfase3 8 7 2 4" xfId="5725" xr:uid="{00000000-0005-0000-0000-0000EE1B0000}"/>
    <cellStyle name="20% - Ênfase3 8 7 2 5" xfId="51988" xr:uid="{00000000-0005-0000-0000-0000EF1B0000}"/>
    <cellStyle name="20% - Ênfase3 8 7 3" xfId="5726" xr:uid="{00000000-0005-0000-0000-0000F01B0000}"/>
    <cellStyle name="20% - Ênfase3 8 7 3 2" xfId="5727" xr:uid="{00000000-0005-0000-0000-0000F11B0000}"/>
    <cellStyle name="20% - Ênfase3 8 7 3 3" xfId="51989" xr:uid="{00000000-0005-0000-0000-0000F21B0000}"/>
    <cellStyle name="20% - Ênfase3 8 7 4" xfId="5728" xr:uid="{00000000-0005-0000-0000-0000F31B0000}"/>
    <cellStyle name="20% - Ênfase3 8 7 4 2" xfId="5729" xr:uid="{00000000-0005-0000-0000-0000F41B0000}"/>
    <cellStyle name="20% - Ênfase3 8 7 5" xfId="5730" xr:uid="{00000000-0005-0000-0000-0000F51B0000}"/>
    <cellStyle name="20% - Ênfase3 8 7 6" xfId="51990" xr:uid="{00000000-0005-0000-0000-0000F61B0000}"/>
    <cellStyle name="20% - Ênfase3 8 8" xfId="5731" xr:uid="{00000000-0005-0000-0000-0000F71B0000}"/>
    <cellStyle name="20% - Ênfase3 8 8 2" xfId="5732" xr:uid="{00000000-0005-0000-0000-0000F81B0000}"/>
    <cellStyle name="20% - Ênfase3 8 8 2 2" xfId="5733" xr:uid="{00000000-0005-0000-0000-0000F91B0000}"/>
    <cellStyle name="20% - Ênfase3 8 8 3" xfId="5734" xr:uid="{00000000-0005-0000-0000-0000FA1B0000}"/>
    <cellStyle name="20% - Ênfase3 8 8 3 2" xfId="5735" xr:uid="{00000000-0005-0000-0000-0000FB1B0000}"/>
    <cellStyle name="20% - Ênfase3 8 8 4" xfId="5736" xr:uid="{00000000-0005-0000-0000-0000FC1B0000}"/>
    <cellStyle name="20% - Ênfase3 8 8 5" xfId="51991" xr:uid="{00000000-0005-0000-0000-0000FD1B0000}"/>
    <cellStyle name="20% - Ênfase3 8 9" xfId="5737" xr:uid="{00000000-0005-0000-0000-0000FE1B0000}"/>
    <cellStyle name="20% - Ênfase3 8 9 2" xfId="5738" xr:uid="{00000000-0005-0000-0000-0000FF1B0000}"/>
    <cellStyle name="20% - Ênfase3 8 9 3" xfId="51992" xr:uid="{00000000-0005-0000-0000-0000001C0000}"/>
    <cellStyle name="20% - Ênfase3 9" xfId="5739" xr:uid="{00000000-0005-0000-0000-0000011C0000}"/>
    <cellStyle name="20% - Ênfase3 9 10" xfId="5740" xr:uid="{00000000-0005-0000-0000-0000021C0000}"/>
    <cellStyle name="20% - Ênfase3 9 11" xfId="51993" xr:uid="{00000000-0005-0000-0000-0000031C0000}"/>
    <cellStyle name="20% - Ênfase3 9 2" xfId="5741" xr:uid="{00000000-0005-0000-0000-0000041C0000}"/>
    <cellStyle name="20% - Ênfase3 9 2 2" xfId="5742" xr:uid="{00000000-0005-0000-0000-0000051C0000}"/>
    <cellStyle name="20% - Ênfase3 9 2 2 2" xfId="5743" xr:uid="{00000000-0005-0000-0000-0000061C0000}"/>
    <cellStyle name="20% - Ênfase3 9 2 2 2 2" xfId="5744" xr:uid="{00000000-0005-0000-0000-0000071C0000}"/>
    <cellStyle name="20% - Ênfase3 9 2 2 2 2 2" xfId="5745" xr:uid="{00000000-0005-0000-0000-0000081C0000}"/>
    <cellStyle name="20% - Ênfase3 9 2 2 2 3" xfId="5746" xr:uid="{00000000-0005-0000-0000-0000091C0000}"/>
    <cellStyle name="20% - Ênfase3 9 2 2 2 3 2" xfId="5747" xr:uid="{00000000-0005-0000-0000-00000A1C0000}"/>
    <cellStyle name="20% - Ênfase3 9 2 2 2 4" xfId="5748" xr:uid="{00000000-0005-0000-0000-00000B1C0000}"/>
    <cellStyle name="20% - Ênfase3 9 2 2 2 5" xfId="51994" xr:uid="{00000000-0005-0000-0000-00000C1C0000}"/>
    <cellStyle name="20% - Ênfase3 9 2 2 3" xfId="5749" xr:uid="{00000000-0005-0000-0000-00000D1C0000}"/>
    <cellStyle name="20% - Ênfase3 9 2 2 3 2" xfId="5750" xr:uid="{00000000-0005-0000-0000-00000E1C0000}"/>
    <cellStyle name="20% - Ênfase3 9 2 2 3 3" xfId="51995" xr:uid="{00000000-0005-0000-0000-00000F1C0000}"/>
    <cellStyle name="20% - Ênfase3 9 2 2 4" xfId="5751" xr:uid="{00000000-0005-0000-0000-0000101C0000}"/>
    <cellStyle name="20% - Ênfase3 9 2 2 4 2" xfId="5752" xr:uid="{00000000-0005-0000-0000-0000111C0000}"/>
    <cellStyle name="20% - Ênfase3 9 2 2 5" xfId="5753" xr:uid="{00000000-0005-0000-0000-0000121C0000}"/>
    <cellStyle name="20% - Ênfase3 9 2 2 6" xfId="51996" xr:uid="{00000000-0005-0000-0000-0000131C0000}"/>
    <cellStyle name="20% - Ênfase3 9 2 3" xfId="5754" xr:uid="{00000000-0005-0000-0000-0000141C0000}"/>
    <cellStyle name="20% - Ênfase3 9 2 3 2" xfId="5755" xr:uid="{00000000-0005-0000-0000-0000151C0000}"/>
    <cellStyle name="20% - Ênfase3 9 2 3 2 2" xfId="5756" xr:uid="{00000000-0005-0000-0000-0000161C0000}"/>
    <cellStyle name="20% - Ênfase3 9 2 3 3" xfId="5757" xr:uid="{00000000-0005-0000-0000-0000171C0000}"/>
    <cellStyle name="20% - Ênfase3 9 2 3 3 2" xfId="5758" xr:uid="{00000000-0005-0000-0000-0000181C0000}"/>
    <cellStyle name="20% - Ênfase3 9 2 3 4" xfId="5759" xr:uid="{00000000-0005-0000-0000-0000191C0000}"/>
    <cellStyle name="20% - Ênfase3 9 2 3 5" xfId="51997" xr:uid="{00000000-0005-0000-0000-00001A1C0000}"/>
    <cellStyle name="20% - Ênfase3 9 2 4" xfId="5760" xr:uid="{00000000-0005-0000-0000-00001B1C0000}"/>
    <cellStyle name="20% - Ênfase3 9 2 4 2" xfId="5761" xr:uid="{00000000-0005-0000-0000-00001C1C0000}"/>
    <cellStyle name="20% - Ênfase3 9 2 4 3" xfId="51998" xr:uid="{00000000-0005-0000-0000-00001D1C0000}"/>
    <cellStyle name="20% - Ênfase3 9 2 5" xfId="5762" xr:uid="{00000000-0005-0000-0000-00001E1C0000}"/>
    <cellStyle name="20% - Ênfase3 9 2 5 2" xfId="5763" xr:uid="{00000000-0005-0000-0000-00001F1C0000}"/>
    <cellStyle name="20% - Ênfase3 9 2 6" xfId="5764" xr:uid="{00000000-0005-0000-0000-0000201C0000}"/>
    <cellStyle name="20% - Ênfase3 9 2 7" xfId="51999" xr:uid="{00000000-0005-0000-0000-0000211C0000}"/>
    <cellStyle name="20% - Ênfase3 9 3" xfId="5765" xr:uid="{00000000-0005-0000-0000-0000221C0000}"/>
    <cellStyle name="20% - Ênfase3 9 3 2" xfId="5766" xr:uid="{00000000-0005-0000-0000-0000231C0000}"/>
    <cellStyle name="20% - Ênfase3 9 3 2 2" xfId="5767" xr:uid="{00000000-0005-0000-0000-0000241C0000}"/>
    <cellStyle name="20% - Ênfase3 9 3 2 2 2" xfId="5768" xr:uid="{00000000-0005-0000-0000-0000251C0000}"/>
    <cellStyle name="20% - Ênfase3 9 3 2 2 2 2" xfId="5769" xr:uid="{00000000-0005-0000-0000-0000261C0000}"/>
    <cellStyle name="20% - Ênfase3 9 3 2 2 3" xfId="5770" xr:uid="{00000000-0005-0000-0000-0000271C0000}"/>
    <cellStyle name="20% - Ênfase3 9 3 2 2 3 2" xfId="5771" xr:uid="{00000000-0005-0000-0000-0000281C0000}"/>
    <cellStyle name="20% - Ênfase3 9 3 2 2 4" xfId="5772" xr:uid="{00000000-0005-0000-0000-0000291C0000}"/>
    <cellStyle name="20% - Ênfase3 9 3 2 2 5" xfId="52000" xr:uid="{00000000-0005-0000-0000-00002A1C0000}"/>
    <cellStyle name="20% - Ênfase3 9 3 2 3" xfId="5773" xr:uid="{00000000-0005-0000-0000-00002B1C0000}"/>
    <cellStyle name="20% - Ênfase3 9 3 2 3 2" xfId="5774" xr:uid="{00000000-0005-0000-0000-00002C1C0000}"/>
    <cellStyle name="20% - Ênfase3 9 3 2 3 3" xfId="52001" xr:uid="{00000000-0005-0000-0000-00002D1C0000}"/>
    <cellStyle name="20% - Ênfase3 9 3 2 4" xfId="5775" xr:uid="{00000000-0005-0000-0000-00002E1C0000}"/>
    <cellStyle name="20% - Ênfase3 9 3 2 4 2" xfId="5776" xr:uid="{00000000-0005-0000-0000-00002F1C0000}"/>
    <cellStyle name="20% - Ênfase3 9 3 2 5" xfId="5777" xr:uid="{00000000-0005-0000-0000-0000301C0000}"/>
    <cellStyle name="20% - Ênfase3 9 3 2 6" xfId="52002" xr:uid="{00000000-0005-0000-0000-0000311C0000}"/>
    <cellStyle name="20% - Ênfase3 9 3 3" xfId="5778" xr:uid="{00000000-0005-0000-0000-0000321C0000}"/>
    <cellStyle name="20% - Ênfase3 9 3 3 2" xfId="5779" xr:uid="{00000000-0005-0000-0000-0000331C0000}"/>
    <cellStyle name="20% - Ênfase3 9 3 3 2 2" xfId="5780" xr:uid="{00000000-0005-0000-0000-0000341C0000}"/>
    <cellStyle name="20% - Ênfase3 9 3 3 3" xfId="5781" xr:uid="{00000000-0005-0000-0000-0000351C0000}"/>
    <cellStyle name="20% - Ênfase3 9 3 3 3 2" xfId="5782" xr:uid="{00000000-0005-0000-0000-0000361C0000}"/>
    <cellStyle name="20% - Ênfase3 9 3 3 4" xfId="5783" xr:uid="{00000000-0005-0000-0000-0000371C0000}"/>
    <cellStyle name="20% - Ênfase3 9 3 3 5" xfId="52003" xr:uid="{00000000-0005-0000-0000-0000381C0000}"/>
    <cellStyle name="20% - Ênfase3 9 3 4" xfId="5784" xr:uid="{00000000-0005-0000-0000-0000391C0000}"/>
    <cellStyle name="20% - Ênfase3 9 3 4 2" xfId="5785" xr:uid="{00000000-0005-0000-0000-00003A1C0000}"/>
    <cellStyle name="20% - Ênfase3 9 3 4 3" xfId="52004" xr:uid="{00000000-0005-0000-0000-00003B1C0000}"/>
    <cellStyle name="20% - Ênfase3 9 3 5" xfId="5786" xr:uid="{00000000-0005-0000-0000-00003C1C0000}"/>
    <cellStyle name="20% - Ênfase3 9 3 5 2" xfId="5787" xr:uid="{00000000-0005-0000-0000-00003D1C0000}"/>
    <cellStyle name="20% - Ênfase3 9 3 6" xfId="5788" xr:uid="{00000000-0005-0000-0000-00003E1C0000}"/>
    <cellStyle name="20% - Ênfase3 9 3 7" xfId="52005" xr:uid="{00000000-0005-0000-0000-00003F1C0000}"/>
    <cellStyle name="20% - Ênfase3 9 4" xfId="5789" xr:uid="{00000000-0005-0000-0000-0000401C0000}"/>
    <cellStyle name="20% - Ênfase3 9 4 2" xfId="5790" xr:uid="{00000000-0005-0000-0000-0000411C0000}"/>
    <cellStyle name="20% - Ênfase3 9 4 2 2" xfId="5791" xr:uid="{00000000-0005-0000-0000-0000421C0000}"/>
    <cellStyle name="20% - Ênfase3 9 4 2 2 2" xfId="5792" xr:uid="{00000000-0005-0000-0000-0000431C0000}"/>
    <cellStyle name="20% - Ênfase3 9 4 2 2 2 2" xfId="5793" xr:uid="{00000000-0005-0000-0000-0000441C0000}"/>
    <cellStyle name="20% - Ênfase3 9 4 2 2 3" xfId="5794" xr:uid="{00000000-0005-0000-0000-0000451C0000}"/>
    <cellStyle name="20% - Ênfase3 9 4 2 2 3 2" xfId="5795" xr:uid="{00000000-0005-0000-0000-0000461C0000}"/>
    <cellStyle name="20% - Ênfase3 9 4 2 2 4" xfId="5796" xr:uid="{00000000-0005-0000-0000-0000471C0000}"/>
    <cellStyle name="20% - Ênfase3 9 4 2 2 5" xfId="52006" xr:uid="{00000000-0005-0000-0000-0000481C0000}"/>
    <cellStyle name="20% - Ênfase3 9 4 2 3" xfId="5797" xr:uid="{00000000-0005-0000-0000-0000491C0000}"/>
    <cellStyle name="20% - Ênfase3 9 4 2 3 2" xfId="5798" xr:uid="{00000000-0005-0000-0000-00004A1C0000}"/>
    <cellStyle name="20% - Ênfase3 9 4 2 3 3" xfId="52007" xr:uid="{00000000-0005-0000-0000-00004B1C0000}"/>
    <cellStyle name="20% - Ênfase3 9 4 2 4" xfId="5799" xr:uid="{00000000-0005-0000-0000-00004C1C0000}"/>
    <cellStyle name="20% - Ênfase3 9 4 2 4 2" xfId="5800" xr:uid="{00000000-0005-0000-0000-00004D1C0000}"/>
    <cellStyle name="20% - Ênfase3 9 4 2 5" xfId="5801" xr:uid="{00000000-0005-0000-0000-00004E1C0000}"/>
    <cellStyle name="20% - Ênfase3 9 4 2 6" xfId="52008" xr:uid="{00000000-0005-0000-0000-00004F1C0000}"/>
    <cellStyle name="20% - Ênfase3 9 4 3" xfId="5802" xr:uid="{00000000-0005-0000-0000-0000501C0000}"/>
    <cellStyle name="20% - Ênfase3 9 4 3 2" xfId="5803" xr:uid="{00000000-0005-0000-0000-0000511C0000}"/>
    <cellStyle name="20% - Ênfase3 9 4 3 2 2" xfId="5804" xr:uid="{00000000-0005-0000-0000-0000521C0000}"/>
    <cellStyle name="20% - Ênfase3 9 4 3 3" xfId="5805" xr:uid="{00000000-0005-0000-0000-0000531C0000}"/>
    <cellStyle name="20% - Ênfase3 9 4 3 3 2" xfId="5806" xr:uid="{00000000-0005-0000-0000-0000541C0000}"/>
    <cellStyle name="20% - Ênfase3 9 4 3 4" xfId="5807" xr:uid="{00000000-0005-0000-0000-0000551C0000}"/>
    <cellStyle name="20% - Ênfase3 9 4 3 5" xfId="52009" xr:uid="{00000000-0005-0000-0000-0000561C0000}"/>
    <cellStyle name="20% - Ênfase3 9 4 4" xfId="5808" xr:uid="{00000000-0005-0000-0000-0000571C0000}"/>
    <cellStyle name="20% - Ênfase3 9 4 4 2" xfId="5809" xr:uid="{00000000-0005-0000-0000-0000581C0000}"/>
    <cellStyle name="20% - Ênfase3 9 4 4 3" xfId="52010" xr:uid="{00000000-0005-0000-0000-0000591C0000}"/>
    <cellStyle name="20% - Ênfase3 9 4 5" xfId="5810" xr:uid="{00000000-0005-0000-0000-00005A1C0000}"/>
    <cellStyle name="20% - Ênfase3 9 4 5 2" xfId="5811" xr:uid="{00000000-0005-0000-0000-00005B1C0000}"/>
    <cellStyle name="20% - Ênfase3 9 4 6" xfId="5812" xr:uid="{00000000-0005-0000-0000-00005C1C0000}"/>
    <cellStyle name="20% - Ênfase3 9 4 7" xfId="52011" xr:uid="{00000000-0005-0000-0000-00005D1C0000}"/>
    <cellStyle name="20% - Ênfase3 9 5" xfId="5813" xr:uid="{00000000-0005-0000-0000-00005E1C0000}"/>
    <cellStyle name="20% - Ênfase3 9 5 2" xfId="5814" xr:uid="{00000000-0005-0000-0000-00005F1C0000}"/>
    <cellStyle name="20% - Ênfase3 9 5 2 2" xfId="5815" xr:uid="{00000000-0005-0000-0000-0000601C0000}"/>
    <cellStyle name="20% - Ênfase3 9 5 2 2 2" xfId="5816" xr:uid="{00000000-0005-0000-0000-0000611C0000}"/>
    <cellStyle name="20% - Ênfase3 9 5 2 3" xfId="5817" xr:uid="{00000000-0005-0000-0000-0000621C0000}"/>
    <cellStyle name="20% - Ênfase3 9 5 2 3 2" xfId="5818" xr:uid="{00000000-0005-0000-0000-0000631C0000}"/>
    <cellStyle name="20% - Ênfase3 9 5 2 4" xfId="5819" xr:uid="{00000000-0005-0000-0000-0000641C0000}"/>
    <cellStyle name="20% - Ênfase3 9 5 2 5" xfId="52012" xr:uid="{00000000-0005-0000-0000-0000651C0000}"/>
    <cellStyle name="20% - Ênfase3 9 5 3" xfId="5820" xr:uid="{00000000-0005-0000-0000-0000661C0000}"/>
    <cellStyle name="20% - Ênfase3 9 5 3 2" xfId="5821" xr:uid="{00000000-0005-0000-0000-0000671C0000}"/>
    <cellStyle name="20% - Ênfase3 9 5 3 3" xfId="52013" xr:uid="{00000000-0005-0000-0000-0000681C0000}"/>
    <cellStyle name="20% - Ênfase3 9 5 4" xfId="5822" xr:uid="{00000000-0005-0000-0000-0000691C0000}"/>
    <cellStyle name="20% - Ênfase3 9 5 4 2" xfId="5823" xr:uid="{00000000-0005-0000-0000-00006A1C0000}"/>
    <cellStyle name="20% - Ênfase3 9 5 5" xfId="5824" xr:uid="{00000000-0005-0000-0000-00006B1C0000}"/>
    <cellStyle name="20% - Ênfase3 9 5 6" xfId="52014" xr:uid="{00000000-0005-0000-0000-00006C1C0000}"/>
    <cellStyle name="20% - Ênfase3 9 6" xfId="5825" xr:uid="{00000000-0005-0000-0000-00006D1C0000}"/>
    <cellStyle name="20% - Ênfase3 9 6 2" xfId="5826" xr:uid="{00000000-0005-0000-0000-00006E1C0000}"/>
    <cellStyle name="20% - Ênfase3 9 6 2 2" xfId="5827" xr:uid="{00000000-0005-0000-0000-00006F1C0000}"/>
    <cellStyle name="20% - Ênfase3 9 6 2 2 2" xfId="5828" xr:uid="{00000000-0005-0000-0000-0000701C0000}"/>
    <cellStyle name="20% - Ênfase3 9 6 2 3" xfId="5829" xr:uid="{00000000-0005-0000-0000-0000711C0000}"/>
    <cellStyle name="20% - Ênfase3 9 6 2 3 2" xfId="5830" xr:uid="{00000000-0005-0000-0000-0000721C0000}"/>
    <cellStyle name="20% - Ênfase3 9 6 2 4" xfId="5831" xr:uid="{00000000-0005-0000-0000-0000731C0000}"/>
    <cellStyle name="20% - Ênfase3 9 6 2 5" xfId="52015" xr:uid="{00000000-0005-0000-0000-0000741C0000}"/>
    <cellStyle name="20% - Ênfase3 9 6 3" xfId="5832" xr:uid="{00000000-0005-0000-0000-0000751C0000}"/>
    <cellStyle name="20% - Ênfase3 9 6 3 2" xfId="5833" xr:uid="{00000000-0005-0000-0000-0000761C0000}"/>
    <cellStyle name="20% - Ênfase3 9 6 3 3" xfId="52016" xr:uid="{00000000-0005-0000-0000-0000771C0000}"/>
    <cellStyle name="20% - Ênfase3 9 6 4" xfId="5834" xr:uid="{00000000-0005-0000-0000-0000781C0000}"/>
    <cellStyle name="20% - Ênfase3 9 6 4 2" xfId="5835" xr:uid="{00000000-0005-0000-0000-0000791C0000}"/>
    <cellStyle name="20% - Ênfase3 9 6 5" xfId="5836" xr:uid="{00000000-0005-0000-0000-00007A1C0000}"/>
    <cellStyle name="20% - Ênfase3 9 6 6" xfId="52017" xr:uid="{00000000-0005-0000-0000-00007B1C0000}"/>
    <cellStyle name="20% - Ênfase3 9 7" xfId="5837" xr:uid="{00000000-0005-0000-0000-00007C1C0000}"/>
    <cellStyle name="20% - Ênfase3 9 7 2" xfId="5838" xr:uid="{00000000-0005-0000-0000-00007D1C0000}"/>
    <cellStyle name="20% - Ênfase3 9 7 2 2" xfId="5839" xr:uid="{00000000-0005-0000-0000-00007E1C0000}"/>
    <cellStyle name="20% - Ênfase3 9 7 3" xfId="5840" xr:uid="{00000000-0005-0000-0000-00007F1C0000}"/>
    <cellStyle name="20% - Ênfase3 9 7 3 2" xfId="5841" xr:uid="{00000000-0005-0000-0000-0000801C0000}"/>
    <cellStyle name="20% - Ênfase3 9 7 4" xfId="5842" xr:uid="{00000000-0005-0000-0000-0000811C0000}"/>
    <cellStyle name="20% - Ênfase3 9 7 5" xfId="52018" xr:uid="{00000000-0005-0000-0000-0000821C0000}"/>
    <cellStyle name="20% - Ênfase3 9 8" xfId="5843" xr:uid="{00000000-0005-0000-0000-0000831C0000}"/>
    <cellStyle name="20% - Ênfase3 9 8 2" xfId="5844" xr:uid="{00000000-0005-0000-0000-0000841C0000}"/>
    <cellStyle name="20% - Ênfase3 9 8 3" xfId="52019" xr:uid="{00000000-0005-0000-0000-0000851C0000}"/>
    <cellStyle name="20% - Ênfase3 9 9" xfId="5845" xr:uid="{00000000-0005-0000-0000-0000861C0000}"/>
    <cellStyle name="20% - Ênfase3 9 9 2" xfId="5846" xr:uid="{00000000-0005-0000-0000-0000871C0000}"/>
    <cellStyle name="20% - Ênfase4 10" xfId="5847" xr:uid="{00000000-0005-0000-0000-0000881C0000}"/>
    <cellStyle name="20% - Ênfase4 10 2" xfId="5848" xr:uid="{00000000-0005-0000-0000-0000891C0000}"/>
    <cellStyle name="20% - Ênfase4 10 2 2" xfId="5849" xr:uid="{00000000-0005-0000-0000-00008A1C0000}"/>
    <cellStyle name="20% - Ênfase4 10 2 2 2" xfId="5850" xr:uid="{00000000-0005-0000-0000-00008B1C0000}"/>
    <cellStyle name="20% - Ênfase4 10 2 2 2 2" xfId="5851" xr:uid="{00000000-0005-0000-0000-00008C1C0000}"/>
    <cellStyle name="20% - Ênfase4 10 2 2 3" xfId="5852" xr:uid="{00000000-0005-0000-0000-00008D1C0000}"/>
    <cellStyle name="20% - Ênfase4 10 2 2 3 2" xfId="5853" xr:uid="{00000000-0005-0000-0000-00008E1C0000}"/>
    <cellStyle name="20% - Ênfase4 10 2 2 4" xfId="5854" xr:uid="{00000000-0005-0000-0000-00008F1C0000}"/>
    <cellStyle name="20% - Ênfase4 10 2 2 5" xfId="52020" xr:uid="{00000000-0005-0000-0000-0000901C0000}"/>
    <cellStyle name="20% - Ênfase4 10 2 3" xfId="5855" xr:uid="{00000000-0005-0000-0000-0000911C0000}"/>
    <cellStyle name="20% - Ênfase4 10 2 3 2" xfId="5856" xr:uid="{00000000-0005-0000-0000-0000921C0000}"/>
    <cellStyle name="20% - Ênfase4 10 2 3 3" xfId="52021" xr:uid="{00000000-0005-0000-0000-0000931C0000}"/>
    <cellStyle name="20% - Ênfase4 10 2 4" xfId="5857" xr:uid="{00000000-0005-0000-0000-0000941C0000}"/>
    <cellStyle name="20% - Ênfase4 10 2 4 2" xfId="5858" xr:uid="{00000000-0005-0000-0000-0000951C0000}"/>
    <cellStyle name="20% - Ênfase4 10 2 5" xfId="5859" xr:uid="{00000000-0005-0000-0000-0000961C0000}"/>
    <cellStyle name="20% - Ênfase4 10 2 6" xfId="52022" xr:uid="{00000000-0005-0000-0000-0000971C0000}"/>
    <cellStyle name="20% - Ênfase4 10 3" xfId="5860" xr:uid="{00000000-0005-0000-0000-0000981C0000}"/>
    <cellStyle name="20% - Ênfase4 10 3 2" xfId="5861" xr:uid="{00000000-0005-0000-0000-0000991C0000}"/>
    <cellStyle name="20% - Ênfase4 10 3 2 2" xfId="5862" xr:uid="{00000000-0005-0000-0000-00009A1C0000}"/>
    <cellStyle name="20% - Ênfase4 10 3 3" xfId="5863" xr:uid="{00000000-0005-0000-0000-00009B1C0000}"/>
    <cellStyle name="20% - Ênfase4 10 3 3 2" xfId="5864" xr:uid="{00000000-0005-0000-0000-00009C1C0000}"/>
    <cellStyle name="20% - Ênfase4 10 3 4" xfId="5865" xr:uid="{00000000-0005-0000-0000-00009D1C0000}"/>
    <cellStyle name="20% - Ênfase4 10 3 5" xfId="52023" xr:uid="{00000000-0005-0000-0000-00009E1C0000}"/>
    <cellStyle name="20% - Ênfase4 10 4" xfId="5866" xr:uid="{00000000-0005-0000-0000-00009F1C0000}"/>
    <cellStyle name="20% - Ênfase4 10 4 2" xfId="5867" xr:uid="{00000000-0005-0000-0000-0000A01C0000}"/>
    <cellStyle name="20% - Ênfase4 10 4 3" xfId="52024" xr:uid="{00000000-0005-0000-0000-0000A11C0000}"/>
    <cellStyle name="20% - Ênfase4 10 5" xfId="5868" xr:uid="{00000000-0005-0000-0000-0000A21C0000}"/>
    <cellStyle name="20% - Ênfase4 10 5 2" xfId="5869" xr:uid="{00000000-0005-0000-0000-0000A31C0000}"/>
    <cellStyle name="20% - Ênfase4 10 6" xfId="5870" xr:uid="{00000000-0005-0000-0000-0000A41C0000}"/>
    <cellStyle name="20% - Ênfase4 10 7" xfId="52025" xr:uid="{00000000-0005-0000-0000-0000A51C0000}"/>
    <cellStyle name="20% - Ênfase4 11" xfId="5871" xr:uid="{00000000-0005-0000-0000-0000A61C0000}"/>
    <cellStyle name="20% - Ênfase4 11 2" xfId="5872" xr:uid="{00000000-0005-0000-0000-0000A71C0000}"/>
    <cellStyle name="20% - Ênfase4 11 2 2" xfId="5873" xr:uid="{00000000-0005-0000-0000-0000A81C0000}"/>
    <cellStyle name="20% - Ênfase4 11 2 2 2" xfId="5874" xr:uid="{00000000-0005-0000-0000-0000A91C0000}"/>
    <cellStyle name="20% - Ênfase4 11 2 2 2 2" xfId="5875" xr:uid="{00000000-0005-0000-0000-0000AA1C0000}"/>
    <cellStyle name="20% - Ênfase4 11 2 2 3" xfId="5876" xr:uid="{00000000-0005-0000-0000-0000AB1C0000}"/>
    <cellStyle name="20% - Ênfase4 11 2 2 3 2" xfId="5877" xr:uid="{00000000-0005-0000-0000-0000AC1C0000}"/>
    <cellStyle name="20% - Ênfase4 11 2 2 4" xfId="5878" xr:uid="{00000000-0005-0000-0000-0000AD1C0000}"/>
    <cellStyle name="20% - Ênfase4 11 2 2 5" xfId="52026" xr:uid="{00000000-0005-0000-0000-0000AE1C0000}"/>
    <cellStyle name="20% - Ênfase4 11 2 3" xfId="5879" xr:uid="{00000000-0005-0000-0000-0000AF1C0000}"/>
    <cellStyle name="20% - Ênfase4 11 2 3 2" xfId="5880" xr:uid="{00000000-0005-0000-0000-0000B01C0000}"/>
    <cellStyle name="20% - Ênfase4 11 2 3 3" xfId="52027" xr:uid="{00000000-0005-0000-0000-0000B11C0000}"/>
    <cellStyle name="20% - Ênfase4 11 2 4" xfId="5881" xr:uid="{00000000-0005-0000-0000-0000B21C0000}"/>
    <cellStyle name="20% - Ênfase4 11 2 4 2" xfId="5882" xr:uid="{00000000-0005-0000-0000-0000B31C0000}"/>
    <cellStyle name="20% - Ênfase4 11 2 5" xfId="5883" xr:uid="{00000000-0005-0000-0000-0000B41C0000}"/>
    <cellStyle name="20% - Ênfase4 11 2 6" xfId="52028" xr:uid="{00000000-0005-0000-0000-0000B51C0000}"/>
    <cellStyle name="20% - Ênfase4 11 3" xfId="5884" xr:uid="{00000000-0005-0000-0000-0000B61C0000}"/>
    <cellStyle name="20% - Ênfase4 11 3 2" xfId="5885" xr:uid="{00000000-0005-0000-0000-0000B71C0000}"/>
    <cellStyle name="20% - Ênfase4 11 3 2 2" xfId="5886" xr:uid="{00000000-0005-0000-0000-0000B81C0000}"/>
    <cellStyle name="20% - Ênfase4 11 3 3" xfId="5887" xr:uid="{00000000-0005-0000-0000-0000B91C0000}"/>
    <cellStyle name="20% - Ênfase4 11 3 3 2" xfId="5888" xr:uid="{00000000-0005-0000-0000-0000BA1C0000}"/>
    <cellStyle name="20% - Ênfase4 11 3 4" xfId="5889" xr:uid="{00000000-0005-0000-0000-0000BB1C0000}"/>
    <cellStyle name="20% - Ênfase4 11 3 5" xfId="52029" xr:uid="{00000000-0005-0000-0000-0000BC1C0000}"/>
    <cellStyle name="20% - Ênfase4 11 4" xfId="5890" xr:uid="{00000000-0005-0000-0000-0000BD1C0000}"/>
    <cellStyle name="20% - Ênfase4 11 4 2" xfId="5891" xr:uid="{00000000-0005-0000-0000-0000BE1C0000}"/>
    <cellStyle name="20% - Ênfase4 11 4 3" xfId="52030" xr:uid="{00000000-0005-0000-0000-0000BF1C0000}"/>
    <cellStyle name="20% - Ênfase4 11 5" xfId="5892" xr:uid="{00000000-0005-0000-0000-0000C01C0000}"/>
    <cellStyle name="20% - Ênfase4 11 5 2" xfId="5893" xr:uid="{00000000-0005-0000-0000-0000C11C0000}"/>
    <cellStyle name="20% - Ênfase4 11 6" xfId="5894" xr:uid="{00000000-0005-0000-0000-0000C21C0000}"/>
    <cellStyle name="20% - Ênfase4 11 7" xfId="52031" xr:uid="{00000000-0005-0000-0000-0000C31C0000}"/>
    <cellStyle name="20% - Ênfase4 12" xfId="5895" xr:uid="{00000000-0005-0000-0000-0000C41C0000}"/>
    <cellStyle name="20% - Ênfase4 12 2" xfId="5896" xr:uid="{00000000-0005-0000-0000-0000C51C0000}"/>
    <cellStyle name="20% - Ênfase4 12 2 2" xfId="5897" xr:uid="{00000000-0005-0000-0000-0000C61C0000}"/>
    <cellStyle name="20% - Ênfase4 12 2 2 2" xfId="5898" xr:uid="{00000000-0005-0000-0000-0000C71C0000}"/>
    <cellStyle name="20% - Ênfase4 12 2 2 2 2" xfId="5899" xr:uid="{00000000-0005-0000-0000-0000C81C0000}"/>
    <cellStyle name="20% - Ênfase4 12 2 2 3" xfId="5900" xr:uid="{00000000-0005-0000-0000-0000C91C0000}"/>
    <cellStyle name="20% - Ênfase4 12 2 2 3 2" xfId="5901" xr:uid="{00000000-0005-0000-0000-0000CA1C0000}"/>
    <cellStyle name="20% - Ênfase4 12 2 2 4" xfId="5902" xr:uid="{00000000-0005-0000-0000-0000CB1C0000}"/>
    <cellStyle name="20% - Ênfase4 12 2 2 5" xfId="52032" xr:uid="{00000000-0005-0000-0000-0000CC1C0000}"/>
    <cellStyle name="20% - Ênfase4 12 2 3" xfId="5903" xr:uid="{00000000-0005-0000-0000-0000CD1C0000}"/>
    <cellStyle name="20% - Ênfase4 12 2 3 2" xfId="5904" xr:uid="{00000000-0005-0000-0000-0000CE1C0000}"/>
    <cellStyle name="20% - Ênfase4 12 2 3 3" xfId="52033" xr:uid="{00000000-0005-0000-0000-0000CF1C0000}"/>
    <cellStyle name="20% - Ênfase4 12 2 4" xfId="5905" xr:uid="{00000000-0005-0000-0000-0000D01C0000}"/>
    <cellStyle name="20% - Ênfase4 12 2 4 2" xfId="5906" xr:uid="{00000000-0005-0000-0000-0000D11C0000}"/>
    <cellStyle name="20% - Ênfase4 12 2 5" xfId="5907" xr:uid="{00000000-0005-0000-0000-0000D21C0000}"/>
    <cellStyle name="20% - Ênfase4 12 2 6" xfId="52034" xr:uid="{00000000-0005-0000-0000-0000D31C0000}"/>
    <cellStyle name="20% - Ênfase4 12 3" xfId="5908" xr:uid="{00000000-0005-0000-0000-0000D41C0000}"/>
    <cellStyle name="20% - Ênfase4 12 3 2" xfId="5909" xr:uid="{00000000-0005-0000-0000-0000D51C0000}"/>
    <cellStyle name="20% - Ênfase4 12 3 2 2" xfId="5910" xr:uid="{00000000-0005-0000-0000-0000D61C0000}"/>
    <cellStyle name="20% - Ênfase4 12 3 3" xfId="5911" xr:uid="{00000000-0005-0000-0000-0000D71C0000}"/>
    <cellStyle name="20% - Ênfase4 12 3 3 2" xfId="5912" xr:uid="{00000000-0005-0000-0000-0000D81C0000}"/>
    <cellStyle name="20% - Ênfase4 12 3 4" xfId="5913" xr:uid="{00000000-0005-0000-0000-0000D91C0000}"/>
    <cellStyle name="20% - Ênfase4 12 3 5" xfId="52035" xr:uid="{00000000-0005-0000-0000-0000DA1C0000}"/>
    <cellStyle name="20% - Ênfase4 12 4" xfId="5914" xr:uid="{00000000-0005-0000-0000-0000DB1C0000}"/>
    <cellStyle name="20% - Ênfase4 12 4 2" xfId="5915" xr:uid="{00000000-0005-0000-0000-0000DC1C0000}"/>
    <cellStyle name="20% - Ênfase4 12 4 3" xfId="52036" xr:uid="{00000000-0005-0000-0000-0000DD1C0000}"/>
    <cellStyle name="20% - Ênfase4 12 5" xfId="5916" xr:uid="{00000000-0005-0000-0000-0000DE1C0000}"/>
    <cellStyle name="20% - Ênfase4 12 5 2" xfId="5917" xr:uid="{00000000-0005-0000-0000-0000DF1C0000}"/>
    <cellStyle name="20% - Ênfase4 12 6" xfId="5918" xr:uid="{00000000-0005-0000-0000-0000E01C0000}"/>
    <cellStyle name="20% - Ênfase4 12 7" xfId="52037" xr:uid="{00000000-0005-0000-0000-0000E11C0000}"/>
    <cellStyle name="20% - Ênfase4 13" xfId="5919" xr:uid="{00000000-0005-0000-0000-0000E21C0000}"/>
    <cellStyle name="20% - Ênfase4 13 2" xfId="5920" xr:uid="{00000000-0005-0000-0000-0000E31C0000}"/>
    <cellStyle name="20% - Ênfase4 13 2 2" xfId="5921" xr:uid="{00000000-0005-0000-0000-0000E41C0000}"/>
    <cellStyle name="20% - Ênfase4 13 2 2 2" xfId="5922" xr:uid="{00000000-0005-0000-0000-0000E51C0000}"/>
    <cellStyle name="20% - Ênfase4 13 2 3" xfId="5923" xr:uid="{00000000-0005-0000-0000-0000E61C0000}"/>
    <cellStyle name="20% - Ênfase4 13 2 3 2" xfId="5924" xr:uid="{00000000-0005-0000-0000-0000E71C0000}"/>
    <cellStyle name="20% - Ênfase4 13 2 4" xfId="5925" xr:uid="{00000000-0005-0000-0000-0000E81C0000}"/>
    <cellStyle name="20% - Ênfase4 13 2 5" xfId="52038" xr:uid="{00000000-0005-0000-0000-0000E91C0000}"/>
    <cellStyle name="20% - Ênfase4 13 3" xfId="5926" xr:uid="{00000000-0005-0000-0000-0000EA1C0000}"/>
    <cellStyle name="20% - Ênfase4 13 3 2" xfId="5927" xr:uid="{00000000-0005-0000-0000-0000EB1C0000}"/>
    <cellStyle name="20% - Ênfase4 13 3 3" xfId="52039" xr:uid="{00000000-0005-0000-0000-0000EC1C0000}"/>
    <cellStyle name="20% - Ênfase4 13 4" xfId="5928" xr:uid="{00000000-0005-0000-0000-0000ED1C0000}"/>
    <cellStyle name="20% - Ênfase4 13 4 2" xfId="5929" xr:uid="{00000000-0005-0000-0000-0000EE1C0000}"/>
    <cellStyle name="20% - Ênfase4 13 5" xfId="5930" xr:uid="{00000000-0005-0000-0000-0000EF1C0000}"/>
    <cellStyle name="20% - Ênfase4 13 6" xfId="52040" xr:uid="{00000000-0005-0000-0000-0000F01C0000}"/>
    <cellStyle name="20% - Ênfase4 14" xfId="5931" xr:uid="{00000000-0005-0000-0000-0000F11C0000}"/>
    <cellStyle name="20% - Ênfase4 14 2" xfId="5932" xr:uid="{00000000-0005-0000-0000-0000F21C0000}"/>
    <cellStyle name="20% - Ênfase4 14 2 2" xfId="5933" xr:uid="{00000000-0005-0000-0000-0000F31C0000}"/>
    <cellStyle name="20% - Ênfase4 14 2 2 2" xfId="5934" xr:uid="{00000000-0005-0000-0000-0000F41C0000}"/>
    <cellStyle name="20% - Ênfase4 14 2 3" xfId="5935" xr:uid="{00000000-0005-0000-0000-0000F51C0000}"/>
    <cellStyle name="20% - Ênfase4 14 2 3 2" xfId="5936" xr:uid="{00000000-0005-0000-0000-0000F61C0000}"/>
    <cellStyle name="20% - Ênfase4 14 2 4" xfId="5937" xr:uid="{00000000-0005-0000-0000-0000F71C0000}"/>
    <cellStyle name="20% - Ênfase4 14 2 5" xfId="52041" xr:uid="{00000000-0005-0000-0000-0000F81C0000}"/>
    <cellStyle name="20% - Ênfase4 14 3" xfId="5938" xr:uid="{00000000-0005-0000-0000-0000F91C0000}"/>
    <cellStyle name="20% - Ênfase4 14 3 2" xfId="5939" xr:uid="{00000000-0005-0000-0000-0000FA1C0000}"/>
    <cellStyle name="20% - Ênfase4 14 3 3" xfId="52042" xr:uid="{00000000-0005-0000-0000-0000FB1C0000}"/>
    <cellStyle name="20% - Ênfase4 14 4" xfId="5940" xr:uid="{00000000-0005-0000-0000-0000FC1C0000}"/>
    <cellStyle name="20% - Ênfase4 14 4 2" xfId="5941" xr:uid="{00000000-0005-0000-0000-0000FD1C0000}"/>
    <cellStyle name="20% - Ênfase4 14 5" xfId="5942" xr:uid="{00000000-0005-0000-0000-0000FE1C0000}"/>
    <cellStyle name="20% - Ênfase4 14 6" xfId="52043" xr:uid="{00000000-0005-0000-0000-0000FF1C0000}"/>
    <cellStyle name="20% - Ênfase4 15" xfId="5943" xr:uid="{00000000-0005-0000-0000-0000001D0000}"/>
    <cellStyle name="20% - Ênfase4 15 2" xfId="5944" xr:uid="{00000000-0005-0000-0000-0000011D0000}"/>
    <cellStyle name="20% - Ênfase4 15 3" xfId="5945" xr:uid="{00000000-0005-0000-0000-0000021D0000}"/>
    <cellStyle name="20% - Ênfase4 16" xfId="5946" xr:uid="{00000000-0005-0000-0000-0000031D0000}"/>
    <cellStyle name="20% - Ênfase4 16 2" xfId="5947" xr:uid="{00000000-0005-0000-0000-0000041D0000}"/>
    <cellStyle name="20% - Ênfase4 16 2 2" xfId="5948" xr:uid="{00000000-0005-0000-0000-0000051D0000}"/>
    <cellStyle name="20% - Ênfase4 16 3" xfId="5949" xr:uid="{00000000-0005-0000-0000-0000061D0000}"/>
    <cellStyle name="20% - Ênfase4 17" xfId="5950" xr:uid="{00000000-0005-0000-0000-0000071D0000}"/>
    <cellStyle name="20% - Ênfase4 17 2" xfId="5951" xr:uid="{00000000-0005-0000-0000-0000081D0000}"/>
    <cellStyle name="20% - Ênfase4 17 3" xfId="52044" xr:uid="{00000000-0005-0000-0000-0000091D0000}"/>
    <cellStyle name="20% - Ênfase4 18" xfId="5952" xr:uid="{00000000-0005-0000-0000-00000A1D0000}"/>
    <cellStyle name="20% - Ênfase4 18 2" xfId="52045" xr:uid="{00000000-0005-0000-0000-00000B1D0000}"/>
    <cellStyle name="20% - Ênfase4 19" xfId="52046" xr:uid="{00000000-0005-0000-0000-00000C1D0000}"/>
    <cellStyle name="20% - Ênfase4 2" xfId="5953" xr:uid="{00000000-0005-0000-0000-00000D1D0000}"/>
    <cellStyle name="20% - Ênfase4 2 2" xfId="5954" xr:uid="{00000000-0005-0000-0000-00000E1D0000}"/>
    <cellStyle name="20% - Ênfase4 3" xfId="5955" xr:uid="{00000000-0005-0000-0000-00000F1D0000}"/>
    <cellStyle name="20% - Ênfase4 3 10" xfId="5956" xr:uid="{00000000-0005-0000-0000-0000101D0000}"/>
    <cellStyle name="20% - Ênfase4 3 10 2" xfId="5957" xr:uid="{00000000-0005-0000-0000-0000111D0000}"/>
    <cellStyle name="20% - Ênfase4 3 10 2 2" xfId="5958" xr:uid="{00000000-0005-0000-0000-0000121D0000}"/>
    <cellStyle name="20% - Ênfase4 3 10 3" xfId="5959" xr:uid="{00000000-0005-0000-0000-0000131D0000}"/>
    <cellStyle name="20% - Ênfase4 3 10 3 2" xfId="5960" xr:uid="{00000000-0005-0000-0000-0000141D0000}"/>
    <cellStyle name="20% - Ênfase4 3 10 4" xfId="5961" xr:uid="{00000000-0005-0000-0000-0000151D0000}"/>
    <cellStyle name="20% - Ênfase4 3 10 5" xfId="52047" xr:uid="{00000000-0005-0000-0000-0000161D0000}"/>
    <cellStyle name="20% - Ênfase4 3 11" xfId="5962" xr:uid="{00000000-0005-0000-0000-0000171D0000}"/>
    <cellStyle name="20% - Ênfase4 3 11 2" xfId="5963" xr:uid="{00000000-0005-0000-0000-0000181D0000}"/>
    <cellStyle name="20% - Ênfase4 3 11 3" xfId="52048" xr:uid="{00000000-0005-0000-0000-0000191D0000}"/>
    <cellStyle name="20% - Ênfase4 3 12" xfId="5964" xr:uid="{00000000-0005-0000-0000-00001A1D0000}"/>
    <cellStyle name="20% - Ênfase4 3 12 2" xfId="5965" xr:uid="{00000000-0005-0000-0000-00001B1D0000}"/>
    <cellStyle name="20% - Ênfase4 3 13" xfId="5966" xr:uid="{00000000-0005-0000-0000-00001C1D0000}"/>
    <cellStyle name="20% - Ênfase4 3 14" xfId="52049" xr:uid="{00000000-0005-0000-0000-00001D1D0000}"/>
    <cellStyle name="20% - Ênfase4 3 2" xfId="5967" xr:uid="{00000000-0005-0000-0000-00001E1D0000}"/>
    <cellStyle name="20% - Ênfase4 3 2 10" xfId="5968" xr:uid="{00000000-0005-0000-0000-00001F1D0000}"/>
    <cellStyle name="20% - Ênfase4 3 2 10 2" xfId="5969" xr:uid="{00000000-0005-0000-0000-0000201D0000}"/>
    <cellStyle name="20% - Ênfase4 3 2 11" xfId="5970" xr:uid="{00000000-0005-0000-0000-0000211D0000}"/>
    <cellStyle name="20% - Ênfase4 3 2 12" xfId="52050" xr:uid="{00000000-0005-0000-0000-0000221D0000}"/>
    <cellStyle name="20% - Ênfase4 3 2 2" xfId="5971" xr:uid="{00000000-0005-0000-0000-0000231D0000}"/>
    <cellStyle name="20% - Ênfase4 3 2 2 10" xfId="5972" xr:uid="{00000000-0005-0000-0000-0000241D0000}"/>
    <cellStyle name="20% - Ênfase4 3 2 2 11" xfId="52051" xr:uid="{00000000-0005-0000-0000-0000251D0000}"/>
    <cellStyle name="20% - Ênfase4 3 2 2 2" xfId="5973" xr:uid="{00000000-0005-0000-0000-0000261D0000}"/>
    <cellStyle name="20% - Ênfase4 3 2 2 2 2" xfId="5974" xr:uid="{00000000-0005-0000-0000-0000271D0000}"/>
    <cellStyle name="20% - Ênfase4 3 2 2 2 2 2" xfId="5975" xr:uid="{00000000-0005-0000-0000-0000281D0000}"/>
    <cellStyle name="20% - Ênfase4 3 2 2 2 2 2 2" xfId="5976" xr:uid="{00000000-0005-0000-0000-0000291D0000}"/>
    <cellStyle name="20% - Ênfase4 3 2 2 2 2 2 2 2" xfId="5977" xr:uid="{00000000-0005-0000-0000-00002A1D0000}"/>
    <cellStyle name="20% - Ênfase4 3 2 2 2 2 2 3" xfId="5978" xr:uid="{00000000-0005-0000-0000-00002B1D0000}"/>
    <cellStyle name="20% - Ênfase4 3 2 2 2 2 2 3 2" xfId="5979" xr:uid="{00000000-0005-0000-0000-00002C1D0000}"/>
    <cellStyle name="20% - Ênfase4 3 2 2 2 2 2 4" xfId="5980" xr:uid="{00000000-0005-0000-0000-00002D1D0000}"/>
    <cellStyle name="20% - Ênfase4 3 2 2 2 2 2 5" xfId="52052" xr:uid="{00000000-0005-0000-0000-00002E1D0000}"/>
    <cellStyle name="20% - Ênfase4 3 2 2 2 2 3" xfId="5981" xr:uid="{00000000-0005-0000-0000-00002F1D0000}"/>
    <cellStyle name="20% - Ênfase4 3 2 2 2 2 3 2" xfId="5982" xr:uid="{00000000-0005-0000-0000-0000301D0000}"/>
    <cellStyle name="20% - Ênfase4 3 2 2 2 2 3 3" xfId="52053" xr:uid="{00000000-0005-0000-0000-0000311D0000}"/>
    <cellStyle name="20% - Ênfase4 3 2 2 2 2 4" xfId="5983" xr:uid="{00000000-0005-0000-0000-0000321D0000}"/>
    <cellStyle name="20% - Ênfase4 3 2 2 2 2 4 2" xfId="5984" xr:uid="{00000000-0005-0000-0000-0000331D0000}"/>
    <cellStyle name="20% - Ênfase4 3 2 2 2 2 5" xfId="5985" xr:uid="{00000000-0005-0000-0000-0000341D0000}"/>
    <cellStyle name="20% - Ênfase4 3 2 2 2 2 6" xfId="52054" xr:uid="{00000000-0005-0000-0000-0000351D0000}"/>
    <cellStyle name="20% - Ênfase4 3 2 2 2 3" xfId="5986" xr:uid="{00000000-0005-0000-0000-0000361D0000}"/>
    <cellStyle name="20% - Ênfase4 3 2 2 2 3 2" xfId="5987" xr:uid="{00000000-0005-0000-0000-0000371D0000}"/>
    <cellStyle name="20% - Ênfase4 3 2 2 2 3 2 2" xfId="5988" xr:uid="{00000000-0005-0000-0000-0000381D0000}"/>
    <cellStyle name="20% - Ênfase4 3 2 2 2 3 3" xfId="5989" xr:uid="{00000000-0005-0000-0000-0000391D0000}"/>
    <cellStyle name="20% - Ênfase4 3 2 2 2 3 3 2" xfId="5990" xr:uid="{00000000-0005-0000-0000-00003A1D0000}"/>
    <cellStyle name="20% - Ênfase4 3 2 2 2 3 4" xfId="5991" xr:uid="{00000000-0005-0000-0000-00003B1D0000}"/>
    <cellStyle name="20% - Ênfase4 3 2 2 2 3 5" xfId="52055" xr:uid="{00000000-0005-0000-0000-00003C1D0000}"/>
    <cellStyle name="20% - Ênfase4 3 2 2 2 4" xfId="5992" xr:uid="{00000000-0005-0000-0000-00003D1D0000}"/>
    <cellStyle name="20% - Ênfase4 3 2 2 2 4 2" xfId="5993" xr:uid="{00000000-0005-0000-0000-00003E1D0000}"/>
    <cellStyle name="20% - Ênfase4 3 2 2 2 4 3" xfId="52056" xr:uid="{00000000-0005-0000-0000-00003F1D0000}"/>
    <cellStyle name="20% - Ênfase4 3 2 2 2 5" xfId="5994" xr:uid="{00000000-0005-0000-0000-0000401D0000}"/>
    <cellStyle name="20% - Ênfase4 3 2 2 2 5 2" xfId="5995" xr:uid="{00000000-0005-0000-0000-0000411D0000}"/>
    <cellStyle name="20% - Ênfase4 3 2 2 2 6" xfId="5996" xr:uid="{00000000-0005-0000-0000-0000421D0000}"/>
    <cellStyle name="20% - Ênfase4 3 2 2 2 7" xfId="52057" xr:uid="{00000000-0005-0000-0000-0000431D0000}"/>
    <cellStyle name="20% - Ênfase4 3 2 2 3" xfId="5997" xr:uid="{00000000-0005-0000-0000-0000441D0000}"/>
    <cellStyle name="20% - Ênfase4 3 2 2 3 2" xfId="5998" xr:uid="{00000000-0005-0000-0000-0000451D0000}"/>
    <cellStyle name="20% - Ênfase4 3 2 2 3 2 2" xfId="5999" xr:uid="{00000000-0005-0000-0000-0000461D0000}"/>
    <cellStyle name="20% - Ênfase4 3 2 2 3 2 2 2" xfId="6000" xr:uid="{00000000-0005-0000-0000-0000471D0000}"/>
    <cellStyle name="20% - Ênfase4 3 2 2 3 2 2 2 2" xfId="6001" xr:uid="{00000000-0005-0000-0000-0000481D0000}"/>
    <cellStyle name="20% - Ênfase4 3 2 2 3 2 2 3" xfId="6002" xr:uid="{00000000-0005-0000-0000-0000491D0000}"/>
    <cellStyle name="20% - Ênfase4 3 2 2 3 2 2 3 2" xfId="6003" xr:uid="{00000000-0005-0000-0000-00004A1D0000}"/>
    <cellStyle name="20% - Ênfase4 3 2 2 3 2 2 4" xfId="6004" xr:uid="{00000000-0005-0000-0000-00004B1D0000}"/>
    <cellStyle name="20% - Ênfase4 3 2 2 3 2 2 5" xfId="52058" xr:uid="{00000000-0005-0000-0000-00004C1D0000}"/>
    <cellStyle name="20% - Ênfase4 3 2 2 3 2 3" xfId="6005" xr:uid="{00000000-0005-0000-0000-00004D1D0000}"/>
    <cellStyle name="20% - Ênfase4 3 2 2 3 2 3 2" xfId="6006" xr:uid="{00000000-0005-0000-0000-00004E1D0000}"/>
    <cellStyle name="20% - Ênfase4 3 2 2 3 2 3 3" xfId="52059" xr:uid="{00000000-0005-0000-0000-00004F1D0000}"/>
    <cellStyle name="20% - Ênfase4 3 2 2 3 2 4" xfId="6007" xr:uid="{00000000-0005-0000-0000-0000501D0000}"/>
    <cellStyle name="20% - Ênfase4 3 2 2 3 2 4 2" xfId="6008" xr:uid="{00000000-0005-0000-0000-0000511D0000}"/>
    <cellStyle name="20% - Ênfase4 3 2 2 3 2 5" xfId="6009" xr:uid="{00000000-0005-0000-0000-0000521D0000}"/>
    <cellStyle name="20% - Ênfase4 3 2 2 3 2 6" xfId="52060" xr:uid="{00000000-0005-0000-0000-0000531D0000}"/>
    <cellStyle name="20% - Ênfase4 3 2 2 3 3" xfId="6010" xr:uid="{00000000-0005-0000-0000-0000541D0000}"/>
    <cellStyle name="20% - Ênfase4 3 2 2 3 3 2" xfId="6011" xr:uid="{00000000-0005-0000-0000-0000551D0000}"/>
    <cellStyle name="20% - Ênfase4 3 2 2 3 3 2 2" xfId="6012" xr:uid="{00000000-0005-0000-0000-0000561D0000}"/>
    <cellStyle name="20% - Ênfase4 3 2 2 3 3 3" xfId="6013" xr:uid="{00000000-0005-0000-0000-0000571D0000}"/>
    <cellStyle name="20% - Ênfase4 3 2 2 3 3 3 2" xfId="6014" xr:uid="{00000000-0005-0000-0000-0000581D0000}"/>
    <cellStyle name="20% - Ênfase4 3 2 2 3 3 4" xfId="6015" xr:uid="{00000000-0005-0000-0000-0000591D0000}"/>
    <cellStyle name="20% - Ênfase4 3 2 2 3 3 5" xfId="52061" xr:uid="{00000000-0005-0000-0000-00005A1D0000}"/>
    <cellStyle name="20% - Ênfase4 3 2 2 3 4" xfId="6016" xr:uid="{00000000-0005-0000-0000-00005B1D0000}"/>
    <cellStyle name="20% - Ênfase4 3 2 2 3 4 2" xfId="6017" xr:uid="{00000000-0005-0000-0000-00005C1D0000}"/>
    <cellStyle name="20% - Ênfase4 3 2 2 3 4 3" xfId="52062" xr:uid="{00000000-0005-0000-0000-00005D1D0000}"/>
    <cellStyle name="20% - Ênfase4 3 2 2 3 5" xfId="6018" xr:uid="{00000000-0005-0000-0000-00005E1D0000}"/>
    <cellStyle name="20% - Ênfase4 3 2 2 3 5 2" xfId="6019" xr:uid="{00000000-0005-0000-0000-00005F1D0000}"/>
    <cellStyle name="20% - Ênfase4 3 2 2 3 6" xfId="6020" xr:uid="{00000000-0005-0000-0000-0000601D0000}"/>
    <cellStyle name="20% - Ênfase4 3 2 2 3 7" xfId="52063" xr:uid="{00000000-0005-0000-0000-0000611D0000}"/>
    <cellStyle name="20% - Ênfase4 3 2 2 4" xfId="6021" xr:uid="{00000000-0005-0000-0000-0000621D0000}"/>
    <cellStyle name="20% - Ênfase4 3 2 2 4 2" xfId="6022" xr:uid="{00000000-0005-0000-0000-0000631D0000}"/>
    <cellStyle name="20% - Ênfase4 3 2 2 4 2 2" xfId="6023" xr:uid="{00000000-0005-0000-0000-0000641D0000}"/>
    <cellStyle name="20% - Ênfase4 3 2 2 4 2 2 2" xfId="6024" xr:uid="{00000000-0005-0000-0000-0000651D0000}"/>
    <cellStyle name="20% - Ênfase4 3 2 2 4 2 2 2 2" xfId="6025" xr:uid="{00000000-0005-0000-0000-0000661D0000}"/>
    <cellStyle name="20% - Ênfase4 3 2 2 4 2 2 3" xfId="6026" xr:uid="{00000000-0005-0000-0000-0000671D0000}"/>
    <cellStyle name="20% - Ênfase4 3 2 2 4 2 2 3 2" xfId="6027" xr:uid="{00000000-0005-0000-0000-0000681D0000}"/>
    <cellStyle name="20% - Ênfase4 3 2 2 4 2 2 4" xfId="6028" xr:uid="{00000000-0005-0000-0000-0000691D0000}"/>
    <cellStyle name="20% - Ênfase4 3 2 2 4 2 2 5" xfId="52064" xr:uid="{00000000-0005-0000-0000-00006A1D0000}"/>
    <cellStyle name="20% - Ênfase4 3 2 2 4 2 3" xfId="6029" xr:uid="{00000000-0005-0000-0000-00006B1D0000}"/>
    <cellStyle name="20% - Ênfase4 3 2 2 4 2 3 2" xfId="6030" xr:uid="{00000000-0005-0000-0000-00006C1D0000}"/>
    <cellStyle name="20% - Ênfase4 3 2 2 4 2 3 3" xfId="52065" xr:uid="{00000000-0005-0000-0000-00006D1D0000}"/>
    <cellStyle name="20% - Ênfase4 3 2 2 4 2 4" xfId="6031" xr:uid="{00000000-0005-0000-0000-00006E1D0000}"/>
    <cellStyle name="20% - Ênfase4 3 2 2 4 2 4 2" xfId="6032" xr:uid="{00000000-0005-0000-0000-00006F1D0000}"/>
    <cellStyle name="20% - Ênfase4 3 2 2 4 2 5" xfId="6033" xr:uid="{00000000-0005-0000-0000-0000701D0000}"/>
    <cellStyle name="20% - Ênfase4 3 2 2 4 2 6" xfId="52066" xr:uid="{00000000-0005-0000-0000-0000711D0000}"/>
    <cellStyle name="20% - Ênfase4 3 2 2 4 3" xfId="6034" xr:uid="{00000000-0005-0000-0000-0000721D0000}"/>
    <cellStyle name="20% - Ênfase4 3 2 2 4 3 2" xfId="6035" xr:uid="{00000000-0005-0000-0000-0000731D0000}"/>
    <cellStyle name="20% - Ênfase4 3 2 2 4 3 2 2" xfId="6036" xr:uid="{00000000-0005-0000-0000-0000741D0000}"/>
    <cellStyle name="20% - Ênfase4 3 2 2 4 3 3" xfId="6037" xr:uid="{00000000-0005-0000-0000-0000751D0000}"/>
    <cellStyle name="20% - Ênfase4 3 2 2 4 3 3 2" xfId="6038" xr:uid="{00000000-0005-0000-0000-0000761D0000}"/>
    <cellStyle name="20% - Ênfase4 3 2 2 4 3 4" xfId="6039" xr:uid="{00000000-0005-0000-0000-0000771D0000}"/>
    <cellStyle name="20% - Ênfase4 3 2 2 4 3 5" xfId="52067" xr:uid="{00000000-0005-0000-0000-0000781D0000}"/>
    <cellStyle name="20% - Ênfase4 3 2 2 4 4" xfId="6040" xr:uid="{00000000-0005-0000-0000-0000791D0000}"/>
    <cellStyle name="20% - Ênfase4 3 2 2 4 4 2" xfId="6041" xr:uid="{00000000-0005-0000-0000-00007A1D0000}"/>
    <cellStyle name="20% - Ênfase4 3 2 2 4 4 3" xfId="52068" xr:uid="{00000000-0005-0000-0000-00007B1D0000}"/>
    <cellStyle name="20% - Ênfase4 3 2 2 4 5" xfId="6042" xr:uid="{00000000-0005-0000-0000-00007C1D0000}"/>
    <cellStyle name="20% - Ênfase4 3 2 2 4 5 2" xfId="6043" xr:uid="{00000000-0005-0000-0000-00007D1D0000}"/>
    <cellStyle name="20% - Ênfase4 3 2 2 4 6" xfId="6044" xr:uid="{00000000-0005-0000-0000-00007E1D0000}"/>
    <cellStyle name="20% - Ênfase4 3 2 2 4 7" xfId="52069" xr:uid="{00000000-0005-0000-0000-00007F1D0000}"/>
    <cellStyle name="20% - Ênfase4 3 2 2 5" xfId="6045" xr:uid="{00000000-0005-0000-0000-0000801D0000}"/>
    <cellStyle name="20% - Ênfase4 3 2 2 5 2" xfId="6046" xr:uid="{00000000-0005-0000-0000-0000811D0000}"/>
    <cellStyle name="20% - Ênfase4 3 2 2 5 2 2" xfId="6047" xr:uid="{00000000-0005-0000-0000-0000821D0000}"/>
    <cellStyle name="20% - Ênfase4 3 2 2 5 2 2 2" xfId="6048" xr:uid="{00000000-0005-0000-0000-0000831D0000}"/>
    <cellStyle name="20% - Ênfase4 3 2 2 5 2 3" xfId="6049" xr:uid="{00000000-0005-0000-0000-0000841D0000}"/>
    <cellStyle name="20% - Ênfase4 3 2 2 5 2 3 2" xfId="6050" xr:uid="{00000000-0005-0000-0000-0000851D0000}"/>
    <cellStyle name="20% - Ênfase4 3 2 2 5 2 4" xfId="6051" xr:uid="{00000000-0005-0000-0000-0000861D0000}"/>
    <cellStyle name="20% - Ênfase4 3 2 2 5 2 5" xfId="52070" xr:uid="{00000000-0005-0000-0000-0000871D0000}"/>
    <cellStyle name="20% - Ênfase4 3 2 2 5 3" xfId="6052" xr:uid="{00000000-0005-0000-0000-0000881D0000}"/>
    <cellStyle name="20% - Ênfase4 3 2 2 5 3 2" xfId="6053" xr:uid="{00000000-0005-0000-0000-0000891D0000}"/>
    <cellStyle name="20% - Ênfase4 3 2 2 5 3 3" xfId="52071" xr:uid="{00000000-0005-0000-0000-00008A1D0000}"/>
    <cellStyle name="20% - Ênfase4 3 2 2 5 4" xfId="6054" xr:uid="{00000000-0005-0000-0000-00008B1D0000}"/>
    <cellStyle name="20% - Ênfase4 3 2 2 5 4 2" xfId="6055" xr:uid="{00000000-0005-0000-0000-00008C1D0000}"/>
    <cellStyle name="20% - Ênfase4 3 2 2 5 5" xfId="6056" xr:uid="{00000000-0005-0000-0000-00008D1D0000}"/>
    <cellStyle name="20% - Ênfase4 3 2 2 5 6" xfId="52072" xr:uid="{00000000-0005-0000-0000-00008E1D0000}"/>
    <cellStyle name="20% - Ênfase4 3 2 2 6" xfId="6057" xr:uid="{00000000-0005-0000-0000-00008F1D0000}"/>
    <cellStyle name="20% - Ênfase4 3 2 2 6 2" xfId="6058" xr:uid="{00000000-0005-0000-0000-0000901D0000}"/>
    <cellStyle name="20% - Ênfase4 3 2 2 6 2 2" xfId="6059" xr:uid="{00000000-0005-0000-0000-0000911D0000}"/>
    <cellStyle name="20% - Ênfase4 3 2 2 6 2 2 2" xfId="6060" xr:uid="{00000000-0005-0000-0000-0000921D0000}"/>
    <cellStyle name="20% - Ênfase4 3 2 2 6 2 3" xfId="6061" xr:uid="{00000000-0005-0000-0000-0000931D0000}"/>
    <cellStyle name="20% - Ênfase4 3 2 2 6 2 3 2" xfId="6062" xr:uid="{00000000-0005-0000-0000-0000941D0000}"/>
    <cellStyle name="20% - Ênfase4 3 2 2 6 2 4" xfId="6063" xr:uid="{00000000-0005-0000-0000-0000951D0000}"/>
    <cellStyle name="20% - Ênfase4 3 2 2 6 2 5" xfId="52073" xr:uid="{00000000-0005-0000-0000-0000961D0000}"/>
    <cellStyle name="20% - Ênfase4 3 2 2 6 3" xfId="6064" xr:uid="{00000000-0005-0000-0000-0000971D0000}"/>
    <cellStyle name="20% - Ênfase4 3 2 2 6 3 2" xfId="6065" xr:uid="{00000000-0005-0000-0000-0000981D0000}"/>
    <cellStyle name="20% - Ênfase4 3 2 2 6 3 3" xfId="52074" xr:uid="{00000000-0005-0000-0000-0000991D0000}"/>
    <cellStyle name="20% - Ênfase4 3 2 2 6 4" xfId="6066" xr:uid="{00000000-0005-0000-0000-00009A1D0000}"/>
    <cellStyle name="20% - Ênfase4 3 2 2 6 4 2" xfId="6067" xr:uid="{00000000-0005-0000-0000-00009B1D0000}"/>
    <cellStyle name="20% - Ênfase4 3 2 2 6 5" xfId="6068" xr:uid="{00000000-0005-0000-0000-00009C1D0000}"/>
    <cellStyle name="20% - Ênfase4 3 2 2 6 6" xfId="52075" xr:uid="{00000000-0005-0000-0000-00009D1D0000}"/>
    <cellStyle name="20% - Ênfase4 3 2 2 7" xfId="6069" xr:uid="{00000000-0005-0000-0000-00009E1D0000}"/>
    <cellStyle name="20% - Ênfase4 3 2 2 7 2" xfId="6070" xr:uid="{00000000-0005-0000-0000-00009F1D0000}"/>
    <cellStyle name="20% - Ênfase4 3 2 2 7 2 2" xfId="6071" xr:uid="{00000000-0005-0000-0000-0000A01D0000}"/>
    <cellStyle name="20% - Ênfase4 3 2 2 7 3" xfId="6072" xr:uid="{00000000-0005-0000-0000-0000A11D0000}"/>
    <cellStyle name="20% - Ênfase4 3 2 2 7 3 2" xfId="6073" xr:uid="{00000000-0005-0000-0000-0000A21D0000}"/>
    <cellStyle name="20% - Ênfase4 3 2 2 7 4" xfId="6074" xr:uid="{00000000-0005-0000-0000-0000A31D0000}"/>
    <cellStyle name="20% - Ênfase4 3 2 2 7 5" xfId="52076" xr:uid="{00000000-0005-0000-0000-0000A41D0000}"/>
    <cellStyle name="20% - Ênfase4 3 2 2 8" xfId="6075" xr:uid="{00000000-0005-0000-0000-0000A51D0000}"/>
    <cellStyle name="20% - Ênfase4 3 2 2 8 2" xfId="6076" xr:uid="{00000000-0005-0000-0000-0000A61D0000}"/>
    <cellStyle name="20% - Ênfase4 3 2 2 8 3" xfId="52077" xr:uid="{00000000-0005-0000-0000-0000A71D0000}"/>
    <cellStyle name="20% - Ênfase4 3 2 2 9" xfId="6077" xr:uid="{00000000-0005-0000-0000-0000A81D0000}"/>
    <cellStyle name="20% - Ênfase4 3 2 2 9 2" xfId="6078" xr:uid="{00000000-0005-0000-0000-0000A91D0000}"/>
    <cellStyle name="20% - Ênfase4 3 2 3" xfId="6079" xr:uid="{00000000-0005-0000-0000-0000AA1D0000}"/>
    <cellStyle name="20% - Ênfase4 3 2 3 2" xfId="6080" xr:uid="{00000000-0005-0000-0000-0000AB1D0000}"/>
    <cellStyle name="20% - Ênfase4 3 2 3 2 2" xfId="6081" xr:uid="{00000000-0005-0000-0000-0000AC1D0000}"/>
    <cellStyle name="20% - Ênfase4 3 2 3 2 2 2" xfId="6082" xr:uid="{00000000-0005-0000-0000-0000AD1D0000}"/>
    <cellStyle name="20% - Ênfase4 3 2 3 2 2 2 2" xfId="6083" xr:uid="{00000000-0005-0000-0000-0000AE1D0000}"/>
    <cellStyle name="20% - Ênfase4 3 2 3 2 2 3" xfId="6084" xr:uid="{00000000-0005-0000-0000-0000AF1D0000}"/>
    <cellStyle name="20% - Ênfase4 3 2 3 2 2 3 2" xfId="6085" xr:uid="{00000000-0005-0000-0000-0000B01D0000}"/>
    <cellStyle name="20% - Ênfase4 3 2 3 2 2 4" xfId="6086" xr:uid="{00000000-0005-0000-0000-0000B11D0000}"/>
    <cellStyle name="20% - Ênfase4 3 2 3 2 2 5" xfId="52078" xr:uid="{00000000-0005-0000-0000-0000B21D0000}"/>
    <cellStyle name="20% - Ênfase4 3 2 3 2 3" xfId="6087" xr:uid="{00000000-0005-0000-0000-0000B31D0000}"/>
    <cellStyle name="20% - Ênfase4 3 2 3 2 3 2" xfId="6088" xr:uid="{00000000-0005-0000-0000-0000B41D0000}"/>
    <cellStyle name="20% - Ênfase4 3 2 3 2 3 3" xfId="52079" xr:uid="{00000000-0005-0000-0000-0000B51D0000}"/>
    <cellStyle name="20% - Ênfase4 3 2 3 2 4" xfId="6089" xr:uid="{00000000-0005-0000-0000-0000B61D0000}"/>
    <cellStyle name="20% - Ênfase4 3 2 3 2 4 2" xfId="6090" xr:uid="{00000000-0005-0000-0000-0000B71D0000}"/>
    <cellStyle name="20% - Ênfase4 3 2 3 2 5" xfId="6091" xr:uid="{00000000-0005-0000-0000-0000B81D0000}"/>
    <cellStyle name="20% - Ênfase4 3 2 3 2 6" xfId="52080" xr:uid="{00000000-0005-0000-0000-0000B91D0000}"/>
    <cellStyle name="20% - Ênfase4 3 2 3 3" xfId="6092" xr:uid="{00000000-0005-0000-0000-0000BA1D0000}"/>
    <cellStyle name="20% - Ênfase4 3 2 3 3 2" xfId="6093" xr:uid="{00000000-0005-0000-0000-0000BB1D0000}"/>
    <cellStyle name="20% - Ênfase4 3 2 3 3 2 2" xfId="6094" xr:uid="{00000000-0005-0000-0000-0000BC1D0000}"/>
    <cellStyle name="20% - Ênfase4 3 2 3 3 3" xfId="6095" xr:uid="{00000000-0005-0000-0000-0000BD1D0000}"/>
    <cellStyle name="20% - Ênfase4 3 2 3 3 3 2" xfId="6096" xr:uid="{00000000-0005-0000-0000-0000BE1D0000}"/>
    <cellStyle name="20% - Ênfase4 3 2 3 3 4" xfId="6097" xr:uid="{00000000-0005-0000-0000-0000BF1D0000}"/>
    <cellStyle name="20% - Ênfase4 3 2 3 3 5" xfId="52081" xr:uid="{00000000-0005-0000-0000-0000C01D0000}"/>
    <cellStyle name="20% - Ênfase4 3 2 3 4" xfId="6098" xr:uid="{00000000-0005-0000-0000-0000C11D0000}"/>
    <cellStyle name="20% - Ênfase4 3 2 3 4 2" xfId="6099" xr:uid="{00000000-0005-0000-0000-0000C21D0000}"/>
    <cellStyle name="20% - Ênfase4 3 2 3 4 3" xfId="52082" xr:uid="{00000000-0005-0000-0000-0000C31D0000}"/>
    <cellStyle name="20% - Ênfase4 3 2 3 5" xfId="6100" xr:uid="{00000000-0005-0000-0000-0000C41D0000}"/>
    <cellStyle name="20% - Ênfase4 3 2 3 5 2" xfId="6101" xr:uid="{00000000-0005-0000-0000-0000C51D0000}"/>
    <cellStyle name="20% - Ênfase4 3 2 3 6" xfId="6102" xr:uid="{00000000-0005-0000-0000-0000C61D0000}"/>
    <cellStyle name="20% - Ênfase4 3 2 3 7" xfId="52083" xr:uid="{00000000-0005-0000-0000-0000C71D0000}"/>
    <cellStyle name="20% - Ênfase4 3 2 4" xfId="6103" xr:uid="{00000000-0005-0000-0000-0000C81D0000}"/>
    <cellStyle name="20% - Ênfase4 3 2 4 2" xfId="6104" xr:uid="{00000000-0005-0000-0000-0000C91D0000}"/>
    <cellStyle name="20% - Ênfase4 3 2 4 2 2" xfId="6105" xr:uid="{00000000-0005-0000-0000-0000CA1D0000}"/>
    <cellStyle name="20% - Ênfase4 3 2 4 2 2 2" xfId="6106" xr:uid="{00000000-0005-0000-0000-0000CB1D0000}"/>
    <cellStyle name="20% - Ênfase4 3 2 4 2 2 2 2" xfId="6107" xr:uid="{00000000-0005-0000-0000-0000CC1D0000}"/>
    <cellStyle name="20% - Ênfase4 3 2 4 2 2 3" xfId="6108" xr:uid="{00000000-0005-0000-0000-0000CD1D0000}"/>
    <cellStyle name="20% - Ênfase4 3 2 4 2 2 3 2" xfId="6109" xr:uid="{00000000-0005-0000-0000-0000CE1D0000}"/>
    <cellStyle name="20% - Ênfase4 3 2 4 2 2 4" xfId="6110" xr:uid="{00000000-0005-0000-0000-0000CF1D0000}"/>
    <cellStyle name="20% - Ênfase4 3 2 4 2 2 5" xfId="52084" xr:uid="{00000000-0005-0000-0000-0000D01D0000}"/>
    <cellStyle name="20% - Ênfase4 3 2 4 2 3" xfId="6111" xr:uid="{00000000-0005-0000-0000-0000D11D0000}"/>
    <cellStyle name="20% - Ênfase4 3 2 4 2 3 2" xfId="6112" xr:uid="{00000000-0005-0000-0000-0000D21D0000}"/>
    <cellStyle name="20% - Ênfase4 3 2 4 2 3 3" xfId="52085" xr:uid="{00000000-0005-0000-0000-0000D31D0000}"/>
    <cellStyle name="20% - Ênfase4 3 2 4 2 4" xfId="6113" xr:uid="{00000000-0005-0000-0000-0000D41D0000}"/>
    <cellStyle name="20% - Ênfase4 3 2 4 2 4 2" xfId="6114" xr:uid="{00000000-0005-0000-0000-0000D51D0000}"/>
    <cellStyle name="20% - Ênfase4 3 2 4 2 5" xfId="6115" xr:uid="{00000000-0005-0000-0000-0000D61D0000}"/>
    <cellStyle name="20% - Ênfase4 3 2 4 2 6" xfId="52086" xr:uid="{00000000-0005-0000-0000-0000D71D0000}"/>
    <cellStyle name="20% - Ênfase4 3 2 4 3" xfId="6116" xr:uid="{00000000-0005-0000-0000-0000D81D0000}"/>
    <cellStyle name="20% - Ênfase4 3 2 4 3 2" xfId="6117" xr:uid="{00000000-0005-0000-0000-0000D91D0000}"/>
    <cellStyle name="20% - Ênfase4 3 2 4 3 2 2" xfId="6118" xr:uid="{00000000-0005-0000-0000-0000DA1D0000}"/>
    <cellStyle name="20% - Ênfase4 3 2 4 3 3" xfId="6119" xr:uid="{00000000-0005-0000-0000-0000DB1D0000}"/>
    <cellStyle name="20% - Ênfase4 3 2 4 3 3 2" xfId="6120" xr:uid="{00000000-0005-0000-0000-0000DC1D0000}"/>
    <cellStyle name="20% - Ênfase4 3 2 4 3 4" xfId="6121" xr:uid="{00000000-0005-0000-0000-0000DD1D0000}"/>
    <cellStyle name="20% - Ênfase4 3 2 4 3 5" xfId="52087" xr:uid="{00000000-0005-0000-0000-0000DE1D0000}"/>
    <cellStyle name="20% - Ênfase4 3 2 4 4" xfId="6122" xr:uid="{00000000-0005-0000-0000-0000DF1D0000}"/>
    <cellStyle name="20% - Ênfase4 3 2 4 4 2" xfId="6123" xr:uid="{00000000-0005-0000-0000-0000E01D0000}"/>
    <cellStyle name="20% - Ênfase4 3 2 4 4 3" xfId="52088" xr:uid="{00000000-0005-0000-0000-0000E11D0000}"/>
    <cellStyle name="20% - Ênfase4 3 2 4 5" xfId="6124" xr:uid="{00000000-0005-0000-0000-0000E21D0000}"/>
    <cellStyle name="20% - Ênfase4 3 2 4 5 2" xfId="6125" xr:uid="{00000000-0005-0000-0000-0000E31D0000}"/>
    <cellStyle name="20% - Ênfase4 3 2 4 6" xfId="6126" xr:uid="{00000000-0005-0000-0000-0000E41D0000}"/>
    <cellStyle name="20% - Ênfase4 3 2 4 7" xfId="52089" xr:uid="{00000000-0005-0000-0000-0000E51D0000}"/>
    <cellStyle name="20% - Ênfase4 3 2 5" xfId="6127" xr:uid="{00000000-0005-0000-0000-0000E61D0000}"/>
    <cellStyle name="20% - Ênfase4 3 2 5 2" xfId="6128" xr:uid="{00000000-0005-0000-0000-0000E71D0000}"/>
    <cellStyle name="20% - Ênfase4 3 2 5 2 2" xfId="6129" xr:uid="{00000000-0005-0000-0000-0000E81D0000}"/>
    <cellStyle name="20% - Ênfase4 3 2 5 2 2 2" xfId="6130" xr:uid="{00000000-0005-0000-0000-0000E91D0000}"/>
    <cellStyle name="20% - Ênfase4 3 2 5 2 2 2 2" xfId="6131" xr:uid="{00000000-0005-0000-0000-0000EA1D0000}"/>
    <cellStyle name="20% - Ênfase4 3 2 5 2 2 3" xfId="6132" xr:uid="{00000000-0005-0000-0000-0000EB1D0000}"/>
    <cellStyle name="20% - Ênfase4 3 2 5 2 2 3 2" xfId="6133" xr:uid="{00000000-0005-0000-0000-0000EC1D0000}"/>
    <cellStyle name="20% - Ênfase4 3 2 5 2 2 4" xfId="6134" xr:uid="{00000000-0005-0000-0000-0000ED1D0000}"/>
    <cellStyle name="20% - Ênfase4 3 2 5 2 2 5" xfId="52090" xr:uid="{00000000-0005-0000-0000-0000EE1D0000}"/>
    <cellStyle name="20% - Ênfase4 3 2 5 2 3" xfId="6135" xr:uid="{00000000-0005-0000-0000-0000EF1D0000}"/>
    <cellStyle name="20% - Ênfase4 3 2 5 2 3 2" xfId="6136" xr:uid="{00000000-0005-0000-0000-0000F01D0000}"/>
    <cellStyle name="20% - Ênfase4 3 2 5 2 3 3" xfId="52091" xr:uid="{00000000-0005-0000-0000-0000F11D0000}"/>
    <cellStyle name="20% - Ênfase4 3 2 5 2 4" xfId="6137" xr:uid="{00000000-0005-0000-0000-0000F21D0000}"/>
    <cellStyle name="20% - Ênfase4 3 2 5 2 4 2" xfId="6138" xr:uid="{00000000-0005-0000-0000-0000F31D0000}"/>
    <cellStyle name="20% - Ênfase4 3 2 5 2 5" xfId="6139" xr:uid="{00000000-0005-0000-0000-0000F41D0000}"/>
    <cellStyle name="20% - Ênfase4 3 2 5 2 6" xfId="52092" xr:uid="{00000000-0005-0000-0000-0000F51D0000}"/>
    <cellStyle name="20% - Ênfase4 3 2 5 3" xfId="6140" xr:uid="{00000000-0005-0000-0000-0000F61D0000}"/>
    <cellStyle name="20% - Ênfase4 3 2 5 3 2" xfId="6141" xr:uid="{00000000-0005-0000-0000-0000F71D0000}"/>
    <cellStyle name="20% - Ênfase4 3 2 5 3 2 2" xfId="6142" xr:uid="{00000000-0005-0000-0000-0000F81D0000}"/>
    <cellStyle name="20% - Ênfase4 3 2 5 3 3" xfId="6143" xr:uid="{00000000-0005-0000-0000-0000F91D0000}"/>
    <cellStyle name="20% - Ênfase4 3 2 5 3 3 2" xfId="6144" xr:uid="{00000000-0005-0000-0000-0000FA1D0000}"/>
    <cellStyle name="20% - Ênfase4 3 2 5 3 4" xfId="6145" xr:uid="{00000000-0005-0000-0000-0000FB1D0000}"/>
    <cellStyle name="20% - Ênfase4 3 2 5 3 5" xfId="52093" xr:uid="{00000000-0005-0000-0000-0000FC1D0000}"/>
    <cellStyle name="20% - Ênfase4 3 2 5 4" xfId="6146" xr:uid="{00000000-0005-0000-0000-0000FD1D0000}"/>
    <cellStyle name="20% - Ênfase4 3 2 5 4 2" xfId="6147" xr:uid="{00000000-0005-0000-0000-0000FE1D0000}"/>
    <cellStyle name="20% - Ênfase4 3 2 5 4 3" xfId="52094" xr:uid="{00000000-0005-0000-0000-0000FF1D0000}"/>
    <cellStyle name="20% - Ênfase4 3 2 5 5" xfId="6148" xr:uid="{00000000-0005-0000-0000-0000001E0000}"/>
    <cellStyle name="20% - Ênfase4 3 2 5 5 2" xfId="6149" xr:uid="{00000000-0005-0000-0000-0000011E0000}"/>
    <cellStyle name="20% - Ênfase4 3 2 5 6" xfId="6150" xr:uid="{00000000-0005-0000-0000-0000021E0000}"/>
    <cellStyle name="20% - Ênfase4 3 2 5 7" xfId="52095" xr:uid="{00000000-0005-0000-0000-0000031E0000}"/>
    <cellStyle name="20% - Ênfase4 3 2 6" xfId="6151" xr:uid="{00000000-0005-0000-0000-0000041E0000}"/>
    <cellStyle name="20% - Ênfase4 3 2 6 2" xfId="6152" xr:uid="{00000000-0005-0000-0000-0000051E0000}"/>
    <cellStyle name="20% - Ênfase4 3 2 6 2 2" xfId="6153" xr:uid="{00000000-0005-0000-0000-0000061E0000}"/>
    <cellStyle name="20% - Ênfase4 3 2 6 2 2 2" xfId="6154" xr:uid="{00000000-0005-0000-0000-0000071E0000}"/>
    <cellStyle name="20% - Ênfase4 3 2 6 2 3" xfId="6155" xr:uid="{00000000-0005-0000-0000-0000081E0000}"/>
    <cellStyle name="20% - Ênfase4 3 2 6 2 3 2" xfId="6156" xr:uid="{00000000-0005-0000-0000-0000091E0000}"/>
    <cellStyle name="20% - Ênfase4 3 2 6 2 4" xfId="6157" xr:uid="{00000000-0005-0000-0000-00000A1E0000}"/>
    <cellStyle name="20% - Ênfase4 3 2 6 2 5" xfId="52096" xr:uid="{00000000-0005-0000-0000-00000B1E0000}"/>
    <cellStyle name="20% - Ênfase4 3 2 6 3" xfId="6158" xr:uid="{00000000-0005-0000-0000-00000C1E0000}"/>
    <cellStyle name="20% - Ênfase4 3 2 6 3 2" xfId="6159" xr:uid="{00000000-0005-0000-0000-00000D1E0000}"/>
    <cellStyle name="20% - Ênfase4 3 2 6 3 3" xfId="52097" xr:uid="{00000000-0005-0000-0000-00000E1E0000}"/>
    <cellStyle name="20% - Ênfase4 3 2 6 4" xfId="6160" xr:uid="{00000000-0005-0000-0000-00000F1E0000}"/>
    <cellStyle name="20% - Ênfase4 3 2 6 4 2" xfId="6161" xr:uid="{00000000-0005-0000-0000-0000101E0000}"/>
    <cellStyle name="20% - Ênfase4 3 2 6 5" xfId="6162" xr:uid="{00000000-0005-0000-0000-0000111E0000}"/>
    <cellStyle name="20% - Ênfase4 3 2 6 6" xfId="52098" xr:uid="{00000000-0005-0000-0000-0000121E0000}"/>
    <cellStyle name="20% - Ênfase4 3 2 7" xfId="6163" xr:uid="{00000000-0005-0000-0000-0000131E0000}"/>
    <cellStyle name="20% - Ênfase4 3 2 7 2" xfId="6164" xr:uid="{00000000-0005-0000-0000-0000141E0000}"/>
    <cellStyle name="20% - Ênfase4 3 2 7 2 2" xfId="6165" xr:uid="{00000000-0005-0000-0000-0000151E0000}"/>
    <cellStyle name="20% - Ênfase4 3 2 7 2 2 2" xfId="6166" xr:uid="{00000000-0005-0000-0000-0000161E0000}"/>
    <cellStyle name="20% - Ênfase4 3 2 7 2 3" xfId="6167" xr:uid="{00000000-0005-0000-0000-0000171E0000}"/>
    <cellStyle name="20% - Ênfase4 3 2 7 2 3 2" xfId="6168" xr:uid="{00000000-0005-0000-0000-0000181E0000}"/>
    <cellStyle name="20% - Ênfase4 3 2 7 2 4" xfId="6169" xr:uid="{00000000-0005-0000-0000-0000191E0000}"/>
    <cellStyle name="20% - Ênfase4 3 2 7 2 5" xfId="52099" xr:uid="{00000000-0005-0000-0000-00001A1E0000}"/>
    <cellStyle name="20% - Ênfase4 3 2 7 3" xfId="6170" xr:uid="{00000000-0005-0000-0000-00001B1E0000}"/>
    <cellStyle name="20% - Ênfase4 3 2 7 3 2" xfId="6171" xr:uid="{00000000-0005-0000-0000-00001C1E0000}"/>
    <cellStyle name="20% - Ênfase4 3 2 7 3 3" xfId="52100" xr:uid="{00000000-0005-0000-0000-00001D1E0000}"/>
    <cellStyle name="20% - Ênfase4 3 2 7 4" xfId="6172" xr:uid="{00000000-0005-0000-0000-00001E1E0000}"/>
    <cellStyle name="20% - Ênfase4 3 2 7 4 2" xfId="6173" xr:uid="{00000000-0005-0000-0000-00001F1E0000}"/>
    <cellStyle name="20% - Ênfase4 3 2 7 5" xfId="6174" xr:uid="{00000000-0005-0000-0000-0000201E0000}"/>
    <cellStyle name="20% - Ênfase4 3 2 7 6" xfId="52101" xr:uid="{00000000-0005-0000-0000-0000211E0000}"/>
    <cellStyle name="20% - Ênfase4 3 2 8" xfId="6175" xr:uid="{00000000-0005-0000-0000-0000221E0000}"/>
    <cellStyle name="20% - Ênfase4 3 2 8 2" xfId="6176" xr:uid="{00000000-0005-0000-0000-0000231E0000}"/>
    <cellStyle name="20% - Ênfase4 3 2 8 2 2" xfId="6177" xr:uid="{00000000-0005-0000-0000-0000241E0000}"/>
    <cellStyle name="20% - Ênfase4 3 2 8 3" xfId="6178" xr:uid="{00000000-0005-0000-0000-0000251E0000}"/>
    <cellStyle name="20% - Ênfase4 3 2 8 3 2" xfId="6179" xr:uid="{00000000-0005-0000-0000-0000261E0000}"/>
    <cellStyle name="20% - Ênfase4 3 2 8 4" xfId="6180" xr:uid="{00000000-0005-0000-0000-0000271E0000}"/>
    <cellStyle name="20% - Ênfase4 3 2 8 5" xfId="52102" xr:uid="{00000000-0005-0000-0000-0000281E0000}"/>
    <cellStyle name="20% - Ênfase4 3 2 9" xfId="6181" xr:uid="{00000000-0005-0000-0000-0000291E0000}"/>
    <cellStyle name="20% - Ênfase4 3 2 9 2" xfId="6182" xr:uid="{00000000-0005-0000-0000-00002A1E0000}"/>
    <cellStyle name="20% - Ênfase4 3 2 9 3" xfId="52103" xr:uid="{00000000-0005-0000-0000-00002B1E0000}"/>
    <cellStyle name="20% - Ênfase4 3 3" xfId="6183" xr:uid="{00000000-0005-0000-0000-00002C1E0000}"/>
    <cellStyle name="20% - Ênfase4 3 3 10" xfId="6184" xr:uid="{00000000-0005-0000-0000-00002D1E0000}"/>
    <cellStyle name="20% - Ênfase4 3 3 10 2" xfId="6185" xr:uid="{00000000-0005-0000-0000-00002E1E0000}"/>
    <cellStyle name="20% - Ênfase4 3 3 11" xfId="6186" xr:uid="{00000000-0005-0000-0000-00002F1E0000}"/>
    <cellStyle name="20% - Ênfase4 3 3 12" xfId="52104" xr:uid="{00000000-0005-0000-0000-0000301E0000}"/>
    <cellStyle name="20% - Ênfase4 3 3 2" xfId="6187" xr:uid="{00000000-0005-0000-0000-0000311E0000}"/>
    <cellStyle name="20% - Ênfase4 3 3 2 10" xfId="6188" xr:uid="{00000000-0005-0000-0000-0000321E0000}"/>
    <cellStyle name="20% - Ênfase4 3 3 2 11" xfId="52105" xr:uid="{00000000-0005-0000-0000-0000331E0000}"/>
    <cellStyle name="20% - Ênfase4 3 3 2 2" xfId="6189" xr:uid="{00000000-0005-0000-0000-0000341E0000}"/>
    <cellStyle name="20% - Ênfase4 3 3 2 2 2" xfId="6190" xr:uid="{00000000-0005-0000-0000-0000351E0000}"/>
    <cellStyle name="20% - Ênfase4 3 3 2 2 2 2" xfId="6191" xr:uid="{00000000-0005-0000-0000-0000361E0000}"/>
    <cellStyle name="20% - Ênfase4 3 3 2 2 2 2 2" xfId="6192" xr:uid="{00000000-0005-0000-0000-0000371E0000}"/>
    <cellStyle name="20% - Ênfase4 3 3 2 2 2 2 2 2" xfId="6193" xr:uid="{00000000-0005-0000-0000-0000381E0000}"/>
    <cellStyle name="20% - Ênfase4 3 3 2 2 2 2 3" xfId="6194" xr:uid="{00000000-0005-0000-0000-0000391E0000}"/>
    <cellStyle name="20% - Ênfase4 3 3 2 2 2 2 3 2" xfId="6195" xr:uid="{00000000-0005-0000-0000-00003A1E0000}"/>
    <cellStyle name="20% - Ênfase4 3 3 2 2 2 2 4" xfId="6196" xr:uid="{00000000-0005-0000-0000-00003B1E0000}"/>
    <cellStyle name="20% - Ênfase4 3 3 2 2 2 2 5" xfId="52106" xr:uid="{00000000-0005-0000-0000-00003C1E0000}"/>
    <cellStyle name="20% - Ênfase4 3 3 2 2 2 3" xfId="6197" xr:uid="{00000000-0005-0000-0000-00003D1E0000}"/>
    <cellStyle name="20% - Ênfase4 3 3 2 2 2 3 2" xfId="6198" xr:uid="{00000000-0005-0000-0000-00003E1E0000}"/>
    <cellStyle name="20% - Ênfase4 3 3 2 2 2 3 3" xfId="52107" xr:uid="{00000000-0005-0000-0000-00003F1E0000}"/>
    <cellStyle name="20% - Ênfase4 3 3 2 2 2 4" xfId="6199" xr:uid="{00000000-0005-0000-0000-0000401E0000}"/>
    <cellStyle name="20% - Ênfase4 3 3 2 2 2 4 2" xfId="6200" xr:uid="{00000000-0005-0000-0000-0000411E0000}"/>
    <cellStyle name="20% - Ênfase4 3 3 2 2 2 5" xfId="6201" xr:uid="{00000000-0005-0000-0000-0000421E0000}"/>
    <cellStyle name="20% - Ênfase4 3 3 2 2 2 6" xfId="52108" xr:uid="{00000000-0005-0000-0000-0000431E0000}"/>
    <cellStyle name="20% - Ênfase4 3 3 2 2 3" xfId="6202" xr:uid="{00000000-0005-0000-0000-0000441E0000}"/>
    <cellStyle name="20% - Ênfase4 3 3 2 2 3 2" xfId="6203" xr:uid="{00000000-0005-0000-0000-0000451E0000}"/>
    <cellStyle name="20% - Ênfase4 3 3 2 2 3 2 2" xfId="6204" xr:uid="{00000000-0005-0000-0000-0000461E0000}"/>
    <cellStyle name="20% - Ênfase4 3 3 2 2 3 3" xfId="6205" xr:uid="{00000000-0005-0000-0000-0000471E0000}"/>
    <cellStyle name="20% - Ênfase4 3 3 2 2 3 3 2" xfId="6206" xr:uid="{00000000-0005-0000-0000-0000481E0000}"/>
    <cellStyle name="20% - Ênfase4 3 3 2 2 3 4" xfId="6207" xr:uid="{00000000-0005-0000-0000-0000491E0000}"/>
    <cellStyle name="20% - Ênfase4 3 3 2 2 3 5" xfId="52109" xr:uid="{00000000-0005-0000-0000-00004A1E0000}"/>
    <cellStyle name="20% - Ênfase4 3 3 2 2 4" xfId="6208" xr:uid="{00000000-0005-0000-0000-00004B1E0000}"/>
    <cellStyle name="20% - Ênfase4 3 3 2 2 4 2" xfId="6209" xr:uid="{00000000-0005-0000-0000-00004C1E0000}"/>
    <cellStyle name="20% - Ênfase4 3 3 2 2 4 3" xfId="52110" xr:uid="{00000000-0005-0000-0000-00004D1E0000}"/>
    <cellStyle name="20% - Ênfase4 3 3 2 2 5" xfId="6210" xr:uid="{00000000-0005-0000-0000-00004E1E0000}"/>
    <cellStyle name="20% - Ênfase4 3 3 2 2 5 2" xfId="6211" xr:uid="{00000000-0005-0000-0000-00004F1E0000}"/>
    <cellStyle name="20% - Ênfase4 3 3 2 2 6" xfId="6212" xr:uid="{00000000-0005-0000-0000-0000501E0000}"/>
    <cellStyle name="20% - Ênfase4 3 3 2 2 7" xfId="52111" xr:uid="{00000000-0005-0000-0000-0000511E0000}"/>
    <cellStyle name="20% - Ênfase4 3 3 2 3" xfId="6213" xr:uid="{00000000-0005-0000-0000-0000521E0000}"/>
    <cellStyle name="20% - Ênfase4 3 3 2 3 2" xfId="6214" xr:uid="{00000000-0005-0000-0000-0000531E0000}"/>
    <cellStyle name="20% - Ênfase4 3 3 2 3 2 2" xfId="6215" xr:uid="{00000000-0005-0000-0000-0000541E0000}"/>
    <cellStyle name="20% - Ênfase4 3 3 2 3 2 2 2" xfId="6216" xr:uid="{00000000-0005-0000-0000-0000551E0000}"/>
    <cellStyle name="20% - Ênfase4 3 3 2 3 2 2 2 2" xfId="6217" xr:uid="{00000000-0005-0000-0000-0000561E0000}"/>
    <cellStyle name="20% - Ênfase4 3 3 2 3 2 2 3" xfId="6218" xr:uid="{00000000-0005-0000-0000-0000571E0000}"/>
    <cellStyle name="20% - Ênfase4 3 3 2 3 2 2 3 2" xfId="6219" xr:uid="{00000000-0005-0000-0000-0000581E0000}"/>
    <cellStyle name="20% - Ênfase4 3 3 2 3 2 2 4" xfId="6220" xr:uid="{00000000-0005-0000-0000-0000591E0000}"/>
    <cellStyle name="20% - Ênfase4 3 3 2 3 2 2 5" xfId="52112" xr:uid="{00000000-0005-0000-0000-00005A1E0000}"/>
    <cellStyle name="20% - Ênfase4 3 3 2 3 2 3" xfId="6221" xr:uid="{00000000-0005-0000-0000-00005B1E0000}"/>
    <cellStyle name="20% - Ênfase4 3 3 2 3 2 3 2" xfId="6222" xr:uid="{00000000-0005-0000-0000-00005C1E0000}"/>
    <cellStyle name="20% - Ênfase4 3 3 2 3 2 3 3" xfId="52113" xr:uid="{00000000-0005-0000-0000-00005D1E0000}"/>
    <cellStyle name="20% - Ênfase4 3 3 2 3 2 4" xfId="6223" xr:uid="{00000000-0005-0000-0000-00005E1E0000}"/>
    <cellStyle name="20% - Ênfase4 3 3 2 3 2 4 2" xfId="6224" xr:uid="{00000000-0005-0000-0000-00005F1E0000}"/>
    <cellStyle name="20% - Ênfase4 3 3 2 3 2 5" xfId="6225" xr:uid="{00000000-0005-0000-0000-0000601E0000}"/>
    <cellStyle name="20% - Ênfase4 3 3 2 3 2 6" xfId="52114" xr:uid="{00000000-0005-0000-0000-0000611E0000}"/>
    <cellStyle name="20% - Ênfase4 3 3 2 3 3" xfId="6226" xr:uid="{00000000-0005-0000-0000-0000621E0000}"/>
    <cellStyle name="20% - Ênfase4 3 3 2 3 3 2" xfId="6227" xr:uid="{00000000-0005-0000-0000-0000631E0000}"/>
    <cellStyle name="20% - Ênfase4 3 3 2 3 3 2 2" xfId="6228" xr:uid="{00000000-0005-0000-0000-0000641E0000}"/>
    <cellStyle name="20% - Ênfase4 3 3 2 3 3 3" xfId="6229" xr:uid="{00000000-0005-0000-0000-0000651E0000}"/>
    <cellStyle name="20% - Ênfase4 3 3 2 3 3 3 2" xfId="6230" xr:uid="{00000000-0005-0000-0000-0000661E0000}"/>
    <cellStyle name="20% - Ênfase4 3 3 2 3 3 4" xfId="6231" xr:uid="{00000000-0005-0000-0000-0000671E0000}"/>
    <cellStyle name="20% - Ênfase4 3 3 2 3 3 5" xfId="52115" xr:uid="{00000000-0005-0000-0000-0000681E0000}"/>
    <cellStyle name="20% - Ênfase4 3 3 2 3 4" xfId="6232" xr:uid="{00000000-0005-0000-0000-0000691E0000}"/>
    <cellStyle name="20% - Ênfase4 3 3 2 3 4 2" xfId="6233" xr:uid="{00000000-0005-0000-0000-00006A1E0000}"/>
    <cellStyle name="20% - Ênfase4 3 3 2 3 4 3" xfId="52116" xr:uid="{00000000-0005-0000-0000-00006B1E0000}"/>
    <cellStyle name="20% - Ênfase4 3 3 2 3 5" xfId="6234" xr:uid="{00000000-0005-0000-0000-00006C1E0000}"/>
    <cellStyle name="20% - Ênfase4 3 3 2 3 5 2" xfId="6235" xr:uid="{00000000-0005-0000-0000-00006D1E0000}"/>
    <cellStyle name="20% - Ênfase4 3 3 2 3 6" xfId="6236" xr:uid="{00000000-0005-0000-0000-00006E1E0000}"/>
    <cellStyle name="20% - Ênfase4 3 3 2 3 7" xfId="52117" xr:uid="{00000000-0005-0000-0000-00006F1E0000}"/>
    <cellStyle name="20% - Ênfase4 3 3 2 4" xfId="6237" xr:uid="{00000000-0005-0000-0000-0000701E0000}"/>
    <cellStyle name="20% - Ênfase4 3 3 2 4 2" xfId="6238" xr:uid="{00000000-0005-0000-0000-0000711E0000}"/>
    <cellStyle name="20% - Ênfase4 3 3 2 4 2 2" xfId="6239" xr:uid="{00000000-0005-0000-0000-0000721E0000}"/>
    <cellStyle name="20% - Ênfase4 3 3 2 4 2 2 2" xfId="6240" xr:uid="{00000000-0005-0000-0000-0000731E0000}"/>
    <cellStyle name="20% - Ênfase4 3 3 2 4 2 2 2 2" xfId="6241" xr:uid="{00000000-0005-0000-0000-0000741E0000}"/>
    <cellStyle name="20% - Ênfase4 3 3 2 4 2 2 3" xfId="6242" xr:uid="{00000000-0005-0000-0000-0000751E0000}"/>
    <cellStyle name="20% - Ênfase4 3 3 2 4 2 2 3 2" xfId="6243" xr:uid="{00000000-0005-0000-0000-0000761E0000}"/>
    <cellStyle name="20% - Ênfase4 3 3 2 4 2 2 4" xfId="6244" xr:uid="{00000000-0005-0000-0000-0000771E0000}"/>
    <cellStyle name="20% - Ênfase4 3 3 2 4 2 2 5" xfId="52118" xr:uid="{00000000-0005-0000-0000-0000781E0000}"/>
    <cellStyle name="20% - Ênfase4 3 3 2 4 2 3" xfId="6245" xr:uid="{00000000-0005-0000-0000-0000791E0000}"/>
    <cellStyle name="20% - Ênfase4 3 3 2 4 2 3 2" xfId="6246" xr:uid="{00000000-0005-0000-0000-00007A1E0000}"/>
    <cellStyle name="20% - Ênfase4 3 3 2 4 2 3 3" xfId="52119" xr:uid="{00000000-0005-0000-0000-00007B1E0000}"/>
    <cellStyle name="20% - Ênfase4 3 3 2 4 2 4" xfId="6247" xr:uid="{00000000-0005-0000-0000-00007C1E0000}"/>
    <cellStyle name="20% - Ênfase4 3 3 2 4 2 4 2" xfId="6248" xr:uid="{00000000-0005-0000-0000-00007D1E0000}"/>
    <cellStyle name="20% - Ênfase4 3 3 2 4 2 5" xfId="6249" xr:uid="{00000000-0005-0000-0000-00007E1E0000}"/>
    <cellStyle name="20% - Ênfase4 3 3 2 4 2 6" xfId="52120" xr:uid="{00000000-0005-0000-0000-00007F1E0000}"/>
    <cellStyle name="20% - Ênfase4 3 3 2 4 3" xfId="6250" xr:uid="{00000000-0005-0000-0000-0000801E0000}"/>
    <cellStyle name="20% - Ênfase4 3 3 2 4 3 2" xfId="6251" xr:uid="{00000000-0005-0000-0000-0000811E0000}"/>
    <cellStyle name="20% - Ênfase4 3 3 2 4 3 2 2" xfId="6252" xr:uid="{00000000-0005-0000-0000-0000821E0000}"/>
    <cellStyle name="20% - Ênfase4 3 3 2 4 3 3" xfId="6253" xr:uid="{00000000-0005-0000-0000-0000831E0000}"/>
    <cellStyle name="20% - Ênfase4 3 3 2 4 3 3 2" xfId="6254" xr:uid="{00000000-0005-0000-0000-0000841E0000}"/>
    <cellStyle name="20% - Ênfase4 3 3 2 4 3 4" xfId="6255" xr:uid="{00000000-0005-0000-0000-0000851E0000}"/>
    <cellStyle name="20% - Ênfase4 3 3 2 4 3 5" xfId="52121" xr:uid="{00000000-0005-0000-0000-0000861E0000}"/>
    <cellStyle name="20% - Ênfase4 3 3 2 4 4" xfId="6256" xr:uid="{00000000-0005-0000-0000-0000871E0000}"/>
    <cellStyle name="20% - Ênfase4 3 3 2 4 4 2" xfId="6257" xr:uid="{00000000-0005-0000-0000-0000881E0000}"/>
    <cellStyle name="20% - Ênfase4 3 3 2 4 4 3" xfId="52122" xr:uid="{00000000-0005-0000-0000-0000891E0000}"/>
    <cellStyle name="20% - Ênfase4 3 3 2 4 5" xfId="6258" xr:uid="{00000000-0005-0000-0000-00008A1E0000}"/>
    <cellStyle name="20% - Ênfase4 3 3 2 4 5 2" xfId="6259" xr:uid="{00000000-0005-0000-0000-00008B1E0000}"/>
    <cellStyle name="20% - Ênfase4 3 3 2 4 6" xfId="6260" xr:uid="{00000000-0005-0000-0000-00008C1E0000}"/>
    <cellStyle name="20% - Ênfase4 3 3 2 4 7" xfId="52123" xr:uid="{00000000-0005-0000-0000-00008D1E0000}"/>
    <cellStyle name="20% - Ênfase4 3 3 2 5" xfId="6261" xr:uid="{00000000-0005-0000-0000-00008E1E0000}"/>
    <cellStyle name="20% - Ênfase4 3 3 2 5 2" xfId="6262" xr:uid="{00000000-0005-0000-0000-00008F1E0000}"/>
    <cellStyle name="20% - Ênfase4 3 3 2 5 2 2" xfId="6263" xr:uid="{00000000-0005-0000-0000-0000901E0000}"/>
    <cellStyle name="20% - Ênfase4 3 3 2 5 2 2 2" xfId="6264" xr:uid="{00000000-0005-0000-0000-0000911E0000}"/>
    <cellStyle name="20% - Ênfase4 3 3 2 5 2 3" xfId="6265" xr:uid="{00000000-0005-0000-0000-0000921E0000}"/>
    <cellStyle name="20% - Ênfase4 3 3 2 5 2 3 2" xfId="6266" xr:uid="{00000000-0005-0000-0000-0000931E0000}"/>
    <cellStyle name="20% - Ênfase4 3 3 2 5 2 4" xfId="6267" xr:uid="{00000000-0005-0000-0000-0000941E0000}"/>
    <cellStyle name="20% - Ênfase4 3 3 2 5 2 5" xfId="52124" xr:uid="{00000000-0005-0000-0000-0000951E0000}"/>
    <cellStyle name="20% - Ênfase4 3 3 2 5 3" xfId="6268" xr:uid="{00000000-0005-0000-0000-0000961E0000}"/>
    <cellStyle name="20% - Ênfase4 3 3 2 5 3 2" xfId="6269" xr:uid="{00000000-0005-0000-0000-0000971E0000}"/>
    <cellStyle name="20% - Ênfase4 3 3 2 5 3 3" xfId="52125" xr:uid="{00000000-0005-0000-0000-0000981E0000}"/>
    <cellStyle name="20% - Ênfase4 3 3 2 5 4" xfId="6270" xr:uid="{00000000-0005-0000-0000-0000991E0000}"/>
    <cellStyle name="20% - Ênfase4 3 3 2 5 4 2" xfId="6271" xr:uid="{00000000-0005-0000-0000-00009A1E0000}"/>
    <cellStyle name="20% - Ênfase4 3 3 2 5 5" xfId="6272" xr:uid="{00000000-0005-0000-0000-00009B1E0000}"/>
    <cellStyle name="20% - Ênfase4 3 3 2 5 6" xfId="52126" xr:uid="{00000000-0005-0000-0000-00009C1E0000}"/>
    <cellStyle name="20% - Ênfase4 3 3 2 6" xfId="6273" xr:uid="{00000000-0005-0000-0000-00009D1E0000}"/>
    <cellStyle name="20% - Ênfase4 3 3 2 6 2" xfId="6274" xr:uid="{00000000-0005-0000-0000-00009E1E0000}"/>
    <cellStyle name="20% - Ênfase4 3 3 2 6 2 2" xfId="6275" xr:uid="{00000000-0005-0000-0000-00009F1E0000}"/>
    <cellStyle name="20% - Ênfase4 3 3 2 6 2 2 2" xfId="6276" xr:uid="{00000000-0005-0000-0000-0000A01E0000}"/>
    <cellStyle name="20% - Ênfase4 3 3 2 6 2 3" xfId="6277" xr:uid="{00000000-0005-0000-0000-0000A11E0000}"/>
    <cellStyle name="20% - Ênfase4 3 3 2 6 2 3 2" xfId="6278" xr:uid="{00000000-0005-0000-0000-0000A21E0000}"/>
    <cellStyle name="20% - Ênfase4 3 3 2 6 2 4" xfId="6279" xr:uid="{00000000-0005-0000-0000-0000A31E0000}"/>
    <cellStyle name="20% - Ênfase4 3 3 2 6 2 5" xfId="52127" xr:uid="{00000000-0005-0000-0000-0000A41E0000}"/>
    <cellStyle name="20% - Ênfase4 3 3 2 6 3" xfId="6280" xr:uid="{00000000-0005-0000-0000-0000A51E0000}"/>
    <cellStyle name="20% - Ênfase4 3 3 2 6 3 2" xfId="6281" xr:uid="{00000000-0005-0000-0000-0000A61E0000}"/>
    <cellStyle name="20% - Ênfase4 3 3 2 6 3 3" xfId="52128" xr:uid="{00000000-0005-0000-0000-0000A71E0000}"/>
    <cellStyle name="20% - Ênfase4 3 3 2 6 4" xfId="6282" xr:uid="{00000000-0005-0000-0000-0000A81E0000}"/>
    <cellStyle name="20% - Ênfase4 3 3 2 6 4 2" xfId="6283" xr:uid="{00000000-0005-0000-0000-0000A91E0000}"/>
    <cellStyle name="20% - Ênfase4 3 3 2 6 5" xfId="6284" xr:uid="{00000000-0005-0000-0000-0000AA1E0000}"/>
    <cellStyle name="20% - Ênfase4 3 3 2 6 6" xfId="52129" xr:uid="{00000000-0005-0000-0000-0000AB1E0000}"/>
    <cellStyle name="20% - Ênfase4 3 3 2 7" xfId="6285" xr:uid="{00000000-0005-0000-0000-0000AC1E0000}"/>
    <cellStyle name="20% - Ênfase4 3 3 2 7 2" xfId="6286" xr:uid="{00000000-0005-0000-0000-0000AD1E0000}"/>
    <cellStyle name="20% - Ênfase4 3 3 2 7 2 2" xfId="6287" xr:uid="{00000000-0005-0000-0000-0000AE1E0000}"/>
    <cellStyle name="20% - Ênfase4 3 3 2 7 3" xfId="6288" xr:uid="{00000000-0005-0000-0000-0000AF1E0000}"/>
    <cellStyle name="20% - Ênfase4 3 3 2 7 3 2" xfId="6289" xr:uid="{00000000-0005-0000-0000-0000B01E0000}"/>
    <cellStyle name="20% - Ênfase4 3 3 2 7 4" xfId="6290" xr:uid="{00000000-0005-0000-0000-0000B11E0000}"/>
    <cellStyle name="20% - Ênfase4 3 3 2 7 5" xfId="52130" xr:uid="{00000000-0005-0000-0000-0000B21E0000}"/>
    <cellStyle name="20% - Ênfase4 3 3 2 8" xfId="6291" xr:uid="{00000000-0005-0000-0000-0000B31E0000}"/>
    <cellStyle name="20% - Ênfase4 3 3 2 8 2" xfId="6292" xr:uid="{00000000-0005-0000-0000-0000B41E0000}"/>
    <cellStyle name="20% - Ênfase4 3 3 2 8 3" xfId="52131" xr:uid="{00000000-0005-0000-0000-0000B51E0000}"/>
    <cellStyle name="20% - Ênfase4 3 3 2 9" xfId="6293" xr:uid="{00000000-0005-0000-0000-0000B61E0000}"/>
    <cellStyle name="20% - Ênfase4 3 3 2 9 2" xfId="6294" xr:uid="{00000000-0005-0000-0000-0000B71E0000}"/>
    <cellStyle name="20% - Ênfase4 3 3 3" xfId="6295" xr:uid="{00000000-0005-0000-0000-0000B81E0000}"/>
    <cellStyle name="20% - Ênfase4 3 3 3 2" xfId="6296" xr:uid="{00000000-0005-0000-0000-0000B91E0000}"/>
    <cellStyle name="20% - Ênfase4 3 3 3 2 2" xfId="6297" xr:uid="{00000000-0005-0000-0000-0000BA1E0000}"/>
    <cellStyle name="20% - Ênfase4 3 3 3 2 2 2" xfId="6298" xr:uid="{00000000-0005-0000-0000-0000BB1E0000}"/>
    <cellStyle name="20% - Ênfase4 3 3 3 2 2 2 2" xfId="6299" xr:uid="{00000000-0005-0000-0000-0000BC1E0000}"/>
    <cellStyle name="20% - Ênfase4 3 3 3 2 2 3" xfId="6300" xr:uid="{00000000-0005-0000-0000-0000BD1E0000}"/>
    <cellStyle name="20% - Ênfase4 3 3 3 2 2 3 2" xfId="6301" xr:uid="{00000000-0005-0000-0000-0000BE1E0000}"/>
    <cellStyle name="20% - Ênfase4 3 3 3 2 2 4" xfId="6302" xr:uid="{00000000-0005-0000-0000-0000BF1E0000}"/>
    <cellStyle name="20% - Ênfase4 3 3 3 2 2 5" xfId="52132" xr:uid="{00000000-0005-0000-0000-0000C01E0000}"/>
    <cellStyle name="20% - Ênfase4 3 3 3 2 3" xfId="6303" xr:uid="{00000000-0005-0000-0000-0000C11E0000}"/>
    <cellStyle name="20% - Ênfase4 3 3 3 2 3 2" xfId="6304" xr:uid="{00000000-0005-0000-0000-0000C21E0000}"/>
    <cellStyle name="20% - Ênfase4 3 3 3 2 3 3" xfId="52133" xr:uid="{00000000-0005-0000-0000-0000C31E0000}"/>
    <cellStyle name="20% - Ênfase4 3 3 3 2 4" xfId="6305" xr:uid="{00000000-0005-0000-0000-0000C41E0000}"/>
    <cellStyle name="20% - Ênfase4 3 3 3 2 4 2" xfId="6306" xr:uid="{00000000-0005-0000-0000-0000C51E0000}"/>
    <cellStyle name="20% - Ênfase4 3 3 3 2 5" xfId="6307" xr:uid="{00000000-0005-0000-0000-0000C61E0000}"/>
    <cellStyle name="20% - Ênfase4 3 3 3 2 6" xfId="52134" xr:uid="{00000000-0005-0000-0000-0000C71E0000}"/>
    <cellStyle name="20% - Ênfase4 3 3 3 3" xfId="6308" xr:uid="{00000000-0005-0000-0000-0000C81E0000}"/>
    <cellStyle name="20% - Ênfase4 3 3 3 3 2" xfId="6309" xr:uid="{00000000-0005-0000-0000-0000C91E0000}"/>
    <cellStyle name="20% - Ênfase4 3 3 3 3 2 2" xfId="6310" xr:uid="{00000000-0005-0000-0000-0000CA1E0000}"/>
    <cellStyle name="20% - Ênfase4 3 3 3 3 3" xfId="6311" xr:uid="{00000000-0005-0000-0000-0000CB1E0000}"/>
    <cellStyle name="20% - Ênfase4 3 3 3 3 3 2" xfId="6312" xr:uid="{00000000-0005-0000-0000-0000CC1E0000}"/>
    <cellStyle name="20% - Ênfase4 3 3 3 3 4" xfId="6313" xr:uid="{00000000-0005-0000-0000-0000CD1E0000}"/>
    <cellStyle name="20% - Ênfase4 3 3 3 3 5" xfId="52135" xr:uid="{00000000-0005-0000-0000-0000CE1E0000}"/>
    <cellStyle name="20% - Ênfase4 3 3 3 4" xfId="6314" xr:uid="{00000000-0005-0000-0000-0000CF1E0000}"/>
    <cellStyle name="20% - Ênfase4 3 3 3 4 2" xfId="6315" xr:uid="{00000000-0005-0000-0000-0000D01E0000}"/>
    <cellStyle name="20% - Ênfase4 3 3 3 4 3" xfId="52136" xr:uid="{00000000-0005-0000-0000-0000D11E0000}"/>
    <cellStyle name="20% - Ênfase4 3 3 3 5" xfId="6316" xr:uid="{00000000-0005-0000-0000-0000D21E0000}"/>
    <cellStyle name="20% - Ênfase4 3 3 3 5 2" xfId="6317" xr:uid="{00000000-0005-0000-0000-0000D31E0000}"/>
    <cellStyle name="20% - Ênfase4 3 3 3 6" xfId="6318" xr:uid="{00000000-0005-0000-0000-0000D41E0000}"/>
    <cellStyle name="20% - Ênfase4 3 3 3 7" xfId="52137" xr:uid="{00000000-0005-0000-0000-0000D51E0000}"/>
    <cellStyle name="20% - Ênfase4 3 3 4" xfId="6319" xr:uid="{00000000-0005-0000-0000-0000D61E0000}"/>
    <cellStyle name="20% - Ênfase4 3 3 4 2" xfId="6320" xr:uid="{00000000-0005-0000-0000-0000D71E0000}"/>
    <cellStyle name="20% - Ênfase4 3 3 4 2 2" xfId="6321" xr:uid="{00000000-0005-0000-0000-0000D81E0000}"/>
    <cellStyle name="20% - Ênfase4 3 3 4 2 2 2" xfId="6322" xr:uid="{00000000-0005-0000-0000-0000D91E0000}"/>
    <cellStyle name="20% - Ênfase4 3 3 4 2 2 2 2" xfId="6323" xr:uid="{00000000-0005-0000-0000-0000DA1E0000}"/>
    <cellStyle name="20% - Ênfase4 3 3 4 2 2 3" xfId="6324" xr:uid="{00000000-0005-0000-0000-0000DB1E0000}"/>
    <cellStyle name="20% - Ênfase4 3 3 4 2 2 3 2" xfId="6325" xr:uid="{00000000-0005-0000-0000-0000DC1E0000}"/>
    <cellStyle name="20% - Ênfase4 3 3 4 2 2 4" xfId="6326" xr:uid="{00000000-0005-0000-0000-0000DD1E0000}"/>
    <cellStyle name="20% - Ênfase4 3 3 4 2 2 5" xfId="52138" xr:uid="{00000000-0005-0000-0000-0000DE1E0000}"/>
    <cellStyle name="20% - Ênfase4 3 3 4 2 3" xfId="6327" xr:uid="{00000000-0005-0000-0000-0000DF1E0000}"/>
    <cellStyle name="20% - Ênfase4 3 3 4 2 3 2" xfId="6328" xr:uid="{00000000-0005-0000-0000-0000E01E0000}"/>
    <cellStyle name="20% - Ênfase4 3 3 4 2 3 3" xfId="52139" xr:uid="{00000000-0005-0000-0000-0000E11E0000}"/>
    <cellStyle name="20% - Ênfase4 3 3 4 2 4" xfId="6329" xr:uid="{00000000-0005-0000-0000-0000E21E0000}"/>
    <cellStyle name="20% - Ênfase4 3 3 4 2 4 2" xfId="6330" xr:uid="{00000000-0005-0000-0000-0000E31E0000}"/>
    <cellStyle name="20% - Ênfase4 3 3 4 2 5" xfId="6331" xr:uid="{00000000-0005-0000-0000-0000E41E0000}"/>
    <cellStyle name="20% - Ênfase4 3 3 4 2 6" xfId="52140" xr:uid="{00000000-0005-0000-0000-0000E51E0000}"/>
    <cellStyle name="20% - Ênfase4 3 3 4 3" xfId="6332" xr:uid="{00000000-0005-0000-0000-0000E61E0000}"/>
    <cellStyle name="20% - Ênfase4 3 3 4 3 2" xfId="6333" xr:uid="{00000000-0005-0000-0000-0000E71E0000}"/>
    <cellStyle name="20% - Ênfase4 3 3 4 3 2 2" xfId="6334" xr:uid="{00000000-0005-0000-0000-0000E81E0000}"/>
    <cellStyle name="20% - Ênfase4 3 3 4 3 3" xfId="6335" xr:uid="{00000000-0005-0000-0000-0000E91E0000}"/>
    <cellStyle name="20% - Ênfase4 3 3 4 3 3 2" xfId="6336" xr:uid="{00000000-0005-0000-0000-0000EA1E0000}"/>
    <cellStyle name="20% - Ênfase4 3 3 4 3 4" xfId="6337" xr:uid="{00000000-0005-0000-0000-0000EB1E0000}"/>
    <cellStyle name="20% - Ênfase4 3 3 4 3 5" xfId="52141" xr:uid="{00000000-0005-0000-0000-0000EC1E0000}"/>
    <cellStyle name="20% - Ênfase4 3 3 4 4" xfId="6338" xr:uid="{00000000-0005-0000-0000-0000ED1E0000}"/>
    <cellStyle name="20% - Ênfase4 3 3 4 4 2" xfId="6339" xr:uid="{00000000-0005-0000-0000-0000EE1E0000}"/>
    <cellStyle name="20% - Ênfase4 3 3 4 4 3" xfId="52142" xr:uid="{00000000-0005-0000-0000-0000EF1E0000}"/>
    <cellStyle name="20% - Ênfase4 3 3 4 5" xfId="6340" xr:uid="{00000000-0005-0000-0000-0000F01E0000}"/>
    <cellStyle name="20% - Ênfase4 3 3 4 5 2" xfId="6341" xr:uid="{00000000-0005-0000-0000-0000F11E0000}"/>
    <cellStyle name="20% - Ênfase4 3 3 4 6" xfId="6342" xr:uid="{00000000-0005-0000-0000-0000F21E0000}"/>
    <cellStyle name="20% - Ênfase4 3 3 4 7" xfId="52143" xr:uid="{00000000-0005-0000-0000-0000F31E0000}"/>
    <cellStyle name="20% - Ênfase4 3 3 5" xfId="6343" xr:uid="{00000000-0005-0000-0000-0000F41E0000}"/>
    <cellStyle name="20% - Ênfase4 3 3 5 2" xfId="6344" xr:uid="{00000000-0005-0000-0000-0000F51E0000}"/>
    <cellStyle name="20% - Ênfase4 3 3 5 2 2" xfId="6345" xr:uid="{00000000-0005-0000-0000-0000F61E0000}"/>
    <cellStyle name="20% - Ênfase4 3 3 5 2 2 2" xfId="6346" xr:uid="{00000000-0005-0000-0000-0000F71E0000}"/>
    <cellStyle name="20% - Ênfase4 3 3 5 2 2 2 2" xfId="6347" xr:uid="{00000000-0005-0000-0000-0000F81E0000}"/>
    <cellStyle name="20% - Ênfase4 3 3 5 2 2 3" xfId="6348" xr:uid="{00000000-0005-0000-0000-0000F91E0000}"/>
    <cellStyle name="20% - Ênfase4 3 3 5 2 2 3 2" xfId="6349" xr:uid="{00000000-0005-0000-0000-0000FA1E0000}"/>
    <cellStyle name="20% - Ênfase4 3 3 5 2 2 4" xfId="6350" xr:uid="{00000000-0005-0000-0000-0000FB1E0000}"/>
    <cellStyle name="20% - Ênfase4 3 3 5 2 2 5" xfId="52144" xr:uid="{00000000-0005-0000-0000-0000FC1E0000}"/>
    <cellStyle name="20% - Ênfase4 3 3 5 2 3" xfId="6351" xr:uid="{00000000-0005-0000-0000-0000FD1E0000}"/>
    <cellStyle name="20% - Ênfase4 3 3 5 2 3 2" xfId="6352" xr:uid="{00000000-0005-0000-0000-0000FE1E0000}"/>
    <cellStyle name="20% - Ênfase4 3 3 5 2 3 3" xfId="52145" xr:uid="{00000000-0005-0000-0000-0000FF1E0000}"/>
    <cellStyle name="20% - Ênfase4 3 3 5 2 4" xfId="6353" xr:uid="{00000000-0005-0000-0000-0000001F0000}"/>
    <cellStyle name="20% - Ênfase4 3 3 5 2 4 2" xfId="6354" xr:uid="{00000000-0005-0000-0000-0000011F0000}"/>
    <cellStyle name="20% - Ênfase4 3 3 5 2 5" xfId="6355" xr:uid="{00000000-0005-0000-0000-0000021F0000}"/>
    <cellStyle name="20% - Ênfase4 3 3 5 2 6" xfId="52146" xr:uid="{00000000-0005-0000-0000-0000031F0000}"/>
    <cellStyle name="20% - Ênfase4 3 3 5 3" xfId="6356" xr:uid="{00000000-0005-0000-0000-0000041F0000}"/>
    <cellStyle name="20% - Ênfase4 3 3 5 3 2" xfId="6357" xr:uid="{00000000-0005-0000-0000-0000051F0000}"/>
    <cellStyle name="20% - Ênfase4 3 3 5 3 2 2" xfId="6358" xr:uid="{00000000-0005-0000-0000-0000061F0000}"/>
    <cellStyle name="20% - Ênfase4 3 3 5 3 3" xfId="6359" xr:uid="{00000000-0005-0000-0000-0000071F0000}"/>
    <cellStyle name="20% - Ênfase4 3 3 5 3 3 2" xfId="6360" xr:uid="{00000000-0005-0000-0000-0000081F0000}"/>
    <cellStyle name="20% - Ênfase4 3 3 5 3 4" xfId="6361" xr:uid="{00000000-0005-0000-0000-0000091F0000}"/>
    <cellStyle name="20% - Ênfase4 3 3 5 3 5" xfId="52147" xr:uid="{00000000-0005-0000-0000-00000A1F0000}"/>
    <cellStyle name="20% - Ênfase4 3 3 5 4" xfId="6362" xr:uid="{00000000-0005-0000-0000-00000B1F0000}"/>
    <cellStyle name="20% - Ênfase4 3 3 5 4 2" xfId="6363" xr:uid="{00000000-0005-0000-0000-00000C1F0000}"/>
    <cellStyle name="20% - Ênfase4 3 3 5 4 3" xfId="52148" xr:uid="{00000000-0005-0000-0000-00000D1F0000}"/>
    <cellStyle name="20% - Ênfase4 3 3 5 5" xfId="6364" xr:uid="{00000000-0005-0000-0000-00000E1F0000}"/>
    <cellStyle name="20% - Ênfase4 3 3 5 5 2" xfId="6365" xr:uid="{00000000-0005-0000-0000-00000F1F0000}"/>
    <cellStyle name="20% - Ênfase4 3 3 5 6" xfId="6366" xr:uid="{00000000-0005-0000-0000-0000101F0000}"/>
    <cellStyle name="20% - Ênfase4 3 3 5 7" xfId="52149" xr:uid="{00000000-0005-0000-0000-0000111F0000}"/>
    <cellStyle name="20% - Ênfase4 3 3 6" xfId="6367" xr:uid="{00000000-0005-0000-0000-0000121F0000}"/>
    <cellStyle name="20% - Ênfase4 3 3 6 2" xfId="6368" xr:uid="{00000000-0005-0000-0000-0000131F0000}"/>
    <cellStyle name="20% - Ênfase4 3 3 6 2 2" xfId="6369" xr:uid="{00000000-0005-0000-0000-0000141F0000}"/>
    <cellStyle name="20% - Ênfase4 3 3 6 2 2 2" xfId="6370" xr:uid="{00000000-0005-0000-0000-0000151F0000}"/>
    <cellStyle name="20% - Ênfase4 3 3 6 2 3" xfId="6371" xr:uid="{00000000-0005-0000-0000-0000161F0000}"/>
    <cellStyle name="20% - Ênfase4 3 3 6 2 3 2" xfId="6372" xr:uid="{00000000-0005-0000-0000-0000171F0000}"/>
    <cellStyle name="20% - Ênfase4 3 3 6 2 4" xfId="6373" xr:uid="{00000000-0005-0000-0000-0000181F0000}"/>
    <cellStyle name="20% - Ênfase4 3 3 6 2 5" xfId="52150" xr:uid="{00000000-0005-0000-0000-0000191F0000}"/>
    <cellStyle name="20% - Ênfase4 3 3 6 3" xfId="6374" xr:uid="{00000000-0005-0000-0000-00001A1F0000}"/>
    <cellStyle name="20% - Ênfase4 3 3 6 3 2" xfId="6375" xr:uid="{00000000-0005-0000-0000-00001B1F0000}"/>
    <cellStyle name="20% - Ênfase4 3 3 6 3 3" xfId="52151" xr:uid="{00000000-0005-0000-0000-00001C1F0000}"/>
    <cellStyle name="20% - Ênfase4 3 3 6 4" xfId="6376" xr:uid="{00000000-0005-0000-0000-00001D1F0000}"/>
    <cellStyle name="20% - Ênfase4 3 3 6 4 2" xfId="6377" xr:uid="{00000000-0005-0000-0000-00001E1F0000}"/>
    <cellStyle name="20% - Ênfase4 3 3 6 5" xfId="6378" xr:uid="{00000000-0005-0000-0000-00001F1F0000}"/>
    <cellStyle name="20% - Ênfase4 3 3 6 6" xfId="52152" xr:uid="{00000000-0005-0000-0000-0000201F0000}"/>
    <cellStyle name="20% - Ênfase4 3 3 7" xfId="6379" xr:uid="{00000000-0005-0000-0000-0000211F0000}"/>
    <cellStyle name="20% - Ênfase4 3 3 7 2" xfId="6380" xr:uid="{00000000-0005-0000-0000-0000221F0000}"/>
    <cellStyle name="20% - Ênfase4 3 3 7 2 2" xfId="6381" xr:uid="{00000000-0005-0000-0000-0000231F0000}"/>
    <cellStyle name="20% - Ênfase4 3 3 7 2 2 2" xfId="6382" xr:uid="{00000000-0005-0000-0000-0000241F0000}"/>
    <cellStyle name="20% - Ênfase4 3 3 7 2 3" xfId="6383" xr:uid="{00000000-0005-0000-0000-0000251F0000}"/>
    <cellStyle name="20% - Ênfase4 3 3 7 2 3 2" xfId="6384" xr:uid="{00000000-0005-0000-0000-0000261F0000}"/>
    <cellStyle name="20% - Ênfase4 3 3 7 2 4" xfId="6385" xr:uid="{00000000-0005-0000-0000-0000271F0000}"/>
    <cellStyle name="20% - Ênfase4 3 3 7 2 5" xfId="52153" xr:uid="{00000000-0005-0000-0000-0000281F0000}"/>
    <cellStyle name="20% - Ênfase4 3 3 7 3" xfId="6386" xr:uid="{00000000-0005-0000-0000-0000291F0000}"/>
    <cellStyle name="20% - Ênfase4 3 3 7 3 2" xfId="6387" xr:uid="{00000000-0005-0000-0000-00002A1F0000}"/>
    <cellStyle name="20% - Ênfase4 3 3 7 3 3" xfId="52154" xr:uid="{00000000-0005-0000-0000-00002B1F0000}"/>
    <cellStyle name="20% - Ênfase4 3 3 7 4" xfId="6388" xr:uid="{00000000-0005-0000-0000-00002C1F0000}"/>
    <cellStyle name="20% - Ênfase4 3 3 7 4 2" xfId="6389" xr:uid="{00000000-0005-0000-0000-00002D1F0000}"/>
    <cellStyle name="20% - Ênfase4 3 3 7 5" xfId="6390" xr:uid="{00000000-0005-0000-0000-00002E1F0000}"/>
    <cellStyle name="20% - Ênfase4 3 3 7 6" xfId="52155" xr:uid="{00000000-0005-0000-0000-00002F1F0000}"/>
    <cellStyle name="20% - Ênfase4 3 3 8" xfId="6391" xr:uid="{00000000-0005-0000-0000-0000301F0000}"/>
    <cellStyle name="20% - Ênfase4 3 3 8 2" xfId="6392" xr:uid="{00000000-0005-0000-0000-0000311F0000}"/>
    <cellStyle name="20% - Ênfase4 3 3 8 2 2" xfId="6393" xr:uid="{00000000-0005-0000-0000-0000321F0000}"/>
    <cellStyle name="20% - Ênfase4 3 3 8 3" xfId="6394" xr:uid="{00000000-0005-0000-0000-0000331F0000}"/>
    <cellStyle name="20% - Ênfase4 3 3 8 3 2" xfId="6395" xr:uid="{00000000-0005-0000-0000-0000341F0000}"/>
    <cellStyle name="20% - Ênfase4 3 3 8 4" xfId="6396" xr:uid="{00000000-0005-0000-0000-0000351F0000}"/>
    <cellStyle name="20% - Ênfase4 3 3 8 5" xfId="52156" xr:uid="{00000000-0005-0000-0000-0000361F0000}"/>
    <cellStyle name="20% - Ênfase4 3 3 9" xfId="6397" xr:uid="{00000000-0005-0000-0000-0000371F0000}"/>
    <cellStyle name="20% - Ênfase4 3 3 9 2" xfId="6398" xr:uid="{00000000-0005-0000-0000-0000381F0000}"/>
    <cellStyle name="20% - Ênfase4 3 3 9 3" xfId="52157" xr:uid="{00000000-0005-0000-0000-0000391F0000}"/>
    <cellStyle name="20% - Ênfase4 3 4" xfId="6399" xr:uid="{00000000-0005-0000-0000-00003A1F0000}"/>
    <cellStyle name="20% - Ênfase4 3 4 10" xfId="6400" xr:uid="{00000000-0005-0000-0000-00003B1F0000}"/>
    <cellStyle name="20% - Ênfase4 3 4 11" xfId="52158" xr:uid="{00000000-0005-0000-0000-00003C1F0000}"/>
    <cellStyle name="20% - Ênfase4 3 4 2" xfId="6401" xr:uid="{00000000-0005-0000-0000-00003D1F0000}"/>
    <cellStyle name="20% - Ênfase4 3 4 2 2" xfId="6402" xr:uid="{00000000-0005-0000-0000-00003E1F0000}"/>
    <cellStyle name="20% - Ênfase4 3 4 2 2 2" xfId="6403" xr:uid="{00000000-0005-0000-0000-00003F1F0000}"/>
    <cellStyle name="20% - Ênfase4 3 4 2 2 2 2" xfId="6404" xr:uid="{00000000-0005-0000-0000-0000401F0000}"/>
    <cellStyle name="20% - Ênfase4 3 4 2 2 2 2 2" xfId="6405" xr:uid="{00000000-0005-0000-0000-0000411F0000}"/>
    <cellStyle name="20% - Ênfase4 3 4 2 2 2 3" xfId="6406" xr:uid="{00000000-0005-0000-0000-0000421F0000}"/>
    <cellStyle name="20% - Ênfase4 3 4 2 2 2 3 2" xfId="6407" xr:uid="{00000000-0005-0000-0000-0000431F0000}"/>
    <cellStyle name="20% - Ênfase4 3 4 2 2 2 4" xfId="6408" xr:uid="{00000000-0005-0000-0000-0000441F0000}"/>
    <cellStyle name="20% - Ênfase4 3 4 2 2 2 5" xfId="52159" xr:uid="{00000000-0005-0000-0000-0000451F0000}"/>
    <cellStyle name="20% - Ênfase4 3 4 2 2 3" xfId="6409" xr:uid="{00000000-0005-0000-0000-0000461F0000}"/>
    <cellStyle name="20% - Ênfase4 3 4 2 2 3 2" xfId="6410" xr:uid="{00000000-0005-0000-0000-0000471F0000}"/>
    <cellStyle name="20% - Ênfase4 3 4 2 2 3 3" xfId="52160" xr:uid="{00000000-0005-0000-0000-0000481F0000}"/>
    <cellStyle name="20% - Ênfase4 3 4 2 2 4" xfId="6411" xr:uid="{00000000-0005-0000-0000-0000491F0000}"/>
    <cellStyle name="20% - Ênfase4 3 4 2 2 4 2" xfId="6412" xr:uid="{00000000-0005-0000-0000-00004A1F0000}"/>
    <cellStyle name="20% - Ênfase4 3 4 2 2 5" xfId="6413" xr:uid="{00000000-0005-0000-0000-00004B1F0000}"/>
    <cellStyle name="20% - Ênfase4 3 4 2 2 6" xfId="52161" xr:uid="{00000000-0005-0000-0000-00004C1F0000}"/>
    <cellStyle name="20% - Ênfase4 3 4 2 3" xfId="6414" xr:uid="{00000000-0005-0000-0000-00004D1F0000}"/>
    <cellStyle name="20% - Ênfase4 3 4 2 3 2" xfId="6415" xr:uid="{00000000-0005-0000-0000-00004E1F0000}"/>
    <cellStyle name="20% - Ênfase4 3 4 2 3 2 2" xfId="6416" xr:uid="{00000000-0005-0000-0000-00004F1F0000}"/>
    <cellStyle name="20% - Ênfase4 3 4 2 3 3" xfId="6417" xr:uid="{00000000-0005-0000-0000-0000501F0000}"/>
    <cellStyle name="20% - Ênfase4 3 4 2 3 3 2" xfId="6418" xr:uid="{00000000-0005-0000-0000-0000511F0000}"/>
    <cellStyle name="20% - Ênfase4 3 4 2 3 4" xfId="6419" xr:uid="{00000000-0005-0000-0000-0000521F0000}"/>
    <cellStyle name="20% - Ênfase4 3 4 2 3 5" xfId="52162" xr:uid="{00000000-0005-0000-0000-0000531F0000}"/>
    <cellStyle name="20% - Ênfase4 3 4 2 4" xfId="6420" xr:uid="{00000000-0005-0000-0000-0000541F0000}"/>
    <cellStyle name="20% - Ênfase4 3 4 2 4 2" xfId="6421" xr:uid="{00000000-0005-0000-0000-0000551F0000}"/>
    <cellStyle name="20% - Ênfase4 3 4 2 4 3" xfId="52163" xr:uid="{00000000-0005-0000-0000-0000561F0000}"/>
    <cellStyle name="20% - Ênfase4 3 4 2 5" xfId="6422" xr:uid="{00000000-0005-0000-0000-0000571F0000}"/>
    <cellStyle name="20% - Ênfase4 3 4 2 5 2" xfId="6423" xr:uid="{00000000-0005-0000-0000-0000581F0000}"/>
    <cellStyle name="20% - Ênfase4 3 4 2 6" xfId="6424" xr:uid="{00000000-0005-0000-0000-0000591F0000}"/>
    <cellStyle name="20% - Ênfase4 3 4 2 7" xfId="52164" xr:uid="{00000000-0005-0000-0000-00005A1F0000}"/>
    <cellStyle name="20% - Ênfase4 3 4 3" xfId="6425" xr:uid="{00000000-0005-0000-0000-00005B1F0000}"/>
    <cellStyle name="20% - Ênfase4 3 4 3 2" xfId="6426" xr:uid="{00000000-0005-0000-0000-00005C1F0000}"/>
    <cellStyle name="20% - Ênfase4 3 4 3 2 2" xfId="6427" xr:uid="{00000000-0005-0000-0000-00005D1F0000}"/>
    <cellStyle name="20% - Ênfase4 3 4 3 2 2 2" xfId="6428" xr:uid="{00000000-0005-0000-0000-00005E1F0000}"/>
    <cellStyle name="20% - Ênfase4 3 4 3 2 2 2 2" xfId="6429" xr:uid="{00000000-0005-0000-0000-00005F1F0000}"/>
    <cellStyle name="20% - Ênfase4 3 4 3 2 2 3" xfId="6430" xr:uid="{00000000-0005-0000-0000-0000601F0000}"/>
    <cellStyle name="20% - Ênfase4 3 4 3 2 2 3 2" xfId="6431" xr:uid="{00000000-0005-0000-0000-0000611F0000}"/>
    <cellStyle name="20% - Ênfase4 3 4 3 2 2 4" xfId="6432" xr:uid="{00000000-0005-0000-0000-0000621F0000}"/>
    <cellStyle name="20% - Ênfase4 3 4 3 2 2 5" xfId="52165" xr:uid="{00000000-0005-0000-0000-0000631F0000}"/>
    <cellStyle name="20% - Ênfase4 3 4 3 2 3" xfId="6433" xr:uid="{00000000-0005-0000-0000-0000641F0000}"/>
    <cellStyle name="20% - Ênfase4 3 4 3 2 3 2" xfId="6434" xr:uid="{00000000-0005-0000-0000-0000651F0000}"/>
    <cellStyle name="20% - Ênfase4 3 4 3 2 3 3" xfId="52166" xr:uid="{00000000-0005-0000-0000-0000661F0000}"/>
    <cellStyle name="20% - Ênfase4 3 4 3 2 4" xfId="6435" xr:uid="{00000000-0005-0000-0000-0000671F0000}"/>
    <cellStyle name="20% - Ênfase4 3 4 3 2 4 2" xfId="6436" xr:uid="{00000000-0005-0000-0000-0000681F0000}"/>
    <cellStyle name="20% - Ênfase4 3 4 3 2 5" xfId="6437" xr:uid="{00000000-0005-0000-0000-0000691F0000}"/>
    <cellStyle name="20% - Ênfase4 3 4 3 2 6" xfId="52167" xr:uid="{00000000-0005-0000-0000-00006A1F0000}"/>
    <cellStyle name="20% - Ênfase4 3 4 3 3" xfId="6438" xr:uid="{00000000-0005-0000-0000-00006B1F0000}"/>
    <cellStyle name="20% - Ênfase4 3 4 3 3 2" xfId="6439" xr:uid="{00000000-0005-0000-0000-00006C1F0000}"/>
    <cellStyle name="20% - Ênfase4 3 4 3 3 2 2" xfId="6440" xr:uid="{00000000-0005-0000-0000-00006D1F0000}"/>
    <cellStyle name="20% - Ênfase4 3 4 3 3 3" xfId="6441" xr:uid="{00000000-0005-0000-0000-00006E1F0000}"/>
    <cellStyle name="20% - Ênfase4 3 4 3 3 3 2" xfId="6442" xr:uid="{00000000-0005-0000-0000-00006F1F0000}"/>
    <cellStyle name="20% - Ênfase4 3 4 3 3 4" xfId="6443" xr:uid="{00000000-0005-0000-0000-0000701F0000}"/>
    <cellStyle name="20% - Ênfase4 3 4 3 3 5" xfId="52168" xr:uid="{00000000-0005-0000-0000-0000711F0000}"/>
    <cellStyle name="20% - Ênfase4 3 4 3 4" xfId="6444" xr:uid="{00000000-0005-0000-0000-0000721F0000}"/>
    <cellStyle name="20% - Ênfase4 3 4 3 4 2" xfId="6445" xr:uid="{00000000-0005-0000-0000-0000731F0000}"/>
    <cellStyle name="20% - Ênfase4 3 4 3 4 3" xfId="52169" xr:uid="{00000000-0005-0000-0000-0000741F0000}"/>
    <cellStyle name="20% - Ênfase4 3 4 3 5" xfId="6446" xr:uid="{00000000-0005-0000-0000-0000751F0000}"/>
    <cellStyle name="20% - Ênfase4 3 4 3 5 2" xfId="6447" xr:uid="{00000000-0005-0000-0000-0000761F0000}"/>
    <cellStyle name="20% - Ênfase4 3 4 3 6" xfId="6448" xr:uid="{00000000-0005-0000-0000-0000771F0000}"/>
    <cellStyle name="20% - Ênfase4 3 4 3 7" xfId="52170" xr:uid="{00000000-0005-0000-0000-0000781F0000}"/>
    <cellStyle name="20% - Ênfase4 3 4 4" xfId="6449" xr:uid="{00000000-0005-0000-0000-0000791F0000}"/>
    <cellStyle name="20% - Ênfase4 3 4 4 2" xfId="6450" xr:uid="{00000000-0005-0000-0000-00007A1F0000}"/>
    <cellStyle name="20% - Ênfase4 3 4 4 2 2" xfId="6451" xr:uid="{00000000-0005-0000-0000-00007B1F0000}"/>
    <cellStyle name="20% - Ênfase4 3 4 4 2 2 2" xfId="6452" xr:uid="{00000000-0005-0000-0000-00007C1F0000}"/>
    <cellStyle name="20% - Ênfase4 3 4 4 2 2 2 2" xfId="6453" xr:uid="{00000000-0005-0000-0000-00007D1F0000}"/>
    <cellStyle name="20% - Ênfase4 3 4 4 2 2 3" xfId="6454" xr:uid="{00000000-0005-0000-0000-00007E1F0000}"/>
    <cellStyle name="20% - Ênfase4 3 4 4 2 2 3 2" xfId="6455" xr:uid="{00000000-0005-0000-0000-00007F1F0000}"/>
    <cellStyle name="20% - Ênfase4 3 4 4 2 2 4" xfId="6456" xr:uid="{00000000-0005-0000-0000-0000801F0000}"/>
    <cellStyle name="20% - Ênfase4 3 4 4 2 2 5" xfId="52171" xr:uid="{00000000-0005-0000-0000-0000811F0000}"/>
    <cellStyle name="20% - Ênfase4 3 4 4 2 3" xfId="6457" xr:uid="{00000000-0005-0000-0000-0000821F0000}"/>
    <cellStyle name="20% - Ênfase4 3 4 4 2 3 2" xfId="6458" xr:uid="{00000000-0005-0000-0000-0000831F0000}"/>
    <cellStyle name="20% - Ênfase4 3 4 4 2 3 3" xfId="52172" xr:uid="{00000000-0005-0000-0000-0000841F0000}"/>
    <cellStyle name="20% - Ênfase4 3 4 4 2 4" xfId="6459" xr:uid="{00000000-0005-0000-0000-0000851F0000}"/>
    <cellStyle name="20% - Ênfase4 3 4 4 2 4 2" xfId="6460" xr:uid="{00000000-0005-0000-0000-0000861F0000}"/>
    <cellStyle name="20% - Ênfase4 3 4 4 2 5" xfId="6461" xr:uid="{00000000-0005-0000-0000-0000871F0000}"/>
    <cellStyle name="20% - Ênfase4 3 4 4 2 6" xfId="52173" xr:uid="{00000000-0005-0000-0000-0000881F0000}"/>
    <cellStyle name="20% - Ênfase4 3 4 4 3" xfId="6462" xr:uid="{00000000-0005-0000-0000-0000891F0000}"/>
    <cellStyle name="20% - Ênfase4 3 4 4 3 2" xfId="6463" xr:uid="{00000000-0005-0000-0000-00008A1F0000}"/>
    <cellStyle name="20% - Ênfase4 3 4 4 3 2 2" xfId="6464" xr:uid="{00000000-0005-0000-0000-00008B1F0000}"/>
    <cellStyle name="20% - Ênfase4 3 4 4 3 3" xfId="6465" xr:uid="{00000000-0005-0000-0000-00008C1F0000}"/>
    <cellStyle name="20% - Ênfase4 3 4 4 3 3 2" xfId="6466" xr:uid="{00000000-0005-0000-0000-00008D1F0000}"/>
    <cellStyle name="20% - Ênfase4 3 4 4 3 4" xfId="6467" xr:uid="{00000000-0005-0000-0000-00008E1F0000}"/>
    <cellStyle name="20% - Ênfase4 3 4 4 3 5" xfId="52174" xr:uid="{00000000-0005-0000-0000-00008F1F0000}"/>
    <cellStyle name="20% - Ênfase4 3 4 4 4" xfId="6468" xr:uid="{00000000-0005-0000-0000-0000901F0000}"/>
    <cellStyle name="20% - Ênfase4 3 4 4 4 2" xfId="6469" xr:uid="{00000000-0005-0000-0000-0000911F0000}"/>
    <cellStyle name="20% - Ênfase4 3 4 4 4 3" xfId="52175" xr:uid="{00000000-0005-0000-0000-0000921F0000}"/>
    <cellStyle name="20% - Ênfase4 3 4 4 5" xfId="6470" xr:uid="{00000000-0005-0000-0000-0000931F0000}"/>
    <cellStyle name="20% - Ênfase4 3 4 4 5 2" xfId="6471" xr:uid="{00000000-0005-0000-0000-0000941F0000}"/>
    <cellStyle name="20% - Ênfase4 3 4 4 6" xfId="6472" xr:uid="{00000000-0005-0000-0000-0000951F0000}"/>
    <cellStyle name="20% - Ênfase4 3 4 4 7" xfId="52176" xr:uid="{00000000-0005-0000-0000-0000961F0000}"/>
    <cellStyle name="20% - Ênfase4 3 4 5" xfId="6473" xr:uid="{00000000-0005-0000-0000-0000971F0000}"/>
    <cellStyle name="20% - Ênfase4 3 4 5 2" xfId="6474" xr:uid="{00000000-0005-0000-0000-0000981F0000}"/>
    <cellStyle name="20% - Ênfase4 3 4 5 2 2" xfId="6475" xr:uid="{00000000-0005-0000-0000-0000991F0000}"/>
    <cellStyle name="20% - Ênfase4 3 4 5 2 2 2" xfId="6476" xr:uid="{00000000-0005-0000-0000-00009A1F0000}"/>
    <cellStyle name="20% - Ênfase4 3 4 5 2 3" xfId="6477" xr:uid="{00000000-0005-0000-0000-00009B1F0000}"/>
    <cellStyle name="20% - Ênfase4 3 4 5 2 3 2" xfId="6478" xr:uid="{00000000-0005-0000-0000-00009C1F0000}"/>
    <cellStyle name="20% - Ênfase4 3 4 5 2 4" xfId="6479" xr:uid="{00000000-0005-0000-0000-00009D1F0000}"/>
    <cellStyle name="20% - Ênfase4 3 4 5 2 5" xfId="52177" xr:uid="{00000000-0005-0000-0000-00009E1F0000}"/>
    <cellStyle name="20% - Ênfase4 3 4 5 3" xfId="6480" xr:uid="{00000000-0005-0000-0000-00009F1F0000}"/>
    <cellStyle name="20% - Ênfase4 3 4 5 3 2" xfId="6481" xr:uid="{00000000-0005-0000-0000-0000A01F0000}"/>
    <cellStyle name="20% - Ênfase4 3 4 5 3 3" xfId="52178" xr:uid="{00000000-0005-0000-0000-0000A11F0000}"/>
    <cellStyle name="20% - Ênfase4 3 4 5 4" xfId="6482" xr:uid="{00000000-0005-0000-0000-0000A21F0000}"/>
    <cellStyle name="20% - Ênfase4 3 4 5 4 2" xfId="6483" xr:uid="{00000000-0005-0000-0000-0000A31F0000}"/>
    <cellStyle name="20% - Ênfase4 3 4 5 5" xfId="6484" xr:uid="{00000000-0005-0000-0000-0000A41F0000}"/>
    <cellStyle name="20% - Ênfase4 3 4 5 6" xfId="52179" xr:uid="{00000000-0005-0000-0000-0000A51F0000}"/>
    <cellStyle name="20% - Ênfase4 3 4 6" xfId="6485" xr:uid="{00000000-0005-0000-0000-0000A61F0000}"/>
    <cellStyle name="20% - Ênfase4 3 4 6 2" xfId="6486" xr:uid="{00000000-0005-0000-0000-0000A71F0000}"/>
    <cellStyle name="20% - Ênfase4 3 4 6 2 2" xfId="6487" xr:uid="{00000000-0005-0000-0000-0000A81F0000}"/>
    <cellStyle name="20% - Ênfase4 3 4 6 2 2 2" xfId="6488" xr:uid="{00000000-0005-0000-0000-0000A91F0000}"/>
    <cellStyle name="20% - Ênfase4 3 4 6 2 3" xfId="6489" xr:uid="{00000000-0005-0000-0000-0000AA1F0000}"/>
    <cellStyle name="20% - Ênfase4 3 4 6 2 3 2" xfId="6490" xr:uid="{00000000-0005-0000-0000-0000AB1F0000}"/>
    <cellStyle name="20% - Ênfase4 3 4 6 2 4" xfId="6491" xr:uid="{00000000-0005-0000-0000-0000AC1F0000}"/>
    <cellStyle name="20% - Ênfase4 3 4 6 2 5" xfId="52180" xr:uid="{00000000-0005-0000-0000-0000AD1F0000}"/>
    <cellStyle name="20% - Ênfase4 3 4 6 3" xfId="6492" xr:uid="{00000000-0005-0000-0000-0000AE1F0000}"/>
    <cellStyle name="20% - Ênfase4 3 4 6 3 2" xfId="6493" xr:uid="{00000000-0005-0000-0000-0000AF1F0000}"/>
    <cellStyle name="20% - Ênfase4 3 4 6 3 3" xfId="52181" xr:uid="{00000000-0005-0000-0000-0000B01F0000}"/>
    <cellStyle name="20% - Ênfase4 3 4 6 4" xfId="6494" xr:uid="{00000000-0005-0000-0000-0000B11F0000}"/>
    <cellStyle name="20% - Ênfase4 3 4 6 4 2" xfId="6495" xr:uid="{00000000-0005-0000-0000-0000B21F0000}"/>
    <cellStyle name="20% - Ênfase4 3 4 6 5" xfId="6496" xr:uid="{00000000-0005-0000-0000-0000B31F0000}"/>
    <cellStyle name="20% - Ênfase4 3 4 6 6" xfId="52182" xr:uid="{00000000-0005-0000-0000-0000B41F0000}"/>
    <cellStyle name="20% - Ênfase4 3 4 7" xfId="6497" xr:uid="{00000000-0005-0000-0000-0000B51F0000}"/>
    <cellStyle name="20% - Ênfase4 3 4 7 2" xfId="6498" xr:uid="{00000000-0005-0000-0000-0000B61F0000}"/>
    <cellStyle name="20% - Ênfase4 3 4 7 2 2" xfId="6499" xr:uid="{00000000-0005-0000-0000-0000B71F0000}"/>
    <cellStyle name="20% - Ênfase4 3 4 7 3" xfId="6500" xr:uid="{00000000-0005-0000-0000-0000B81F0000}"/>
    <cellStyle name="20% - Ênfase4 3 4 7 3 2" xfId="6501" xr:uid="{00000000-0005-0000-0000-0000B91F0000}"/>
    <cellStyle name="20% - Ênfase4 3 4 7 4" xfId="6502" xr:uid="{00000000-0005-0000-0000-0000BA1F0000}"/>
    <cellStyle name="20% - Ênfase4 3 4 7 5" xfId="52183" xr:uid="{00000000-0005-0000-0000-0000BB1F0000}"/>
    <cellStyle name="20% - Ênfase4 3 4 8" xfId="6503" xr:uid="{00000000-0005-0000-0000-0000BC1F0000}"/>
    <cellStyle name="20% - Ênfase4 3 4 8 2" xfId="6504" xr:uid="{00000000-0005-0000-0000-0000BD1F0000}"/>
    <cellStyle name="20% - Ênfase4 3 4 8 3" xfId="52184" xr:uid="{00000000-0005-0000-0000-0000BE1F0000}"/>
    <cellStyle name="20% - Ênfase4 3 4 9" xfId="6505" xr:uid="{00000000-0005-0000-0000-0000BF1F0000}"/>
    <cellStyle name="20% - Ênfase4 3 4 9 2" xfId="6506" xr:uid="{00000000-0005-0000-0000-0000C01F0000}"/>
    <cellStyle name="20% - Ênfase4 3 5" xfId="6507" xr:uid="{00000000-0005-0000-0000-0000C11F0000}"/>
    <cellStyle name="20% - Ênfase4 3 5 2" xfId="6508" xr:uid="{00000000-0005-0000-0000-0000C21F0000}"/>
    <cellStyle name="20% - Ênfase4 3 5 2 2" xfId="6509" xr:uid="{00000000-0005-0000-0000-0000C31F0000}"/>
    <cellStyle name="20% - Ênfase4 3 5 2 2 2" xfId="6510" xr:uid="{00000000-0005-0000-0000-0000C41F0000}"/>
    <cellStyle name="20% - Ênfase4 3 5 2 2 2 2" xfId="6511" xr:uid="{00000000-0005-0000-0000-0000C51F0000}"/>
    <cellStyle name="20% - Ênfase4 3 5 2 2 3" xfId="6512" xr:uid="{00000000-0005-0000-0000-0000C61F0000}"/>
    <cellStyle name="20% - Ênfase4 3 5 2 2 3 2" xfId="6513" xr:uid="{00000000-0005-0000-0000-0000C71F0000}"/>
    <cellStyle name="20% - Ênfase4 3 5 2 2 4" xfId="6514" xr:uid="{00000000-0005-0000-0000-0000C81F0000}"/>
    <cellStyle name="20% - Ênfase4 3 5 2 2 5" xfId="52185" xr:uid="{00000000-0005-0000-0000-0000C91F0000}"/>
    <cellStyle name="20% - Ênfase4 3 5 2 3" xfId="6515" xr:uid="{00000000-0005-0000-0000-0000CA1F0000}"/>
    <cellStyle name="20% - Ênfase4 3 5 2 3 2" xfId="6516" xr:uid="{00000000-0005-0000-0000-0000CB1F0000}"/>
    <cellStyle name="20% - Ênfase4 3 5 2 3 3" xfId="52186" xr:uid="{00000000-0005-0000-0000-0000CC1F0000}"/>
    <cellStyle name="20% - Ênfase4 3 5 2 4" xfId="6517" xr:uid="{00000000-0005-0000-0000-0000CD1F0000}"/>
    <cellStyle name="20% - Ênfase4 3 5 2 4 2" xfId="6518" xr:uid="{00000000-0005-0000-0000-0000CE1F0000}"/>
    <cellStyle name="20% - Ênfase4 3 5 2 5" xfId="6519" xr:uid="{00000000-0005-0000-0000-0000CF1F0000}"/>
    <cellStyle name="20% - Ênfase4 3 5 2 6" xfId="52187" xr:uid="{00000000-0005-0000-0000-0000D01F0000}"/>
    <cellStyle name="20% - Ênfase4 3 5 3" xfId="6520" xr:uid="{00000000-0005-0000-0000-0000D11F0000}"/>
    <cellStyle name="20% - Ênfase4 3 5 3 2" xfId="6521" xr:uid="{00000000-0005-0000-0000-0000D21F0000}"/>
    <cellStyle name="20% - Ênfase4 3 5 3 2 2" xfId="6522" xr:uid="{00000000-0005-0000-0000-0000D31F0000}"/>
    <cellStyle name="20% - Ênfase4 3 5 3 3" xfId="6523" xr:uid="{00000000-0005-0000-0000-0000D41F0000}"/>
    <cellStyle name="20% - Ênfase4 3 5 3 3 2" xfId="6524" xr:uid="{00000000-0005-0000-0000-0000D51F0000}"/>
    <cellStyle name="20% - Ênfase4 3 5 3 4" xfId="6525" xr:uid="{00000000-0005-0000-0000-0000D61F0000}"/>
    <cellStyle name="20% - Ênfase4 3 5 3 5" xfId="52188" xr:uid="{00000000-0005-0000-0000-0000D71F0000}"/>
    <cellStyle name="20% - Ênfase4 3 5 4" xfId="6526" xr:uid="{00000000-0005-0000-0000-0000D81F0000}"/>
    <cellStyle name="20% - Ênfase4 3 5 4 2" xfId="6527" xr:uid="{00000000-0005-0000-0000-0000D91F0000}"/>
    <cellStyle name="20% - Ênfase4 3 5 4 3" xfId="52189" xr:uid="{00000000-0005-0000-0000-0000DA1F0000}"/>
    <cellStyle name="20% - Ênfase4 3 5 5" xfId="6528" xr:uid="{00000000-0005-0000-0000-0000DB1F0000}"/>
    <cellStyle name="20% - Ênfase4 3 5 5 2" xfId="6529" xr:uid="{00000000-0005-0000-0000-0000DC1F0000}"/>
    <cellStyle name="20% - Ênfase4 3 5 6" xfId="6530" xr:uid="{00000000-0005-0000-0000-0000DD1F0000}"/>
    <cellStyle name="20% - Ênfase4 3 5 7" xfId="52190" xr:uid="{00000000-0005-0000-0000-0000DE1F0000}"/>
    <cellStyle name="20% - Ênfase4 3 6" xfId="6531" xr:uid="{00000000-0005-0000-0000-0000DF1F0000}"/>
    <cellStyle name="20% - Ênfase4 3 6 2" xfId="6532" xr:uid="{00000000-0005-0000-0000-0000E01F0000}"/>
    <cellStyle name="20% - Ênfase4 3 6 2 2" xfId="6533" xr:uid="{00000000-0005-0000-0000-0000E11F0000}"/>
    <cellStyle name="20% - Ênfase4 3 6 2 2 2" xfId="6534" xr:uid="{00000000-0005-0000-0000-0000E21F0000}"/>
    <cellStyle name="20% - Ênfase4 3 6 2 2 2 2" xfId="6535" xr:uid="{00000000-0005-0000-0000-0000E31F0000}"/>
    <cellStyle name="20% - Ênfase4 3 6 2 2 3" xfId="6536" xr:uid="{00000000-0005-0000-0000-0000E41F0000}"/>
    <cellStyle name="20% - Ênfase4 3 6 2 2 3 2" xfId="6537" xr:uid="{00000000-0005-0000-0000-0000E51F0000}"/>
    <cellStyle name="20% - Ênfase4 3 6 2 2 4" xfId="6538" xr:uid="{00000000-0005-0000-0000-0000E61F0000}"/>
    <cellStyle name="20% - Ênfase4 3 6 2 2 5" xfId="52191" xr:uid="{00000000-0005-0000-0000-0000E71F0000}"/>
    <cellStyle name="20% - Ênfase4 3 6 2 3" xfId="6539" xr:uid="{00000000-0005-0000-0000-0000E81F0000}"/>
    <cellStyle name="20% - Ênfase4 3 6 2 3 2" xfId="6540" xr:uid="{00000000-0005-0000-0000-0000E91F0000}"/>
    <cellStyle name="20% - Ênfase4 3 6 2 3 3" xfId="52192" xr:uid="{00000000-0005-0000-0000-0000EA1F0000}"/>
    <cellStyle name="20% - Ênfase4 3 6 2 4" xfId="6541" xr:uid="{00000000-0005-0000-0000-0000EB1F0000}"/>
    <cellStyle name="20% - Ênfase4 3 6 2 4 2" xfId="6542" xr:uid="{00000000-0005-0000-0000-0000EC1F0000}"/>
    <cellStyle name="20% - Ênfase4 3 6 2 5" xfId="6543" xr:uid="{00000000-0005-0000-0000-0000ED1F0000}"/>
    <cellStyle name="20% - Ênfase4 3 6 2 6" xfId="52193" xr:uid="{00000000-0005-0000-0000-0000EE1F0000}"/>
    <cellStyle name="20% - Ênfase4 3 6 3" xfId="6544" xr:uid="{00000000-0005-0000-0000-0000EF1F0000}"/>
    <cellStyle name="20% - Ênfase4 3 6 3 2" xfId="6545" xr:uid="{00000000-0005-0000-0000-0000F01F0000}"/>
    <cellStyle name="20% - Ênfase4 3 6 3 2 2" xfId="6546" xr:uid="{00000000-0005-0000-0000-0000F11F0000}"/>
    <cellStyle name="20% - Ênfase4 3 6 3 3" xfId="6547" xr:uid="{00000000-0005-0000-0000-0000F21F0000}"/>
    <cellStyle name="20% - Ênfase4 3 6 3 3 2" xfId="6548" xr:uid="{00000000-0005-0000-0000-0000F31F0000}"/>
    <cellStyle name="20% - Ênfase4 3 6 3 4" xfId="6549" xr:uid="{00000000-0005-0000-0000-0000F41F0000}"/>
    <cellStyle name="20% - Ênfase4 3 6 3 5" xfId="52194" xr:uid="{00000000-0005-0000-0000-0000F51F0000}"/>
    <cellStyle name="20% - Ênfase4 3 6 4" xfId="6550" xr:uid="{00000000-0005-0000-0000-0000F61F0000}"/>
    <cellStyle name="20% - Ênfase4 3 6 4 2" xfId="6551" xr:uid="{00000000-0005-0000-0000-0000F71F0000}"/>
    <cellStyle name="20% - Ênfase4 3 6 4 3" xfId="52195" xr:uid="{00000000-0005-0000-0000-0000F81F0000}"/>
    <cellStyle name="20% - Ênfase4 3 6 5" xfId="6552" xr:uid="{00000000-0005-0000-0000-0000F91F0000}"/>
    <cellStyle name="20% - Ênfase4 3 6 5 2" xfId="6553" xr:uid="{00000000-0005-0000-0000-0000FA1F0000}"/>
    <cellStyle name="20% - Ênfase4 3 6 6" xfId="6554" xr:uid="{00000000-0005-0000-0000-0000FB1F0000}"/>
    <cellStyle name="20% - Ênfase4 3 6 7" xfId="52196" xr:uid="{00000000-0005-0000-0000-0000FC1F0000}"/>
    <cellStyle name="20% - Ênfase4 3 7" xfId="6555" xr:uid="{00000000-0005-0000-0000-0000FD1F0000}"/>
    <cellStyle name="20% - Ênfase4 3 7 2" xfId="6556" xr:uid="{00000000-0005-0000-0000-0000FE1F0000}"/>
    <cellStyle name="20% - Ênfase4 3 7 2 2" xfId="6557" xr:uid="{00000000-0005-0000-0000-0000FF1F0000}"/>
    <cellStyle name="20% - Ênfase4 3 7 2 2 2" xfId="6558" xr:uid="{00000000-0005-0000-0000-000000200000}"/>
    <cellStyle name="20% - Ênfase4 3 7 2 2 2 2" xfId="6559" xr:uid="{00000000-0005-0000-0000-000001200000}"/>
    <cellStyle name="20% - Ênfase4 3 7 2 2 3" xfId="6560" xr:uid="{00000000-0005-0000-0000-000002200000}"/>
    <cellStyle name="20% - Ênfase4 3 7 2 2 3 2" xfId="6561" xr:uid="{00000000-0005-0000-0000-000003200000}"/>
    <cellStyle name="20% - Ênfase4 3 7 2 2 4" xfId="6562" xr:uid="{00000000-0005-0000-0000-000004200000}"/>
    <cellStyle name="20% - Ênfase4 3 7 2 2 5" xfId="52197" xr:uid="{00000000-0005-0000-0000-000005200000}"/>
    <cellStyle name="20% - Ênfase4 3 7 2 3" xfId="6563" xr:uid="{00000000-0005-0000-0000-000006200000}"/>
    <cellStyle name="20% - Ênfase4 3 7 2 3 2" xfId="6564" xr:uid="{00000000-0005-0000-0000-000007200000}"/>
    <cellStyle name="20% - Ênfase4 3 7 2 3 3" xfId="52198" xr:uid="{00000000-0005-0000-0000-000008200000}"/>
    <cellStyle name="20% - Ênfase4 3 7 2 4" xfId="6565" xr:uid="{00000000-0005-0000-0000-000009200000}"/>
    <cellStyle name="20% - Ênfase4 3 7 2 4 2" xfId="6566" xr:uid="{00000000-0005-0000-0000-00000A200000}"/>
    <cellStyle name="20% - Ênfase4 3 7 2 5" xfId="6567" xr:uid="{00000000-0005-0000-0000-00000B200000}"/>
    <cellStyle name="20% - Ênfase4 3 7 2 6" xfId="52199" xr:uid="{00000000-0005-0000-0000-00000C200000}"/>
    <cellStyle name="20% - Ênfase4 3 7 3" xfId="6568" xr:uid="{00000000-0005-0000-0000-00000D200000}"/>
    <cellStyle name="20% - Ênfase4 3 7 3 2" xfId="6569" xr:uid="{00000000-0005-0000-0000-00000E200000}"/>
    <cellStyle name="20% - Ênfase4 3 7 3 2 2" xfId="6570" xr:uid="{00000000-0005-0000-0000-00000F200000}"/>
    <cellStyle name="20% - Ênfase4 3 7 3 3" xfId="6571" xr:uid="{00000000-0005-0000-0000-000010200000}"/>
    <cellStyle name="20% - Ênfase4 3 7 3 3 2" xfId="6572" xr:uid="{00000000-0005-0000-0000-000011200000}"/>
    <cellStyle name="20% - Ênfase4 3 7 3 4" xfId="6573" xr:uid="{00000000-0005-0000-0000-000012200000}"/>
    <cellStyle name="20% - Ênfase4 3 7 3 5" xfId="52200" xr:uid="{00000000-0005-0000-0000-000013200000}"/>
    <cellStyle name="20% - Ênfase4 3 7 4" xfId="6574" xr:uid="{00000000-0005-0000-0000-000014200000}"/>
    <cellStyle name="20% - Ênfase4 3 7 4 2" xfId="6575" xr:uid="{00000000-0005-0000-0000-000015200000}"/>
    <cellStyle name="20% - Ênfase4 3 7 4 3" xfId="52201" xr:uid="{00000000-0005-0000-0000-000016200000}"/>
    <cellStyle name="20% - Ênfase4 3 7 5" xfId="6576" xr:uid="{00000000-0005-0000-0000-000017200000}"/>
    <cellStyle name="20% - Ênfase4 3 7 5 2" xfId="6577" xr:uid="{00000000-0005-0000-0000-000018200000}"/>
    <cellStyle name="20% - Ênfase4 3 7 6" xfId="6578" xr:uid="{00000000-0005-0000-0000-000019200000}"/>
    <cellStyle name="20% - Ênfase4 3 7 7" xfId="52202" xr:uid="{00000000-0005-0000-0000-00001A200000}"/>
    <cellStyle name="20% - Ênfase4 3 8" xfId="6579" xr:uid="{00000000-0005-0000-0000-00001B200000}"/>
    <cellStyle name="20% - Ênfase4 3 8 2" xfId="6580" xr:uid="{00000000-0005-0000-0000-00001C200000}"/>
    <cellStyle name="20% - Ênfase4 3 8 2 2" xfId="6581" xr:uid="{00000000-0005-0000-0000-00001D200000}"/>
    <cellStyle name="20% - Ênfase4 3 8 2 2 2" xfId="6582" xr:uid="{00000000-0005-0000-0000-00001E200000}"/>
    <cellStyle name="20% - Ênfase4 3 8 2 3" xfId="6583" xr:uid="{00000000-0005-0000-0000-00001F200000}"/>
    <cellStyle name="20% - Ênfase4 3 8 2 3 2" xfId="6584" xr:uid="{00000000-0005-0000-0000-000020200000}"/>
    <cellStyle name="20% - Ênfase4 3 8 2 4" xfId="6585" xr:uid="{00000000-0005-0000-0000-000021200000}"/>
    <cellStyle name="20% - Ênfase4 3 8 2 5" xfId="52203" xr:uid="{00000000-0005-0000-0000-000022200000}"/>
    <cellStyle name="20% - Ênfase4 3 8 3" xfId="6586" xr:uid="{00000000-0005-0000-0000-000023200000}"/>
    <cellStyle name="20% - Ênfase4 3 8 3 2" xfId="6587" xr:uid="{00000000-0005-0000-0000-000024200000}"/>
    <cellStyle name="20% - Ênfase4 3 8 3 3" xfId="52204" xr:uid="{00000000-0005-0000-0000-000025200000}"/>
    <cellStyle name="20% - Ênfase4 3 8 4" xfId="6588" xr:uid="{00000000-0005-0000-0000-000026200000}"/>
    <cellStyle name="20% - Ênfase4 3 8 4 2" xfId="6589" xr:uid="{00000000-0005-0000-0000-000027200000}"/>
    <cellStyle name="20% - Ênfase4 3 8 5" xfId="6590" xr:uid="{00000000-0005-0000-0000-000028200000}"/>
    <cellStyle name="20% - Ênfase4 3 8 6" xfId="52205" xr:uid="{00000000-0005-0000-0000-000029200000}"/>
    <cellStyle name="20% - Ênfase4 3 9" xfId="6591" xr:uid="{00000000-0005-0000-0000-00002A200000}"/>
    <cellStyle name="20% - Ênfase4 3 9 2" xfId="6592" xr:uid="{00000000-0005-0000-0000-00002B200000}"/>
    <cellStyle name="20% - Ênfase4 3 9 2 2" xfId="6593" xr:uid="{00000000-0005-0000-0000-00002C200000}"/>
    <cellStyle name="20% - Ênfase4 3 9 2 2 2" xfId="6594" xr:uid="{00000000-0005-0000-0000-00002D200000}"/>
    <cellStyle name="20% - Ênfase4 3 9 2 3" xfId="6595" xr:uid="{00000000-0005-0000-0000-00002E200000}"/>
    <cellStyle name="20% - Ênfase4 3 9 2 3 2" xfId="6596" xr:uid="{00000000-0005-0000-0000-00002F200000}"/>
    <cellStyle name="20% - Ênfase4 3 9 2 4" xfId="6597" xr:uid="{00000000-0005-0000-0000-000030200000}"/>
    <cellStyle name="20% - Ênfase4 3 9 2 5" xfId="52206" xr:uid="{00000000-0005-0000-0000-000031200000}"/>
    <cellStyle name="20% - Ênfase4 3 9 3" xfId="6598" xr:uid="{00000000-0005-0000-0000-000032200000}"/>
    <cellStyle name="20% - Ênfase4 3 9 3 2" xfId="6599" xr:uid="{00000000-0005-0000-0000-000033200000}"/>
    <cellStyle name="20% - Ênfase4 3 9 3 3" xfId="52207" xr:uid="{00000000-0005-0000-0000-000034200000}"/>
    <cellStyle name="20% - Ênfase4 3 9 4" xfId="6600" xr:uid="{00000000-0005-0000-0000-000035200000}"/>
    <cellStyle name="20% - Ênfase4 3 9 4 2" xfId="6601" xr:uid="{00000000-0005-0000-0000-000036200000}"/>
    <cellStyle name="20% - Ênfase4 3 9 5" xfId="6602" xr:uid="{00000000-0005-0000-0000-000037200000}"/>
    <cellStyle name="20% - Ênfase4 3 9 6" xfId="52208" xr:uid="{00000000-0005-0000-0000-000038200000}"/>
    <cellStyle name="20% - Ênfase4 4" xfId="6603" xr:uid="{00000000-0005-0000-0000-000039200000}"/>
    <cellStyle name="20% - Ênfase4 4 10" xfId="6604" xr:uid="{00000000-0005-0000-0000-00003A200000}"/>
    <cellStyle name="20% - Ênfase4 4 10 2" xfId="6605" xr:uid="{00000000-0005-0000-0000-00003B200000}"/>
    <cellStyle name="20% - Ênfase4 4 11" xfId="6606" xr:uid="{00000000-0005-0000-0000-00003C200000}"/>
    <cellStyle name="20% - Ênfase4 4 12" xfId="52209" xr:uid="{00000000-0005-0000-0000-00003D200000}"/>
    <cellStyle name="20% - Ênfase4 4 2" xfId="6607" xr:uid="{00000000-0005-0000-0000-00003E200000}"/>
    <cellStyle name="20% - Ênfase4 4 2 10" xfId="6608" xr:uid="{00000000-0005-0000-0000-00003F200000}"/>
    <cellStyle name="20% - Ênfase4 4 2 11" xfId="52210" xr:uid="{00000000-0005-0000-0000-000040200000}"/>
    <cellStyle name="20% - Ênfase4 4 2 2" xfId="6609" xr:uid="{00000000-0005-0000-0000-000041200000}"/>
    <cellStyle name="20% - Ênfase4 4 2 2 2" xfId="6610" xr:uid="{00000000-0005-0000-0000-000042200000}"/>
    <cellStyle name="20% - Ênfase4 4 2 2 2 2" xfId="6611" xr:uid="{00000000-0005-0000-0000-000043200000}"/>
    <cellStyle name="20% - Ênfase4 4 2 2 2 2 2" xfId="6612" xr:uid="{00000000-0005-0000-0000-000044200000}"/>
    <cellStyle name="20% - Ênfase4 4 2 2 2 2 2 2" xfId="6613" xr:uid="{00000000-0005-0000-0000-000045200000}"/>
    <cellStyle name="20% - Ênfase4 4 2 2 2 2 3" xfId="6614" xr:uid="{00000000-0005-0000-0000-000046200000}"/>
    <cellStyle name="20% - Ênfase4 4 2 2 2 2 3 2" xfId="6615" xr:uid="{00000000-0005-0000-0000-000047200000}"/>
    <cellStyle name="20% - Ênfase4 4 2 2 2 2 4" xfId="6616" xr:uid="{00000000-0005-0000-0000-000048200000}"/>
    <cellStyle name="20% - Ênfase4 4 2 2 2 2 5" xfId="52211" xr:uid="{00000000-0005-0000-0000-000049200000}"/>
    <cellStyle name="20% - Ênfase4 4 2 2 2 3" xfId="6617" xr:uid="{00000000-0005-0000-0000-00004A200000}"/>
    <cellStyle name="20% - Ênfase4 4 2 2 2 3 2" xfId="6618" xr:uid="{00000000-0005-0000-0000-00004B200000}"/>
    <cellStyle name="20% - Ênfase4 4 2 2 2 3 3" xfId="52212" xr:uid="{00000000-0005-0000-0000-00004C200000}"/>
    <cellStyle name="20% - Ênfase4 4 2 2 2 4" xfId="6619" xr:uid="{00000000-0005-0000-0000-00004D200000}"/>
    <cellStyle name="20% - Ênfase4 4 2 2 2 4 2" xfId="6620" xr:uid="{00000000-0005-0000-0000-00004E200000}"/>
    <cellStyle name="20% - Ênfase4 4 2 2 2 5" xfId="6621" xr:uid="{00000000-0005-0000-0000-00004F200000}"/>
    <cellStyle name="20% - Ênfase4 4 2 2 2 6" xfId="52213" xr:uid="{00000000-0005-0000-0000-000050200000}"/>
    <cellStyle name="20% - Ênfase4 4 2 2 3" xfId="6622" xr:uid="{00000000-0005-0000-0000-000051200000}"/>
    <cellStyle name="20% - Ênfase4 4 2 2 3 2" xfId="6623" xr:uid="{00000000-0005-0000-0000-000052200000}"/>
    <cellStyle name="20% - Ênfase4 4 2 2 3 2 2" xfId="6624" xr:uid="{00000000-0005-0000-0000-000053200000}"/>
    <cellStyle name="20% - Ênfase4 4 2 2 3 3" xfId="6625" xr:uid="{00000000-0005-0000-0000-000054200000}"/>
    <cellStyle name="20% - Ênfase4 4 2 2 3 3 2" xfId="6626" xr:uid="{00000000-0005-0000-0000-000055200000}"/>
    <cellStyle name="20% - Ênfase4 4 2 2 3 4" xfId="6627" xr:uid="{00000000-0005-0000-0000-000056200000}"/>
    <cellStyle name="20% - Ênfase4 4 2 2 3 5" xfId="52214" xr:uid="{00000000-0005-0000-0000-000057200000}"/>
    <cellStyle name="20% - Ênfase4 4 2 2 4" xfId="6628" xr:uid="{00000000-0005-0000-0000-000058200000}"/>
    <cellStyle name="20% - Ênfase4 4 2 2 4 2" xfId="6629" xr:uid="{00000000-0005-0000-0000-000059200000}"/>
    <cellStyle name="20% - Ênfase4 4 2 2 4 3" xfId="52215" xr:uid="{00000000-0005-0000-0000-00005A200000}"/>
    <cellStyle name="20% - Ênfase4 4 2 2 5" xfId="6630" xr:uid="{00000000-0005-0000-0000-00005B200000}"/>
    <cellStyle name="20% - Ênfase4 4 2 2 5 2" xfId="6631" xr:uid="{00000000-0005-0000-0000-00005C200000}"/>
    <cellStyle name="20% - Ênfase4 4 2 2 6" xfId="6632" xr:uid="{00000000-0005-0000-0000-00005D200000}"/>
    <cellStyle name="20% - Ênfase4 4 2 2 7" xfId="52216" xr:uid="{00000000-0005-0000-0000-00005E200000}"/>
    <cellStyle name="20% - Ênfase4 4 2 3" xfId="6633" xr:uid="{00000000-0005-0000-0000-00005F200000}"/>
    <cellStyle name="20% - Ênfase4 4 2 3 2" xfId="6634" xr:uid="{00000000-0005-0000-0000-000060200000}"/>
    <cellStyle name="20% - Ênfase4 4 2 3 2 2" xfId="6635" xr:uid="{00000000-0005-0000-0000-000061200000}"/>
    <cellStyle name="20% - Ênfase4 4 2 3 2 2 2" xfId="6636" xr:uid="{00000000-0005-0000-0000-000062200000}"/>
    <cellStyle name="20% - Ênfase4 4 2 3 2 2 2 2" xfId="6637" xr:uid="{00000000-0005-0000-0000-000063200000}"/>
    <cellStyle name="20% - Ênfase4 4 2 3 2 2 3" xfId="6638" xr:uid="{00000000-0005-0000-0000-000064200000}"/>
    <cellStyle name="20% - Ênfase4 4 2 3 2 2 3 2" xfId="6639" xr:uid="{00000000-0005-0000-0000-000065200000}"/>
    <cellStyle name="20% - Ênfase4 4 2 3 2 2 4" xfId="6640" xr:uid="{00000000-0005-0000-0000-000066200000}"/>
    <cellStyle name="20% - Ênfase4 4 2 3 2 2 5" xfId="52217" xr:uid="{00000000-0005-0000-0000-000067200000}"/>
    <cellStyle name="20% - Ênfase4 4 2 3 2 3" xfId="6641" xr:uid="{00000000-0005-0000-0000-000068200000}"/>
    <cellStyle name="20% - Ênfase4 4 2 3 2 3 2" xfId="6642" xr:uid="{00000000-0005-0000-0000-000069200000}"/>
    <cellStyle name="20% - Ênfase4 4 2 3 2 3 3" xfId="52218" xr:uid="{00000000-0005-0000-0000-00006A200000}"/>
    <cellStyle name="20% - Ênfase4 4 2 3 2 4" xfId="6643" xr:uid="{00000000-0005-0000-0000-00006B200000}"/>
    <cellStyle name="20% - Ênfase4 4 2 3 2 4 2" xfId="6644" xr:uid="{00000000-0005-0000-0000-00006C200000}"/>
    <cellStyle name="20% - Ênfase4 4 2 3 2 5" xfId="6645" xr:uid="{00000000-0005-0000-0000-00006D200000}"/>
    <cellStyle name="20% - Ênfase4 4 2 3 2 6" xfId="52219" xr:uid="{00000000-0005-0000-0000-00006E200000}"/>
    <cellStyle name="20% - Ênfase4 4 2 3 3" xfId="6646" xr:uid="{00000000-0005-0000-0000-00006F200000}"/>
    <cellStyle name="20% - Ênfase4 4 2 3 3 2" xfId="6647" xr:uid="{00000000-0005-0000-0000-000070200000}"/>
    <cellStyle name="20% - Ênfase4 4 2 3 3 2 2" xfId="6648" xr:uid="{00000000-0005-0000-0000-000071200000}"/>
    <cellStyle name="20% - Ênfase4 4 2 3 3 3" xfId="6649" xr:uid="{00000000-0005-0000-0000-000072200000}"/>
    <cellStyle name="20% - Ênfase4 4 2 3 3 3 2" xfId="6650" xr:uid="{00000000-0005-0000-0000-000073200000}"/>
    <cellStyle name="20% - Ênfase4 4 2 3 3 4" xfId="6651" xr:uid="{00000000-0005-0000-0000-000074200000}"/>
    <cellStyle name="20% - Ênfase4 4 2 3 3 5" xfId="52220" xr:uid="{00000000-0005-0000-0000-000075200000}"/>
    <cellStyle name="20% - Ênfase4 4 2 3 4" xfId="6652" xr:uid="{00000000-0005-0000-0000-000076200000}"/>
    <cellStyle name="20% - Ênfase4 4 2 3 4 2" xfId="6653" xr:uid="{00000000-0005-0000-0000-000077200000}"/>
    <cellStyle name="20% - Ênfase4 4 2 3 4 3" xfId="52221" xr:uid="{00000000-0005-0000-0000-000078200000}"/>
    <cellStyle name="20% - Ênfase4 4 2 3 5" xfId="6654" xr:uid="{00000000-0005-0000-0000-000079200000}"/>
    <cellStyle name="20% - Ênfase4 4 2 3 5 2" xfId="6655" xr:uid="{00000000-0005-0000-0000-00007A200000}"/>
    <cellStyle name="20% - Ênfase4 4 2 3 6" xfId="6656" xr:uid="{00000000-0005-0000-0000-00007B200000}"/>
    <cellStyle name="20% - Ênfase4 4 2 3 7" xfId="52222" xr:uid="{00000000-0005-0000-0000-00007C200000}"/>
    <cellStyle name="20% - Ênfase4 4 2 4" xfId="6657" xr:uid="{00000000-0005-0000-0000-00007D200000}"/>
    <cellStyle name="20% - Ênfase4 4 2 4 2" xfId="6658" xr:uid="{00000000-0005-0000-0000-00007E200000}"/>
    <cellStyle name="20% - Ênfase4 4 2 4 2 2" xfId="6659" xr:uid="{00000000-0005-0000-0000-00007F200000}"/>
    <cellStyle name="20% - Ênfase4 4 2 4 2 2 2" xfId="6660" xr:uid="{00000000-0005-0000-0000-000080200000}"/>
    <cellStyle name="20% - Ênfase4 4 2 4 2 2 2 2" xfId="6661" xr:uid="{00000000-0005-0000-0000-000081200000}"/>
    <cellStyle name="20% - Ênfase4 4 2 4 2 2 3" xfId="6662" xr:uid="{00000000-0005-0000-0000-000082200000}"/>
    <cellStyle name="20% - Ênfase4 4 2 4 2 2 3 2" xfId="6663" xr:uid="{00000000-0005-0000-0000-000083200000}"/>
    <cellStyle name="20% - Ênfase4 4 2 4 2 2 4" xfId="6664" xr:uid="{00000000-0005-0000-0000-000084200000}"/>
    <cellStyle name="20% - Ênfase4 4 2 4 2 2 5" xfId="52223" xr:uid="{00000000-0005-0000-0000-000085200000}"/>
    <cellStyle name="20% - Ênfase4 4 2 4 2 3" xfId="6665" xr:uid="{00000000-0005-0000-0000-000086200000}"/>
    <cellStyle name="20% - Ênfase4 4 2 4 2 3 2" xfId="6666" xr:uid="{00000000-0005-0000-0000-000087200000}"/>
    <cellStyle name="20% - Ênfase4 4 2 4 2 3 3" xfId="52224" xr:uid="{00000000-0005-0000-0000-000088200000}"/>
    <cellStyle name="20% - Ênfase4 4 2 4 2 4" xfId="6667" xr:uid="{00000000-0005-0000-0000-000089200000}"/>
    <cellStyle name="20% - Ênfase4 4 2 4 2 4 2" xfId="6668" xr:uid="{00000000-0005-0000-0000-00008A200000}"/>
    <cellStyle name="20% - Ênfase4 4 2 4 2 5" xfId="6669" xr:uid="{00000000-0005-0000-0000-00008B200000}"/>
    <cellStyle name="20% - Ênfase4 4 2 4 2 6" xfId="52225" xr:uid="{00000000-0005-0000-0000-00008C200000}"/>
    <cellStyle name="20% - Ênfase4 4 2 4 3" xfId="6670" xr:uid="{00000000-0005-0000-0000-00008D200000}"/>
    <cellStyle name="20% - Ênfase4 4 2 4 3 2" xfId="6671" xr:uid="{00000000-0005-0000-0000-00008E200000}"/>
    <cellStyle name="20% - Ênfase4 4 2 4 3 2 2" xfId="6672" xr:uid="{00000000-0005-0000-0000-00008F200000}"/>
    <cellStyle name="20% - Ênfase4 4 2 4 3 3" xfId="6673" xr:uid="{00000000-0005-0000-0000-000090200000}"/>
    <cellStyle name="20% - Ênfase4 4 2 4 3 3 2" xfId="6674" xr:uid="{00000000-0005-0000-0000-000091200000}"/>
    <cellStyle name="20% - Ênfase4 4 2 4 3 4" xfId="6675" xr:uid="{00000000-0005-0000-0000-000092200000}"/>
    <cellStyle name="20% - Ênfase4 4 2 4 3 5" xfId="52226" xr:uid="{00000000-0005-0000-0000-000093200000}"/>
    <cellStyle name="20% - Ênfase4 4 2 4 4" xfId="6676" xr:uid="{00000000-0005-0000-0000-000094200000}"/>
    <cellStyle name="20% - Ênfase4 4 2 4 4 2" xfId="6677" xr:uid="{00000000-0005-0000-0000-000095200000}"/>
    <cellStyle name="20% - Ênfase4 4 2 4 4 3" xfId="52227" xr:uid="{00000000-0005-0000-0000-000096200000}"/>
    <cellStyle name="20% - Ênfase4 4 2 4 5" xfId="6678" xr:uid="{00000000-0005-0000-0000-000097200000}"/>
    <cellStyle name="20% - Ênfase4 4 2 4 5 2" xfId="6679" xr:uid="{00000000-0005-0000-0000-000098200000}"/>
    <cellStyle name="20% - Ênfase4 4 2 4 6" xfId="6680" xr:uid="{00000000-0005-0000-0000-000099200000}"/>
    <cellStyle name="20% - Ênfase4 4 2 4 7" xfId="52228" xr:uid="{00000000-0005-0000-0000-00009A200000}"/>
    <cellStyle name="20% - Ênfase4 4 2 5" xfId="6681" xr:uid="{00000000-0005-0000-0000-00009B200000}"/>
    <cellStyle name="20% - Ênfase4 4 2 5 2" xfId="6682" xr:uid="{00000000-0005-0000-0000-00009C200000}"/>
    <cellStyle name="20% - Ênfase4 4 2 5 2 2" xfId="6683" xr:uid="{00000000-0005-0000-0000-00009D200000}"/>
    <cellStyle name="20% - Ênfase4 4 2 5 2 2 2" xfId="6684" xr:uid="{00000000-0005-0000-0000-00009E200000}"/>
    <cellStyle name="20% - Ênfase4 4 2 5 2 3" xfId="6685" xr:uid="{00000000-0005-0000-0000-00009F200000}"/>
    <cellStyle name="20% - Ênfase4 4 2 5 2 3 2" xfId="6686" xr:uid="{00000000-0005-0000-0000-0000A0200000}"/>
    <cellStyle name="20% - Ênfase4 4 2 5 2 4" xfId="6687" xr:uid="{00000000-0005-0000-0000-0000A1200000}"/>
    <cellStyle name="20% - Ênfase4 4 2 5 2 5" xfId="52229" xr:uid="{00000000-0005-0000-0000-0000A2200000}"/>
    <cellStyle name="20% - Ênfase4 4 2 5 3" xfId="6688" xr:uid="{00000000-0005-0000-0000-0000A3200000}"/>
    <cellStyle name="20% - Ênfase4 4 2 5 3 2" xfId="6689" xr:uid="{00000000-0005-0000-0000-0000A4200000}"/>
    <cellStyle name="20% - Ênfase4 4 2 5 3 3" xfId="52230" xr:uid="{00000000-0005-0000-0000-0000A5200000}"/>
    <cellStyle name="20% - Ênfase4 4 2 5 4" xfId="6690" xr:uid="{00000000-0005-0000-0000-0000A6200000}"/>
    <cellStyle name="20% - Ênfase4 4 2 5 4 2" xfId="6691" xr:uid="{00000000-0005-0000-0000-0000A7200000}"/>
    <cellStyle name="20% - Ênfase4 4 2 5 5" xfId="6692" xr:uid="{00000000-0005-0000-0000-0000A8200000}"/>
    <cellStyle name="20% - Ênfase4 4 2 5 6" xfId="52231" xr:uid="{00000000-0005-0000-0000-0000A9200000}"/>
    <cellStyle name="20% - Ênfase4 4 2 6" xfId="6693" xr:uid="{00000000-0005-0000-0000-0000AA200000}"/>
    <cellStyle name="20% - Ênfase4 4 2 6 2" xfId="6694" xr:uid="{00000000-0005-0000-0000-0000AB200000}"/>
    <cellStyle name="20% - Ênfase4 4 2 6 2 2" xfId="6695" xr:uid="{00000000-0005-0000-0000-0000AC200000}"/>
    <cellStyle name="20% - Ênfase4 4 2 6 2 2 2" xfId="6696" xr:uid="{00000000-0005-0000-0000-0000AD200000}"/>
    <cellStyle name="20% - Ênfase4 4 2 6 2 3" xfId="6697" xr:uid="{00000000-0005-0000-0000-0000AE200000}"/>
    <cellStyle name="20% - Ênfase4 4 2 6 2 3 2" xfId="6698" xr:uid="{00000000-0005-0000-0000-0000AF200000}"/>
    <cellStyle name="20% - Ênfase4 4 2 6 2 4" xfId="6699" xr:uid="{00000000-0005-0000-0000-0000B0200000}"/>
    <cellStyle name="20% - Ênfase4 4 2 6 2 5" xfId="52232" xr:uid="{00000000-0005-0000-0000-0000B1200000}"/>
    <cellStyle name="20% - Ênfase4 4 2 6 3" xfId="6700" xr:uid="{00000000-0005-0000-0000-0000B2200000}"/>
    <cellStyle name="20% - Ênfase4 4 2 6 3 2" xfId="6701" xr:uid="{00000000-0005-0000-0000-0000B3200000}"/>
    <cellStyle name="20% - Ênfase4 4 2 6 3 3" xfId="52233" xr:uid="{00000000-0005-0000-0000-0000B4200000}"/>
    <cellStyle name="20% - Ênfase4 4 2 6 4" xfId="6702" xr:uid="{00000000-0005-0000-0000-0000B5200000}"/>
    <cellStyle name="20% - Ênfase4 4 2 6 4 2" xfId="6703" xr:uid="{00000000-0005-0000-0000-0000B6200000}"/>
    <cellStyle name="20% - Ênfase4 4 2 6 5" xfId="6704" xr:uid="{00000000-0005-0000-0000-0000B7200000}"/>
    <cellStyle name="20% - Ênfase4 4 2 6 6" xfId="52234" xr:uid="{00000000-0005-0000-0000-0000B8200000}"/>
    <cellStyle name="20% - Ênfase4 4 2 7" xfId="6705" xr:uid="{00000000-0005-0000-0000-0000B9200000}"/>
    <cellStyle name="20% - Ênfase4 4 2 7 2" xfId="6706" xr:uid="{00000000-0005-0000-0000-0000BA200000}"/>
    <cellStyle name="20% - Ênfase4 4 2 7 2 2" xfId="6707" xr:uid="{00000000-0005-0000-0000-0000BB200000}"/>
    <cellStyle name="20% - Ênfase4 4 2 7 3" xfId="6708" xr:uid="{00000000-0005-0000-0000-0000BC200000}"/>
    <cellStyle name="20% - Ênfase4 4 2 7 3 2" xfId="6709" xr:uid="{00000000-0005-0000-0000-0000BD200000}"/>
    <cellStyle name="20% - Ênfase4 4 2 7 4" xfId="6710" xr:uid="{00000000-0005-0000-0000-0000BE200000}"/>
    <cellStyle name="20% - Ênfase4 4 2 7 5" xfId="52235" xr:uid="{00000000-0005-0000-0000-0000BF200000}"/>
    <cellStyle name="20% - Ênfase4 4 2 8" xfId="6711" xr:uid="{00000000-0005-0000-0000-0000C0200000}"/>
    <cellStyle name="20% - Ênfase4 4 2 8 2" xfId="6712" xr:uid="{00000000-0005-0000-0000-0000C1200000}"/>
    <cellStyle name="20% - Ênfase4 4 2 8 3" xfId="52236" xr:uid="{00000000-0005-0000-0000-0000C2200000}"/>
    <cellStyle name="20% - Ênfase4 4 2 9" xfId="6713" xr:uid="{00000000-0005-0000-0000-0000C3200000}"/>
    <cellStyle name="20% - Ênfase4 4 2 9 2" xfId="6714" xr:uid="{00000000-0005-0000-0000-0000C4200000}"/>
    <cellStyle name="20% - Ênfase4 4 3" xfId="6715" xr:uid="{00000000-0005-0000-0000-0000C5200000}"/>
    <cellStyle name="20% - Ênfase4 4 3 2" xfId="6716" xr:uid="{00000000-0005-0000-0000-0000C6200000}"/>
    <cellStyle name="20% - Ênfase4 4 3 2 2" xfId="6717" xr:uid="{00000000-0005-0000-0000-0000C7200000}"/>
    <cellStyle name="20% - Ênfase4 4 3 2 2 2" xfId="6718" xr:uid="{00000000-0005-0000-0000-0000C8200000}"/>
    <cellStyle name="20% - Ênfase4 4 3 2 2 2 2" xfId="6719" xr:uid="{00000000-0005-0000-0000-0000C9200000}"/>
    <cellStyle name="20% - Ênfase4 4 3 2 2 3" xfId="6720" xr:uid="{00000000-0005-0000-0000-0000CA200000}"/>
    <cellStyle name="20% - Ênfase4 4 3 2 2 3 2" xfId="6721" xr:uid="{00000000-0005-0000-0000-0000CB200000}"/>
    <cellStyle name="20% - Ênfase4 4 3 2 2 4" xfId="6722" xr:uid="{00000000-0005-0000-0000-0000CC200000}"/>
    <cellStyle name="20% - Ênfase4 4 3 2 2 5" xfId="52237" xr:uid="{00000000-0005-0000-0000-0000CD200000}"/>
    <cellStyle name="20% - Ênfase4 4 3 2 3" xfId="6723" xr:uid="{00000000-0005-0000-0000-0000CE200000}"/>
    <cellStyle name="20% - Ênfase4 4 3 2 3 2" xfId="6724" xr:uid="{00000000-0005-0000-0000-0000CF200000}"/>
    <cellStyle name="20% - Ênfase4 4 3 2 3 3" xfId="52238" xr:uid="{00000000-0005-0000-0000-0000D0200000}"/>
    <cellStyle name="20% - Ênfase4 4 3 2 4" xfId="6725" xr:uid="{00000000-0005-0000-0000-0000D1200000}"/>
    <cellStyle name="20% - Ênfase4 4 3 2 4 2" xfId="6726" xr:uid="{00000000-0005-0000-0000-0000D2200000}"/>
    <cellStyle name="20% - Ênfase4 4 3 2 5" xfId="6727" xr:uid="{00000000-0005-0000-0000-0000D3200000}"/>
    <cellStyle name="20% - Ênfase4 4 3 2 6" xfId="52239" xr:uid="{00000000-0005-0000-0000-0000D4200000}"/>
    <cellStyle name="20% - Ênfase4 4 3 3" xfId="6728" xr:uid="{00000000-0005-0000-0000-0000D5200000}"/>
    <cellStyle name="20% - Ênfase4 4 3 3 2" xfId="6729" xr:uid="{00000000-0005-0000-0000-0000D6200000}"/>
    <cellStyle name="20% - Ênfase4 4 3 3 2 2" xfId="6730" xr:uid="{00000000-0005-0000-0000-0000D7200000}"/>
    <cellStyle name="20% - Ênfase4 4 3 3 3" xfId="6731" xr:uid="{00000000-0005-0000-0000-0000D8200000}"/>
    <cellStyle name="20% - Ênfase4 4 3 3 3 2" xfId="6732" xr:uid="{00000000-0005-0000-0000-0000D9200000}"/>
    <cellStyle name="20% - Ênfase4 4 3 3 4" xfId="6733" xr:uid="{00000000-0005-0000-0000-0000DA200000}"/>
    <cellStyle name="20% - Ênfase4 4 3 3 5" xfId="52240" xr:uid="{00000000-0005-0000-0000-0000DB200000}"/>
    <cellStyle name="20% - Ênfase4 4 3 4" xfId="6734" xr:uid="{00000000-0005-0000-0000-0000DC200000}"/>
    <cellStyle name="20% - Ênfase4 4 3 4 2" xfId="6735" xr:uid="{00000000-0005-0000-0000-0000DD200000}"/>
    <cellStyle name="20% - Ênfase4 4 3 4 3" xfId="52241" xr:uid="{00000000-0005-0000-0000-0000DE200000}"/>
    <cellStyle name="20% - Ênfase4 4 3 5" xfId="6736" xr:uid="{00000000-0005-0000-0000-0000DF200000}"/>
    <cellStyle name="20% - Ênfase4 4 3 5 2" xfId="6737" xr:uid="{00000000-0005-0000-0000-0000E0200000}"/>
    <cellStyle name="20% - Ênfase4 4 3 6" xfId="6738" xr:uid="{00000000-0005-0000-0000-0000E1200000}"/>
    <cellStyle name="20% - Ênfase4 4 3 7" xfId="52242" xr:uid="{00000000-0005-0000-0000-0000E2200000}"/>
    <cellStyle name="20% - Ênfase4 4 4" xfId="6739" xr:uid="{00000000-0005-0000-0000-0000E3200000}"/>
    <cellStyle name="20% - Ênfase4 4 4 2" xfId="6740" xr:uid="{00000000-0005-0000-0000-0000E4200000}"/>
    <cellStyle name="20% - Ênfase4 4 4 2 2" xfId="6741" xr:uid="{00000000-0005-0000-0000-0000E5200000}"/>
    <cellStyle name="20% - Ênfase4 4 4 2 2 2" xfId="6742" xr:uid="{00000000-0005-0000-0000-0000E6200000}"/>
    <cellStyle name="20% - Ênfase4 4 4 2 2 2 2" xfId="6743" xr:uid="{00000000-0005-0000-0000-0000E7200000}"/>
    <cellStyle name="20% - Ênfase4 4 4 2 2 3" xfId="6744" xr:uid="{00000000-0005-0000-0000-0000E8200000}"/>
    <cellStyle name="20% - Ênfase4 4 4 2 2 3 2" xfId="6745" xr:uid="{00000000-0005-0000-0000-0000E9200000}"/>
    <cellStyle name="20% - Ênfase4 4 4 2 2 4" xfId="6746" xr:uid="{00000000-0005-0000-0000-0000EA200000}"/>
    <cellStyle name="20% - Ênfase4 4 4 2 2 5" xfId="52243" xr:uid="{00000000-0005-0000-0000-0000EB200000}"/>
    <cellStyle name="20% - Ênfase4 4 4 2 3" xfId="6747" xr:uid="{00000000-0005-0000-0000-0000EC200000}"/>
    <cellStyle name="20% - Ênfase4 4 4 2 3 2" xfId="6748" xr:uid="{00000000-0005-0000-0000-0000ED200000}"/>
    <cellStyle name="20% - Ênfase4 4 4 2 3 3" xfId="52244" xr:uid="{00000000-0005-0000-0000-0000EE200000}"/>
    <cellStyle name="20% - Ênfase4 4 4 2 4" xfId="6749" xr:uid="{00000000-0005-0000-0000-0000EF200000}"/>
    <cellStyle name="20% - Ênfase4 4 4 2 4 2" xfId="6750" xr:uid="{00000000-0005-0000-0000-0000F0200000}"/>
    <cellStyle name="20% - Ênfase4 4 4 2 5" xfId="6751" xr:uid="{00000000-0005-0000-0000-0000F1200000}"/>
    <cellStyle name="20% - Ênfase4 4 4 2 6" xfId="52245" xr:uid="{00000000-0005-0000-0000-0000F2200000}"/>
    <cellStyle name="20% - Ênfase4 4 4 3" xfId="6752" xr:uid="{00000000-0005-0000-0000-0000F3200000}"/>
    <cellStyle name="20% - Ênfase4 4 4 3 2" xfId="6753" xr:uid="{00000000-0005-0000-0000-0000F4200000}"/>
    <cellStyle name="20% - Ênfase4 4 4 3 2 2" xfId="6754" xr:uid="{00000000-0005-0000-0000-0000F5200000}"/>
    <cellStyle name="20% - Ênfase4 4 4 3 3" xfId="6755" xr:uid="{00000000-0005-0000-0000-0000F6200000}"/>
    <cellStyle name="20% - Ênfase4 4 4 3 3 2" xfId="6756" xr:uid="{00000000-0005-0000-0000-0000F7200000}"/>
    <cellStyle name="20% - Ênfase4 4 4 3 4" xfId="6757" xr:uid="{00000000-0005-0000-0000-0000F8200000}"/>
    <cellStyle name="20% - Ênfase4 4 4 3 5" xfId="52246" xr:uid="{00000000-0005-0000-0000-0000F9200000}"/>
    <cellStyle name="20% - Ênfase4 4 4 4" xfId="6758" xr:uid="{00000000-0005-0000-0000-0000FA200000}"/>
    <cellStyle name="20% - Ênfase4 4 4 4 2" xfId="6759" xr:uid="{00000000-0005-0000-0000-0000FB200000}"/>
    <cellStyle name="20% - Ênfase4 4 4 4 3" xfId="52247" xr:uid="{00000000-0005-0000-0000-0000FC200000}"/>
    <cellStyle name="20% - Ênfase4 4 4 5" xfId="6760" xr:uid="{00000000-0005-0000-0000-0000FD200000}"/>
    <cellStyle name="20% - Ênfase4 4 4 5 2" xfId="6761" xr:uid="{00000000-0005-0000-0000-0000FE200000}"/>
    <cellStyle name="20% - Ênfase4 4 4 6" xfId="6762" xr:uid="{00000000-0005-0000-0000-0000FF200000}"/>
    <cellStyle name="20% - Ênfase4 4 4 7" xfId="52248" xr:uid="{00000000-0005-0000-0000-000000210000}"/>
    <cellStyle name="20% - Ênfase4 4 5" xfId="6763" xr:uid="{00000000-0005-0000-0000-000001210000}"/>
    <cellStyle name="20% - Ênfase4 4 5 2" xfId="6764" xr:uid="{00000000-0005-0000-0000-000002210000}"/>
    <cellStyle name="20% - Ênfase4 4 5 2 2" xfId="6765" xr:uid="{00000000-0005-0000-0000-000003210000}"/>
    <cellStyle name="20% - Ênfase4 4 5 2 2 2" xfId="6766" xr:uid="{00000000-0005-0000-0000-000004210000}"/>
    <cellStyle name="20% - Ênfase4 4 5 2 2 2 2" xfId="6767" xr:uid="{00000000-0005-0000-0000-000005210000}"/>
    <cellStyle name="20% - Ênfase4 4 5 2 2 3" xfId="6768" xr:uid="{00000000-0005-0000-0000-000006210000}"/>
    <cellStyle name="20% - Ênfase4 4 5 2 2 3 2" xfId="6769" xr:uid="{00000000-0005-0000-0000-000007210000}"/>
    <cellStyle name="20% - Ênfase4 4 5 2 2 4" xfId="6770" xr:uid="{00000000-0005-0000-0000-000008210000}"/>
    <cellStyle name="20% - Ênfase4 4 5 2 2 5" xfId="52249" xr:uid="{00000000-0005-0000-0000-000009210000}"/>
    <cellStyle name="20% - Ênfase4 4 5 2 3" xfId="6771" xr:uid="{00000000-0005-0000-0000-00000A210000}"/>
    <cellStyle name="20% - Ênfase4 4 5 2 3 2" xfId="6772" xr:uid="{00000000-0005-0000-0000-00000B210000}"/>
    <cellStyle name="20% - Ênfase4 4 5 2 3 3" xfId="52250" xr:uid="{00000000-0005-0000-0000-00000C210000}"/>
    <cellStyle name="20% - Ênfase4 4 5 2 4" xfId="6773" xr:uid="{00000000-0005-0000-0000-00000D210000}"/>
    <cellStyle name="20% - Ênfase4 4 5 2 4 2" xfId="6774" xr:uid="{00000000-0005-0000-0000-00000E210000}"/>
    <cellStyle name="20% - Ênfase4 4 5 2 5" xfId="6775" xr:uid="{00000000-0005-0000-0000-00000F210000}"/>
    <cellStyle name="20% - Ênfase4 4 5 2 6" xfId="52251" xr:uid="{00000000-0005-0000-0000-000010210000}"/>
    <cellStyle name="20% - Ênfase4 4 5 3" xfId="6776" xr:uid="{00000000-0005-0000-0000-000011210000}"/>
    <cellStyle name="20% - Ênfase4 4 5 3 2" xfId="6777" xr:uid="{00000000-0005-0000-0000-000012210000}"/>
    <cellStyle name="20% - Ênfase4 4 5 3 2 2" xfId="6778" xr:uid="{00000000-0005-0000-0000-000013210000}"/>
    <cellStyle name="20% - Ênfase4 4 5 3 3" xfId="6779" xr:uid="{00000000-0005-0000-0000-000014210000}"/>
    <cellStyle name="20% - Ênfase4 4 5 3 3 2" xfId="6780" xr:uid="{00000000-0005-0000-0000-000015210000}"/>
    <cellStyle name="20% - Ênfase4 4 5 3 4" xfId="6781" xr:uid="{00000000-0005-0000-0000-000016210000}"/>
    <cellStyle name="20% - Ênfase4 4 5 3 5" xfId="52252" xr:uid="{00000000-0005-0000-0000-000017210000}"/>
    <cellStyle name="20% - Ênfase4 4 5 4" xfId="6782" xr:uid="{00000000-0005-0000-0000-000018210000}"/>
    <cellStyle name="20% - Ênfase4 4 5 4 2" xfId="6783" xr:uid="{00000000-0005-0000-0000-000019210000}"/>
    <cellStyle name="20% - Ênfase4 4 5 4 3" xfId="52253" xr:uid="{00000000-0005-0000-0000-00001A210000}"/>
    <cellStyle name="20% - Ênfase4 4 5 5" xfId="6784" xr:uid="{00000000-0005-0000-0000-00001B210000}"/>
    <cellStyle name="20% - Ênfase4 4 5 5 2" xfId="6785" xr:uid="{00000000-0005-0000-0000-00001C210000}"/>
    <cellStyle name="20% - Ênfase4 4 5 6" xfId="6786" xr:uid="{00000000-0005-0000-0000-00001D210000}"/>
    <cellStyle name="20% - Ênfase4 4 5 7" xfId="52254" xr:uid="{00000000-0005-0000-0000-00001E210000}"/>
    <cellStyle name="20% - Ênfase4 4 6" xfId="6787" xr:uid="{00000000-0005-0000-0000-00001F210000}"/>
    <cellStyle name="20% - Ênfase4 4 6 2" xfId="6788" xr:uid="{00000000-0005-0000-0000-000020210000}"/>
    <cellStyle name="20% - Ênfase4 4 6 2 2" xfId="6789" xr:uid="{00000000-0005-0000-0000-000021210000}"/>
    <cellStyle name="20% - Ênfase4 4 6 2 2 2" xfId="6790" xr:uid="{00000000-0005-0000-0000-000022210000}"/>
    <cellStyle name="20% - Ênfase4 4 6 2 3" xfId="6791" xr:uid="{00000000-0005-0000-0000-000023210000}"/>
    <cellStyle name="20% - Ênfase4 4 6 2 3 2" xfId="6792" xr:uid="{00000000-0005-0000-0000-000024210000}"/>
    <cellStyle name="20% - Ênfase4 4 6 2 4" xfId="6793" xr:uid="{00000000-0005-0000-0000-000025210000}"/>
    <cellStyle name="20% - Ênfase4 4 6 2 5" xfId="52255" xr:uid="{00000000-0005-0000-0000-000026210000}"/>
    <cellStyle name="20% - Ênfase4 4 6 3" xfId="6794" xr:uid="{00000000-0005-0000-0000-000027210000}"/>
    <cellStyle name="20% - Ênfase4 4 6 3 2" xfId="6795" xr:uid="{00000000-0005-0000-0000-000028210000}"/>
    <cellStyle name="20% - Ênfase4 4 6 3 3" xfId="52256" xr:uid="{00000000-0005-0000-0000-000029210000}"/>
    <cellStyle name="20% - Ênfase4 4 6 4" xfId="6796" xr:uid="{00000000-0005-0000-0000-00002A210000}"/>
    <cellStyle name="20% - Ênfase4 4 6 4 2" xfId="6797" xr:uid="{00000000-0005-0000-0000-00002B210000}"/>
    <cellStyle name="20% - Ênfase4 4 6 5" xfId="6798" xr:uid="{00000000-0005-0000-0000-00002C210000}"/>
    <cellStyle name="20% - Ênfase4 4 6 6" xfId="52257" xr:uid="{00000000-0005-0000-0000-00002D210000}"/>
    <cellStyle name="20% - Ênfase4 4 7" xfId="6799" xr:uid="{00000000-0005-0000-0000-00002E210000}"/>
    <cellStyle name="20% - Ênfase4 4 7 2" xfId="6800" xr:uid="{00000000-0005-0000-0000-00002F210000}"/>
    <cellStyle name="20% - Ênfase4 4 7 2 2" xfId="6801" xr:uid="{00000000-0005-0000-0000-000030210000}"/>
    <cellStyle name="20% - Ênfase4 4 7 2 2 2" xfId="6802" xr:uid="{00000000-0005-0000-0000-000031210000}"/>
    <cellStyle name="20% - Ênfase4 4 7 2 3" xfId="6803" xr:uid="{00000000-0005-0000-0000-000032210000}"/>
    <cellStyle name="20% - Ênfase4 4 7 2 3 2" xfId="6804" xr:uid="{00000000-0005-0000-0000-000033210000}"/>
    <cellStyle name="20% - Ênfase4 4 7 2 4" xfId="6805" xr:uid="{00000000-0005-0000-0000-000034210000}"/>
    <cellStyle name="20% - Ênfase4 4 7 2 5" xfId="52258" xr:uid="{00000000-0005-0000-0000-000035210000}"/>
    <cellStyle name="20% - Ênfase4 4 7 3" xfId="6806" xr:uid="{00000000-0005-0000-0000-000036210000}"/>
    <cellStyle name="20% - Ênfase4 4 7 3 2" xfId="6807" xr:uid="{00000000-0005-0000-0000-000037210000}"/>
    <cellStyle name="20% - Ênfase4 4 7 3 3" xfId="52259" xr:uid="{00000000-0005-0000-0000-000038210000}"/>
    <cellStyle name="20% - Ênfase4 4 7 4" xfId="6808" xr:uid="{00000000-0005-0000-0000-000039210000}"/>
    <cellStyle name="20% - Ênfase4 4 7 4 2" xfId="6809" xr:uid="{00000000-0005-0000-0000-00003A210000}"/>
    <cellStyle name="20% - Ênfase4 4 7 5" xfId="6810" xr:uid="{00000000-0005-0000-0000-00003B210000}"/>
    <cellStyle name="20% - Ênfase4 4 7 6" xfId="52260" xr:uid="{00000000-0005-0000-0000-00003C210000}"/>
    <cellStyle name="20% - Ênfase4 4 8" xfId="6811" xr:uid="{00000000-0005-0000-0000-00003D210000}"/>
    <cellStyle name="20% - Ênfase4 4 8 2" xfId="6812" xr:uid="{00000000-0005-0000-0000-00003E210000}"/>
    <cellStyle name="20% - Ênfase4 4 8 2 2" xfId="6813" xr:uid="{00000000-0005-0000-0000-00003F210000}"/>
    <cellStyle name="20% - Ênfase4 4 8 3" xfId="6814" xr:uid="{00000000-0005-0000-0000-000040210000}"/>
    <cellStyle name="20% - Ênfase4 4 8 3 2" xfId="6815" xr:uid="{00000000-0005-0000-0000-000041210000}"/>
    <cellStyle name="20% - Ênfase4 4 8 4" xfId="6816" xr:uid="{00000000-0005-0000-0000-000042210000}"/>
    <cellStyle name="20% - Ênfase4 4 8 5" xfId="52261" xr:uid="{00000000-0005-0000-0000-000043210000}"/>
    <cellStyle name="20% - Ênfase4 4 9" xfId="6817" xr:uid="{00000000-0005-0000-0000-000044210000}"/>
    <cellStyle name="20% - Ênfase4 4 9 2" xfId="6818" xr:uid="{00000000-0005-0000-0000-000045210000}"/>
    <cellStyle name="20% - Ênfase4 4 9 3" xfId="52262" xr:uid="{00000000-0005-0000-0000-000046210000}"/>
    <cellStyle name="20% - Ênfase4 5" xfId="6819" xr:uid="{00000000-0005-0000-0000-000047210000}"/>
    <cellStyle name="20% - Ênfase4 5 10" xfId="6820" xr:uid="{00000000-0005-0000-0000-000048210000}"/>
    <cellStyle name="20% - Ênfase4 5 10 2" xfId="6821" xr:uid="{00000000-0005-0000-0000-000049210000}"/>
    <cellStyle name="20% - Ênfase4 5 11" xfId="6822" xr:uid="{00000000-0005-0000-0000-00004A210000}"/>
    <cellStyle name="20% - Ênfase4 5 12" xfId="52263" xr:uid="{00000000-0005-0000-0000-00004B210000}"/>
    <cellStyle name="20% - Ênfase4 5 2" xfId="6823" xr:uid="{00000000-0005-0000-0000-00004C210000}"/>
    <cellStyle name="20% - Ênfase4 5 2 10" xfId="6824" xr:uid="{00000000-0005-0000-0000-00004D210000}"/>
    <cellStyle name="20% - Ênfase4 5 2 11" xfId="52264" xr:uid="{00000000-0005-0000-0000-00004E210000}"/>
    <cellStyle name="20% - Ênfase4 5 2 2" xfId="6825" xr:uid="{00000000-0005-0000-0000-00004F210000}"/>
    <cellStyle name="20% - Ênfase4 5 2 2 2" xfId="6826" xr:uid="{00000000-0005-0000-0000-000050210000}"/>
    <cellStyle name="20% - Ênfase4 5 2 2 2 2" xfId="6827" xr:uid="{00000000-0005-0000-0000-000051210000}"/>
    <cellStyle name="20% - Ênfase4 5 2 2 2 2 2" xfId="6828" xr:uid="{00000000-0005-0000-0000-000052210000}"/>
    <cellStyle name="20% - Ênfase4 5 2 2 2 2 2 2" xfId="6829" xr:uid="{00000000-0005-0000-0000-000053210000}"/>
    <cellStyle name="20% - Ênfase4 5 2 2 2 2 3" xfId="6830" xr:uid="{00000000-0005-0000-0000-000054210000}"/>
    <cellStyle name="20% - Ênfase4 5 2 2 2 2 3 2" xfId="6831" xr:uid="{00000000-0005-0000-0000-000055210000}"/>
    <cellStyle name="20% - Ênfase4 5 2 2 2 2 4" xfId="6832" xr:uid="{00000000-0005-0000-0000-000056210000}"/>
    <cellStyle name="20% - Ênfase4 5 2 2 2 2 5" xfId="52265" xr:uid="{00000000-0005-0000-0000-000057210000}"/>
    <cellStyle name="20% - Ênfase4 5 2 2 2 3" xfId="6833" xr:uid="{00000000-0005-0000-0000-000058210000}"/>
    <cellStyle name="20% - Ênfase4 5 2 2 2 3 2" xfId="6834" xr:uid="{00000000-0005-0000-0000-000059210000}"/>
    <cellStyle name="20% - Ênfase4 5 2 2 2 3 3" xfId="52266" xr:uid="{00000000-0005-0000-0000-00005A210000}"/>
    <cellStyle name="20% - Ênfase4 5 2 2 2 4" xfId="6835" xr:uid="{00000000-0005-0000-0000-00005B210000}"/>
    <cellStyle name="20% - Ênfase4 5 2 2 2 4 2" xfId="6836" xr:uid="{00000000-0005-0000-0000-00005C210000}"/>
    <cellStyle name="20% - Ênfase4 5 2 2 2 5" xfId="6837" xr:uid="{00000000-0005-0000-0000-00005D210000}"/>
    <cellStyle name="20% - Ênfase4 5 2 2 2 6" xfId="52267" xr:uid="{00000000-0005-0000-0000-00005E210000}"/>
    <cellStyle name="20% - Ênfase4 5 2 2 3" xfId="6838" xr:uid="{00000000-0005-0000-0000-00005F210000}"/>
    <cellStyle name="20% - Ênfase4 5 2 2 3 2" xfId="6839" xr:uid="{00000000-0005-0000-0000-000060210000}"/>
    <cellStyle name="20% - Ênfase4 5 2 2 3 2 2" xfId="6840" xr:uid="{00000000-0005-0000-0000-000061210000}"/>
    <cellStyle name="20% - Ênfase4 5 2 2 3 3" xfId="6841" xr:uid="{00000000-0005-0000-0000-000062210000}"/>
    <cellStyle name="20% - Ênfase4 5 2 2 3 3 2" xfId="6842" xr:uid="{00000000-0005-0000-0000-000063210000}"/>
    <cellStyle name="20% - Ênfase4 5 2 2 3 4" xfId="6843" xr:uid="{00000000-0005-0000-0000-000064210000}"/>
    <cellStyle name="20% - Ênfase4 5 2 2 3 5" xfId="52268" xr:uid="{00000000-0005-0000-0000-000065210000}"/>
    <cellStyle name="20% - Ênfase4 5 2 2 4" xfId="6844" xr:uid="{00000000-0005-0000-0000-000066210000}"/>
    <cellStyle name="20% - Ênfase4 5 2 2 4 2" xfId="6845" xr:uid="{00000000-0005-0000-0000-000067210000}"/>
    <cellStyle name="20% - Ênfase4 5 2 2 4 3" xfId="52269" xr:uid="{00000000-0005-0000-0000-000068210000}"/>
    <cellStyle name="20% - Ênfase4 5 2 2 5" xfId="6846" xr:uid="{00000000-0005-0000-0000-000069210000}"/>
    <cellStyle name="20% - Ênfase4 5 2 2 5 2" xfId="6847" xr:uid="{00000000-0005-0000-0000-00006A210000}"/>
    <cellStyle name="20% - Ênfase4 5 2 2 6" xfId="6848" xr:uid="{00000000-0005-0000-0000-00006B210000}"/>
    <cellStyle name="20% - Ênfase4 5 2 2 7" xfId="52270" xr:uid="{00000000-0005-0000-0000-00006C210000}"/>
    <cellStyle name="20% - Ênfase4 5 2 3" xfId="6849" xr:uid="{00000000-0005-0000-0000-00006D210000}"/>
    <cellStyle name="20% - Ênfase4 5 2 3 2" xfId="6850" xr:uid="{00000000-0005-0000-0000-00006E210000}"/>
    <cellStyle name="20% - Ênfase4 5 2 3 2 2" xfId="6851" xr:uid="{00000000-0005-0000-0000-00006F210000}"/>
    <cellStyle name="20% - Ênfase4 5 2 3 2 2 2" xfId="6852" xr:uid="{00000000-0005-0000-0000-000070210000}"/>
    <cellStyle name="20% - Ênfase4 5 2 3 2 2 2 2" xfId="6853" xr:uid="{00000000-0005-0000-0000-000071210000}"/>
    <cellStyle name="20% - Ênfase4 5 2 3 2 2 3" xfId="6854" xr:uid="{00000000-0005-0000-0000-000072210000}"/>
    <cellStyle name="20% - Ênfase4 5 2 3 2 2 3 2" xfId="6855" xr:uid="{00000000-0005-0000-0000-000073210000}"/>
    <cellStyle name="20% - Ênfase4 5 2 3 2 2 4" xfId="6856" xr:uid="{00000000-0005-0000-0000-000074210000}"/>
    <cellStyle name="20% - Ênfase4 5 2 3 2 2 5" xfId="52271" xr:uid="{00000000-0005-0000-0000-000075210000}"/>
    <cellStyle name="20% - Ênfase4 5 2 3 2 3" xfId="6857" xr:uid="{00000000-0005-0000-0000-000076210000}"/>
    <cellStyle name="20% - Ênfase4 5 2 3 2 3 2" xfId="6858" xr:uid="{00000000-0005-0000-0000-000077210000}"/>
    <cellStyle name="20% - Ênfase4 5 2 3 2 3 3" xfId="52272" xr:uid="{00000000-0005-0000-0000-000078210000}"/>
    <cellStyle name="20% - Ênfase4 5 2 3 2 4" xfId="6859" xr:uid="{00000000-0005-0000-0000-000079210000}"/>
    <cellStyle name="20% - Ênfase4 5 2 3 2 4 2" xfId="6860" xr:uid="{00000000-0005-0000-0000-00007A210000}"/>
    <cellStyle name="20% - Ênfase4 5 2 3 2 5" xfId="6861" xr:uid="{00000000-0005-0000-0000-00007B210000}"/>
    <cellStyle name="20% - Ênfase4 5 2 3 2 6" xfId="52273" xr:uid="{00000000-0005-0000-0000-00007C210000}"/>
    <cellStyle name="20% - Ênfase4 5 2 3 3" xfId="6862" xr:uid="{00000000-0005-0000-0000-00007D210000}"/>
    <cellStyle name="20% - Ênfase4 5 2 3 3 2" xfId="6863" xr:uid="{00000000-0005-0000-0000-00007E210000}"/>
    <cellStyle name="20% - Ênfase4 5 2 3 3 2 2" xfId="6864" xr:uid="{00000000-0005-0000-0000-00007F210000}"/>
    <cellStyle name="20% - Ênfase4 5 2 3 3 3" xfId="6865" xr:uid="{00000000-0005-0000-0000-000080210000}"/>
    <cellStyle name="20% - Ênfase4 5 2 3 3 3 2" xfId="6866" xr:uid="{00000000-0005-0000-0000-000081210000}"/>
    <cellStyle name="20% - Ênfase4 5 2 3 3 4" xfId="6867" xr:uid="{00000000-0005-0000-0000-000082210000}"/>
    <cellStyle name="20% - Ênfase4 5 2 3 3 5" xfId="52274" xr:uid="{00000000-0005-0000-0000-000083210000}"/>
    <cellStyle name="20% - Ênfase4 5 2 3 4" xfId="6868" xr:uid="{00000000-0005-0000-0000-000084210000}"/>
    <cellStyle name="20% - Ênfase4 5 2 3 4 2" xfId="6869" xr:uid="{00000000-0005-0000-0000-000085210000}"/>
    <cellStyle name="20% - Ênfase4 5 2 3 4 3" xfId="52275" xr:uid="{00000000-0005-0000-0000-000086210000}"/>
    <cellStyle name="20% - Ênfase4 5 2 3 5" xfId="6870" xr:uid="{00000000-0005-0000-0000-000087210000}"/>
    <cellStyle name="20% - Ênfase4 5 2 3 5 2" xfId="6871" xr:uid="{00000000-0005-0000-0000-000088210000}"/>
    <cellStyle name="20% - Ênfase4 5 2 3 6" xfId="6872" xr:uid="{00000000-0005-0000-0000-000089210000}"/>
    <cellStyle name="20% - Ênfase4 5 2 3 7" xfId="52276" xr:uid="{00000000-0005-0000-0000-00008A210000}"/>
    <cellStyle name="20% - Ênfase4 5 2 4" xfId="6873" xr:uid="{00000000-0005-0000-0000-00008B210000}"/>
    <cellStyle name="20% - Ênfase4 5 2 4 2" xfId="6874" xr:uid="{00000000-0005-0000-0000-00008C210000}"/>
    <cellStyle name="20% - Ênfase4 5 2 4 2 2" xfId="6875" xr:uid="{00000000-0005-0000-0000-00008D210000}"/>
    <cellStyle name="20% - Ênfase4 5 2 4 2 2 2" xfId="6876" xr:uid="{00000000-0005-0000-0000-00008E210000}"/>
    <cellStyle name="20% - Ênfase4 5 2 4 2 2 2 2" xfId="6877" xr:uid="{00000000-0005-0000-0000-00008F210000}"/>
    <cellStyle name="20% - Ênfase4 5 2 4 2 2 3" xfId="6878" xr:uid="{00000000-0005-0000-0000-000090210000}"/>
    <cellStyle name="20% - Ênfase4 5 2 4 2 2 3 2" xfId="6879" xr:uid="{00000000-0005-0000-0000-000091210000}"/>
    <cellStyle name="20% - Ênfase4 5 2 4 2 2 4" xfId="6880" xr:uid="{00000000-0005-0000-0000-000092210000}"/>
    <cellStyle name="20% - Ênfase4 5 2 4 2 2 5" xfId="52277" xr:uid="{00000000-0005-0000-0000-000093210000}"/>
    <cellStyle name="20% - Ênfase4 5 2 4 2 3" xfId="6881" xr:uid="{00000000-0005-0000-0000-000094210000}"/>
    <cellStyle name="20% - Ênfase4 5 2 4 2 3 2" xfId="6882" xr:uid="{00000000-0005-0000-0000-000095210000}"/>
    <cellStyle name="20% - Ênfase4 5 2 4 2 3 3" xfId="52278" xr:uid="{00000000-0005-0000-0000-000096210000}"/>
    <cellStyle name="20% - Ênfase4 5 2 4 2 4" xfId="6883" xr:uid="{00000000-0005-0000-0000-000097210000}"/>
    <cellStyle name="20% - Ênfase4 5 2 4 2 4 2" xfId="6884" xr:uid="{00000000-0005-0000-0000-000098210000}"/>
    <cellStyle name="20% - Ênfase4 5 2 4 2 5" xfId="6885" xr:uid="{00000000-0005-0000-0000-000099210000}"/>
    <cellStyle name="20% - Ênfase4 5 2 4 2 6" xfId="52279" xr:uid="{00000000-0005-0000-0000-00009A210000}"/>
    <cellStyle name="20% - Ênfase4 5 2 4 3" xfId="6886" xr:uid="{00000000-0005-0000-0000-00009B210000}"/>
    <cellStyle name="20% - Ênfase4 5 2 4 3 2" xfId="6887" xr:uid="{00000000-0005-0000-0000-00009C210000}"/>
    <cellStyle name="20% - Ênfase4 5 2 4 3 2 2" xfId="6888" xr:uid="{00000000-0005-0000-0000-00009D210000}"/>
    <cellStyle name="20% - Ênfase4 5 2 4 3 3" xfId="6889" xr:uid="{00000000-0005-0000-0000-00009E210000}"/>
    <cellStyle name="20% - Ênfase4 5 2 4 3 3 2" xfId="6890" xr:uid="{00000000-0005-0000-0000-00009F210000}"/>
    <cellStyle name="20% - Ênfase4 5 2 4 3 4" xfId="6891" xr:uid="{00000000-0005-0000-0000-0000A0210000}"/>
    <cellStyle name="20% - Ênfase4 5 2 4 3 5" xfId="52280" xr:uid="{00000000-0005-0000-0000-0000A1210000}"/>
    <cellStyle name="20% - Ênfase4 5 2 4 4" xfId="6892" xr:uid="{00000000-0005-0000-0000-0000A2210000}"/>
    <cellStyle name="20% - Ênfase4 5 2 4 4 2" xfId="6893" xr:uid="{00000000-0005-0000-0000-0000A3210000}"/>
    <cellStyle name="20% - Ênfase4 5 2 4 4 3" xfId="52281" xr:uid="{00000000-0005-0000-0000-0000A4210000}"/>
    <cellStyle name="20% - Ênfase4 5 2 4 5" xfId="6894" xr:uid="{00000000-0005-0000-0000-0000A5210000}"/>
    <cellStyle name="20% - Ênfase4 5 2 4 5 2" xfId="6895" xr:uid="{00000000-0005-0000-0000-0000A6210000}"/>
    <cellStyle name="20% - Ênfase4 5 2 4 6" xfId="6896" xr:uid="{00000000-0005-0000-0000-0000A7210000}"/>
    <cellStyle name="20% - Ênfase4 5 2 4 7" xfId="52282" xr:uid="{00000000-0005-0000-0000-0000A8210000}"/>
    <cellStyle name="20% - Ênfase4 5 2 5" xfId="6897" xr:uid="{00000000-0005-0000-0000-0000A9210000}"/>
    <cellStyle name="20% - Ênfase4 5 2 5 2" xfId="6898" xr:uid="{00000000-0005-0000-0000-0000AA210000}"/>
    <cellStyle name="20% - Ênfase4 5 2 5 2 2" xfId="6899" xr:uid="{00000000-0005-0000-0000-0000AB210000}"/>
    <cellStyle name="20% - Ênfase4 5 2 5 2 2 2" xfId="6900" xr:uid="{00000000-0005-0000-0000-0000AC210000}"/>
    <cellStyle name="20% - Ênfase4 5 2 5 2 3" xfId="6901" xr:uid="{00000000-0005-0000-0000-0000AD210000}"/>
    <cellStyle name="20% - Ênfase4 5 2 5 2 3 2" xfId="6902" xr:uid="{00000000-0005-0000-0000-0000AE210000}"/>
    <cellStyle name="20% - Ênfase4 5 2 5 2 4" xfId="6903" xr:uid="{00000000-0005-0000-0000-0000AF210000}"/>
    <cellStyle name="20% - Ênfase4 5 2 5 2 5" xfId="52283" xr:uid="{00000000-0005-0000-0000-0000B0210000}"/>
    <cellStyle name="20% - Ênfase4 5 2 5 3" xfId="6904" xr:uid="{00000000-0005-0000-0000-0000B1210000}"/>
    <cellStyle name="20% - Ênfase4 5 2 5 3 2" xfId="6905" xr:uid="{00000000-0005-0000-0000-0000B2210000}"/>
    <cellStyle name="20% - Ênfase4 5 2 5 3 3" xfId="52284" xr:uid="{00000000-0005-0000-0000-0000B3210000}"/>
    <cellStyle name="20% - Ênfase4 5 2 5 4" xfId="6906" xr:uid="{00000000-0005-0000-0000-0000B4210000}"/>
    <cellStyle name="20% - Ênfase4 5 2 5 4 2" xfId="6907" xr:uid="{00000000-0005-0000-0000-0000B5210000}"/>
    <cellStyle name="20% - Ênfase4 5 2 5 5" xfId="6908" xr:uid="{00000000-0005-0000-0000-0000B6210000}"/>
    <cellStyle name="20% - Ênfase4 5 2 5 6" xfId="52285" xr:uid="{00000000-0005-0000-0000-0000B7210000}"/>
    <cellStyle name="20% - Ênfase4 5 2 6" xfId="6909" xr:uid="{00000000-0005-0000-0000-0000B8210000}"/>
    <cellStyle name="20% - Ênfase4 5 2 6 2" xfId="6910" xr:uid="{00000000-0005-0000-0000-0000B9210000}"/>
    <cellStyle name="20% - Ênfase4 5 2 6 2 2" xfId="6911" xr:uid="{00000000-0005-0000-0000-0000BA210000}"/>
    <cellStyle name="20% - Ênfase4 5 2 6 2 2 2" xfId="6912" xr:uid="{00000000-0005-0000-0000-0000BB210000}"/>
    <cellStyle name="20% - Ênfase4 5 2 6 2 3" xfId="6913" xr:uid="{00000000-0005-0000-0000-0000BC210000}"/>
    <cellStyle name="20% - Ênfase4 5 2 6 2 3 2" xfId="6914" xr:uid="{00000000-0005-0000-0000-0000BD210000}"/>
    <cellStyle name="20% - Ênfase4 5 2 6 2 4" xfId="6915" xr:uid="{00000000-0005-0000-0000-0000BE210000}"/>
    <cellStyle name="20% - Ênfase4 5 2 6 2 5" xfId="52286" xr:uid="{00000000-0005-0000-0000-0000BF210000}"/>
    <cellStyle name="20% - Ênfase4 5 2 6 3" xfId="6916" xr:uid="{00000000-0005-0000-0000-0000C0210000}"/>
    <cellStyle name="20% - Ênfase4 5 2 6 3 2" xfId="6917" xr:uid="{00000000-0005-0000-0000-0000C1210000}"/>
    <cellStyle name="20% - Ênfase4 5 2 6 3 3" xfId="52287" xr:uid="{00000000-0005-0000-0000-0000C2210000}"/>
    <cellStyle name="20% - Ênfase4 5 2 6 4" xfId="6918" xr:uid="{00000000-0005-0000-0000-0000C3210000}"/>
    <cellStyle name="20% - Ênfase4 5 2 6 4 2" xfId="6919" xr:uid="{00000000-0005-0000-0000-0000C4210000}"/>
    <cellStyle name="20% - Ênfase4 5 2 6 5" xfId="6920" xr:uid="{00000000-0005-0000-0000-0000C5210000}"/>
    <cellStyle name="20% - Ênfase4 5 2 6 6" xfId="52288" xr:uid="{00000000-0005-0000-0000-0000C6210000}"/>
    <cellStyle name="20% - Ênfase4 5 2 7" xfId="6921" xr:uid="{00000000-0005-0000-0000-0000C7210000}"/>
    <cellStyle name="20% - Ênfase4 5 2 7 2" xfId="6922" xr:uid="{00000000-0005-0000-0000-0000C8210000}"/>
    <cellStyle name="20% - Ênfase4 5 2 7 2 2" xfId="6923" xr:uid="{00000000-0005-0000-0000-0000C9210000}"/>
    <cellStyle name="20% - Ênfase4 5 2 7 3" xfId="6924" xr:uid="{00000000-0005-0000-0000-0000CA210000}"/>
    <cellStyle name="20% - Ênfase4 5 2 7 3 2" xfId="6925" xr:uid="{00000000-0005-0000-0000-0000CB210000}"/>
    <cellStyle name="20% - Ênfase4 5 2 7 4" xfId="6926" xr:uid="{00000000-0005-0000-0000-0000CC210000}"/>
    <cellStyle name="20% - Ênfase4 5 2 7 5" xfId="52289" xr:uid="{00000000-0005-0000-0000-0000CD210000}"/>
    <cellStyle name="20% - Ênfase4 5 2 8" xfId="6927" xr:uid="{00000000-0005-0000-0000-0000CE210000}"/>
    <cellStyle name="20% - Ênfase4 5 2 8 2" xfId="6928" xr:uid="{00000000-0005-0000-0000-0000CF210000}"/>
    <cellStyle name="20% - Ênfase4 5 2 8 3" xfId="52290" xr:uid="{00000000-0005-0000-0000-0000D0210000}"/>
    <cellStyle name="20% - Ênfase4 5 2 9" xfId="6929" xr:uid="{00000000-0005-0000-0000-0000D1210000}"/>
    <cellStyle name="20% - Ênfase4 5 2 9 2" xfId="6930" xr:uid="{00000000-0005-0000-0000-0000D2210000}"/>
    <cellStyle name="20% - Ênfase4 5 3" xfId="6931" xr:uid="{00000000-0005-0000-0000-0000D3210000}"/>
    <cellStyle name="20% - Ênfase4 5 3 2" xfId="6932" xr:uid="{00000000-0005-0000-0000-0000D4210000}"/>
    <cellStyle name="20% - Ênfase4 5 3 2 2" xfId="6933" xr:uid="{00000000-0005-0000-0000-0000D5210000}"/>
    <cellStyle name="20% - Ênfase4 5 3 2 2 2" xfId="6934" xr:uid="{00000000-0005-0000-0000-0000D6210000}"/>
    <cellStyle name="20% - Ênfase4 5 3 2 2 2 2" xfId="6935" xr:uid="{00000000-0005-0000-0000-0000D7210000}"/>
    <cellStyle name="20% - Ênfase4 5 3 2 2 3" xfId="6936" xr:uid="{00000000-0005-0000-0000-0000D8210000}"/>
    <cellStyle name="20% - Ênfase4 5 3 2 2 3 2" xfId="6937" xr:uid="{00000000-0005-0000-0000-0000D9210000}"/>
    <cellStyle name="20% - Ênfase4 5 3 2 2 4" xfId="6938" xr:uid="{00000000-0005-0000-0000-0000DA210000}"/>
    <cellStyle name="20% - Ênfase4 5 3 2 2 5" xfId="52291" xr:uid="{00000000-0005-0000-0000-0000DB210000}"/>
    <cellStyle name="20% - Ênfase4 5 3 2 3" xfId="6939" xr:uid="{00000000-0005-0000-0000-0000DC210000}"/>
    <cellStyle name="20% - Ênfase4 5 3 2 3 2" xfId="6940" xr:uid="{00000000-0005-0000-0000-0000DD210000}"/>
    <cellStyle name="20% - Ênfase4 5 3 2 3 3" xfId="52292" xr:uid="{00000000-0005-0000-0000-0000DE210000}"/>
    <cellStyle name="20% - Ênfase4 5 3 2 4" xfId="6941" xr:uid="{00000000-0005-0000-0000-0000DF210000}"/>
    <cellStyle name="20% - Ênfase4 5 3 2 4 2" xfId="6942" xr:uid="{00000000-0005-0000-0000-0000E0210000}"/>
    <cellStyle name="20% - Ênfase4 5 3 2 5" xfId="6943" xr:uid="{00000000-0005-0000-0000-0000E1210000}"/>
    <cellStyle name="20% - Ênfase4 5 3 2 6" xfId="52293" xr:uid="{00000000-0005-0000-0000-0000E2210000}"/>
    <cellStyle name="20% - Ênfase4 5 3 3" xfId="6944" xr:uid="{00000000-0005-0000-0000-0000E3210000}"/>
    <cellStyle name="20% - Ênfase4 5 3 3 2" xfId="6945" xr:uid="{00000000-0005-0000-0000-0000E4210000}"/>
    <cellStyle name="20% - Ênfase4 5 3 3 2 2" xfId="6946" xr:uid="{00000000-0005-0000-0000-0000E5210000}"/>
    <cellStyle name="20% - Ênfase4 5 3 3 3" xfId="6947" xr:uid="{00000000-0005-0000-0000-0000E6210000}"/>
    <cellStyle name="20% - Ênfase4 5 3 3 3 2" xfId="6948" xr:uid="{00000000-0005-0000-0000-0000E7210000}"/>
    <cellStyle name="20% - Ênfase4 5 3 3 4" xfId="6949" xr:uid="{00000000-0005-0000-0000-0000E8210000}"/>
    <cellStyle name="20% - Ênfase4 5 3 3 5" xfId="52294" xr:uid="{00000000-0005-0000-0000-0000E9210000}"/>
    <cellStyle name="20% - Ênfase4 5 3 4" xfId="6950" xr:uid="{00000000-0005-0000-0000-0000EA210000}"/>
    <cellStyle name="20% - Ênfase4 5 3 4 2" xfId="6951" xr:uid="{00000000-0005-0000-0000-0000EB210000}"/>
    <cellStyle name="20% - Ênfase4 5 3 4 3" xfId="52295" xr:uid="{00000000-0005-0000-0000-0000EC210000}"/>
    <cellStyle name="20% - Ênfase4 5 3 5" xfId="6952" xr:uid="{00000000-0005-0000-0000-0000ED210000}"/>
    <cellStyle name="20% - Ênfase4 5 3 5 2" xfId="6953" xr:uid="{00000000-0005-0000-0000-0000EE210000}"/>
    <cellStyle name="20% - Ênfase4 5 3 6" xfId="6954" xr:uid="{00000000-0005-0000-0000-0000EF210000}"/>
    <cellStyle name="20% - Ênfase4 5 3 7" xfId="52296" xr:uid="{00000000-0005-0000-0000-0000F0210000}"/>
    <cellStyle name="20% - Ênfase4 5 4" xfId="6955" xr:uid="{00000000-0005-0000-0000-0000F1210000}"/>
    <cellStyle name="20% - Ênfase4 5 4 2" xfId="6956" xr:uid="{00000000-0005-0000-0000-0000F2210000}"/>
    <cellStyle name="20% - Ênfase4 5 4 2 2" xfId="6957" xr:uid="{00000000-0005-0000-0000-0000F3210000}"/>
    <cellStyle name="20% - Ênfase4 5 4 2 2 2" xfId="6958" xr:uid="{00000000-0005-0000-0000-0000F4210000}"/>
    <cellStyle name="20% - Ênfase4 5 4 2 2 2 2" xfId="6959" xr:uid="{00000000-0005-0000-0000-0000F5210000}"/>
    <cellStyle name="20% - Ênfase4 5 4 2 2 3" xfId="6960" xr:uid="{00000000-0005-0000-0000-0000F6210000}"/>
    <cellStyle name="20% - Ênfase4 5 4 2 2 3 2" xfId="6961" xr:uid="{00000000-0005-0000-0000-0000F7210000}"/>
    <cellStyle name="20% - Ênfase4 5 4 2 2 4" xfId="6962" xr:uid="{00000000-0005-0000-0000-0000F8210000}"/>
    <cellStyle name="20% - Ênfase4 5 4 2 2 5" xfId="52297" xr:uid="{00000000-0005-0000-0000-0000F9210000}"/>
    <cellStyle name="20% - Ênfase4 5 4 2 3" xfId="6963" xr:uid="{00000000-0005-0000-0000-0000FA210000}"/>
    <cellStyle name="20% - Ênfase4 5 4 2 3 2" xfId="6964" xr:uid="{00000000-0005-0000-0000-0000FB210000}"/>
    <cellStyle name="20% - Ênfase4 5 4 2 3 3" xfId="52298" xr:uid="{00000000-0005-0000-0000-0000FC210000}"/>
    <cellStyle name="20% - Ênfase4 5 4 2 4" xfId="6965" xr:uid="{00000000-0005-0000-0000-0000FD210000}"/>
    <cellStyle name="20% - Ênfase4 5 4 2 4 2" xfId="6966" xr:uid="{00000000-0005-0000-0000-0000FE210000}"/>
    <cellStyle name="20% - Ênfase4 5 4 2 5" xfId="6967" xr:uid="{00000000-0005-0000-0000-0000FF210000}"/>
    <cellStyle name="20% - Ênfase4 5 4 2 6" xfId="52299" xr:uid="{00000000-0005-0000-0000-000000220000}"/>
    <cellStyle name="20% - Ênfase4 5 4 3" xfId="6968" xr:uid="{00000000-0005-0000-0000-000001220000}"/>
    <cellStyle name="20% - Ênfase4 5 4 3 2" xfId="6969" xr:uid="{00000000-0005-0000-0000-000002220000}"/>
    <cellStyle name="20% - Ênfase4 5 4 3 2 2" xfId="6970" xr:uid="{00000000-0005-0000-0000-000003220000}"/>
    <cellStyle name="20% - Ênfase4 5 4 3 3" xfId="6971" xr:uid="{00000000-0005-0000-0000-000004220000}"/>
    <cellStyle name="20% - Ênfase4 5 4 3 3 2" xfId="6972" xr:uid="{00000000-0005-0000-0000-000005220000}"/>
    <cellStyle name="20% - Ênfase4 5 4 3 4" xfId="6973" xr:uid="{00000000-0005-0000-0000-000006220000}"/>
    <cellStyle name="20% - Ênfase4 5 4 3 5" xfId="52300" xr:uid="{00000000-0005-0000-0000-000007220000}"/>
    <cellStyle name="20% - Ênfase4 5 4 4" xfId="6974" xr:uid="{00000000-0005-0000-0000-000008220000}"/>
    <cellStyle name="20% - Ênfase4 5 4 4 2" xfId="6975" xr:uid="{00000000-0005-0000-0000-000009220000}"/>
    <cellStyle name="20% - Ênfase4 5 4 4 3" xfId="52301" xr:uid="{00000000-0005-0000-0000-00000A220000}"/>
    <cellStyle name="20% - Ênfase4 5 4 5" xfId="6976" xr:uid="{00000000-0005-0000-0000-00000B220000}"/>
    <cellStyle name="20% - Ênfase4 5 4 5 2" xfId="6977" xr:uid="{00000000-0005-0000-0000-00000C220000}"/>
    <cellStyle name="20% - Ênfase4 5 4 6" xfId="6978" xr:uid="{00000000-0005-0000-0000-00000D220000}"/>
    <cellStyle name="20% - Ênfase4 5 4 7" xfId="52302" xr:uid="{00000000-0005-0000-0000-00000E220000}"/>
    <cellStyle name="20% - Ênfase4 5 5" xfId="6979" xr:uid="{00000000-0005-0000-0000-00000F220000}"/>
    <cellStyle name="20% - Ênfase4 5 5 2" xfId="6980" xr:uid="{00000000-0005-0000-0000-000010220000}"/>
    <cellStyle name="20% - Ênfase4 5 5 2 2" xfId="6981" xr:uid="{00000000-0005-0000-0000-000011220000}"/>
    <cellStyle name="20% - Ênfase4 5 5 2 2 2" xfId="6982" xr:uid="{00000000-0005-0000-0000-000012220000}"/>
    <cellStyle name="20% - Ênfase4 5 5 2 2 2 2" xfId="6983" xr:uid="{00000000-0005-0000-0000-000013220000}"/>
    <cellStyle name="20% - Ênfase4 5 5 2 2 3" xfId="6984" xr:uid="{00000000-0005-0000-0000-000014220000}"/>
    <cellStyle name="20% - Ênfase4 5 5 2 2 3 2" xfId="6985" xr:uid="{00000000-0005-0000-0000-000015220000}"/>
    <cellStyle name="20% - Ênfase4 5 5 2 2 4" xfId="6986" xr:uid="{00000000-0005-0000-0000-000016220000}"/>
    <cellStyle name="20% - Ênfase4 5 5 2 2 5" xfId="52303" xr:uid="{00000000-0005-0000-0000-000017220000}"/>
    <cellStyle name="20% - Ênfase4 5 5 2 3" xfId="6987" xr:uid="{00000000-0005-0000-0000-000018220000}"/>
    <cellStyle name="20% - Ênfase4 5 5 2 3 2" xfId="6988" xr:uid="{00000000-0005-0000-0000-000019220000}"/>
    <cellStyle name="20% - Ênfase4 5 5 2 3 3" xfId="52304" xr:uid="{00000000-0005-0000-0000-00001A220000}"/>
    <cellStyle name="20% - Ênfase4 5 5 2 4" xfId="6989" xr:uid="{00000000-0005-0000-0000-00001B220000}"/>
    <cellStyle name="20% - Ênfase4 5 5 2 4 2" xfId="6990" xr:uid="{00000000-0005-0000-0000-00001C220000}"/>
    <cellStyle name="20% - Ênfase4 5 5 2 5" xfId="6991" xr:uid="{00000000-0005-0000-0000-00001D220000}"/>
    <cellStyle name="20% - Ênfase4 5 5 2 6" xfId="52305" xr:uid="{00000000-0005-0000-0000-00001E220000}"/>
    <cellStyle name="20% - Ênfase4 5 5 3" xfId="6992" xr:uid="{00000000-0005-0000-0000-00001F220000}"/>
    <cellStyle name="20% - Ênfase4 5 5 3 2" xfId="6993" xr:uid="{00000000-0005-0000-0000-000020220000}"/>
    <cellStyle name="20% - Ênfase4 5 5 3 2 2" xfId="6994" xr:uid="{00000000-0005-0000-0000-000021220000}"/>
    <cellStyle name="20% - Ênfase4 5 5 3 3" xfId="6995" xr:uid="{00000000-0005-0000-0000-000022220000}"/>
    <cellStyle name="20% - Ênfase4 5 5 3 3 2" xfId="6996" xr:uid="{00000000-0005-0000-0000-000023220000}"/>
    <cellStyle name="20% - Ênfase4 5 5 3 4" xfId="6997" xr:uid="{00000000-0005-0000-0000-000024220000}"/>
    <cellStyle name="20% - Ênfase4 5 5 3 5" xfId="52306" xr:uid="{00000000-0005-0000-0000-000025220000}"/>
    <cellStyle name="20% - Ênfase4 5 5 4" xfId="6998" xr:uid="{00000000-0005-0000-0000-000026220000}"/>
    <cellStyle name="20% - Ênfase4 5 5 4 2" xfId="6999" xr:uid="{00000000-0005-0000-0000-000027220000}"/>
    <cellStyle name="20% - Ênfase4 5 5 4 3" xfId="52307" xr:uid="{00000000-0005-0000-0000-000028220000}"/>
    <cellStyle name="20% - Ênfase4 5 5 5" xfId="7000" xr:uid="{00000000-0005-0000-0000-000029220000}"/>
    <cellStyle name="20% - Ênfase4 5 5 5 2" xfId="7001" xr:uid="{00000000-0005-0000-0000-00002A220000}"/>
    <cellStyle name="20% - Ênfase4 5 5 6" xfId="7002" xr:uid="{00000000-0005-0000-0000-00002B220000}"/>
    <cellStyle name="20% - Ênfase4 5 5 7" xfId="52308" xr:uid="{00000000-0005-0000-0000-00002C220000}"/>
    <cellStyle name="20% - Ênfase4 5 6" xfId="7003" xr:uid="{00000000-0005-0000-0000-00002D220000}"/>
    <cellStyle name="20% - Ênfase4 5 6 2" xfId="7004" xr:uid="{00000000-0005-0000-0000-00002E220000}"/>
    <cellStyle name="20% - Ênfase4 5 6 2 2" xfId="7005" xr:uid="{00000000-0005-0000-0000-00002F220000}"/>
    <cellStyle name="20% - Ênfase4 5 6 2 2 2" xfId="7006" xr:uid="{00000000-0005-0000-0000-000030220000}"/>
    <cellStyle name="20% - Ênfase4 5 6 2 3" xfId="7007" xr:uid="{00000000-0005-0000-0000-000031220000}"/>
    <cellStyle name="20% - Ênfase4 5 6 2 3 2" xfId="7008" xr:uid="{00000000-0005-0000-0000-000032220000}"/>
    <cellStyle name="20% - Ênfase4 5 6 2 4" xfId="7009" xr:uid="{00000000-0005-0000-0000-000033220000}"/>
    <cellStyle name="20% - Ênfase4 5 6 2 5" xfId="52309" xr:uid="{00000000-0005-0000-0000-000034220000}"/>
    <cellStyle name="20% - Ênfase4 5 6 3" xfId="7010" xr:uid="{00000000-0005-0000-0000-000035220000}"/>
    <cellStyle name="20% - Ênfase4 5 6 3 2" xfId="7011" xr:uid="{00000000-0005-0000-0000-000036220000}"/>
    <cellStyle name="20% - Ênfase4 5 6 3 3" xfId="52310" xr:uid="{00000000-0005-0000-0000-000037220000}"/>
    <cellStyle name="20% - Ênfase4 5 6 4" xfId="7012" xr:uid="{00000000-0005-0000-0000-000038220000}"/>
    <cellStyle name="20% - Ênfase4 5 6 4 2" xfId="7013" xr:uid="{00000000-0005-0000-0000-000039220000}"/>
    <cellStyle name="20% - Ênfase4 5 6 5" xfId="7014" xr:uid="{00000000-0005-0000-0000-00003A220000}"/>
    <cellStyle name="20% - Ênfase4 5 6 6" xfId="52311" xr:uid="{00000000-0005-0000-0000-00003B220000}"/>
    <cellStyle name="20% - Ênfase4 5 7" xfId="7015" xr:uid="{00000000-0005-0000-0000-00003C220000}"/>
    <cellStyle name="20% - Ênfase4 5 7 2" xfId="7016" xr:uid="{00000000-0005-0000-0000-00003D220000}"/>
    <cellStyle name="20% - Ênfase4 5 7 2 2" xfId="7017" xr:uid="{00000000-0005-0000-0000-00003E220000}"/>
    <cellStyle name="20% - Ênfase4 5 7 2 2 2" xfId="7018" xr:uid="{00000000-0005-0000-0000-00003F220000}"/>
    <cellStyle name="20% - Ênfase4 5 7 2 3" xfId="7019" xr:uid="{00000000-0005-0000-0000-000040220000}"/>
    <cellStyle name="20% - Ênfase4 5 7 2 3 2" xfId="7020" xr:uid="{00000000-0005-0000-0000-000041220000}"/>
    <cellStyle name="20% - Ênfase4 5 7 2 4" xfId="7021" xr:uid="{00000000-0005-0000-0000-000042220000}"/>
    <cellStyle name="20% - Ênfase4 5 7 2 5" xfId="52312" xr:uid="{00000000-0005-0000-0000-000043220000}"/>
    <cellStyle name="20% - Ênfase4 5 7 3" xfId="7022" xr:uid="{00000000-0005-0000-0000-000044220000}"/>
    <cellStyle name="20% - Ênfase4 5 7 3 2" xfId="7023" xr:uid="{00000000-0005-0000-0000-000045220000}"/>
    <cellStyle name="20% - Ênfase4 5 7 3 3" xfId="52313" xr:uid="{00000000-0005-0000-0000-000046220000}"/>
    <cellStyle name="20% - Ênfase4 5 7 4" xfId="7024" xr:uid="{00000000-0005-0000-0000-000047220000}"/>
    <cellStyle name="20% - Ênfase4 5 7 4 2" xfId="7025" xr:uid="{00000000-0005-0000-0000-000048220000}"/>
    <cellStyle name="20% - Ênfase4 5 7 5" xfId="7026" xr:uid="{00000000-0005-0000-0000-000049220000}"/>
    <cellStyle name="20% - Ênfase4 5 7 6" xfId="52314" xr:uid="{00000000-0005-0000-0000-00004A220000}"/>
    <cellStyle name="20% - Ênfase4 5 8" xfId="7027" xr:uid="{00000000-0005-0000-0000-00004B220000}"/>
    <cellStyle name="20% - Ênfase4 5 8 2" xfId="7028" xr:uid="{00000000-0005-0000-0000-00004C220000}"/>
    <cellStyle name="20% - Ênfase4 5 8 2 2" xfId="7029" xr:uid="{00000000-0005-0000-0000-00004D220000}"/>
    <cellStyle name="20% - Ênfase4 5 8 3" xfId="7030" xr:uid="{00000000-0005-0000-0000-00004E220000}"/>
    <cellStyle name="20% - Ênfase4 5 8 3 2" xfId="7031" xr:uid="{00000000-0005-0000-0000-00004F220000}"/>
    <cellStyle name="20% - Ênfase4 5 8 4" xfId="7032" xr:uid="{00000000-0005-0000-0000-000050220000}"/>
    <cellStyle name="20% - Ênfase4 5 8 5" xfId="52315" xr:uid="{00000000-0005-0000-0000-000051220000}"/>
    <cellStyle name="20% - Ênfase4 5 9" xfId="7033" xr:uid="{00000000-0005-0000-0000-000052220000}"/>
    <cellStyle name="20% - Ênfase4 5 9 2" xfId="7034" xr:uid="{00000000-0005-0000-0000-000053220000}"/>
    <cellStyle name="20% - Ênfase4 5 9 3" xfId="52316" xr:uid="{00000000-0005-0000-0000-000054220000}"/>
    <cellStyle name="20% - Ênfase4 6" xfId="7035" xr:uid="{00000000-0005-0000-0000-000055220000}"/>
    <cellStyle name="20% - Ênfase4 6 10" xfId="7036" xr:uid="{00000000-0005-0000-0000-000056220000}"/>
    <cellStyle name="20% - Ênfase4 6 10 2" xfId="7037" xr:uid="{00000000-0005-0000-0000-000057220000}"/>
    <cellStyle name="20% - Ênfase4 6 11" xfId="7038" xr:uid="{00000000-0005-0000-0000-000058220000}"/>
    <cellStyle name="20% - Ênfase4 6 12" xfId="52317" xr:uid="{00000000-0005-0000-0000-000059220000}"/>
    <cellStyle name="20% - Ênfase4 6 2" xfId="7039" xr:uid="{00000000-0005-0000-0000-00005A220000}"/>
    <cellStyle name="20% - Ênfase4 6 2 10" xfId="7040" xr:uid="{00000000-0005-0000-0000-00005B220000}"/>
    <cellStyle name="20% - Ênfase4 6 2 11" xfId="52318" xr:uid="{00000000-0005-0000-0000-00005C220000}"/>
    <cellStyle name="20% - Ênfase4 6 2 2" xfId="7041" xr:uid="{00000000-0005-0000-0000-00005D220000}"/>
    <cellStyle name="20% - Ênfase4 6 2 2 2" xfId="7042" xr:uid="{00000000-0005-0000-0000-00005E220000}"/>
    <cellStyle name="20% - Ênfase4 6 2 2 2 2" xfId="7043" xr:uid="{00000000-0005-0000-0000-00005F220000}"/>
    <cellStyle name="20% - Ênfase4 6 2 2 2 2 2" xfId="7044" xr:uid="{00000000-0005-0000-0000-000060220000}"/>
    <cellStyle name="20% - Ênfase4 6 2 2 2 2 2 2" xfId="7045" xr:uid="{00000000-0005-0000-0000-000061220000}"/>
    <cellStyle name="20% - Ênfase4 6 2 2 2 2 3" xfId="7046" xr:uid="{00000000-0005-0000-0000-000062220000}"/>
    <cellStyle name="20% - Ênfase4 6 2 2 2 2 3 2" xfId="7047" xr:uid="{00000000-0005-0000-0000-000063220000}"/>
    <cellStyle name="20% - Ênfase4 6 2 2 2 2 4" xfId="7048" xr:uid="{00000000-0005-0000-0000-000064220000}"/>
    <cellStyle name="20% - Ênfase4 6 2 2 2 2 5" xfId="52319" xr:uid="{00000000-0005-0000-0000-000065220000}"/>
    <cellStyle name="20% - Ênfase4 6 2 2 2 3" xfId="7049" xr:uid="{00000000-0005-0000-0000-000066220000}"/>
    <cellStyle name="20% - Ênfase4 6 2 2 2 3 2" xfId="7050" xr:uid="{00000000-0005-0000-0000-000067220000}"/>
    <cellStyle name="20% - Ênfase4 6 2 2 2 3 3" xfId="52320" xr:uid="{00000000-0005-0000-0000-000068220000}"/>
    <cellStyle name="20% - Ênfase4 6 2 2 2 4" xfId="7051" xr:uid="{00000000-0005-0000-0000-000069220000}"/>
    <cellStyle name="20% - Ênfase4 6 2 2 2 4 2" xfId="7052" xr:uid="{00000000-0005-0000-0000-00006A220000}"/>
    <cellStyle name="20% - Ênfase4 6 2 2 2 5" xfId="7053" xr:uid="{00000000-0005-0000-0000-00006B220000}"/>
    <cellStyle name="20% - Ênfase4 6 2 2 2 6" xfId="52321" xr:uid="{00000000-0005-0000-0000-00006C220000}"/>
    <cellStyle name="20% - Ênfase4 6 2 2 3" xfId="7054" xr:uid="{00000000-0005-0000-0000-00006D220000}"/>
    <cellStyle name="20% - Ênfase4 6 2 2 3 2" xfId="7055" xr:uid="{00000000-0005-0000-0000-00006E220000}"/>
    <cellStyle name="20% - Ênfase4 6 2 2 3 2 2" xfId="7056" xr:uid="{00000000-0005-0000-0000-00006F220000}"/>
    <cellStyle name="20% - Ênfase4 6 2 2 3 3" xfId="7057" xr:uid="{00000000-0005-0000-0000-000070220000}"/>
    <cellStyle name="20% - Ênfase4 6 2 2 3 3 2" xfId="7058" xr:uid="{00000000-0005-0000-0000-000071220000}"/>
    <cellStyle name="20% - Ênfase4 6 2 2 3 4" xfId="7059" xr:uid="{00000000-0005-0000-0000-000072220000}"/>
    <cellStyle name="20% - Ênfase4 6 2 2 3 5" xfId="52322" xr:uid="{00000000-0005-0000-0000-000073220000}"/>
    <cellStyle name="20% - Ênfase4 6 2 2 4" xfId="7060" xr:uid="{00000000-0005-0000-0000-000074220000}"/>
    <cellStyle name="20% - Ênfase4 6 2 2 4 2" xfId="7061" xr:uid="{00000000-0005-0000-0000-000075220000}"/>
    <cellStyle name="20% - Ênfase4 6 2 2 4 3" xfId="52323" xr:uid="{00000000-0005-0000-0000-000076220000}"/>
    <cellStyle name="20% - Ênfase4 6 2 2 5" xfId="7062" xr:uid="{00000000-0005-0000-0000-000077220000}"/>
    <cellStyle name="20% - Ênfase4 6 2 2 5 2" xfId="7063" xr:uid="{00000000-0005-0000-0000-000078220000}"/>
    <cellStyle name="20% - Ênfase4 6 2 2 6" xfId="7064" xr:uid="{00000000-0005-0000-0000-000079220000}"/>
    <cellStyle name="20% - Ênfase4 6 2 2 7" xfId="52324" xr:uid="{00000000-0005-0000-0000-00007A220000}"/>
    <cellStyle name="20% - Ênfase4 6 2 3" xfId="7065" xr:uid="{00000000-0005-0000-0000-00007B220000}"/>
    <cellStyle name="20% - Ênfase4 6 2 3 2" xfId="7066" xr:uid="{00000000-0005-0000-0000-00007C220000}"/>
    <cellStyle name="20% - Ênfase4 6 2 3 2 2" xfId="7067" xr:uid="{00000000-0005-0000-0000-00007D220000}"/>
    <cellStyle name="20% - Ênfase4 6 2 3 2 2 2" xfId="7068" xr:uid="{00000000-0005-0000-0000-00007E220000}"/>
    <cellStyle name="20% - Ênfase4 6 2 3 2 2 2 2" xfId="7069" xr:uid="{00000000-0005-0000-0000-00007F220000}"/>
    <cellStyle name="20% - Ênfase4 6 2 3 2 2 3" xfId="7070" xr:uid="{00000000-0005-0000-0000-000080220000}"/>
    <cellStyle name="20% - Ênfase4 6 2 3 2 2 3 2" xfId="7071" xr:uid="{00000000-0005-0000-0000-000081220000}"/>
    <cellStyle name="20% - Ênfase4 6 2 3 2 2 4" xfId="7072" xr:uid="{00000000-0005-0000-0000-000082220000}"/>
    <cellStyle name="20% - Ênfase4 6 2 3 2 2 5" xfId="52325" xr:uid="{00000000-0005-0000-0000-000083220000}"/>
    <cellStyle name="20% - Ênfase4 6 2 3 2 3" xfId="7073" xr:uid="{00000000-0005-0000-0000-000084220000}"/>
    <cellStyle name="20% - Ênfase4 6 2 3 2 3 2" xfId="7074" xr:uid="{00000000-0005-0000-0000-000085220000}"/>
    <cellStyle name="20% - Ênfase4 6 2 3 2 3 3" xfId="52326" xr:uid="{00000000-0005-0000-0000-000086220000}"/>
    <cellStyle name="20% - Ênfase4 6 2 3 2 4" xfId="7075" xr:uid="{00000000-0005-0000-0000-000087220000}"/>
    <cellStyle name="20% - Ênfase4 6 2 3 2 4 2" xfId="7076" xr:uid="{00000000-0005-0000-0000-000088220000}"/>
    <cellStyle name="20% - Ênfase4 6 2 3 2 5" xfId="7077" xr:uid="{00000000-0005-0000-0000-000089220000}"/>
    <cellStyle name="20% - Ênfase4 6 2 3 2 6" xfId="52327" xr:uid="{00000000-0005-0000-0000-00008A220000}"/>
    <cellStyle name="20% - Ênfase4 6 2 3 3" xfId="7078" xr:uid="{00000000-0005-0000-0000-00008B220000}"/>
    <cellStyle name="20% - Ênfase4 6 2 3 3 2" xfId="7079" xr:uid="{00000000-0005-0000-0000-00008C220000}"/>
    <cellStyle name="20% - Ênfase4 6 2 3 3 2 2" xfId="7080" xr:uid="{00000000-0005-0000-0000-00008D220000}"/>
    <cellStyle name="20% - Ênfase4 6 2 3 3 3" xfId="7081" xr:uid="{00000000-0005-0000-0000-00008E220000}"/>
    <cellStyle name="20% - Ênfase4 6 2 3 3 3 2" xfId="7082" xr:uid="{00000000-0005-0000-0000-00008F220000}"/>
    <cellStyle name="20% - Ênfase4 6 2 3 3 4" xfId="7083" xr:uid="{00000000-0005-0000-0000-000090220000}"/>
    <cellStyle name="20% - Ênfase4 6 2 3 3 5" xfId="52328" xr:uid="{00000000-0005-0000-0000-000091220000}"/>
    <cellStyle name="20% - Ênfase4 6 2 3 4" xfId="7084" xr:uid="{00000000-0005-0000-0000-000092220000}"/>
    <cellStyle name="20% - Ênfase4 6 2 3 4 2" xfId="7085" xr:uid="{00000000-0005-0000-0000-000093220000}"/>
    <cellStyle name="20% - Ênfase4 6 2 3 4 3" xfId="52329" xr:uid="{00000000-0005-0000-0000-000094220000}"/>
    <cellStyle name="20% - Ênfase4 6 2 3 5" xfId="7086" xr:uid="{00000000-0005-0000-0000-000095220000}"/>
    <cellStyle name="20% - Ênfase4 6 2 3 5 2" xfId="7087" xr:uid="{00000000-0005-0000-0000-000096220000}"/>
    <cellStyle name="20% - Ênfase4 6 2 3 6" xfId="7088" xr:uid="{00000000-0005-0000-0000-000097220000}"/>
    <cellStyle name="20% - Ênfase4 6 2 3 7" xfId="52330" xr:uid="{00000000-0005-0000-0000-000098220000}"/>
    <cellStyle name="20% - Ênfase4 6 2 4" xfId="7089" xr:uid="{00000000-0005-0000-0000-000099220000}"/>
    <cellStyle name="20% - Ênfase4 6 2 4 2" xfId="7090" xr:uid="{00000000-0005-0000-0000-00009A220000}"/>
    <cellStyle name="20% - Ênfase4 6 2 4 2 2" xfId="7091" xr:uid="{00000000-0005-0000-0000-00009B220000}"/>
    <cellStyle name="20% - Ênfase4 6 2 4 2 2 2" xfId="7092" xr:uid="{00000000-0005-0000-0000-00009C220000}"/>
    <cellStyle name="20% - Ênfase4 6 2 4 2 2 2 2" xfId="7093" xr:uid="{00000000-0005-0000-0000-00009D220000}"/>
    <cellStyle name="20% - Ênfase4 6 2 4 2 2 3" xfId="7094" xr:uid="{00000000-0005-0000-0000-00009E220000}"/>
    <cellStyle name="20% - Ênfase4 6 2 4 2 2 3 2" xfId="7095" xr:uid="{00000000-0005-0000-0000-00009F220000}"/>
    <cellStyle name="20% - Ênfase4 6 2 4 2 2 4" xfId="7096" xr:uid="{00000000-0005-0000-0000-0000A0220000}"/>
    <cellStyle name="20% - Ênfase4 6 2 4 2 2 5" xfId="52331" xr:uid="{00000000-0005-0000-0000-0000A1220000}"/>
    <cellStyle name="20% - Ênfase4 6 2 4 2 3" xfId="7097" xr:uid="{00000000-0005-0000-0000-0000A2220000}"/>
    <cellStyle name="20% - Ênfase4 6 2 4 2 3 2" xfId="7098" xr:uid="{00000000-0005-0000-0000-0000A3220000}"/>
    <cellStyle name="20% - Ênfase4 6 2 4 2 3 3" xfId="52332" xr:uid="{00000000-0005-0000-0000-0000A4220000}"/>
    <cellStyle name="20% - Ênfase4 6 2 4 2 4" xfId="7099" xr:uid="{00000000-0005-0000-0000-0000A5220000}"/>
    <cellStyle name="20% - Ênfase4 6 2 4 2 4 2" xfId="7100" xr:uid="{00000000-0005-0000-0000-0000A6220000}"/>
    <cellStyle name="20% - Ênfase4 6 2 4 2 5" xfId="7101" xr:uid="{00000000-0005-0000-0000-0000A7220000}"/>
    <cellStyle name="20% - Ênfase4 6 2 4 2 6" xfId="52333" xr:uid="{00000000-0005-0000-0000-0000A8220000}"/>
    <cellStyle name="20% - Ênfase4 6 2 4 3" xfId="7102" xr:uid="{00000000-0005-0000-0000-0000A9220000}"/>
    <cellStyle name="20% - Ênfase4 6 2 4 3 2" xfId="7103" xr:uid="{00000000-0005-0000-0000-0000AA220000}"/>
    <cellStyle name="20% - Ênfase4 6 2 4 3 2 2" xfId="7104" xr:uid="{00000000-0005-0000-0000-0000AB220000}"/>
    <cellStyle name="20% - Ênfase4 6 2 4 3 3" xfId="7105" xr:uid="{00000000-0005-0000-0000-0000AC220000}"/>
    <cellStyle name="20% - Ênfase4 6 2 4 3 3 2" xfId="7106" xr:uid="{00000000-0005-0000-0000-0000AD220000}"/>
    <cellStyle name="20% - Ênfase4 6 2 4 3 4" xfId="7107" xr:uid="{00000000-0005-0000-0000-0000AE220000}"/>
    <cellStyle name="20% - Ênfase4 6 2 4 3 5" xfId="52334" xr:uid="{00000000-0005-0000-0000-0000AF220000}"/>
    <cellStyle name="20% - Ênfase4 6 2 4 4" xfId="7108" xr:uid="{00000000-0005-0000-0000-0000B0220000}"/>
    <cellStyle name="20% - Ênfase4 6 2 4 4 2" xfId="7109" xr:uid="{00000000-0005-0000-0000-0000B1220000}"/>
    <cellStyle name="20% - Ênfase4 6 2 4 4 3" xfId="52335" xr:uid="{00000000-0005-0000-0000-0000B2220000}"/>
    <cellStyle name="20% - Ênfase4 6 2 4 5" xfId="7110" xr:uid="{00000000-0005-0000-0000-0000B3220000}"/>
    <cellStyle name="20% - Ênfase4 6 2 4 5 2" xfId="7111" xr:uid="{00000000-0005-0000-0000-0000B4220000}"/>
    <cellStyle name="20% - Ênfase4 6 2 4 6" xfId="7112" xr:uid="{00000000-0005-0000-0000-0000B5220000}"/>
    <cellStyle name="20% - Ênfase4 6 2 4 7" xfId="52336" xr:uid="{00000000-0005-0000-0000-0000B6220000}"/>
    <cellStyle name="20% - Ênfase4 6 2 5" xfId="7113" xr:uid="{00000000-0005-0000-0000-0000B7220000}"/>
    <cellStyle name="20% - Ênfase4 6 2 5 2" xfId="7114" xr:uid="{00000000-0005-0000-0000-0000B8220000}"/>
    <cellStyle name="20% - Ênfase4 6 2 5 2 2" xfId="7115" xr:uid="{00000000-0005-0000-0000-0000B9220000}"/>
    <cellStyle name="20% - Ênfase4 6 2 5 2 2 2" xfId="7116" xr:uid="{00000000-0005-0000-0000-0000BA220000}"/>
    <cellStyle name="20% - Ênfase4 6 2 5 2 3" xfId="7117" xr:uid="{00000000-0005-0000-0000-0000BB220000}"/>
    <cellStyle name="20% - Ênfase4 6 2 5 2 3 2" xfId="7118" xr:uid="{00000000-0005-0000-0000-0000BC220000}"/>
    <cellStyle name="20% - Ênfase4 6 2 5 2 4" xfId="7119" xr:uid="{00000000-0005-0000-0000-0000BD220000}"/>
    <cellStyle name="20% - Ênfase4 6 2 5 2 5" xfId="52337" xr:uid="{00000000-0005-0000-0000-0000BE220000}"/>
    <cellStyle name="20% - Ênfase4 6 2 5 3" xfId="7120" xr:uid="{00000000-0005-0000-0000-0000BF220000}"/>
    <cellStyle name="20% - Ênfase4 6 2 5 3 2" xfId="7121" xr:uid="{00000000-0005-0000-0000-0000C0220000}"/>
    <cellStyle name="20% - Ênfase4 6 2 5 3 3" xfId="52338" xr:uid="{00000000-0005-0000-0000-0000C1220000}"/>
    <cellStyle name="20% - Ênfase4 6 2 5 4" xfId="7122" xr:uid="{00000000-0005-0000-0000-0000C2220000}"/>
    <cellStyle name="20% - Ênfase4 6 2 5 4 2" xfId="7123" xr:uid="{00000000-0005-0000-0000-0000C3220000}"/>
    <cellStyle name="20% - Ênfase4 6 2 5 5" xfId="7124" xr:uid="{00000000-0005-0000-0000-0000C4220000}"/>
    <cellStyle name="20% - Ênfase4 6 2 5 6" xfId="52339" xr:uid="{00000000-0005-0000-0000-0000C5220000}"/>
    <cellStyle name="20% - Ênfase4 6 2 6" xfId="7125" xr:uid="{00000000-0005-0000-0000-0000C6220000}"/>
    <cellStyle name="20% - Ênfase4 6 2 6 2" xfId="7126" xr:uid="{00000000-0005-0000-0000-0000C7220000}"/>
    <cellStyle name="20% - Ênfase4 6 2 6 2 2" xfId="7127" xr:uid="{00000000-0005-0000-0000-0000C8220000}"/>
    <cellStyle name="20% - Ênfase4 6 2 6 2 2 2" xfId="7128" xr:uid="{00000000-0005-0000-0000-0000C9220000}"/>
    <cellStyle name="20% - Ênfase4 6 2 6 2 3" xfId="7129" xr:uid="{00000000-0005-0000-0000-0000CA220000}"/>
    <cellStyle name="20% - Ênfase4 6 2 6 2 3 2" xfId="7130" xr:uid="{00000000-0005-0000-0000-0000CB220000}"/>
    <cellStyle name="20% - Ênfase4 6 2 6 2 4" xfId="7131" xr:uid="{00000000-0005-0000-0000-0000CC220000}"/>
    <cellStyle name="20% - Ênfase4 6 2 6 2 5" xfId="52340" xr:uid="{00000000-0005-0000-0000-0000CD220000}"/>
    <cellStyle name="20% - Ênfase4 6 2 6 3" xfId="7132" xr:uid="{00000000-0005-0000-0000-0000CE220000}"/>
    <cellStyle name="20% - Ênfase4 6 2 6 3 2" xfId="7133" xr:uid="{00000000-0005-0000-0000-0000CF220000}"/>
    <cellStyle name="20% - Ênfase4 6 2 6 3 3" xfId="52341" xr:uid="{00000000-0005-0000-0000-0000D0220000}"/>
    <cellStyle name="20% - Ênfase4 6 2 6 4" xfId="7134" xr:uid="{00000000-0005-0000-0000-0000D1220000}"/>
    <cellStyle name="20% - Ênfase4 6 2 6 4 2" xfId="7135" xr:uid="{00000000-0005-0000-0000-0000D2220000}"/>
    <cellStyle name="20% - Ênfase4 6 2 6 5" xfId="7136" xr:uid="{00000000-0005-0000-0000-0000D3220000}"/>
    <cellStyle name="20% - Ênfase4 6 2 6 6" xfId="52342" xr:uid="{00000000-0005-0000-0000-0000D4220000}"/>
    <cellStyle name="20% - Ênfase4 6 2 7" xfId="7137" xr:uid="{00000000-0005-0000-0000-0000D5220000}"/>
    <cellStyle name="20% - Ênfase4 6 2 7 2" xfId="7138" xr:uid="{00000000-0005-0000-0000-0000D6220000}"/>
    <cellStyle name="20% - Ênfase4 6 2 7 2 2" xfId="7139" xr:uid="{00000000-0005-0000-0000-0000D7220000}"/>
    <cellStyle name="20% - Ênfase4 6 2 7 3" xfId="7140" xr:uid="{00000000-0005-0000-0000-0000D8220000}"/>
    <cellStyle name="20% - Ênfase4 6 2 7 3 2" xfId="7141" xr:uid="{00000000-0005-0000-0000-0000D9220000}"/>
    <cellStyle name="20% - Ênfase4 6 2 7 4" xfId="7142" xr:uid="{00000000-0005-0000-0000-0000DA220000}"/>
    <cellStyle name="20% - Ênfase4 6 2 7 5" xfId="52343" xr:uid="{00000000-0005-0000-0000-0000DB220000}"/>
    <cellStyle name="20% - Ênfase4 6 2 8" xfId="7143" xr:uid="{00000000-0005-0000-0000-0000DC220000}"/>
    <cellStyle name="20% - Ênfase4 6 2 8 2" xfId="7144" xr:uid="{00000000-0005-0000-0000-0000DD220000}"/>
    <cellStyle name="20% - Ênfase4 6 2 8 3" xfId="52344" xr:uid="{00000000-0005-0000-0000-0000DE220000}"/>
    <cellStyle name="20% - Ênfase4 6 2 9" xfId="7145" xr:uid="{00000000-0005-0000-0000-0000DF220000}"/>
    <cellStyle name="20% - Ênfase4 6 2 9 2" xfId="7146" xr:uid="{00000000-0005-0000-0000-0000E0220000}"/>
    <cellStyle name="20% - Ênfase4 6 3" xfId="7147" xr:uid="{00000000-0005-0000-0000-0000E1220000}"/>
    <cellStyle name="20% - Ênfase4 6 3 2" xfId="7148" xr:uid="{00000000-0005-0000-0000-0000E2220000}"/>
    <cellStyle name="20% - Ênfase4 6 3 2 2" xfId="7149" xr:uid="{00000000-0005-0000-0000-0000E3220000}"/>
    <cellStyle name="20% - Ênfase4 6 3 2 2 2" xfId="7150" xr:uid="{00000000-0005-0000-0000-0000E4220000}"/>
    <cellStyle name="20% - Ênfase4 6 3 2 2 2 2" xfId="7151" xr:uid="{00000000-0005-0000-0000-0000E5220000}"/>
    <cellStyle name="20% - Ênfase4 6 3 2 2 3" xfId="7152" xr:uid="{00000000-0005-0000-0000-0000E6220000}"/>
    <cellStyle name="20% - Ênfase4 6 3 2 2 3 2" xfId="7153" xr:uid="{00000000-0005-0000-0000-0000E7220000}"/>
    <cellStyle name="20% - Ênfase4 6 3 2 2 4" xfId="7154" xr:uid="{00000000-0005-0000-0000-0000E8220000}"/>
    <cellStyle name="20% - Ênfase4 6 3 2 2 5" xfId="52345" xr:uid="{00000000-0005-0000-0000-0000E9220000}"/>
    <cellStyle name="20% - Ênfase4 6 3 2 3" xfId="7155" xr:uid="{00000000-0005-0000-0000-0000EA220000}"/>
    <cellStyle name="20% - Ênfase4 6 3 2 3 2" xfId="7156" xr:uid="{00000000-0005-0000-0000-0000EB220000}"/>
    <cellStyle name="20% - Ênfase4 6 3 2 3 3" xfId="52346" xr:uid="{00000000-0005-0000-0000-0000EC220000}"/>
    <cellStyle name="20% - Ênfase4 6 3 2 4" xfId="7157" xr:uid="{00000000-0005-0000-0000-0000ED220000}"/>
    <cellStyle name="20% - Ênfase4 6 3 2 4 2" xfId="7158" xr:uid="{00000000-0005-0000-0000-0000EE220000}"/>
    <cellStyle name="20% - Ênfase4 6 3 2 5" xfId="7159" xr:uid="{00000000-0005-0000-0000-0000EF220000}"/>
    <cellStyle name="20% - Ênfase4 6 3 2 6" xfId="52347" xr:uid="{00000000-0005-0000-0000-0000F0220000}"/>
    <cellStyle name="20% - Ênfase4 6 3 3" xfId="7160" xr:uid="{00000000-0005-0000-0000-0000F1220000}"/>
    <cellStyle name="20% - Ênfase4 6 3 3 2" xfId="7161" xr:uid="{00000000-0005-0000-0000-0000F2220000}"/>
    <cellStyle name="20% - Ênfase4 6 3 3 2 2" xfId="7162" xr:uid="{00000000-0005-0000-0000-0000F3220000}"/>
    <cellStyle name="20% - Ênfase4 6 3 3 3" xfId="7163" xr:uid="{00000000-0005-0000-0000-0000F4220000}"/>
    <cellStyle name="20% - Ênfase4 6 3 3 3 2" xfId="7164" xr:uid="{00000000-0005-0000-0000-0000F5220000}"/>
    <cellStyle name="20% - Ênfase4 6 3 3 4" xfId="7165" xr:uid="{00000000-0005-0000-0000-0000F6220000}"/>
    <cellStyle name="20% - Ênfase4 6 3 3 5" xfId="52348" xr:uid="{00000000-0005-0000-0000-0000F7220000}"/>
    <cellStyle name="20% - Ênfase4 6 3 4" xfId="7166" xr:uid="{00000000-0005-0000-0000-0000F8220000}"/>
    <cellStyle name="20% - Ênfase4 6 3 4 2" xfId="7167" xr:uid="{00000000-0005-0000-0000-0000F9220000}"/>
    <cellStyle name="20% - Ênfase4 6 3 4 3" xfId="52349" xr:uid="{00000000-0005-0000-0000-0000FA220000}"/>
    <cellStyle name="20% - Ênfase4 6 3 5" xfId="7168" xr:uid="{00000000-0005-0000-0000-0000FB220000}"/>
    <cellStyle name="20% - Ênfase4 6 3 5 2" xfId="7169" xr:uid="{00000000-0005-0000-0000-0000FC220000}"/>
    <cellStyle name="20% - Ênfase4 6 3 6" xfId="7170" xr:uid="{00000000-0005-0000-0000-0000FD220000}"/>
    <cellStyle name="20% - Ênfase4 6 3 7" xfId="52350" xr:uid="{00000000-0005-0000-0000-0000FE220000}"/>
    <cellStyle name="20% - Ênfase4 6 4" xfId="7171" xr:uid="{00000000-0005-0000-0000-0000FF220000}"/>
    <cellStyle name="20% - Ênfase4 6 4 2" xfId="7172" xr:uid="{00000000-0005-0000-0000-000000230000}"/>
    <cellStyle name="20% - Ênfase4 6 4 2 2" xfId="7173" xr:uid="{00000000-0005-0000-0000-000001230000}"/>
    <cellStyle name="20% - Ênfase4 6 4 2 2 2" xfId="7174" xr:uid="{00000000-0005-0000-0000-000002230000}"/>
    <cellStyle name="20% - Ênfase4 6 4 2 2 2 2" xfId="7175" xr:uid="{00000000-0005-0000-0000-000003230000}"/>
    <cellStyle name="20% - Ênfase4 6 4 2 2 3" xfId="7176" xr:uid="{00000000-0005-0000-0000-000004230000}"/>
    <cellStyle name="20% - Ênfase4 6 4 2 2 3 2" xfId="7177" xr:uid="{00000000-0005-0000-0000-000005230000}"/>
    <cellStyle name="20% - Ênfase4 6 4 2 2 4" xfId="7178" xr:uid="{00000000-0005-0000-0000-000006230000}"/>
    <cellStyle name="20% - Ênfase4 6 4 2 2 5" xfId="52351" xr:uid="{00000000-0005-0000-0000-000007230000}"/>
    <cellStyle name="20% - Ênfase4 6 4 2 3" xfId="7179" xr:uid="{00000000-0005-0000-0000-000008230000}"/>
    <cellStyle name="20% - Ênfase4 6 4 2 3 2" xfId="7180" xr:uid="{00000000-0005-0000-0000-000009230000}"/>
    <cellStyle name="20% - Ênfase4 6 4 2 3 3" xfId="52352" xr:uid="{00000000-0005-0000-0000-00000A230000}"/>
    <cellStyle name="20% - Ênfase4 6 4 2 4" xfId="7181" xr:uid="{00000000-0005-0000-0000-00000B230000}"/>
    <cellStyle name="20% - Ênfase4 6 4 2 4 2" xfId="7182" xr:uid="{00000000-0005-0000-0000-00000C230000}"/>
    <cellStyle name="20% - Ênfase4 6 4 2 5" xfId="7183" xr:uid="{00000000-0005-0000-0000-00000D230000}"/>
    <cellStyle name="20% - Ênfase4 6 4 2 6" xfId="52353" xr:uid="{00000000-0005-0000-0000-00000E230000}"/>
    <cellStyle name="20% - Ênfase4 6 4 3" xfId="7184" xr:uid="{00000000-0005-0000-0000-00000F230000}"/>
    <cellStyle name="20% - Ênfase4 6 4 3 2" xfId="7185" xr:uid="{00000000-0005-0000-0000-000010230000}"/>
    <cellStyle name="20% - Ênfase4 6 4 3 2 2" xfId="7186" xr:uid="{00000000-0005-0000-0000-000011230000}"/>
    <cellStyle name="20% - Ênfase4 6 4 3 3" xfId="7187" xr:uid="{00000000-0005-0000-0000-000012230000}"/>
    <cellStyle name="20% - Ênfase4 6 4 3 3 2" xfId="7188" xr:uid="{00000000-0005-0000-0000-000013230000}"/>
    <cellStyle name="20% - Ênfase4 6 4 3 4" xfId="7189" xr:uid="{00000000-0005-0000-0000-000014230000}"/>
    <cellStyle name="20% - Ênfase4 6 4 3 5" xfId="52354" xr:uid="{00000000-0005-0000-0000-000015230000}"/>
    <cellStyle name="20% - Ênfase4 6 4 4" xfId="7190" xr:uid="{00000000-0005-0000-0000-000016230000}"/>
    <cellStyle name="20% - Ênfase4 6 4 4 2" xfId="7191" xr:uid="{00000000-0005-0000-0000-000017230000}"/>
    <cellStyle name="20% - Ênfase4 6 4 4 3" xfId="52355" xr:uid="{00000000-0005-0000-0000-000018230000}"/>
    <cellStyle name="20% - Ênfase4 6 4 5" xfId="7192" xr:uid="{00000000-0005-0000-0000-000019230000}"/>
    <cellStyle name="20% - Ênfase4 6 4 5 2" xfId="7193" xr:uid="{00000000-0005-0000-0000-00001A230000}"/>
    <cellStyle name="20% - Ênfase4 6 4 6" xfId="7194" xr:uid="{00000000-0005-0000-0000-00001B230000}"/>
    <cellStyle name="20% - Ênfase4 6 4 7" xfId="52356" xr:uid="{00000000-0005-0000-0000-00001C230000}"/>
    <cellStyle name="20% - Ênfase4 6 5" xfId="7195" xr:uid="{00000000-0005-0000-0000-00001D230000}"/>
    <cellStyle name="20% - Ênfase4 6 5 2" xfId="7196" xr:uid="{00000000-0005-0000-0000-00001E230000}"/>
    <cellStyle name="20% - Ênfase4 6 5 2 2" xfId="7197" xr:uid="{00000000-0005-0000-0000-00001F230000}"/>
    <cellStyle name="20% - Ênfase4 6 5 2 2 2" xfId="7198" xr:uid="{00000000-0005-0000-0000-000020230000}"/>
    <cellStyle name="20% - Ênfase4 6 5 2 2 2 2" xfId="7199" xr:uid="{00000000-0005-0000-0000-000021230000}"/>
    <cellStyle name="20% - Ênfase4 6 5 2 2 3" xfId="7200" xr:uid="{00000000-0005-0000-0000-000022230000}"/>
    <cellStyle name="20% - Ênfase4 6 5 2 2 3 2" xfId="7201" xr:uid="{00000000-0005-0000-0000-000023230000}"/>
    <cellStyle name="20% - Ênfase4 6 5 2 2 4" xfId="7202" xr:uid="{00000000-0005-0000-0000-000024230000}"/>
    <cellStyle name="20% - Ênfase4 6 5 2 2 5" xfId="52357" xr:uid="{00000000-0005-0000-0000-000025230000}"/>
    <cellStyle name="20% - Ênfase4 6 5 2 3" xfId="7203" xr:uid="{00000000-0005-0000-0000-000026230000}"/>
    <cellStyle name="20% - Ênfase4 6 5 2 3 2" xfId="7204" xr:uid="{00000000-0005-0000-0000-000027230000}"/>
    <cellStyle name="20% - Ênfase4 6 5 2 3 3" xfId="52358" xr:uid="{00000000-0005-0000-0000-000028230000}"/>
    <cellStyle name="20% - Ênfase4 6 5 2 4" xfId="7205" xr:uid="{00000000-0005-0000-0000-000029230000}"/>
    <cellStyle name="20% - Ênfase4 6 5 2 4 2" xfId="7206" xr:uid="{00000000-0005-0000-0000-00002A230000}"/>
    <cellStyle name="20% - Ênfase4 6 5 2 5" xfId="7207" xr:uid="{00000000-0005-0000-0000-00002B230000}"/>
    <cellStyle name="20% - Ênfase4 6 5 2 6" xfId="52359" xr:uid="{00000000-0005-0000-0000-00002C230000}"/>
    <cellStyle name="20% - Ênfase4 6 5 3" xfId="7208" xr:uid="{00000000-0005-0000-0000-00002D230000}"/>
    <cellStyle name="20% - Ênfase4 6 5 3 2" xfId="7209" xr:uid="{00000000-0005-0000-0000-00002E230000}"/>
    <cellStyle name="20% - Ênfase4 6 5 3 2 2" xfId="7210" xr:uid="{00000000-0005-0000-0000-00002F230000}"/>
    <cellStyle name="20% - Ênfase4 6 5 3 3" xfId="7211" xr:uid="{00000000-0005-0000-0000-000030230000}"/>
    <cellStyle name="20% - Ênfase4 6 5 3 3 2" xfId="7212" xr:uid="{00000000-0005-0000-0000-000031230000}"/>
    <cellStyle name="20% - Ênfase4 6 5 3 4" xfId="7213" xr:uid="{00000000-0005-0000-0000-000032230000}"/>
    <cellStyle name="20% - Ênfase4 6 5 3 5" xfId="52360" xr:uid="{00000000-0005-0000-0000-000033230000}"/>
    <cellStyle name="20% - Ênfase4 6 5 4" xfId="7214" xr:uid="{00000000-0005-0000-0000-000034230000}"/>
    <cellStyle name="20% - Ênfase4 6 5 4 2" xfId="7215" xr:uid="{00000000-0005-0000-0000-000035230000}"/>
    <cellStyle name="20% - Ênfase4 6 5 4 3" xfId="52361" xr:uid="{00000000-0005-0000-0000-000036230000}"/>
    <cellStyle name="20% - Ênfase4 6 5 5" xfId="7216" xr:uid="{00000000-0005-0000-0000-000037230000}"/>
    <cellStyle name="20% - Ênfase4 6 5 5 2" xfId="7217" xr:uid="{00000000-0005-0000-0000-000038230000}"/>
    <cellStyle name="20% - Ênfase4 6 5 6" xfId="7218" xr:uid="{00000000-0005-0000-0000-000039230000}"/>
    <cellStyle name="20% - Ênfase4 6 5 7" xfId="52362" xr:uid="{00000000-0005-0000-0000-00003A230000}"/>
    <cellStyle name="20% - Ênfase4 6 6" xfId="7219" xr:uid="{00000000-0005-0000-0000-00003B230000}"/>
    <cellStyle name="20% - Ênfase4 6 6 2" xfId="7220" xr:uid="{00000000-0005-0000-0000-00003C230000}"/>
    <cellStyle name="20% - Ênfase4 6 6 2 2" xfId="7221" xr:uid="{00000000-0005-0000-0000-00003D230000}"/>
    <cellStyle name="20% - Ênfase4 6 6 2 2 2" xfId="7222" xr:uid="{00000000-0005-0000-0000-00003E230000}"/>
    <cellStyle name="20% - Ênfase4 6 6 2 3" xfId="7223" xr:uid="{00000000-0005-0000-0000-00003F230000}"/>
    <cellStyle name="20% - Ênfase4 6 6 2 3 2" xfId="7224" xr:uid="{00000000-0005-0000-0000-000040230000}"/>
    <cellStyle name="20% - Ênfase4 6 6 2 4" xfId="7225" xr:uid="{00000000-0005-0000-0000-000041230000}"/>
    <cellStyle name="20% - Ênfase4 6 6 2 5" xfId="52363" xr:uid="{00000000-0005-0000-0000-000042230000}"/>
    <cellStyle name="20% - Ênfase4 6 6 3" xfId="7226" xr:uid="{00000000-0005-0000-0000-000043230000}"/>
    <cellStyle name="20% - Ênfase4 6 6 3 2" xfId="7227" xr:uid="{00000000-0005-0000-0000-000044230000}"/>
    <cellStyle name="20% - Ênfase4 6 6 3 3" xfId="52364" xr:uid="{00000000-0005-0000-0000-000045230000}"/>
    <cellStyle name="20% - Ênfase4 6 6 4" xfId="7228" xr:uid="{00000000-0005-0000-0000-000046230000}"/>
    <cellStyle name="20% - Ênfase4 6 6 4 2" xfId="7229" xr:uid="{00000000-0005-0000-0000-000047230000}"/>
    <cellStyle name="20% - Ênfase4 6 6 5" xfId="7230" xr:uid="{00000000-0005-0000-0000-000048230000}"/>
    <cellStyle name="20% - Ênfase4 6 6 6" xfId="52365" xr:uid="{00000000-0005-0000-0000-000049230000}"/>
    <cellStyle name="20% - Ênfase4 6 7" xfId="7231" xr:uid="{00000000-0005-0000-0000-00004A230000}"/>
    <cellStyle name="20% - Ênfase4 6 7 2" xfId="7232" xr:uid="{00000000-0005-0000-0000-00004B230000}"/>
    <cellStyle name="20% - Ênfase4 6 7 2 2" xfId="7233" xr:uid="{00000000-0005-0000-0000-00004C230000}"/>
    <cellStyle name="20% - Ênfase4 6 7 2 2 2" xfId="7234" xr:uid="{00000000-0005-0000-0000-00004D230000}"/>
    <cellStyle name="20% - Ênfase4 6 7 2 3" xfId="7235" xr:uid="{00000000-0005-0000-0000-00004E230000}"/>
    <cellStyle name="20% - Ênfase4 6 7 2 3 2" xfId="7236" xr:uid="{00000000-0005-0000-0000-00004F230000}"/>
    <cellStyle name="20% - Ênfase4 6 7 2 4" xfId="7237" xr:uid="{00000000-0005-0000-0000-000050230000}"/>
    <cellStyle name="20% - Ênfase4 6 7 2 5" xfId="52366" xr:uid="{00000000-0005-0000-0000-000051230000}"/>
    <cellStyle name="20% - Ênfase4 6 7 3" xfId="7238" xr:uid="{00000000-0005-0000-0000-000052230000}"/>
    <cellStyle name="20% - Ênfase4 6 7 3 2" xfId="7239" xr:uid="{00000000-0005-0000-0000-000053230000}"/>
    <cellStyle name="20% - Ênfase4 6 7 3 3" xfId="52367" xr:uid="{00000000-0005-0000-0000-000054230000}"/>
    <cellStyle name="20% - Ênfase4 6 7 4" xfId="7240" xr:uid="{00000000-0005-0000-0000-000055230000}"/>
    <cellStyle name="20% - Ênfase4 6 7 4 2" xfId="7241" xr:uid="{00000000-0005-0000-0000-000056230000}"/>
    <cellStyle name="20% - Ênfase4 6 7 5" xfId="7242" xr:uid="{00000000-0005-0000-0000-000057230000}"/>
    <cellStyle name="20% - Ênfase4 6 7 6" xfId="52368" xr:uid="{00000000-0005-0000-0000-000058230000}"/>
    <cellStyle name="20% - Ênfase4 6 8" xfId="7243" xr:uid="{00000000-0005-0000-0000-000059230000}"/>
    <cellStyle name="20% - Ênfase4 6 8 2" xfId="7244" xr:uid="{00000000-0005-0000-0000-00005A230000}"/>
    <cellStyle name="20% - Ênfase4 6 8 2 2" xfId="7245" xr:uid="{00000000-0005-0000-0000-00005B230000}"/>
    <cellStyle name="20% - Ênfase4 6 8 3" xfId="7246" xr:uid="{00000000-0005-0000-0000-00005C230000}"/>
    <cellStyle name="20% - Ênfase4 6 8 3 2" xfId="7247" xr:uid="{00000000-0005-0000-0000-00005D230000}"/>
    <cellStyle name="20% - Ênfase4 6 8 4" xfId="7248" xr:uid="{00000000-0005-0000-0000-00005E230000}"/>
    <cellStyle name="20% - Ênfase4 6 8 5" xfId="52369" xr:uid="{00000000-0005-0000-0000-00005F230000}"/>
    <cellStyle name="20% - Ênfase4 6 9" xfId="7249" xr:uid="{00000000-0005-0000-0000-000060230000}"/>
    <cellStyle name="20% - Ênfase4 6 9 2" xfId="7250" xr:uid="{00000000-0005-0000-0000-000061230000}"/>
    <cellStyle name="20% - Ênfase4 6 9 3" xfId="52370" xr:uid="{00000000-0005-0000-0000-000062230000}"/>
    <cellStyle name="20% - Ênfase4 7" xfId="7251" xr:uid="{00000000-0005-0000-0000-000063230000}"/>
    <cellStyle name="20% - Ênfase4 7 10" xfId="7252" xr:uid="{00000000-0005-0000-0000-000064230000}"/>
    <cellStyle name="20% - Ênfase4 7 10 2" xfId="7253" xr:uid="{00000000-0005-0000-0000-000065230000}"/>
    <cellStyle name="20% - Ênfase4 7 11" xfId="7254" xr:uid="{00000000-0005-0000-0000-000066230000}"/>
    <cellStyle name="20% - Ênfase4 7 12" xfId="52371" xr:uid="{00000000-0005-0000-0000-000067230000}"/>
    <cellStyle name="20% - Ênfase4 7 2" xfId="7255" xr:uid="{00000000-0005-0000-0000-000068230000}"/>
    <cellStyle name="20% - Ênfase4 7 2 10" xfId="7256" xr:uid="{00000000-0005-0000-0000-000069230000}"/>
    <cellStyle name="20% - Ênfase4 7 2 11" xfId="52372" xr:uid="{00000000-0005-0000-0000-00006A230000}"/>
    <cellStyle name="20% - Ênfase4 7 2 2" xfId="7257" xr:uid="{00000000-0005-0000-0000-00006B230000}"/>
    <cellStyle name="20% - Ênfase4 7 2 2 2" xfId="7258" xr:uid="{00000000-0005-0000-0000-00006C230000}"/>
    <cellStyle name="20% - Ênfase4 7 2 2 2 2" xfId="7259" xr:uid="{00000000-0005-0000-0000-00006D230000}"/>
    <cellStyle name="20% - Ênfase4 7 2 2 2 2 2" xfId="7260" xr:uid="{00000000-0005-0000-0000-00006E230000}"/>
    <cellStyle name="20% - Ênfase4 7 2 2 2 2 2 2" xfId="7261" xr:uid="{00000000-0005-0000-0000-00006F230000}"/>
    <cellStyle name="20% - Ênfase4 7 2 2 2 2 3" xfId="7262" xr:uid="{00000000-0005-0000-0000-000070230000}"/>
    <cellStyle name="20% - Ênfase4 7 2 2 2 2 3 2" xfId="7263" xr:uid="{00000000-0005-0000-0000-000071230000}"/>
    <cellStyle name="20% - Ênfase4 7 2 2 2 2 4" xfId="7264" xr:uid="{00000000-0005-0000-0000-000072230000}"/>
    <cellStyle name="20% - Ênfase4 7 2 2 2 2 5" xfId="52373" xr:uid="{00000000-0005-0000-0000-000073230000}"/>
    <cellStyle name="20% - Ênfase4 7 2 2 2 3" xfId="7265" xr:uid="{00000000-0005-0000-0000-000074230000}"/>
    <cellStyle name="20% - Ênfase4 7 2 2 2 3 2" xfId="7266" xr:uid="{00000000-0005-0000-0000-000075230000}"/>
    <cellStyle name="20% - Ênfase4 7 2 2 2 3 3" xfId="52374" xr:uid="{00000000-0005-0000-0000-000076230000}"/>
    <cellStyle name="20% - Ênfase4 7 2 2 2 4" xfId="7267" xr:uid="{00000000-0005-0000-0000-000077230000}"/>
    <cellStyle name="20% - Ênfase4 7 2 2 2 4 2" xfId="7268" xr:uid="{00000000-0005-0000-0000-000078230000}"/>
    <cellStyle name="20% - Ênfase4 7 2 2 2 5" xfId="7269" xr:uid="{00000000-0005-0000-0000-000079230000}"/>
    <cellStyle name="20% - Ênfase4 7 2 2 2 6" xfId="52375" xr:uid="{00000000-0005-0000-0000-00007A230000}"/>
    <cellStyle name="20% - Ênfase4 7 2 2 3" xfId="7270" xr:uid="{00000000-0005-0000-0000-00007B230000}"/>
    <cellStyle name="20% - Ênfase4 7 2 2 3 2" xfId="7271" xr:uid="{00000000-0005-0000-0000-00007C230000}"/>
    <cellStyle name="20% - Ênfase4 7 2 2 3 2 2" xfId="7272" xr:uid="{00000000-0005-0000-0000-00007D230000}"/>
    <cellStyle name="20% - Ênfase4 7 2 2 3 3" xfId="7273" xr:uid="{00000000-0005-0000-0000-00007E230000}"/>
    <cellStyle name="20% - Ênfase4 7 2 2 3 3 2" xfId="7274" xr:uid="{00000000-0005-0000-0000-00007F230000}"/>
    <cellStyle name="20% - Ênfase4 7 2 2 3 4" xfId="7275" xr:uid="{00000000-0005-0000-0000-000080230000}"/>
    <cellStyle name="20% - Ênfase4 7 2 2 3 5" xfId="52376" xr:uid="{00000000-0005-0000-0000-000081230000}"/>
    <cellStyle name="20% - Ênfase4 7 2 2 4" xfId="7276" xr:uid="{00000000-0005-0000-0000-000082230000}"/>
    <cellStyle name="20% - Ênfase4 7 2 2 4 2" xfId="7277" xr:uid="{00000000-0005-0000-0000-000083230000}"/>
    <cellStyle name="20% - Ênfase4 7 2 2 4 3" xfId="52377" xr:uid="{00000000-0005-0000-0000-000084230000}"/>
    <cellStyle name="20% - Ênfase4 7 2 2 5" xfId="7278" xr:uid="{00000000-0005-0000-0000-000085230000}"/>
    <cellStyle name="20% - Ênfase4 7 2 2 5 2" xfId="7279" xr:uid="{00000000-0005-0000-0000-000086230000}"/>
    <cellStyle name="20% - Ênfase4 7 2 2 6" xfId="7280" xr:uid="{00000000-0005-0000-0000-000087230000}"/>
    <cellStyle name="20% - Ênfase4 7 2 2 7" xfId="52378" xr:uid="{00000000-0005-0000-0000-000088230000}"/>
    <cellStyle name="20% - Ênfase4 7 2 3" xfId="7281" xr:uid="{00000000-0005-0000-0000-000089230000}"/>
    <cellStyle name="20% - Ênfase4 7 2 3 2" xfId="7282" xr:uid="{00000000-0005-0000-0000-00008A230000}"/>
    <cellStyle name="20% - Ênfase4 7 2 3 2 2" xfId="7283" xr:uid="{00000000-0005-0000-0000-00008B230000}"/>
    <cellStyle name="20% - Ênfase4 7 2 3 2 2 2" xfId="7284" xr:uid="{00000000-0005-0000-0000-00008C230000}"/>
    <cellStyle name="20% - Ênfase4 7 2 3 2 2 2 2" xfId="7285" xr:uid="{00000000-0005-0000-0000-00008D230000}"/>
    <cellStyle name="20% - Ênfase4 7 2 3 2 2 3" xfId="7286" xr:uid="{00000000-0005-0000-0000-00008E230000}"/>
    <cellStyle name="20% - Ênfase4 7 2 3 2 2 3 2" xfId="7287" xr:uid="{00000000-0005-0000-0000-00008F230000}"/>
    <cellStyle name="20% - Ênfase4 7 2 3 2 2 4" xfId="7288" xr:uid="{00000000-0005-0000-0000-000090230000}"/>
    <cellStyle name="20% - Ênfase4 7 2 3 2 2 5" xfId="52379" xr:uid="{00000000-0005-0000-0000-000091230000}"/>
    <cellStyle name="20% - Ênfase4 7 2 3 2 3" xfId="7289" xr:uid="{00000000-0005-0000-0000-000092230000}"/>
    <cellStyle name="20% - Ênfase4 7 2 3 2 3 2" xfId="7290" xr:uid="{00000000-0005-0000-0000-000093230000}"/>
    <cellStyle name="20% - Ênfase4 7 2 3 2 3 3" xfId="52380" xr:uid="{00000000-0005-0000-0000-000094230000}"/>
    <cellStyle name="20% - Ênfase4 7 2 3 2 4" xfId="7291" xr:uid="{00000000-0005-0000-0000-000095230000}"/>
    <cellStyle name="20% - Ênfase4 7 2 3 2 4 2" xfId="7292" xr:uid="{00000000-0005-0000-0000-000096230000}"/>
    <cellStyle name="20% - Ênfase4 7 2 3 2 5" xfId="7293" xr:uid="{00000000-0005-0000-0000-000097230000}"/>
    <cellStyle name="20% - Ênfase4 7 2 3 2 6" xfId="52381" xr:uid="{00000000-0005-0000-0000-000098230000}"/>
    <cellStyle name="20% - Ênfase4 7 2 3 3" xfId="7294" xr:uid="{00000000-0005-0000-0000-000099230000}"/>
    <cellStyle name="20% - Ênfase4 7 2 3 3 2" xfId="7295" xr:uid="{00000000-0005-0000-0000-00009A230000}"/>
    <cellStyle name="20% - Ênfase4 7 2 3 3 2 2" xfId="7296" xr:uid="{00000000-0005-0000-0000-00009B230000}"/>
    <cellStyle name="20% - Ênfase4 7 2 3 3 3" xfId="7297" xr:uid="{00000000-0005-0000-0000-00009C230000}"/>
    <cellStyle name="20% - Ênfase4 7 2 3 3 3 2" xfId="7298" xr:uid="{00000000-0005-0000-0000-00009D230000}"/>
    <cellStyle name="20% - Ênfase4 7 2 3 3 4" xfId="7299" xr:uid="{00000000-0005-0000-0000-00009E230000}"/>
    <cellStyle name="20% - Ênfase4 7 2 3 3 5" xfId="52382" xr:uid="{00000000-0005-0000-0000-00009F230000}"/>
    <cellStyle name="20% - Ênfase4 7 2 3 4" xfId="7300" xr:uid="{00000000-0005-0000-0000-0000A0230000}"/>
    <cellStyle name="20% - Ênfase4 7 2 3 4 2" xfId="7301" xr:uid="{00000000-0005-0000-0000-0000A1230000}"/>
    <cellStyle name="20% - Ênfase4 7 2 3 4 3" xfId="52383" xr:uid="{00000000-0005-0000-0000-0000A2230000}"/>
    <cellStyle name="20% - Ênfase4 7 2 3 5" xfId="7302" xr:uid="{00000000-0005-0000-0000-0000A3230000}"/>
    <cellStyle name="20% - Ênfase4 7 2 3 5 2" xfId="7303" xr:uid="{00000000-0005-0000-0000-0000A4230000}"/>
    <cellStyle name="20% - Ênfase4 7 2 3 6" xfId="7304" xr:uid="{00000000-0005-0000-0000-0000A5230000}"/>
    <cellStyle name="20% - Ênfase4 7 2 3 7" xfId="52384" xr:uid="{00000000-0005-0000-0000-0000A6230000}"/>
    <cellStyle name="20% - Ênfase4 7 2 4" xfId="7305" xr:uid="{00000000-0005-0000-0000-0000A7230000}"/>
    <cellStyle name="20% - Ênfase4 7 2 4 2" xfId="7306" xr:uid="{00000000-0005-0000-0000-0000A8230000}"/>
    <cellStyle name="20% - Ênfase4 7 2 4 2 2" xfId="7307" xr:uid="{00000000-0005-0000-0000-0000A9230000}"/>
    <cellStyle name="20% - Ênfase4 7 2 4 2 2 2" xfId="7308" xr:uid="{00000000-0005-0000-0000-0000AA230000}"/>
    <cellStyle name="20% - Ênfase4 7 2 4 2 2 2 2" xfId="7309" xr:uid="{00000000-0005-0000-0000-0000AB230000}"/>
    <cellStyle name="20% - Ênfase4 7 2 4 2 2 3" xfId="7310" xr:uid="{00000000-0005-0000-0000-0000AC230000}"/>
    <cellStyle name="20% - Ênfase4 7 2 4 2 2 3 2" xfId="7311" xr:uid="{00000000-0005-0000-0000-0000AD230000}"/>
    <cellStyle name="20% - Ênfase4 7 2 4 2 2 4" xfId="7312" xr:uid="{00000000-0005-0000-0000-0000AE230000}"/>
    <cellStyle name="20% - Ênfase4 7 2 4 2 2 5" xfId="52385" xr:uid="{00000000-0005-0000-0000-0000AF230000}"/>
    <cellStyle name="20% - Ênfase4 7 2 4 2 3" xfId="7313" xr:uid="{00000000-0005-0000-0000-0000B0230000}"/>
    <cellStyle name="20% - Ênfase4 7 2 4 2 3 2" xfId="7314" xr:uid="{00000000-0005-0000-0000-0000B1230000}"/>
    <cellStyle name="20% - Ênfase4 7 2 4 2 3 3" xfId="52386" xr:uid="{00000000-0005-0000-0000-0000B2230000}"/>
    <cellStyle name="20% - Ênfase4 7 2 4 2 4" xfId="7315" xr:uid="{00000000-0005-0000-0000-0000B3230000}"/>
    <cellStyle name="20% - Ênfase4 7 2 4 2 4 2" xfId="7316" xr:uid="{00000000-0005-0000-0000-0000B4230000}"/>
    <cellStyle name="20% - Ênfase4 7 2 4 2 5" xfId="7317" xr:uid="{00000000-0005-0000-0000-0000B5230000}"/>
    <cellStyle name="20% - Ênfase4 7 2 4 2 6" xfId="52387" xr:uid="{00000000-0005-0000-0000-0000B6230000}"/>
    <cellStyle name="20% - Ênfase4 7 2 4 3" xfId="7318" xr:uid="{00000000-0005-0000-0000-0000B7230000}"/>
    <cellStyle name="20% - Ênfase4 7 2 4 3 2" xfId="7319" xr:uid="{00000000-0005-0000-0000-0000B8230000}"/>
    <cellStyle name="20% - Ênfase4 7 2 4 3 2 2" xfId="7320" xr:uid="{00000000-0005-0000-0000-0000B9230000}"/>
    <cellStyle name="20% - Ênfase4 7 2 4 3 3" xfId="7321" xr:uid="{00000000-0005-0000-0000-0000BA230000}"/>
    <cellStyle name="20% - Ênfase4 7 2 4 3 3 2" xfId="7322" xr:uid="{00000000-0005-0000-0000-0000BB230000}"/>
    <cellStyle name="20% - Ênfase4 7 2 4 3 4" xfId="7323" xr:uid="{00000000-0005-0000-0000-0000BC230000}"/>
    <cellStyle name="20% - Ênfase4 7 2 4 3 5" xfId="52388" xr:uid="{00000000-0005-0000-0000-0000BD230000}"/>
    <cellStyle name="20% - Ênfase4 7 2 4 4" xfId="7324" xr:uid="{00000000-0005-0000-0000-0000BE230000}"/>
    <cellStyle name="20% - Ênfase4 7 2 4 4 2" xfId="7325" xr:uid="{00000000-0005-0000-0000-0000BF230000}"/>
    <cellStyle name="20% - Ênfase4 7 2 4 4 3" xfId="52389" xr:uid="{00000000-0005-0000-0000-0000C0230000}"/>
    <cellStyle name="20% - Ênfase4 7 2 4 5" xfId="7326" xr:uid="{00000000-0005-0000-0000-0000C1230000}"/>
    <cellStyle name="20% - Ênfase4 7 2 4 5 2" xfId="7327" xr:uid="{00000000-0005-0000-0000-0000C2230000}"/>
    <cellStyle name="20% - Ênfase4 7 2 4 6" xfId="7328" xr:uid="{00000000-0005-0000-0000-0000C3230000}"/>
    <cellStyle name="20% - Ênfase4 7 2 4 7" xfId="52390" xr:uid="{00000000-0005-0000-0000-0000C4230000}"/>
    <cellStyle name="20% - Ênfase4 7 2 5" xfId="7329" xr:uid="{00000000-0005-0000-0000-0000C5230000}"/>
    <cellStyle name="20% - Ênfase4 7 2 5 2" xfId="7330" xr:uid="{00000000-0005-0000-0000-0000C6230000}"/>
    <cellStyle name="20% - Ênfase4 7 2 5 2 2" xfId="7331" xr:uid="{00000000-0005-0000-0000-0000C7230000}"/>
    <cellStyle name="20% - Ênfase4 7 2 5 2 2 2" xfId="7332" xr:uid="{00000000-0005-0000-0000-0000C8230000}"/>
    <cellStyle name="20% - Ênfase4 7 2 5 2 3" xfId="7333" xr:uid="{00000000-0005-0000-0000-0000C9230000}"/>
    <cellStyle name="20% - Ênfase4 7 2 5 2 3 2" xfId="7334" xr:uid="{00000000-0005-0000-0000-0000CA230000}"/>
    <cellStyle name="20% - Ênfase4 7 2 5 2 4" xfId="7335" xr:uid="{00000000-0005-0000-0000-0000CB230000}"/>
    <cellStyle name="20% - Ênfase4 7 2 5 2 5" xfId="52391" xr:uid="{00000000-0005-0000-0000-0000CC230000}"/>
    <cellStyle name="20% - Ênfase4 7 2 5 3" xfId="7336" xr:uid="{00000000-0005-0000-0000-0000CD230000}"/>
    <cellStyle name="20% - Ênfase4 7 2 5 3 2" xfId="7337" xr:uid="{00000000-0005-0000-0000-0000CE230000}"/>
    <cellStyle name="20% - Ênfase4 7 2 5 3 3" xfId="52392" xr:uid="{00000000-0005-0000-0000-0000CF230000}"/>
    <cellStyle name="20% - Ênfase4 7 2 5 4" xfId="7338" xr:uid="{00000000-0005-0000-0000-0000D0230000}"/>
    <cellStyle name="20% - Ênfase4 7 2 5 4 2" xfId="7339" xr:uid="{00000000-0005-0000-0000-0000D1230000}"/>
    <cellStyle name="20% - Ênfase4 7 2 5 5" xfId="7340" xr:uid="{00000000-0005-0000-0000-0000D2230000}"/>
    <cellStyle name="20% - Ênfase4 7 2 5 6" xfId="52393" xr:uid="{00000000-0005-0000-0000-0000D3230000}"/>
    <cellStyle name="20% - Ênfase4 7 2 6" xfId="7341" xr:uid="{00000000-0005-0000-0000-0000D4230000}"/>
    <cellStyle name="20% - Ênfase4 7 2 6 2" xfId="7342" xr:uid="{00000000-0005-0000-0000-0000D5230000}"/>
    <cellStyle name="20% - Ênfase4 7 2 6 2 2" xfId="7343" xr:uid="{00000000-0005-0000-0000-0000D6230000}"/>
    <cellStyle name="20% - Ênfase4 7 2 6 2 2 2" xfId="7344" xr:uid="{00000000-0005-0000-0000-0000D7230000}"/>
    <cellStyle name="20% - Ênfase4 7 2 6 2 3" xfId="7345" xr:uid="{00000000-0005-0000-0000-0000D8230000}"/>
    <cellStyle name="20% - Ênfase4 7 2 6 2 3 2" xfId="7346" xr:uid="{00000000-0005-0000-0000-0000D9230000}"/>
    <cellStyle name="20% - Ênfase4 7 2 6 2 4" xfId="7347" xr:uid="{00000000-0005-0000-0000-0000DA230000}"/>
    <cellStyle name="20% - Ênfase4 7 2 6 2 5" xfId="52394" xr:uid="{00000000-0005-0000-0000-0000DB230000}"/>
    <cellStyle name="20% - Ênfase4 7 2 6 3" xfId="7348" xr:uid="{00000000-0005-0000-0000-0000DC230000}"/>
    <cellStyle name="20% - Ênfase4 7 2 6 3 2" xfId="7349" xr:uid="{00000000-0005-0000-0000-0000DD230000}"/>
    <cellStyle name="20% - Ênfase4 7 2 6 3 3" xfId="52395" xr:uid="{00000000-0005-0000-0000-0000DE230000}"/>
    <cellStyle name="20% - Ênfase4 7 2 6 4" xfId="7350" xr:uid="{00000000-0005-0000-0000-0000DF230000}"/>
    <cellStyle name="20% - Ênfase4 7 2 6 4 2" xfId="7351" xr:uid="{00000000-0005-0000-0000-0000E0230000}"/>
    <cellStyle name="20% - Ênfase4 7 2 6 5" xfId="7352" xr:uid="{00000000-0005-0000-0000-0000E1230000}"/>
    <cellStyle name="20% - Ênfase4 7 2 6 6" xfId="52396" xr:uid="{00000000-0005-0000-0000-0000E2230000}"/>
    <cellStyle name="20% - Ênfase4 7 2 7" xfId="7353" xr:uid="{00000000-0005-0000-0000-0000E3230000}"/>
    <cellStyle name="20% - Ênfase4 7 2 7 2" xfId="7354" xr:uid="{00000000-0005-0000-0000-0000E4230000}"/>
    <cellStyle name="20% - Ênfase4 7 2 7 2 2" xfId="7355" xr:uid="{00000000-0005-0000-0000-0000E5230000}"/>
    <cellStyle name="20% - Ênfase4 7 2 7 3" xfId="7356" xr:uid="{00000000-0005-0000-0000-0000E6230000}"/>
    <cellStyle name="20% - Ênfase4 7 2 7 3 2" xfId="7357" xr:uid="{00000000-0005-0000-0000-0000E7230000}"/>
    <cellStyle name="20% - Ênfase4 7 2 7 4" xfId="7358" xr:uid="{00000000-0005-0000-0000-0000E8230000}"/>
    <cellStyle name="20% - Ênfase4 7 2 7 5" xfId="52397" xr:uid="{00000000-0005-0000-0000-0000E9230000}"/>
    <cellStyle name="20% - Ênfase4 7 2 8" xfId="7359" xr:uid="{00000000-0005-0000-0000-0000EA230000}"/>
    <cellStyle name="20% - Ênfase4 7 2 8 2" xfId="7360" xr:uid="{00000000-0005-0000-0000-0000EB230000}"/>
    <cellStyle name="20% - Ênfase4 7 2 8 3" xfId="52398" xr:uid="{00000000-0005-0000-0000-0000EC230000}"/>
    <cellStyle name="20% - Ênfase4 7 2 9" xfId="7361" xr:uid="{00000000-0005-0000-0000-0000ED230000}"/>
    <cellStyle name="20% - Ênfase4 7 2 9 2" xfId="7362" xr:uid="{00000000-0005-0000-0000-0000EE230000}"/>
    <cellStyle name="20% - Ênfase4 7 3" xfId="7363" xr:uid="{00000000-0005-0000-0000-0000EF230000}"/>
    <cellStyle name="20% - Ênfase4 7 3 2" xfId="7364" xr:uid="{00000000-0005-0000-0000-0000F0230000}"/>
    <cellStyle name="20% - Ênfase4 7 3 2 2" xfId="7365" xr:uid="{00000000-0005-0000-0000-0000F1230000}"/>
    <cellStyle name="20% - Ênfase4 7 3 2 2 2" xfId="7366" xr:uid="{00000000-0005-0000-0000-0000F2230000}"/>
    <cellStyle name="20% - Ênfase4 7 3 2 2 2 2" xfId="7367" xr:uid="{00000000-0005-0000-0000-0000F3230000}"/>
    <cellStyle name="20% - Ênfase4 7 3 2 2 3" xfId="7368" xr:uid="{00000000-0005-0000-0000-0000F4230000}"/>
    <cellStyle name="20% - Ênfase4 7 3 2 2 3 2" xfId="7369" xr:uid="{00000000-0005-0000-0000-0000F5230000}"/>
    <cellStyle name="20% - Ênfase4 7 3 2 2 4" xfId="7370" xr:uid="{00000000-0005-0000-0000-0000F6230000}"/>
    <cellStyle name="20% - Ênfase4 7 3 2 2 5" xfId="52399" xr:uid="{00000000-0005-0000-0000-0000F7230000}"/>
    <cellStyle name="20% - Ênfase4 7 3 2 3" xfId="7371" xr:uid="{00000000-0005-0000-0000-0000F8230000}"/>
    <cellStyle name="20% - Ênfase4 7 3 2 3 2" xfId="7372" xr:uid="{00000000-0005-0000-0000-0000F9230000}"/>
    <cellStyle name="20% - Ênfase4 7 3 2 3 3" xfId="52400" xr:uid="{00000000-0005-0000-0000-0000FA230000}"/>
    <cellStyle name="20% - Ênfase4 7 3 2 4" xfId="7373" xr:uid="{00000000-0005-0000-0000-0000FB230000}"/>
    <cellStyle name="20% - Ênfase4 7 3 2 4 2" xfId="7374" xr:uid="{00000000-0005-0000-0000-0000FC230000}"/>
    <cellStyle name="20% - Ênfase4 7 3 2 5" xfId="7375" xr:uid="{00000000-0005-0000-0000-0000FD230000}"/>
    <cellStyle name="20% - Ênfase4 7 3 2 6" xfId="52401" xr:uid="{00000000-0005-0000-0000-0000FE230000}"/>
    <cellStyle name="20% - Ênfase4 7 3 3" xfId="7376" xr:uid="{00000000-0005-0000-0000-0000FF230000}"/>
    <cellStyle name="20% - Ênfase4 7 3 3 2" xfId="7377" xr:uid="{00000000-0005-0000-0000-000000240000}"/>
    <cellStyle name="20% - Ênfase4 7 3 3 2 2" xfId="7378" xr:uid="{00000000-0005-0000-0000-000001240000}"/>
    <cellStyle name="20% - Ênfase4 7 3 3 3" xfId="7379" xr:uid="{00000000-0005-0000-0000-000002240000}"/>
    <cellStyle name="20% - Ênfase4 7 3 3 3 2" xfId="7380" xr:uid="{00000000-0005-0000-0000-000003240000}"/>
    <cellStyle name="20% - Ênfase4 7 3 3 4" xfId="7381" xr:uid="{00000000-0005-0000-0000-000004240000}"/>
    <cellStyle name="20% - Ênfase4 7 3 3 5" xfId="52402" xr:uid="{00000000-0005-0000-0000-000005240000}"/>
    <cellStyle name="20% - Ênfase4 7 3 4" xfId="7382" xr:uid="{00000000-0005-0000-0000-000006240000}"/>
    <cellStyle name="20% - Ênfase4 7 3 4 2" xfId="7383" xr:uid="{00000000-0005-0000-0000-000007240000}"/>
    <cellStyle name="20% - Ênfase4 7 3 4 3" xfId="52403" xr:uid="{00000000-0005-0000-0000-000008240000}"/>
    <cellStyle name="20% - Ênfase4 7 3 5" xfId="7384" xr:uid="{00000000-0005-0000-0000-000009240000}"/>
    <cellStyle name="20% - Ênfase4 7 3 5 2" xfId="7385" xr:uid="{00000000-0005-0000-0000-00000A240000}"/>
    <cellStyle name="20% - Ênfase4 7 3 6" xfId="7386" xr:uid="{00000000-0005-0000-0000-00000B240000}"/>
    <cellStyle name="20% - Ênfase4 7 3 7" xfId="52404" xr:uid="{00000000-0005-0000-0000-00000C240000}"/>
    <cellStyle name="20% - Ênfase4 7 4" xfId="7387" xr:uid="{00000000-0005-0000-0000-00000D240000}"/>
    <cellStyle name="20% - Ênfase4 7 4 2" xfId="7388" xr:uid="{00000000-0005-0000-0000-00000E240000}"/>
    <cellStyle name="20% - Ênfase4 7 4 2 2" xfId="7389" xr:uid="{00000000-0005-0000-0000-00000F240000}"/>
    <cellStyle name="20% - Ênfase4 7 4 2 2 2" xfId="7390" xr:uid="{00000000-0005-0000-0000-000010240000}"/>
    <cellStyle name="20% - Ênfase4 7 4 2 2 2 2" xfId="7391" xr:uid="{00000000-0005-0000-0000-000011240000}"/>
    <cellStyle name="20% - Ênfase4 7 4 2 2 3" xfId="7392" xr:uid="{00000000-0005-0000-0000-000012240000}"/>
    <cellStyle name="20% - Ênfase4 7 4 2 2 3 2" xfId="7393" xr:uid="{00000000-0005-0000-0000-000013240000}"/>
    <cellStyle name="20% - Ênfase4 7 4 2 2 4" xfId="7394" xr:uid="{00000000-0005-0000-0000-000014240000}"/>
    <cellStyle name="20% - Ênfase4 7 4 2 2 5" xfId="52405" xr:uid="{00000000-0005-0000-0000-000015240000}"/>
    <cellStyle name="20% - Ênfase4 7 4 2 3" xfId="7395" xr:uid="{00000000-0005-0000-0000-000016240000}"/>
    <cellStyle name="20% - Ênfase4 7 4 2 3 2" xfId="7396" xr:uid="{00000000-0005-0000-0000-000017240000}"/>
    <cellStyle name="20% - Ênfase4 7 4 2 3 3" xfId="52406" xr:uid="{00000000-0005-0000-0000-000018240000}"/>
    <cellStyle name="20% - Ênfase4 7 4 2 4" xfId="7397" xr:uid="{00000000-0005-0000-0000-000019240000}"/>
    <cellStyle name="20% - Ênfase4 7 4 2 4 2" xfId="7398" xr:uid="{00000000-0005-0000-0000-00001A240000}"/>
    <cellStyle name="20% - Ênfase4 7 4 2 5" xfId="7399" xr:uid="{00000000-0005-0000-0000-00001B240000}"/>
    <cellStyle name="20% - Ênfase4 7 4 2 6" xfId="52407" xr:uid="{00000000-0005-0000-0000-00001C240000}"/>
    <cellStyle name="20% - Ênfase4 7 4 3" xfId="7400" xr:uid="{00000000-0005-0000-0000-00001D240000}"/>
    <cellStyle name="20% - Ênfase4 7 4 3 2" xfId="7401" xr:uid="{00000000-0005-0000-0000-00001E240000}"/>
    <cellStyle name="20% - Ênfase4 7 4 3 2 2" xfId="7402" xr:uid="{00000000-0005-0000-0000-00001F240000}"/>
    <cellStyle name="20% - Ênfase4 7 4 3 3" xfId="7403" xr:uid="{00000000-0005-0000-0000-000020240000}"/>
    <cellStyle name="20% - Ênfase4 7 4 3 3 2" xfId="7404" xr:uid="{00000000-0005-0000-0000-000021240000}"/>
    <cellStyle name="20% - Ênfase4 7 4 3 4" xfId="7405" xr:uid="{00000000-0005-0000-0000-000022240000}"/>
    <cellStyle name="20% - Ênfase4 7 4 3 5" xfId="52408" xr:uid="{00000000-0005-0000-0000-000023240000}"/>
    <cellStyle name="20% - Ênfase4 7 4 4" xfId="7406" xr:uid="{00000000-0005-0000-0000-000024240000}"/>
    <cellStyle name="20% - Ênfase4 7 4 4 2" xfId="7407" xr:uid="{00000000-0005-0000-0000-000025240000}"/>
    <cellStyle name="20% - Ênfase4 7 4 4 3" xfId="52409" xr:uid="{00000000-0005-0000-0000-000026240000}"/>
    <cellStyle name="20% - Ênfase4 7 4 5" xfId="7408" xr:uid="{00000000-0005-0000-0000-000027240000}"/>
    <cellStyle name="20% - Ênfase4 7 4 5 2" xfId="7409" xr:uid="{00000000-0005-0000-0000-000028240000}"/>
    <cellStyle name="20% - Ênfase4 7 4 6" xfId="7410" xr:uid="{00000000-0005-0000-0000-000029240000}"/>
    <cellStyle name="20% - Ênfase4 7 4 7" xfId="52410" xr:uid="{00000000-0005-0000-0000-00002A240000}"/>
    <cellStyle name="20% - Ênfase4 7 5" xfId="7411" xr:uid="{00000000-0005-0000-0000-00002B240000}"/>
    <cellStyle name="20% - Ênfase4 7 5 2" xfId="7412" xr:uid="{00000000-0005-0000-0000-00002C240000}"/>
    <cellStyle name="20% - Ênfase4 7 5 2 2" xfId="7413" xr:uid="{00000000-0005-0000-0000-00002D240000}"/>
    <cellStyle name="20% - Ênfase4 7 5 2 2 2" xfId="7414" xr:uid="{00000000-0005-0000-0000-00002E240000}"/>
    <cellStyle name="20% - Ênfase4 7 5 2 2 2 2" xfId="7415" xr:uid="{00000000-0005-0000-0000-00002F240000}"/>
    <cellStyle name="20% - Ênfase4 7 5 2 2 3" xfId="7416" xr:uid="{00000000-0005-0000-0000-000030240000}"/>
    <cellStyle name="20% - Ênfase4 7 5 2 2 3 2" xfId="7417" xr:uid="{00000000-0005-0000-0000-000031240000}"/>
    <cellStyle name="20% - Ênfase4 7 5 2 2 4" xfId="7418" xr:uid="{00000000-0005-0000-0000-000032240000}"/>
    <cellStyle name="20% - Ênfase4 7 5 2 2 5" xfId="52411" xr:uid="{00000000-0005-0000-0000-000033240000}"/>
    <cellStyle name="20% - Ênfase4 7 5 2 3" xfId="7419" xr:uid="{00000000-0005-0000-0000-000034240000}"/>
    <cellStyle name="20% - Ênfase4 7 5 2 3 2" xfId="7420" xr:uid="{00000000-0005-0000-0000-000035240000}"/>
    <cellStyle name="20% - Ênfase4 7 5 2 3 3" xfId="52412" xr:uid="{00000000-0005-0000-0000-000036240000}"/>
    <cellStyle name="20% - Ênfase4 7 5 2 4" xfId="7421" xr:uid="{00000000-0005-0000-0000-000037240000}"/>
    <cellStyle name="20% - Ênfase4 7 5 2 4 2" xfId="7422" xr:uid="{00000000-0005-0000-0000-000038240000}"/>
    <cellStyle name="20% - Ênfase4 7 5 2 5" xfId="7423" xr:uid="{00000000-0005-0000-0000-000039240000}"/>
    <cellStyle name="20% - Ênfase4 7 5 2 6" xfId="52413" xr:uid="{00000000-0005-0000-0000-00003A240000}"/>
    <cellStyle name="20% - Ênfase4 7 5 3" xfId="7424" xr:uid="{00000000-0005-0000-0000-00003B240000}"/>
    <cellStyle name="20% - Ênfase4 7 5 3 2" xfId="7425" xr:uid="{00000000-0005-0000-0000-00003C240000}"/>
    <cellStyle name="20% - Ênfase4 7 5 3 2 2" xfId="7426" xr:uid="{00000000-0005-0000-0000-00003D240000}"/>
    <cellStyle name="20% - Ênfase4 7 5 3 3" xfId="7427" xr:uid="{00000000-0005-0000-0000-00003E240000}"/>
    <cellStyle name="20% - Ênfase4 7 5 3 3 2" xfId="7428" xr:uid="{00000000-0005-0000-0000-00003F240000}"/>
    <cellStyle name="20% - Ênfase4 7 5 3 4" xfId="7429" xr:uid="{00000000-0005-0000-0000-000040240000}"/>
    <cellStyle name="20% - Ênfase4 7 5 3 5" xfId="52414" xr:uid="{00000000-0005-0000-0000-000041240000}"/>
    <cellStyle name="20% - Ênfase4 7 5 4" xfId="7430" xr:uid="{00000000-0005-0000-0000-000042240000}"/>
    <cellStyle name="20% - Ênfase4 7 5 4 2" xfId="7431" xr:uid="{00000000-0005-0000-0000-000043240000}"/>
    <cellStyle name="20% - Ênfase4 7 5 4 3" xfId="52415" xr:uid="{00000000-0005-0000-0000-000044240000}"/>
    <cellStyle name="20% - Ênfase4 7 5 5" xfId="7432" xr:uid="{00000000-0005-0000-0000-000045240000}"/>
    <cellStyle name="20% - Ênfase4 7 5 5 2" xfId="7433" xr:uid="{00000000-0005-0000-0000-000046240000}"/>
    <cellStyle name="20% - Ênfase4 7 5 6" xfId="7434" xr:uid="{00000000-0005-0000-0000-000047240000}"/>
    <cellStyle name="20% - Ênfase4 7 5 7" xfId="52416" xr:uid="{00000000-0005-0000-0000-000048240000}"/>
    <cellStyle name="20% - Ênfase4 7 6" xfId="7435" xr:uid="{00000000-0005-0000-0000-000049240000}"/>
    <cellStyle name="20% - Ênfase4 7 6 2" xfId="7436" xr:uid="{00000000-0005-0000-0000-00004A240000}"/>
    <cellStyle name="20% - Ênfase4 7 6 2 2" xfId="7437" xr:uid="{00000000-0005-0000-0000-00004B240000}"/>
    <cellStyle name="20% - Ênfase4 7 6 2 2 2" xfId="7438" xr:uid="{00000000-0005-0000-0000-00004C240000}"/>
    <cellStyle name="20% - Ênfase4 7 6 2 3" xfId="7439" xr:uid="{00000000-0005-0000-0000-00004D240000}"/>
    <cellStyle name="20% - Ênfase4 7 6 2 3 2" xfId="7440" xr:uid="{00000000-0005-0000-0000-00004E240000}"/>
    <cellStyle name="20% - Ênfase4 7 6 2 4" xfId="7441" xr:uid="{00000000-0005-0000-0000-00004F240000}"/>
    <cellStyle name="20% - Ênfase4 7 6 2 5" xfId="52417" xr:uid="{00000000-0005-0000-0000-000050240000}"/>
    <cellStyle name="20% - Ênfase4 7 6 3" xfId="7442" xr:uid="{00000000-0005-0000-0000-000051240000}"/>
    <cellStyle name="20% - Ênfase4 7 6 3 2" xfId="7443" xr:uid="{00000000-0005-0000-0000-000052240000}"/>
    <cellStyle name="20% - Ênfase4 7 6 3 3" xfId="52418" xr:uid="{00000000-0005-0000-0000-000053240000}"/>
    <cellStyle name="20% - Ênfase4 7 6 4" xfId="7444" xr:uid="{00000000-0005-0000-0000-000054240000}"/>
    <cellStyle name="20% - Ênfase4 7 6 4 2" xfId="7445" xr:uid="{00000000-0005-0000-0000-000055240000}"/>
    <cellStyle name="20% - Ênfase4 7 6 5" xfId="7446" xr:uid="{00000000-0005-0000-0000-000056240000}"/>
    <cellStyle name="20% - Ênfase4 7 6 6" xfId="52419" xr:uid="{00000000-0005-0000-0000-000057240000}"/>
    <cellStyle name="20% - Ênfase4 7 7" xfId="7447" xr:uid="{00000000-0005-0000-0000-000058240000}"/>
    <cellStyle name="20% - Ênfase4 7 7 2" xfId="7448" xr:uid="{00000000-0005-0000-0000-000059240000}"/>
    <cellStyle name="20% - Ênfase4 7 7 2 2" xfId="7449" xr:uid="{00000000-0005-0000-0000-00005A240000}"/>
    <cellStyle name="20% - Ênfase4 7 7 2 2 2" xfId="7450" xr:uid="{00000000-0005-0000-0000-00005B240000}"/>
    <cellStyle name="20% - Ênfase4 7 7 2 3" xfId="7451" xr:uid="{00000000-0005-0000-0000-00005C240000}"/>
    <cellStyle name="20% - Ênfase4 7 7 2 3 2" xfId="7452" xr:uid="{00000000-0005-0000-0000-00005D240000}"/>
    <cellStyle name="20% - Ênfase4 7 7 2 4" xfId="7453" xr:uid="{00000000-0005-0000-0000-00005E240000}"/>
    <cellStyle name="20% - Ênfase4 7 7 2 5" xfId="52420" xr:uid="{00000000-0005-0000-0000-00005F240000}"/>
    <cellStyle name="20% - Ênfase4 7 7 3" xfId="7454" xr:uid="{00000000-0005-0000-0000-000060240000}"/>
    <cellStyle name="20% - Ênfase4 7 7 3 2" xfId="7455" xr:uid="{00000000-0005-0000-0000-000061240000}"/>
    <cellStyle name="20% - Ênfase4 7 7 3 3" xfId="52421" xr:uid="{00000000-0005-0000-0000-000062240000}"/>
    <cellStyle name="20% - Ênfase4 7 7 4" xfId="7456" xr:uid="{00000000-0005-0000-0000-000063240000}"/>
    <cellStyle name="20% - Ênfase4 7 7 4 2" xfId="7457" xr:uid="{00000000-0005-0000-0000-000064240000}"/>
    <cellStyle name="20% - Ênfase4 7 7 5" xfId="7458" xr:uid="{00000000-0005-0000-0000-000065240000}"/>
    <cellStyle name="20% - Ênfase4 7 7 6" xfId="52422" xr:uid="{00000000-0005-0000-0000-000066240000}"/>
    <cellStyle name="20% - Ênfase4 7 8" xfId="7459" xr:uid="{00000000-0005-0000-0000-000067240000}"/>
    <cellStyle name="20% - Ênfase4 7 8 2" xfId="7460" xr:uid="{00000000-0005-0000-0000-000068240000}"/>
    <cellStyle name="20% - Ênfase4 7 8 2 2" xfId="7461" xr:uid="{00000000-0005-0000-0000-000069240000}"/>
    <cellStyle name="20% - Ênfase4 7 8 3" xfId="7462" xr:uid="{00000000-0005-0000-0000-00006A240000}"/>
    <cellStyle name="20% - Ênfase4 7 8 3 2" xfId="7463" xr:uid="{00000000-0005-0000-0000-00006B240000}"/>
    <cellStyle name="20% - Ênfase4 7 8 4" xfId="7464" xr:uid="{00000000-0005-0000-0000-00006C240000}"/>
    <cellStyle name="20% - Ênfase4 7 8 5" xfId="52423" xr:uid="{00000000-0005-0000-0000-00006D240000}"/>
    <cellStyle name="20% - Ênfase4 7 9" xfId="7465" xr:uid="{00000000-0005-0000-0000-00006E240000}"/>
    <cellStyle name="20% - Ênfase4 7 9 2" xfId="7466" xr:uid="{00000000-0005-0000-0000-00006F240000}"/>
    <cellStyle name="20% - Ênfase4 7 9 3" xfId="52424" xr:uid="{00000000-0005-0000-0000-000070240000}"/>
    <cellStyle name="20% - Ênfase4 8" xfId="7467" xr:uid="{00000000-0005-0000-0000-000071240000}"/>
    <cellStyle name="20% - Ênfase4 8 10" xfId="7468" xr:uid="{00000000-0005-0000-0000-000072240000}"/>
    <cellStyle name="20% - Ênfase4 8 10 2" xfId="7469" xr:uid="{00000000-0005-0000-0000-000073240000}"/>
    <cellStyle name="20% - Ênfase4 8 11" xfId="7470" xr:uid="{00000000-0005-0000-0000-000074240000}"/>
    <cellStyle name="20% - Ênfase4 8 12" xfId="52425" xr:uid="{00000000-0005-0000-0000-000075240000}"/>
    <cellStyle name="20% - Ênfase4 8 2" xfId="7471" xr:uid="{00000000-0005-0000-0000-000076240000}"/>
    <cellStyle name="20% - Ênfase4 8 2 10" xfId="7472" xr:uid="{00000000-0005-0000-0000-000077240000}"/>
    <cellStyle name="20% - Ênfase4 8 2 11" xfId="52426" xr:uid="{00000000-0005-0000-0000-000078240000}"/>
    <cellStyle name="20% - Ênfase4 8 2 2" xfId="7473" xr:uid="{00000000-0005-0000-0000-000079240000}"/>
    <cellStyle name="20% - Ênfase4 8 2 2 2" xfId="7474" xr:uid="{00000000-0005-0000-0000-00007A240000}"/>
    <cellStyle name="20% - Ênfase4 8 2 2 2 2" xfId="7475" xr:uid="{00000000-0005-0000-0000-00007B240000}"/>
    <cellStyle name="20% - Ênfase4 8 2 2 2 2 2" xfId="7476" xr:uid="{00000000-0005-0000-0000-00007C240000}"/>
    <cellStyle name="20% - Ênfase4 8 2 2 2 2 2 2" xfId="7477" xr:uid="{00000000-0005-0000-0000-00007D240000}"/>
    <cellStyle name="20% - Ênfase4 8 2 2 2 2 3" xfId="7478" xr:uid="{00000000-0005-0000-0000-00007E240000}"/>
    <cellStyle name="20% - Ênfase4 8 2 2 2 2 3 2" xfId="7479" xr:uid="{00000000-0005-0000-0000-00007F240000}"/>
    <cellStyle name="20% - Ênfase4 8 2 2 2 2 4" xfId="7480" xr:uid="{00000000-0005-0000-0000-000080240000}"/>
    <cellStyle name="20% - Ênfase4 8 2 2 2 2 5" xfId="52427" xr:uid="{00000000-0005-0000-0000-000081240000}"/>
    <cellStyle name="20% - Ênfase4 8 2 2 2 3" xfId="7481" xr:uid="{00000000-0005-0000-0000-000082240000}"/>
    <cellStyle name="20% - Ênfase4 8 2 2 2 3 2" xfId="7482" xr:uid="{00000000-0005-0000-0000-000083240000}"/>
    <cellStyle name="20% - Ênfase4 8 2 2 2 3 3" xfId="52428" xr:uid="{00000000-0005-0000-0000-000084240000}"/>
    <cellStyle name="20% - Ênfase4 8 2 2 2 4" xfId="7483" xr:uid="{00000000-0005-0000-0000-000085240000}"/>
    <cellStyle name="20% - Ênfase4 8 2 2 2 4 2" xfId="7484" xr:uid="{00000000-0005-0000-0000-000086240000}"/>
    <cellStyle name="20% - Ênfase4 8 2 2 2 5" xfId="7485" xr:uid="{00000000-0005-0000-0000-000087240000}"/>
    <cellStyle name="20% - Ênfase4 8 2 2 2 6" xfId="52429" xr:uid="{00000000-0005-0000-0000-000088240000}"/>
    <cellStyle name="20% - Ênfase4 8 2 2 3" xfId="7486" xr:uid="{00000000-0005-0000-0000-000089240000}"/>
    <cellStyle name="20% - Ênfase4 8 2 2 3 2" xfId="7487" xr:uid="{00000000-0005-0000-0000-00008A240000}"/>
    <cellStyle name="20% - Ênfase4 8 2 2 3 2 2" xfId="7488" xr:uid="{00000000-0005-0000-0000-00008B240000}"/>
    <cellStyle name="20% - Ênfase4 8 2 2 3 3" xfId="7489" xr:uid="{00000000-0005-0000-0000-00008C240000}"/>
    <cellStyle name="20% - Ênfase4 8 2 2 3 3 2" xfId="7490" xr:uid="{00000000-0005-0000-0000-00008D240000}"/>
    <cellStyle name="20% - Ênfase4 8 2 2 3 4" xfId="7491" xr:uid="{00000000-0005-0000-0000-00008E240000}"/>
    <cellStyle name="20% - Ênfase4 8 2 2 3 5" xfId="52430" xr:uid="{00000000-0005-0000-0000-00008F240000}"/>
    <cellStyle name="20% - Ênfase4 8 2 2 4" xfId="7492" xr:uid="{00000000-0005-0000-0000-000090240000}"/>
    <cellStyle name="20% - Ênfase4 8 2 2 4 2" xfId="7493" xr:uid="{00000000-0005-0000-0000-000091240000}"/>
    <cellStyle name="20% - Ênfase4 8 2 2 4 3" xfId="52431" xr:uid="{00000000-0005-0000-0000-000092240000}"/>
    <cellStyle name="20% - Ênfase4 8 2 2 5" xfId="7494" xr:uid="{00000000-0005-0000-0000-000093240000}"/>
    <cellStyle name="20% - Ênfase4 8 2 2 5 2" xfId="7495" xr:uid="{00000000-0005-0000-0000-000094240000}"/>
    <cellStyle name="20% - Ênfase4 8 2 2 6" xfId="7496" xr:uid="{00000000-0005-0000-0000-000095240000}"/>
    <cellStyle name="20% - Ênfase4 8 2 2 7" xfId="52432" xr:uid="{00000000-0005-0000-0000-000096240000}"/>
    <cellStyle name="20% - Ênfase4 8 2 3" xfId="7497" xr:uid="{00000000-0005-0000-0000-000097240000}"/>
    <cellStyle name="20% - Ênfase4 8 2 3 2" xfId="7498" xr:uid="{00000000-0005-0000-0000-000098240000}"/>
    <cellStyle name="20% - Ênfase4 8 2 3 2 2" xfId="7499" xr:uid="{00000000-0005-0000-0000-000099240000}"/>
    <cellStyle name="20% - Ênfase4 8 2 3 2 2 2" xfId="7500" xr:uid="{00000000-0005-0000-0000-00009A240000}"/>
    <cellStyle name="20% - Ênfase4 8 2 3 2 2 2 2" xfId="7501" xr:uid="{00000000-0005-0000-0000-00009B240000}"/>
    <cellStyle name="20% - Ênfase4 8 2 3 2 2 3" xfId="7502" xr:uid="{00000000-0005-0000-0000-00009C240000}"/>
    <cellStyle name="20% - Ênfase4 8 2 3 2 2 3 2" xfId="7503" xr:uid="{00000000-0005-0000-0000-00009D240000}"/>
    <cellStyle name="20% - Ênfase4 8 2 3 2 2 4" xfId="7504" xr:uid="{00000000-0005-0000-0000-00009E240000}"/>
    <cellStyle name="20% - Ênfase4 8 2 3 2 2 5" xfId="52433" xr:uid="{00000000-0005-0000-0000-00009F240000}"/>
    <cellStyle name="20% - Ênfase4 8 2 3 2 3" xfId="7505" xr:uid="{00000000-0005-0000-0000-0000A0240000}"/>
    <cellStyle name="20% - Ênfase4 8 2 3 2 3 2" xfId="7506" xr:uid="{00000000-0005-0000-0000-0000A1240000}"/>
    <cellStyle name="20% - Ênfase4 8 2 3 2 3 3" xfId="52434" xr:uid="{00000000-0005-0000-0000-0000A2240000}"/>
    <cellStyle name="20% - Ênfase4 8 2 3 2 4" xfId="7507" xr:uid="{00000000-0005-0000-0000-0000A3240000}"/>
    <cellStyle name="20% - Ênfase4 8 2 3 2 4 2" xfId="7508" xr:uid="{00000000-0005-0000-0000-0000A4240000}"/>
    <cellStyle name="20% - Ênfase4 8 2 3 2 5" xfId="7509" xr:uid="{00000000-0005-0000-0000-0000A5240000}"/>
    <cellStyle name="20% - Ênfase4 8 2 3 2 6" xfId="52435" xr:uid="{00000000-0005-0000-0000-0000A6240000}"/>
    <cellStyle name="20% - Ênfase4 8 2 3 3" xfId="7510" xr:uid="{00000000-0005-0000-0000-0000A7240000}"/>
    <cellStyle name="20% - Ênfase4 8 2 3 3 2" xfId="7511" xr:uid="{00000000-0005-0000-0000-0000A8240000}"/>
    <cellStyle name="20% - Ênfase4 8 2 3 3 2 2" xfId="7512" xr:uid="{00000000-0005-0000-0000-0000A9240000}"/>
    <cellStyle name="20% - Ênfase4 8 2 3 3 3" xfId="7513" xr:uid="{00000000-0005-0000-0000-0000AA240000}"/>
    <cellStyle name="20% - Ênfase4 8 2 3 3 3 2" xfId="7514" xr:uid="{00000000-0005-0000-0000-0000AB240000}"/>
    <cellStyle name="20% - Ênfase4 8 2 3 3 4" xfId="7515" xr:uid="{00000000-0005-0000-0000-0000AC240000}"/>
    <cellStyle name="20% - Ênfase4 8 2 3 3 5" xfId="52436" xr:uid="{00000000-0005-0000-0000-0000AD240000}"/>
    <cellStyle name="20% - Ênfase4 8 2 3 4" xfId="7516" xr:uid="{00000000-0005-0000-0000-0000AE240000}"/>
    <cellStyle name="20% - Ênfase4 8 2 3 4 2" xfId="7517" xr:uid="{00000000-0005-0000-0000-0000AF240000}"/>
    <cellStyle name="20% - Ênfase4 8 2 3 4 3" xfId="52437" xr:uid="{00000000-0005-0000-0000-0000B0240000}"/>
    <cellStyle name="20% - Ênfase4 8 2 3 5" xfId="7518" xr:uid="{00000000-0005-0000-0000-0000B1240000}"/>
    <cellStyle name="20% - Ênfase4 8 2 3 5 2" xfId="7519" xr:uid="{00000000-0005-0000-0000-0000B2240000}"/>
    <cellStyle name="20% - Ênfase4 8 2 3 6" xfId="7520" xr:uid="{00000000-0005-0000-0000-0000B3240000}"/>
    <cellStyle name="20% - Ênfase4 8 2 3 7" xfId="52438" xr:uid="{00000000-0005-0000-0000-0000B4240000}"/>
    <cellStyle name="20% - Ênfase4 8 2 4" xfId="7521" xr:uid="{00000000-0005-0000-0000-0000B5240000}"/>
    <cellStyle name="20% - Ênfase4 8 2 4 2" xfId="7522" xr:uid="{00000000-0005-0000-0000-0000B6240000}"/>
    <cellStyle name="20% - Ênfase4 8 2 4 2 2" xfId="7523" xr:uid="{00000000-0005-0000-0000-0000B7240000}"/>
    <cellStyle name="20% - Ênfase4 8 2 4 2 2 2" xfId="7524" xr:uid="{00000000-0005-0000-0000-0000B8240000}"/>
    <cellStyle name="20% - Ênfase4 8 2 4 2 2 2 2" xfId="7525" xr:uid="{00000000-0005-0000-0000-0000B9240000}"/>
    <cellStyle name="20% - Ênfase4 8 2 4 2 2 3" xfId="7526" xr:uid="{00000000-0005-0000-0000-0000BA240000}"/>
    <cellStyle name="20% - Ênfase4 8 2 4 2 2 3 2" xfId="7527" xr:uid="{00000000-0005-0000-0000-0000BB240000}"/>
    <cellStyle name="20% - Ênfase4 8 2 4 2 2 4" xfId="7528" xr:uid="{00000000-0005-0000-0000-0000BC240000}"/>
    <cellStyle name="20% - Ênfase4 8 2 4 2 2 5" xfId="52439" xr:uid="{00000000-0005-0000-0000-0000BD240000}"/>
    <cellStyle name="20% - Ênfase4 8 2 4 2 3" xfId="7529" xr:uid="{00000000-0005-0000-0000-0000BE240000}"/>
    <cellStyle name="20% - Ênfase4 8 2 4 2 3 2" xfId="7530" xr:uid="{00000000-0005-0000-0000-0000BF240000}"/>
    <cellStyle name="20% - Ênfase4 8 2 4 2 3 3" xfId="52440" xr:uid="{00000000-0005-0000-0000-0000C0240000}"/>
    <cellStyle name="20% - Ênfase4 8 2 4 2 4" xfId="7531" xr:uid="{00000000-0005-0000-0000-0000C1240000}"/>
    <cellStyle name="20% - Ênfase4 8 2 4 2 4 2" xfId="7532" xr:uid="{00000000-0005-0000-0000-0000C2240000}"/>
    <cellStyle name="20% - Ênfase4 8 2 4 2 5" xfId="7533" xr:uid="{00000000-0005-0000-0000-0000C3240000}"/>
    <cellStyle name="20% - Ênfase4 8 2 4 2 6" xfId="52441" xr:uid="{00000000-0005-0000-0000-0000C4240000}"/>
    <cellStyle name="20% - Ênfase4 8 2 4 3" xfId="7534" xr:uid="{00000000-0005-0000-0000-0000C5240000}"/>
    <cellStyle name="20% - Ênfase4 8 2 4 3 2" xfId="7535" xr:uid="{00000000-0005-0000-0000-0000C6240000}"/>
    <cellStyle name="20% - Ênfase4 8 2 4 3 2 2" xfId="7536" xr:uid="{00000000-0005-0000-0000-0000C7240000}"/>
    <cellStyle name="20% - Ênfase4 8 2 4 3 3" xfId="7537" xr:uid="{00000000-0005-0000-0000-0000C8240000}"/>
    <cellStyle name="20% - Ênfase4 8 2 4 3 3 2" xfId="7538" xr:uid="{00000000-0005-0000-0000-0000C9240000}"/>
    <cellStyle name="20% - Ênfase4 8 2 4 3 4" xfId="7539" xr:uid="{00000000-0005-0000-0000-0000CA240000}"/>
    <cellStyle name="20% - Ênfase4 8 2 4 3 5" xfId="52442" xr:uid="{00000000-0005-0000-0000-0000CB240000}"/>
    <cellStyle name="20% - Ênfase4 8 2 4 4" xfId="7540" xr:uid="{00000000-0005-0000-0000-0000CC240000}"/>
    <cellStyle name="20% - Ênfase4 8 2 4 4 2" xfId="7541" xr:uid="{00000000-0005-0000-0000-0000CD240000}"/>
    <cellStyle name="20% - Ênfase4 8 2 4 4 3" xfId="52443" xr:uid="{00000000-0005-0000-0000-0000CE240000}"/>
    <cellStyle name="20% - Ênfase4 8 2 4 5" xfId="7542" xr:uid="{00000000-0005-0000-0000-0000CF240000}"/>
    <cellStyle name="20% - Ênfase4 8 2 4 5 2" xfId="7543" xr:uid="{00000000-0005-0000-0000-0000D0240000}"/>
    <cellStyle name="20% - Ênfase4 8 2 4 6" xfId="7544" xr:uid="{00000000-0005-0000-0000-0000D1240000}"/>
    <cellStyle name="20% - Ênfase4 8 2 4 7" xfId="52444" xr:uid="{00000000-0005-0000-0000-0000D2240000}"/>
    <cellStyle name="20% - Ênfase4 8 2 5" xfId="7545" xr:uid="{00000000-0005-0000-0000-0000D3240000}"/>
    <cellStyle name="20% - Ênfase4 8 2 5 2" xfId="7546" xr:uid="{00000000-0005-0000-0000-0000D4240000}"/>
    <cellStyle name="20% - Ênfase4 8 2 5 2 2" xfId="7547" xr:uid="{00000000-0005-0000-0000-0000D5240000}"/>
    <cellStyle name="20% - Ênfase4 8 2 5 2 2 2" xfId="7548" xr:uid="{00000000-0005-0000-0000-0000D6240000}"/>
    <cellStyle name="20% - Ênfase4 8 2 5 2 3" xfId="7549" xr:uid="{00000000-0005-0000-0000-0000D7240000}"/>
    <cellStyle name="20% - Ênfase4 8 2 5 2 3 2" xfId="7550" xr:uid="{00000000-0005-0000-0000-0000D8240000}"/>
    <cellStyle name="20% - Ênfase4 8 2 5 2 4" xfId="7551" xr:uid="{00000000-0005-0000-0000-0000D9240000}"/>
    <cellStyle name="20% - Ênfase4 8 2 5 2 5" xfId="52445" xr:uid="{00000000-0005-0000-0000-0000DA240000}"/>
    <cellStyle name="20% - Ênfase4 8 2 5 3" xfId="7552" xr:uid="{00000000-0005-0000-0000-0000DB240000}"/>
    <cellStyle name="20% - Ênfase4 8 2 5 3 2" xfId="7553" xr:uid="{00000000-0005-0000-0000-0000DC240000}"/>
    <cellStyle name="20% - Ênfase4 8 2 5 3 3" xfId="52446" xr:uid="{00000000-0005-0000-0000-0000DD240000}"/>
    <cellStyle name="20% - Ênfase4 8 2 5 4" xfId="7554" xr:uid="{00000000-0005-0000-0000-0000DE240000}"/>
    <cellStyle name="20% - Ênfase4 8 2 5 4 2" xfId="7555" xr:uid="{00000000-0005-0000-0000-0000DF240000}"/>
    <cellStyle name="20% - Ênfase4 8 2 5 5" xfId="7556" xr:uid="{00000000-0005-0000-0000-0000E0240000}"/>
    <cellStyle name="20% - Ênfase4 8 2 5 6" xfId="52447" xr:uid="{00000000-0005-0000-0000-0000E1240000}"/>
    <cellStyle name="20% - Ênfase4 8 2 6" xfId="7557" xr:uid="{00000000-0005-0000-0000-0000E2240000}"/>
    <cellStyle name="20% - Ênfase4 8 2 6 2" xfId="7558" xr:uid="{00000000-0005-0000-0000-0000E3240000}"/>
    <cellStyle name="20% - Ênfase4 8 2 6 2 2" xfId="7559" xr:uid="{00000000-0005-0000-0000-0000E4240000}"/>
    <cellStyle name="20% - Ênfase4 8 2 6 2 2 2" xfId="7560" xr:uid="{00000000-0005-0000-0000-0000E5240000}"/>
    <cellStyle name="20% - Ênfase4 8 2 6 2 3" xfId="7561" xr:uid="{00000000-0005-0000-0000-0000E6240000}"/>
    <cellStyle name="20% - Ênfase4 8 2 6 2 3 2" xfId="7562" xr:uid="{00000000-0005-0000-0000-0000E7240000}"/>
    <cellStyle name="20% - Ênfase4 8 2 6 2 4" xfId="7563" xr:uid="{00000000-0005-0000-0000-0000E8240000}"/>
    <cellStyle name="20% - Ênfase4 8 2 6 2 5" xfId="52448" xr:uid="{00000000-0005-0000-0000-0000E9240000}"/>
    <cellStyle name="20% - Ênfase4 8 2 6 3" xfId="7564" xr:uid="{00000000-0005-0000-0000-0000EA240000}"/>
    <cellStyle name="20% - Ênfase4 8 2 6 3 2" xfId="7565" xr:uid="{00000000-0005-0000-0000-0000EB240000}"/>
    <cellStyle name="20% - Ênfase4 8 2 6 3 3" xfId="52449" xr:uid="{00000000-0005-0000-0000-0000EC240000}"/>
    <cellStyle name="20% - Ênfase4 8 2 6 4" xfId="7566" xr:uid="{00000000-0005-0000-0000-0000ED240000}"/>
    <cellStyle name="20% - Ênfase4 8 2 6 4 2" xfId="7567" xr:uid="{00000000-0005-0000-0000-0000EE240000}"/>
    <cellStyle name="20% - Ênfase4 8 2 6 5" xfId="7568" xr:uid="{00000000-0005-0000-0000-0000EF240000}"/>
    <cellStyle name="20% - Ênfase4 8 2 6 6" xfId="52450" xr:uid="{00000000-0005-0000-0000-0000F0240000}"/>
    <cellStyle name="20% - Ênfase4 8 2 7" xfId="7569" xr:uid="{00000000-0005-0000-0000-0000F1240000}"/>
    <cellStyle name="20% - Ênfase4 8 2 7 2" xfId="7570" xr:uid="{00000000-0005-0000-0000-0000F2240000}"/>
    <cellStyle name="20% - Ênfase4 8 2 7 2 2" xfId="7571" xr:uid="{00000000-0005-0000-0000-0000F3240000}"/>
    <cellStyle name="20% - Ênfase4 8 2 7 3" xfId="7572" xr:uid="{00000000-0005-0000-0000-0000F4240000}"/>
    <cellStyle name="20% - Ênfase4 8 2 7 3 2" xfId="7573" xr:uid="{00000000-0005-0000-0000-0000F5240000}"/>
    <cellStyle name="20% - Ênfase4 8 2 7 4" xfId="7574" xr:uid="{00000000-0005-0000-0000-0000F6240000}"/>
    <cellStyle name="20% - Ênfase4 8 2 7 5" xfId="52451" xr:uid="{00000000-0005-0000-0000-0000F7240000}"/>
    <cellStyle name="20% - Ênfase4 8 2 8" xfId="7575" xr:uid="{00000000-0005-0000-0000-0000F8240000}"/>
    <cellStyle name="20% - Ênfase4 8 2 8 2" xfId="7576" xr:uid="{00000000-0005-0000-0000-0000F9240000}"/>
    <cellStyle name="20% - Ênfase4 8 2 8 3" xfId="52452" xr:uid="{00000000-0005-0000-0000-0000FA240000}"/>
    <cellStyle name="20% - Ênfase4 8 2 9" xfId="7577" xr:uid="{00000000-0005-0000-0000-0000FB240000}"/>
    <cellStyle name="20% - Ênfase4 8 2 9 2" xfId="7578" xr:uid="{00000000-0005-0000-0000-0000FC240000}"/>
    <cellStyle name="20% - Ênfase4 8 3" xfId="7579" xr:uid="{00000000-0005-0000-0000-0000FD240000}"/>
    <cellStyle name="20% - Ênfase4 8 3 2" xfId="7580" xr:uid="{00000000-0005-0000-0000-0000FE240000}"/>
    <cellStyle name="20% - Ênfase4 8 3 2 2" xfId="7581" xr:uid="{00000000-0005-0000-0000-0000FF240000}"/>
    <cellStyle name="20% - Ênfase4 8 3 2 2 2" xfId="7582" xr:uid="{00000000-0005-0000-0000-000000250000}"/>
    <cellStyle name="20% - Ênfase4 8 3 2 2 2 2" xfId="7583" xr:uid="{00000000-0005-0000-0000-000001250000}"/>
    <cellStyle name="20% - Ênfase4 8 3 2 2 3" xfId="7584" xr:uid="{00000000-0005-0000-0000-000002250000}"/>
    <cellStyle name="20% - Ênfase4 8 3 2 2 3 2" xfId="7585" xr:uid="{00000000-0005-0000-0000-000003250000}"/>
    <cellStyle name="20% - Ênfase4 8 3 2 2 4" xfId="7586" xr:uid="{00000000-0005-0000-0000-000004250000}"/>
    <cellStyle name="20% - Ênfase4 8 3 2 2 5" xfId="52453" xr:uid="{00000000-0005-0000-0000-000005250000}"/>
    <cellStyle name="20% - Ênfase4 8 3 2 3" xfId="7587" xr:uid="{00000000-0005-0000-0000-000006250000}"/>
    <cellStyle name="20% - Ênfase4 8 3 2 3 2" xfId="7588" xr:uid="{00000000-0005-0000-0000-000007250000}"/>
    <cellStyle name="20% - Ênfase4 8 3 2 3 3" xfId="52454" xr:uid="{00000000-0005-0000-0000-000008250000}"/>
    <cellStyle name="20% - Ênfase4 8 3 2 4" xfId="7589" xr:uid="{00000000-0005-0000-0000-000009250000}"/>
    <cellStyle name="20% - Ênfase4 8 3 2 4 2" xfId="7590" xr:uid="{00000000-0005-0000-0000-00000A250000}"/>
    <cellStyle name="20% - Ênfase4 8 3 2 5" xfId="7591" xr:uid="{00000000-0005-0000-0000-00000B250000}"/>
    <cellStyle name="20% - Ênfase4 8 3 2 6" xfId="52455" xr:uid="{00000000-0005-0000-0000-00000C250000}"/>
    <cellStyle name="20% - Ênfase4 8 3 3" xfId="7592" xr:uid="{00000000-0005-0000-0000-00000D250000}"/>
    <cellStyle name="20% - Ênfase4 8 3 3 2" xfId="7593" xr:uid="{00000000-0005-0000-0000-00000E250000}"/>
    <cellStyle name="20% - Ênfase4 8 3 3 2 2" xfId="7594" xr:uid="{00000000-0005-0000-0000-00000F250000}"/>
    <cellStyle name="20% - Ênfase4 8 3 3 3" xfId="7595" xr:uid="{00000000-0005-0000-0000-000010250000}"/>
    <cellStyle name="20% - Ênfase4 8 3 3 3 2" xfId="7596" xr:uid="{00000000-0005-0000-0000-000011250000}"/>
    <cellStyle name="20% - Ênfase4 8 3 3 4" xfId="7597" xr:uid="{00000000-0005-0000-0000-000012250000}"/>
    <cellStyle name="20% - Ênfase4 8 3 3 5" xfId="52456" xr:uid="{00000000-0005-0000-0000-000013250000}"/>
    <cellStyle name="20% - Ênfase4 8 3 4" xfId="7598" xr:uid="{00000000-0005-0000-0000-000014250000}"/>
    <cellStyle name="20% - Ênfase4 8 3 4 2" xfId="7599" xr:uid="{00000000-0005-0000-0000-000015250000}"/>
    <cellStyle name="20% - Ênfase4 8 3 4 3" xfId="52457" xr:uid="{00000000-0005-0000-0000-000016250000}"/>
    <cellStyle name="20% - Ênfase4 8 3 5" xfId="7600" xr:uid="{00000000-0005-0000-0000-000017250000}"/>
    <cellStyle name="20% - Ênfase4 8 3 5 2" xfId="7601" xr:uid="{00000000-0005-0000-0000-000018250000}"/>
    <cellStyle name="20% - Ênfase4 8 3 6" xfId="7602" xr:uid="{00000000-0005-0000-0000-000019250000}"/>
    <cellStyle name="20% - Ênfase4 8 3 7" xfId="52458" xr:uid="{00000000-0005-0000-0000-00001A250000}"/>
    <cellStyle name="20% - Ênfase4 8 4" xfId="7603" xr:uid="{00000000-0005-0000-0000-00001B250000}"/>
    <cellStyle name="20% - Ênfase4 8 4 2" xfId="7604" xr:uid="{00000000-0005-0000-0000-00001C250000}"/>
    <cellStyle name="20% - Ênfase4 8 4 2 2" xfId="7605" xr:uid="{00000000-0005-0000-0000-00001D250000}"/>
    <cellStyle name="20% - Ênfase4 8 4 2 2 2" xfId="7606" xr:uid="{00000000-0005-0000-0000-00001E250000}"/>
    <cellStyle name="20% - Ênfase4 8 4 2 2 2 2" xfId="7607" xr:uid="{00000000-0005-0000-0000-00001F250000}"/>
    <cellStyle name="20% - Ênfase4 8 4 2 2 3" xfId="7608" xr:uid="{00000000-0005-0000-0000-000020250000}"/>
    <cellStyle name="20% - Ênfase4 8 4 2 2 3 2" xfId="7609" xr:uid="{00000000-0005-0000-0000-000021250000}"/>
    <cellStyle name="20% - Ênfase4 8 4 2 2 4" xfId="7610" xr:uid="{00000000-0005-0000-0000-000022250000}"/>
    <cellStyle name="20% - Ênfase4 8 4 2 2 5" xfId="52459" xr:uid="{00000000-0005-0000-0000-000023250000}"/>
    <cellStyle name="20% - Ênfase4 8 4 2 3" xfId="7611" xr:uid="{00000000-0005-0000-0000-000024250000}"/>
    <cellStyle name="20% - Ênfase4 8 4 2 3 2" xfId="7612" xr:uid="{00000000-0005-0000-0000-000025250000}"/>
    <cellStyle name="20% - Ênfase4 8 4 2 3 3" xfId="52460" xr:uid="{00000000-0005-0000-0000-000026250000}"/>
    <cellStyle name="20% - Ênfase4 8 4 2 4" xfId="7613" xr:uid="{00000000-0005-0000-0000-000027250000}"/>
    <cellStyle name="20% - Ênfase4 8 4 2 4 2" xfId="7614" xr:uid="{00000000-0005-0000-0000-000028250000}"/>
    <cellStyle name="20% - Ênfase4 8 4 2 5" xfId="7615" xr:uid="{00000000-0005-0000-0000-000029250000}"/>
    <cellStyle name="20% - Ênfase4 8 4 2 6" xfId="52461" xr:uid="{00000000-0005-0000-0000-00002A250000}"/>
    <cellStyle name="20% - Ênfase4 8 4 3" xfId="7616" xr:uid="{00000000-0005-0000-0000-00002B250000}"/>
    <cellStyle name="20% - Ênfase4 8 4 3 2" xfId="7617" xr:uid="{00000000-0005-0000-0000-00002C250000}"/>
    <cellStyle name="20% - Ênfase4 8 4 3 2 2" xfId="7618" xr:uid="{00000000-0005-0000-0000-00002D250000}"/>
    <cellStyle name="20% - Ênfase4 8 4 3 3" xfId="7619" xr:uid="{00000000-0005-0000-0000-00002E250000}"/>
    <cellStyle name="20% - Ênfase4 8 4 3 3 2" xfId="7620" xr:uid="{00000000-0005-0000-0000-00002F250000}"/>
    <cellStyle name="20% - Ênfase4 8 4 3 4" xfId="7621" xr:uid="{00000000-0005-0000-0000-000030250000}"/>
    <cellStyle name="20% - Ênfase4 8 4 3 5" xfId="52462" xr:uid="{00000000-0005-0000-0000-000031250000}"/>
    <cellStyle name="20% - Ênfase4 8 4 4" xfId="7622" xr:uid="{00000000-0005-0000-0000-000032250000}"/>
    <cellStyle name="20% - Ênfase4 8 4 4 2" xfId="7623" xr:uid="{00000000-0005-0000-0000-000033250000}"/>
    <cellStyle name="20% - Ênfase4 8 4 4 3" xfId="52463" xr:uid="{00000000-0005-0000-0000-000034250000}"/>
    <cellStyle name="20% - Ênfase4 8 4 5" xfId="7624" xr:uid="{00000000-0005-0000-0000-000035250000}"/>
    <cellStyle name="20% - Ênfase4 8 4 5 2" xfId="7625" xr:uid="{00000000-0005-0000-0000-000036250000}"/>
    <cellStyle name="20% - Ênfase4 8 4 6" xfId="7626" xr:uid="{00000000-0005-0000-0000-000037250000}"/>
    <cellStyle name="20% - Ênfase4 8 4 7" xfId="52464" xr:uid="{00000000-0005-0000-0000-000038250000}"/>
    <cellStyle name="20% - Ênfase4 8 5" xfId="7627" xr:uid="{00000000-0005-0000-0000-000039250000}"/>
    <cellStyle name="20% - Ênfase4 8 5 2" xfId="7628" xr:uid="{00000000-0005-0000-0000-00003A250000}"/>
    <cellStyle name="20% - Ênfase4 8 5 2 2" xfId="7629" xr:uid="{00000000-0005-0000-0000-00003B250000}"/>
    <cellStyle name="20% - Ênfase4 8 5 2 2 2" xfId="7630" xr:uid="{00000000-0005-0000-0000-00003C250000}"/>
    <cellStyle name="20% - Ênfase4 8 5 2 2 2 2" xfId="7631" xr:uid="{00000000-0005-0000-0000-00003D250000}"/>
    <cellStyle name="20% - Ênfase4 8 5 2 2 3" xfId="7632" xr:uid="{00000000-0005-0000-0000-00003E250000}"/>
    <cellStyle name="20% - Ênfase4 8 5 2 2 3 2" xfId="7633" xr:uid="{00000000-0005-0000-0000-00003F250000}"/>
    <cellStyle name="20% - Ênfase4 8 5 2 2 4" xfId="7634" xr:uid="{00000000-0005-0000-0000-000040250000}"/>
    <cellStyle name="20% - Ênfase4 8 5 2 2 5" xfId="52465" xr:uid="{00000000-0005-0000-0000-000041250000}"/>
    <cellStyle name="20% - Ênfase4 8 5 2 3" xfId="7635" xr:uid="{00000000-0005-0000-0000-000042250000}"/>
    <cellStyle name="20% - Ênfase4 8 5 2 3 2" xfId="7636" xr:uid="{00000000-0005-0000-0000-000043250000}"/>
    <cellStyle name="20% - Ênfase4 8 5 2 3 3" xfId="52466" xr:uid="{00000000-0005-0000-0000-000044250000}"/>
    <cellStyle name="20% - Ênfase4 8 5 2 4" xfId="7637" xr:uid="{00000000-0005-0000-0000-000045250000}"/>
    <cellStyle name="20% - Ênfase4 8 5 2 4 2" xfId="7638" xr:uid="{00000000-0005-0000-0000-000046250000}"/>
    <cellStyle name="20% - Ênfase4 8 5 2 5" xfId="7639" xr:uid="{00000000-0005-0000-0000-000047250000}"/>
    <cellStyle name="20% - Ênfase4 8 5 2 6" xfId="52467" xr:uid="{00000000-0005-0000-0000-000048250000}"/>
    <cellStyle name="20% - Ênfase4 8 5 3" xfId="7640" xr:uid="{00000000-0005-0000-0000-000049250000}"/>
    <cellStyle name="20% - Ênfase4 8 5 3 2" xfId="7641" xr:uid="{00000000-0005-0000-0000-00004A250000}"/>
    <cellStyle name="20% - Ênfase4 8 5 3 2 2" xfId="7642" xr:uid="{00000000-0005-0000-0000-00004B250000}"/>
    <cellStyle name="20% - Ênfase4 8 5 3 3" xfId="7643" xr:uid="{00000000-0005-0000-0000-00004C250000}"/>
    <cellStyle name="20% - Ênfase4 8 5 3 3 2" xfId="7644" xr:uid="{00000000-0005-0000-0000-00004D250000}"/>
    <cellStyle name="20% - Ênfase4 8 5 3 4" xfId="7645" xr:uid="{00000000-0005-0000-0000-00004E250000}"/>
    <cellStyle name="20% - Ênfase4 8 5 3 5" xfId="52468" xr:uid="{00000000-0005-0000-0000-00004F250000}"/>
    <cellStyle name="20% - Ênfase4 8 5 4" xfId="7646" xr:uid="{00000000-0005-0000-0000-000050250000}"/>
    <cellStyle name="20% - Ênfase4 8 5 4 2" xfId="7647" xr:uid="{00000000-0005-0000-0000-000051250000}"/>
    <cellStyle name="20% - Ênfase4 8 5 4 3" xfId="52469" xr:uid="{00000000-0005-0000-0000-000052250000}"/>
    <cellStyle name="20% - Ênfase4 8 5 5" xfId="7648" xr:uid="{00000000-0005-0000-0000-000053250000}"/>
    <cellStyle name="20% - Ênfase4 8 5 5 2" xfId="7649" xr:uid="{00000000-0005-0000-0000-000054250000}"/>
    <cellStyle name="20% - Ênfase4 8 5 6" xfId="7650" xr:uid="{00000000-0005-0000-0000-000055250000}"/>
    <cellStyle name="20% - Ênfase4 8 5 7" xfId="52470" xr:uid="{00000000-0005-0000-0000-000056250000}"/>
    <cellStyle name="20% - Ênfase4 8 6" xfId="7651" xr:uid="{00000000-0005-0000-0000-000057250000}"/>
    <cellStyle name="20% - Ênfase4 8 6 2" xfId="7652" xr:uid="{00000000-0005-0000-0000-000058250000}"/>
    <cellStyle name="20% - Ênfase4 8 6 2 2" xfId="7653" xr:uid="{00000000-0005-0000-0000-000059250000}"/>
    <cellStyle name="20% - Ênfase4 8 6 2 2 2" xfId="7654" xr:uid="{00000000-0005-0000-0000-00005A250000}"/>
    <cellStyle name="20% - Ênfase4 8 6 2 3" xfId="7655" xr:uid="{00000000-0005-0000-0000-00005B250000}"/>
    <cellStyle name="20% - Ênfase4 8 6 2 3 2" xfId="7656" xr:uid="{00000000-0005-0000-0000-00005C250000}"/>
    <cellStyle name="20% - Ênfase4 8 6 2 4" xfId="7657" xr:uid="{00000000-0005-0000-0000-00005D250000}"/>
    <cellStyle name="20% - Ênfase4 8 6 2 5" xfId="52471" xr:uid="{00000000-0005-0000-0000-00005E250000}"/>
    <cellStyle name="20% - Ênfase4 8 6 3" xfId="7658" xr:uid="{00000000-0005-0000-0000-00005F250000}"/>
    <cellStyle name="20% - Ênfase4 8 6 3 2" xfId="7659" xr:uid="{00000000-0005-0000-0000-000060250000}"/>
    <cellStyle name="20% - Ênfase4 8 6 3 3" xfId="52472" xr:uid="{00000000-0005-0000-0000-000061250000}"/>
    <cellStyle name="20% - Ênfase4 8 6 4" xfId="7660" xr:uid="{00000000-0005-0000-0000-000062250000}"/>
    <cellStyle name="20% - Ênfase4 8 6 4 2" xfId="7661" xr:uid="{00000000-0005-0000-0000-000063250000}"/>
    <cellStyle name="20% - Ênfase4 8 6 5" xfId="7662" xr:uid="{00000000-0005-0000-0000-000064250000}"/>
    <cellStyle name="20% - Ênfase4 8 6 6" xfId="52473" xr:uid="{00000000-0005-0000-0000-000065250000}"/>
    <cellStyle name="20% - Ênfase4 8 7" xfId="7663" xr:uid="{00000000-0005-0000-0000-000066250000}"/>
    <cellStyle name="20% - Ênfase4 8 7 2" xfId="7664" xr:uid="{00000000-0005-0000-0000-000067250000}"/>
    <cellStyle name="20% - Ênfase4 8 7 2 2" xfId="7665" xr:uid="{00000000-0005-0000-0000-000068250000}"/>
    <cellStyle name="20% - Ênfase4 8 7 2 2 2" xfId="7666" xr:uid="{00000000-0005-0000-0000-000069250000}"/>
    <cellStyle name="20% - Ênfase4 8 7 2 3" xfId="7667" xr:uid="{00000000-0005-0000-0000-00006A250000}"/>
    <cellStyle name="20% - Ênfase4 8 7 2 3 2" xfId="7668" xr:uid="{00000000-0005-0000-0000-00006B250000}"/>
    <cellStyle name="20% - Ênfase4 8 7 2 4" xfId="7669" xr:uid="{00000000-0005-0000-0000-00006C250000}"/>
    <cellStyle name="20% - Ênfase4 8 7 2 5" xfId="52474" xr:uid="{00000000-0005-0000-0000-00006D250000}"/>
    <cellStyle name="20% - Ênfase4 8 7 3" xfId="7670" xr:uid="{00000000-0005-0000-0000-00006E250000}"/>
    <cellStyle name="20% - Ênfase4 8 7 3 2" xfId="7671" xr:uid="{00000000-0005-0000-0000-00006F250000}"/>
    <cellStyle name="20% - Ênfase4 8 7 3 3" xfId="52475" xr:uid="{00000000-0005-0000-0000-000070250000}"/>
    <cellStyle name="20% - Ênfase4 8 7 4" xfId="7672" xr:uid="{00000000-0005-0000-0000-000071250000}"/>
    <cellStyle name="20% - Ênfase4 8 7 4 2" xfId="7673" xr:uid="{00000000-0005-0000-0000-000072250000}"/>
    <cellStyle name="20% - Ênfase4 8 7 5" xfId="7674" xr:uid="{00000000-0005-0000-0000-000073250000}"/>
    <cellStyle name="20% - Ênfase4 8 7 6" xfId="52476" xr:uid="{00000000-0005-0000-0000-000074250000}"/>
    <cellStyle name="20% - Ênfase4 8 8" xfId="7675" xr:uid="{00000000-0005-0000-0000-000075250000}"/>
    <cellStyle name="20% - Ênfase4 8 8 2" xfId="7676" xr:uid="{00000000-0005-0000-0000-000076250000}"/>
    <cellStyle name="20% - Ênfase4 8 8 2 2" xfId="7677" xr:uid="{00000000-0005-0000-0000-000077250000}"/>
    <cellStyle name="20% - Ênfase4 8 8 3" xfId="7678" xr:uid="{00000000-0005-0000-0000-000078250000}"/>
    <cellStyle name="20% - Ênfase4 8 8 3 2" xfId="7679" xr:uid="{00000000-0005-0000-0000-000079250000}"/>
    <cellStyle name="20% - Ênfase4 8 8 4" xfId="7680" xr:uid="{00000000-0005-0000-0000-00007A250000}"/>
    <cellStyle name="20% - Ênfase4 8 8 5" xfId="52477" xr:uid="{00000000-0005-0000-0000-00007B250000}"/>
    <cellStyle name="20% - Ênfase4 8 9" xfId="7681" xr:uid="{00000000-0005-0000-0000-00007C250000}"/>
    <cellStyle name="20% - Ênfase4 8 9 2" xfId="7682" xr:uid="{00000000-0005-0000-0000-00007D250000}"/>
    <cellStyle name="20% - Ênfase4 8 9 3" xfId="52478" xr:uid="{00000000-0005-0000-0000-00007E250000}"/>
    <cellStyle name="20% - Ênfase4 9" xfId="7683" xr:uid="{00000000-0005-0000-0000-00007F250000}"/>
    <cellStyle name="20% - Ênfase4 9 10" xfId="7684" xr:uid="{00000000-0005-0000-0000-000080250000}"/>
    <cellStyle name="20% - Ênfase4 9 11" xfId="52479" xr:uid="{00000000-0005-0000-0000-000081250000}"/>
    <cellStyle name="20% - Ênfase4 9 2" xfId="7685" xr:uid="{00000000-0005-0000-0000-000082250000}"/>
    <cellStyle name="20% - Ênfase4 9 2 2" xfId="7686" xr:uid="{00000000-0005-0000-0000-000083250000}"/>
    <cellStyle name="20% - Ênfase4 9 2 2 2" xfId="7687" xr:uid="{00000000-0005-0000-0000-000084250000}"/>
    <cellStyle name="20% - Ênfase4 9 2 2 2 2" xfId="7688" xr:uid="{00000000-0005-0000-0000-000085250000}"/>
    <cellStyle name="20% - Ênfase4 9 2 2 2 2 2" xfId="7689" xr:uid="{00000000-0005-0000-0000-000086250000}"/>
    <cellStyle name="20% - Ênfase4 9 2 2 2 3" xfId="7690" xr:uid="{00000000-0005-0000-0000-000087250000}"/>
    <cellStyle name="20% - Ênfase4 9 2 2 2 3 2" xfId="7691" xr:uid="{00000000-0005-0000-0000-000088250000}"/>
    <cellStyle name="20% - Ênfase4 9 2 2 2 4" xfId="7692" xr:uid="{00000000-0005-0000-0000-000089250000}"/>
    <cellStyle name="20% - Ênfase4 9 2 2 2 5" xfId="52480" xr:uid="{00000000-0005-0000-0000-00008A250000}"/>
    <cellStyle name="20% - Ênfase4 9 2 2 3" xfId="7693" xr:uid="{00000000-0005-0000-0000-00008B250000}"/>
    <cellStyle name="20% - Ênfase4 9 2 2 3 2" xfId="7694" xr:uid="{00000000-0005-0000-0000-00008C250000}"/>
    <cellStyle name="20% - Ênfase4 9 2 2 3 3" xfId="52481" xr:uid="{00000000-0005-0000-0000-00008D250000}"/>
    <cellStyle name="20% - Ênfase4 9 2 2 4" xfId="7695" xr:uid="{00000000-0005-0000-0000-00008E250000}"/>
    <cellStyle name="20% - Ênfase4 9 2 2 4 2" xfId="7696" xr:uid="{00000000-0005-0000-0000-00008F250000}"/>
    <cellStyle name="20% - Ênfase4 9 2 2 5" xfId="7697" xr:uid="{00000000-0005-0000-0000-000090250000}"/>
    <cellStyle name="20% - Ênfase4 9 2 2 6" xfId="52482" xr:uid="{00000000-0005-0000-0000-000091250000}"/>
    <cellStyle name="20% - Ênfase4 9 2 3" xfId="7698" xr:uid="{00000000-0005-0000-0000-000092250000}"/>
    <cellStyle name="20% - Ênfase4 9 2 3 2" xfId="7699" xr:uid="{00000000-0005-0000-0000-000093250000}"/>
    <cellStyle name="20% - Ênfase4 9 2 3 2 2" xfId="7700" xr:uid="{00000000-0005-0000-0000-000094250000}"/>
    <cellStyle name="20% - Ênfase4 9 2 3 3" xfId="7701" xr:uid="{00000000-0005-0000-0000-000095250000}"/>
    <cellStyle name="20% - Ênfase4 9 2 3 3 2" xfId="7702" xr:uid="{00000000-0005-0000-0000-000096250000}"/>
    <cellStyle name="20% - Ênfase4 9 2 3 4" xfId="7703" xr:uid="{00000000-0005-0000-0000-000097250000}"/>
    <cellStyle name="20% - Ênfase4 9 2 3 5" xfId="52483" xr:uid="{00000000-0005-0000-0000-000098250000}"/>
    <cellStyle name="20% - Ênfase4 9 2 4" xfId="7704" xr:uid="{00000000-0005-0000-0000-000099250000}"/>
    <cellStyle name="20% - Ênfase4 9 2 4 2" xfId="7705" xr:uid="{00000000-0005-0000-0000-00009A250000}"/>
    <cellStyle name="20% - Ênfase4 9 2 4 3" xfId="52484" xr:uid="{00000000-0005-0000-0000-00009B250000}"/>
    <cellStyle name="20% - Ênfase4 9 2 5" xfId="7706" xr:uid="{00000000-0005-0000-0000-00009C250000}"/>
    <cellStyle name="20% - Ênfase4 9 2 5 2" xfId="7707" xr:uid="{00000000-0005-0000-0000-00009D250000}"/>
    <cellStyle name="20% - Ênfase4 9 2 6" xfId="7708" xr:uid="{00000000-0005-0000-0000-00009E250000}"/>
    <cellStyle name="20% - Ênfase4 9 2 7" xfId="52485" xr:uid="{00000000-0005-0000-0000-00009F250000}"/>
    <cellStyle name="20% - Ênfase4 9 3" xfId="7709" xr:uid="{00000000-0005-0000-0000-0000A0250000}"/>
    <cellStyle name="20% - Ênfase4 9 3 2" xfId="7710" xr:uid="{00000000-0005-0000-0000-0000A1250000}"/>
    <cellStyle name="20% - Ênfase4 9 3 2 2" xfId="7711" xr:uid="{00000000-0005-0000-0000-0000A2250000}"/>
    <cellStyle name="20% - Ênfase4 9 3 2 2 2" xfId="7712" xr:uid="{00000000-0005-0000-0000-0000A3250000}"/>
    <cellStyle name="20% - Ênfase4 9 3 2 2 2 2" xfId="7713" xr:uid="{00000000-0005-0000-0000-0000A4250000}"/>
    <cellStyle name="20% - Ênfase4 9 3 2 2 3" xfId="7714" xr:uid="{00000000-0005-0000-0000-0000A5250000}"/>
    <cellStyle name="20% - Ênfase4 9 3 2 2 3 2" xfId="7715" xr:uid="{00000000-0005-0000-0000-0000A6250000}"/>
    <cellStyle name="20% - Ênfase4 9 3 2 2 4" xfId="7716" xr:uid="{00000000-0005-0000-0000-0000A7250000}"/>
    <cellStyle name="20% - Ênfase4 9 3 2 2 5" xfId="52486" xr:uid="{00000000-0005-0000-0000-0000A8250000}"/>
    <cellStyle name="20% - Ênfase4 9 3 2 3" xfId="7717" xr:uid="{00000000-0005-0000-0000-0000A9250000}"/>
    <cellStyle name="20% - Ênfase4 9 3 2 3 2" xfId="7718" xr:uid="{00000000-0005-0000-0000-0000AA250000}"/>
    <cellStyle name="20% - Ênfase4 9 3 2 3 3" xfId="52487" xr:uid="{00000000-0005-0000-0000-0000AB250000}"/>
    <cellStyle name="20% - Ênfase4 9 3 2 4" xfId="7719" xr:uid="{00000000-0005-0000-0000-0000AC250000}"/>
    <cellStyle name="20% - Ênfase4 9 3 2 4 2" xfId="7720" xr:uid="{00000000-0005-0000-0000-0000AD250000}"/>
    <cellStyle name="20% - Ênfase4 9 3 2 5" xfId="7721" xr:uid="{00000000-0005-0000-0000-0000AE250000}"/>
    <cellStyle name="20% - Ênfase4 9 3 2 6" xfId="52488" xr:uid="{00000000-0005-0000-0000-0000AF250000}"/>
    <cellStyle name="20% - Ênfase4 9 3 3" xfId="7722" xr:uid="{00000000-0005-0000-0000-0000B0250000}"/>
    <cellStyle name="20% - Ênfase4 9 3 3 2" xfId="7723" xr:uid="{00000000-0005-0000-0000-0000B1250000}"/>
    <cellStyle name="20% - Ênfase4 9 3 3 2 2" xfId="7724" xr:uid="{00000000-0005-0000-0000-0000B2250000}"/>
    <cellStyle name="20% - Ênfase4 9 3 3 3" xfId="7725" xr:uid="{00000000-0005-0000-0000-0000B3250000}"/>
    <cellStyle name="20% - Ênfase4 9 3 3 3 2" xfId="7726" xr:uid="{00000000-0005-0000-0000-0000B4250000}"/>
    <cellStyle name="20% - Ênfase4 9 3 3 4" xfId="7727" xr:uid="{00000000-0005-0000-0000-0000B5250000}"/>
    <cellStyle name="20% - Ênfase4 9 3 3 5" xfId="52489" xr:uid="{00000000-0005-0000-0000-0000B6250000}"/>
    <cellStyle name="20% - Ênfase4 9 3 4" xfId="7728" xr:uid="{00000000-0005-0000-0000-0000B7250000}"/>
    <cellStyle name="20% - Ênfase4 9 3 4 2" xfId="7729" xr:uid="{00000000-0005-0000-0000-0000B8250000}"/>
    <cellStyle name="20% - Ênfase4 9 3 4 3" xfId="52490" xr:uid="{00000000-0005-0000-0000-0000B9250000}"/>
    <cellStyle name="20% - Ênfase4 9 3 5" xfId="7730" xr:uid="{00000000-0005-0000-0000-0000BA250000}"/>
    <cellStyle name="20% - Ênfase4 9 3 5 2" xfId="7731" xr:uid="{00000000-0005-0000-0000-0000BB250000}"/>
    <cellStyle name="20% - Ênfase4 9 3 6" xfId="7732" xr:uid="{00000000-0005-0000-0000-0000BC250000}"/>
    <cellStyle name="20% - Ênfase4 9 3 7" xfId="52491" xr:uid="{00000000-0005-0000-0000-0000BD250000}"/>
    <cellStyle name="20% - Ênfase4 9 4" xfId="7733" xr:uid="{00000000-0005-0000-0000-0000BE250000}"/>
    <cellStyle name="20% - Ênfase4 9 4 2" xfId="7734" xr:uid="{00000000-0005-0000-0000-0000BF250000}"/>
    <cellStyle name="20% - Ênfase4 9 4 2 2" xfId="7735" xr:uid="{00000000-0005-0000-0000-0000C0250000}"/>
    <cellStyle name="20% - Ênfase4 9 4 2 2 2" xfId="7736" xr:uid="{00000000-0005-0000-0000-0000C1250000}"/>
    <cellStyle name="20% - Ênfase4 9 4 2 2 2 2" xfId="7737" xr:uid="{00000000-0005-0000-0000-0000C2250000}"/>
    <cellStyle name="20% - Ênfase4 9 4 2 2 3" xfId="7738" xr:uid="{00000000-0005-0000-0000-0000C3250000}"/>
    <cellStyle name="20% - Ênfase4 9 4 2 2 3 2" xfId="7739" xr:uid="{00000000-0005-0000-0000-0000C4250000}"/>
    <cellStyle name="20% - Ênfase4 9 4 2 2 4" xfId="7740" xr:uid="{00000000-0005-0000-0000-0000C5250000}"/>
    <cellStyle name="20% - Ênfase4 9 4 2 2 5" xfId="52492" xr:uid="{00000000-0005-0000-0000-0000C6250000}"/>
    <cellStyle name="20% - Ênfase4 9 4 2 3" xfId="7741" xr:uid="{00000000-0005-0000-0000-0000C7250000}"/>
    <cellStyle name="20% - Ênfase4 9 4 2 3 2" xfId="7742" xr:uid="{00000000-0005-0000-0000-0000C8250000}"/>
    <cellStyle name="20% - Ênfase4 9 4 2 3 3" xfId="52493" xr:uid="{00000000-0005-0000-0000-0000C9250000}"/>
    <cellStyle name="20% - Ênfase4 9 4 2 4" xfId="7743" xr:uid="{00000000-0005-0000-0000-0000CA250000}"/>
    <cellStyle name="20% - Ênfase4 9 4 2 4 2" xfId="7744" xr:uid="{00000000-0005-0000-0000-0000CB250000}"/>
    <cellStyle name="20% - Ênfase4 9 4 2 5" xfId="7745" xr:uid="{00000000-0005-0000-0000-0000CC250000}"/>
    <cellStyle name="20% - Ênfase4 9 4 2 6" xfId="52494" xr:uid="{00000000-0005-0000-0000-0000CD250000}"/>
    <cellStyle name="20% - Ênfase4 9 4 3" xfId="7746" xr:uid="{00000000-0005-0000-0000-0000CE250000}"/>
    <cellStyle name="20% - Ênfase4 9 4 3 2" xfId="7747" xr:uid="{00000000-0005-0000-0000-0000CF250000}"/>
    <cellStyle name="20% - Ênfase4 9 4 3 2 2" xfId="7748" xr:uid="{00000000-0005-0000-0000-0000D0250000}"/>
    <cellStyle name="20% - Ênfase4 9 4 3 3" xfId="7749" xr:uid="{00000000-0005-0000-0000-0000D1250000}"/>
    <cellStyle name="20% - Ênfase4 9 4 3 3 2" xfId="7750" xr:uid="{00000000-0005-0000-0000-0000D2250000}"/>
    <cellStyle name="20% - Ênfase4 9 4 3 4" xfId="7751" xr:uid="{00000000-0005-0000-0000-0000D3250000}"/>
    <cellStyle name="20% - Ênfase4 9 4 3 5" xfId="52495" xr:uid="{00000000-0005-0000-0000-0000D4250000}"/>
    <cellStyle name="20% - Ênfase4 9 4 4" xfId="7752" xr:uid="{00000000-0005-0000-0000-0000D5250000}"/>
    <cellStyle name="20% - Ênfase4 9 4 4 2" xfId="7753" xr:uid="{00000000-0005-0000-0000-0000D6250000}"/>
    <cellStyle name="20% - Ênfase4 9 4 4 3" xfId="52496" xr:uid="{00000000-0005-0000-0000-0000D7250000}"/>
    <cellStyle name="20% - Ênfase4 9 4 5" xfId="7754" xr:uid="{00000000-0005-0000-0000-0000D8250000}"/>
    <cellStyle name="20% - Ênfase4 9 4 5 2" xfId="7755" xr:uid="{00000000-0005-0000-0000-0000D9250000}"/>
    <cellStyle name="20% - Ênfase4 9 4 6" xfId="7756" xr:uid="{00000000-0005-0000-0000-0000DA250000}"/>
    <cellStyle name="20% - Ênfase4 9 4 7" xfId="52497" xr:uid="{00000000-0005-0000-0000-0000DB250000}"/>
    <cellStyle name="20% - Ênfase4 9 5" xfId="7757" xr:uid="{00000000-0005-0000-0000-0000DC250000}"/>
    <cellStyle name="20% - Ênfase4 9 5 2" xfId="7758" xr:uid="{00000000-0005-0000-0000-0000DD250000}"/>
    <cellStyle name="20% - Ênfase4 9 5 2 2" xfId="7759" xr:uid="{00000000-0005-0000-0000-0000DE250000}"/>
    <cellStyle name="20% - Ênfase4 9 5 2 2 2" xfId="7760" xr:uid="{00000000-0005-0000-0000-0000DF250000}"/>
    <cellStyle name="20% - Ênfase4 9 5 2 3" xfId="7761" xr:uid="{00000000-0005-0000-0000-0000E0250000}"/>
    <cellStyle name="20% - Ênfase4 9 5 2 3 2" xfId="7762" xr:uid="{00000000-0005-0000-0000-0000E1250000}"/>
    <cellStyle name="20% - Ênfase4 9 5 2 4" xfId="7763" xr:uid="{00000000-0005-0000-0000-0000E2250000}"/>
    <cellStyle name="20% - Ênfase4 9 5 2 5" xfId="52498" xr:uid="{00000000-0005-0000-0000-0000E3250000}"/>
    <cellStyle name="20% - Ênfase4 9 5 3" xfId="7764" xr:uid="{00000000-0005-0000-0000-0000E4250000}"/>
    <cellStyle name="20% - Ênfase4 9 5 3 2" xfId="7765" xr:uid="{00000000-0005-0000-0000-0000E5250000}"/>
    <cellStyle name="20% - Ênfase4 9 5 3 3" xfId="52499" xr:uid="{00000000-0005-0000-0000-0000E6250000}"/>
    <cellStyle name="20% - Ênfase4 9 5 4" xfId="7766" xr:uid="{00000000-0005-0000-0000-0000E7250000}"/>
    <cellStyle name="20% - Ênfase4 9 5 4 2" xfId="7767" xr:uid="{00000000-0005-0000-0000-0000E8250000}"/>
    <cellStyle name="20% - Ênfase4 9 5 5" xfId="7768" xr:uid="{00000000-0005-0000-0000-0000E9250000}"/>
    <cellStyle name="20% - Ênfase4 9 5 6" xfId="52500" xr:uid="{00000000-0005-0000-0000-0000EA250000}"/>
    <cellStyle name="20% - Ênfase4 9 6" xfId="7769" xr:uid="{00000000-0005-0000-0000-0000EB250000}"/>
    <cellStyle name="20% - Ênfase4 9 6 2" xfId="7770" xr:uid="{00000000-0005-0000-0000-0000EC250000}"/>
    <cellStyle name="20% - Ênfase4 9 6 2 2" xfId="7771" xr:uid="{00000000-0005-0000-0000-0000ED250000}"/>
    <cellStyle name="20% - Ênfase4 9 6 2 2 2" xfId="7772" xr:uid="{00000000-0005-0000-0000-0000EE250000}"/>
    <cellStyle name="20% - Ênfase4 9 6 2 3" xfId="7773" xr:uid="{00000000-0005-0000-0000-0000EF250000}"/>
    <cellStyle name="20% - Ênfase4 9 6 2 3 2" xfId="7774" xr:uid="{00000000-0005-0000-0000-0000F0250000}"/>
    <cellStyle name="20% - Ênfase4 9 6 2 4" xfId="7775" xr:uid="{00000000-0005-0000-0000-0000F1250000}"/>
    <cellStyle name="20% - Ênfase4 9 6 2 5" xfId="52501" xr:uid="{00000000-0005-0000-0000-0000F2250000}"/>
    <cellStyle name="20% - Ênfase4 9 6 3" xfId="7776" xr:uid="{00000000-0005-0000-0000-0000F3250000}"/>
    <cellStyle name="20% - Ênfase4 9 6 3 2" xfId="7777" xr:uid="{00000000-0005-0000-0000-0000F4250000}"/>
    <cellStyle name="20% - Ênfase4 9 6 3 3" xfId="52502" xr:uid="{00000000-0005-0000-0000-0000F5250000}"/>
    <cellStyle name="20% - Ênfase4 9 6 4" xfId="7778" xr:uid="{00000000-0005-0000-0000-0000F6250000}"/>
    <cellStyle name="20% - Ênfase4 9 6 4 2" xfId="7779" xr:uid="{00000000-0005-0000-0000-0000F7250000}"/>
    <cellStyle name="20% - Ênfase4 9 6 5" xfId="7780" xr:uid="{00000000-0005-0000-0000-0000F8250000}"/>
    <cellStyle name="20% - Ênfase4 9 6 6" xfId="52503" xr:uid="{00000000-0005-0000-0000-0000F9250000}"/>
    <cellStyle name="20% - Ênfase4 9 7" xfId="7781" xr:uid="{00000000-0005-0000-0000-0000FA250000}"/>
    <cellStyle name="20% - Ênfase4 9 7 2" xfId="7782" xr:uid="{00000000-0005-0000-0000-0000FB250000}"/>
    <cellStyle name="20% - Ênfase4 9 7 2 2" xfId="7783" xr:uid="{00000000-0005-0000-0000-0000FC250000}"/>
    <cellStyle name="20% - Ênfase4 9 7 3" xfId="7784" xr:uid="{00000000-0005-0000-0000-0000FD250000}"/>
    <cellStyle name="20% - Ênfase4 9 7 3 2" xfId="7785" xr:uid="{00000000-0005-0000-0000-0000FE250000}"/>
    <cellStyle name="20% - Ênfase4 9 7 4" xfId="7786" xr:uid="{00000000-0005-0000-0000-0000FF250000}"/>
    <cellStyle name="20% - Ênfase4 9 7 5" xfId="52504" xr:uid="{00000000-0005-0000-0000-000000260000}"/>
    <cellStyle name="20% - Ênfase4 9 8" xfId="7787" xr:uid="{00000000-0005-0000-0000-000001260000}"/>
    <cellStyle name="20% - Ênfase4 9 8 2" xfId="7788" xr:uid="{00000000-0005-0000-0000-000002260000}"/>
    <cellStyle name="20% - Ênfase4 9 8 3" xfId="52505" xr:uid="{00000000-0005-0000-0000-000003260000}"/>
    <cellStyle name="20% - Ênfase4 9 9" xfId="7789" xr:uid="{00000000-0005-0000-0000-000004260000}"/>
    <cellStyle name="20% - Ênfase4 9 9 2" xfId="7790" xr:uid="{00000000-0005-0000-0000-000005260000}"/>
    <cellStyle name="20% - Ênfase5 10" xfId="7791" xr:uid="{00000000-0005-0000-0000-000006260000}"/>
    <cellStyle name="20% - Ênfase5 10 2" xfId="7792" xr:uid="{00000000-0005-0000-0000-000007260000}"/>
    <cellStyle name="20% - Ênfase5 10 2 2" xfId="7793" xr:uid="{00000000-0005-0000-0000-000008260000}"/>
    <cellStyle name="20% - Ênfase5 10 2 2 2" xfId="7794" xr:uid="{00000000-0005-0000-0000-000009260000}"/>
    <cellStyle name="20% - Ênfase5 10 2 2 2 2" xfId="7795" xr:uid="{00000000-0005-0000-0000-00000A260000}"/>
    <cellStyle name="20% - Ênfase5 10 2 2 3" xfId="7796" xr:uid="{00000000-0005-0000-0000-00000B260000}"/>
    <cellStyle name="20% - Ênfase5 10 2 2 3 2" xfId="7797" xr:uid="{00000000-0005-0000-0000-00000C260000}"/>
    <cellStyle name="20% - Ênfase5 10 2 2 4" xfId="7798" xr:uid="{00000000-0005-0000-0000-00000D260000}"/>
    <cellStyle name="20% - Ênfase5 10 2 2 5" xfId="52506" xr:uid="{00000000-0005-0000-0000-00000E260000}"/>
    <cellStyle name="20% - Ênfase5 10 2 3" xfId="7799" xr:uid="{00000000-0005-0000-0000-00000F260000}"/>
    <cellStyle name="20% - Ênfase5 10 2 3 2" xfId="7800" xr:uid="{00000000-0005-0000-0000-000010260000}"/>
    <cellStyle name="20% - Ênfase5 10 2 3 3" xfId="52507" xr:uid="{00000000-0005-0000-0000-000011260000}"/>
    <cellStyle name="20% - Ênfase5 10 2 4" xfId="7801" xr:uid="{00000000-0005-0000-0000-000012260000}"/>
    <cellStyle name="20% - Ênfase5 10 2 4 2" xfId="7802" xr:uid="{00000000-0005-0000-0000-000013260000}"/>
    <cellStyle name="20% - Ênfase5 10 2 5" xfId="7803" xr:uid="{00000000-0005-0000-0000-000014260000}"/>
    <cellStyle name="20% - Ênfase5 10 2 6" xfId="52508" xr:uid="{00000000-0005-0000-0000-000015260000}"/>
    <cellStyle name="20% - Ênfase5 10 3" xfId="7804" xr:uid="{00000000-0005-0000-0000-000016260000}"/>
    <cellStyle name="20% - Ênfase5 10 3 2" xfId="7805" xr:uid="{00000000-0005-0000-0000-000017260000}"/>
    <cellStyle name="20% - Ênfase5 10 3 2 2" xfId="7806" xr:uid="{00000000-0005-0000-0000-000018260000}"/>
    <cellStyle name="20% - Ênfase5 10 3 3" xfId="7807" xr:uid="{00000000-0005-0000-0000-000019260000}"/>
    <cellStyle name="20% - Ênfase5 10 3 3 2" xfId="7808" xr:uid="{00000000-0005-0000-0000-00001A260000}"/>
    <cellStyle name="20% - Ênfase5 10 3 4" xfId="7809" xr:uid="{00000000-0005-0000-0000-00001B260000}"/>
    <cellStyle name="20% - Ênfase5 10 3 5" xfId="52509" xr:uid="{00000000-0005-0000-0000-00001C260000}"/>
    <cellStyle name="20% - Ênfase5 10 4" xfId="7810" xr:uid="{00000000-0005-0000-0000-00001D260000}"/>
    <cellStyle name="20% - Ênfase5 10 4 2" xfId="7811" xr:uid="{00000000-0005-0000-0000-00001E260000}"/>
    <cellStyle name="20% - Ênfase5 10 4 3" xfId="52510" xr:uid="{00000000-0005-0000-0000-00001F260000}"/>
    <cellStyle name="20% - Ênfase5 10 5" xfId="7812" xr:uid="{00000000-0005-0000-0000-000020260000}"/>
    <cellStyle name="20% - Ênfase5 10 5 2" xfId="7813" xr:uid="{00000000-0005-0000-0000-000021260000}"/>
    <cellStyle name="20% - Ênfase5 10 6" xfId="7814" xr:uid="{00000000-0005-0000-0000-000022260000}"/>
    <cellStyle name="20% - Ênfase5 10 7" xfId="52511" xr:uid="{00000000-0005-0000-0000-000023260000}"/>
    <cellStyle name="20% - Ênfase5 11" xfId="7815" xr:uid="{00000000-0005-0000-0000-000024260000}"/>
    <cellStyle name="20% - Ênfase5 11 2" xfId="7816" xr:uid="{00000000-0005-0000-0000-000025260000}"/>
    <cellStyle name="20% - Ênfase5 11 2 2" xfId="7817" xr:uid="{00000000-0005-0000-0000-000026260000}"/>
    <cellStyle name="20% - Ênfase5 11 2 2 2" xfId="7818" xr:uid="{00000000-0005-0000-0000-000027260000}"/>
    <cellStyle name="20% - Ênfase5 11 2 2 2 2" xfId="7819" xr:uid="{00000000-0005-0000-0000-000028260000}"/>
    <cellStyle name="20% - Ênfase5 11 2 2 3" xfId="7820" xr:uid="{00000000-0005-0000-0000-000029260000}"/>
    <cellStyle name="20% - Ênfase5 11 2 2 3 2" xfId="7821" xr:uid="{00000000-0005-0000-0000-00002A260000}"/>
    <cellStyle name="20% - Ênfase5 11 2 2 4" xfId="7822" xr:uid="{00000000-0005-0000-0000-00002B260000}"/>
    <cellStyle name="20% - Ênfase5 11 2 2 5" xfId="52512" xr:uid="{00000000-0005-0000-0000-00002C260000}"/>
    <cellStyle name="20% - Ênfase5 11 2 3" xfId="7823" xr:uid="{00000000-0005-0000-0000-00002D260000}"/>
    <cellStyle name="20% - Ênfase5 11 2 3 2" xfId="7824" xr:uid="{00000000-0005-0000-0000-00002E260000}"/>
    <cellStyle name="20% - Ênfase5 11 2 3 3" xfId="52513" xr:uid="{00000000-0005-0000-0000-00002F260000}"/>
    <cellStyle name="20% - Ênfase5 11 2 4" xfId="7825" xr:uid="{00000000-0005-0000-0000-000030260000}"/>
    <cellStyle name="20% - Ênfase5 11 2 4 2" xfId="7826" xr:uid="{00000000-0005-0000-0000-000031260000}"/>
    <cellStyle name="20% - Ênfase5 11 2 5" xfId="7827" xr:uid="{00000000-0005-0000-0000-000032260000}"/>
    <cellStyle name="20% - Ênfase5 11 2 6" xfId="52514" xr:uid="{00000000-0005-0000-0000-000033260000}"/>
    <cellStyle name="20% - Ênfase5 11 3" xfId="7828" xr:uid="{00000000-0005-0000-0000-000034260000}"/>
    <cellStyle name="20% - Ênfase5 11 3 2" xfId="7829" xr:uid="{00000000-0005-0000-0000-000035260000}"/>
    <cellStyle name="20% - Ênfase5 11 3 2 2" xfId="7830" xr:uid="{00000000-0005-0000-0000-000036260000}"/>
    <cellStyle name="20% - Ênfase5 11 3 3" xfId="7831" xr:uid="{00000000-0005-0000-0000-000037260000}"/>
    <cellStyle name="20% - Ênfase5 11 3 3 2" xfId="7832" xr:uid="{00000000-0005-0000-0000-000038260000}"/>
    <cellStyle name="20% - Ênfase5 11 3 4" xfId="7833" xr:uid="{00000000-0005-0000-0000-000039260000}"/>
    <cellStyle name="20% - Ênfase5 11 3 5" xfId="52515" xr:uid="{00000000-0005-0000-0000-00003A260000}"/>
    <cellStyle name="20% - Ênfase5 11 4" xfId="7834" xr:uid="{00000000-0005-0000-0000-00003B260000}"/>
    <cellStyle name="20% - Ênfase5 11 4 2" xfId="7835" xr:uid="{00000000-0005-0000-0000-00003C260000}"/>
    <cellStyle name="20% - Ênfase5 11 4 3" xfId="52516" xr:uid="{00000000-0005-0000-0000-00003D260000}"/>
    <cellStyle name="20% - Ênfase5 11 5" xfId="7836" xr:uid="{00000000-0005-0000-0000-00003E260000}"/>
    <cellStyle name="20% - Ênfase5 11 5 2" xfId="7837" xr:uid="{00000000-0005-0000-0000-00003F260000}"/>
    <cellStyle name="20% - Ênfase5 11 6" xfId="7838" xr:uid="{00000000-0005-0000-0000-000040260000}"/>
    <cellStyle name="20% - Ênfase5 11 7" xfId="52517" xr:uid="{00000000-0005-0000-0000-000041260000}"/>
    <cellStyle name="20% - Ênfase5 12" xfId="7839" xr:uid="{00000000-0005-0000-0000-000042260000}"/>
    <cellStyle name="20% - Ênfase5 12 2" xfId="7840" xr:uid="{00000000-0005-0000-0000-000043260000}"/>
    <cellStyle name="20% - Ênfase5 12 2 2" xfId="7841" xr:uid="{00000000-0005-0000-0000-000044260000}"/>
    <cellStyle name="20% - Ênfase5 12 2 2 2" xfId="7842" xr:uid="{00000000-0005-0000-0000-000045260000}"/>
    <cellStyle name="20% - Ênfase5 12 2 2 2 2" xfId="7843" xr:uid="{00000000-0005-0000-0000-000046260000}"/>
    <cellStyle name="20% - Ênfase5 12 2 2 3" xfId="7844" xr:uid="{00000000-0005-0000-0000-000047260000}"/>
    <cellStyle name="20% - Ênfase5 12 2 2 3 2" xfId="7845" xr:uid="{00000000-0005-0000-0000-000048260000}"/>
    <cellStyle name="20% - Ênfase5 12 2 2 4" xfId="7846" xr:uid="{00000000-0005-0000-0000-000049260000}"/>
    <cellStyle name="20% - Ênfase5 12 2 2 5" xfId="52518" xr:uid="{00000000-0005-0000-0000-00004A260000}"/>
    <cellStyle name="20% - Ênfase5 12 2 3" xfId="7847" xr:uid="{00000000-0005-0000-0000-00004B260000}"/>
    <cellStyle name="20% - Ênfase5 12 2 3 2" xfId="7848" xr:uid="{00000000-0005-0000-0000-00004C260000}"/>
    <cellStyle name="20% - Ênfase5 12 2 3 3" xfId="52519" xr:uid="{00000000-0005-0000-0000-00004D260000}"/>
    <cellStyle name="20% - Ênfase5 12 2 4" xfId="7849" xr:uid="{00000000-0005-0000-0000-00004E260000}"/>
    <cellStyle name="20% - Ênfase5 12 2 4 2" xfId="7850" xr:uid="{00000000-0005-0000-0000-00004F260000}"/>
    <cellStyle name="20% - Ênfase5 12 2 5" xfId="7851" xr:uid="{00000000-0005-0000-0000-000050260000}"/>
    <cellStyle name="20% - Ênfase5 12 2 6" xfId="52520" xr:uid="{00000000-0005-0000-0000-000051260000}"/>
    <cellStyle name="20% - Ênfase5 12 3" xfId="7852" xr:uid="{00000000-0005-0000-0000-000052260000}"/>
    <cellStyle name="20% - Ênfase5 12 3 2" xfId="7853" xr:uid="{00000000-0005-0000-0000-000053260000}"/>
    <cellStyle name="20% - Ênfase5 12 3 2 2" xfId="7854" xr:uid="{00000000-0005-0000-0000-000054260000}"/>
    <cellStyle name="20% - Ênfase5 12 3 3" xfId="7855" xr:uid="{00000000-0005-0000-0000-000055260000}"/>
    <cellStyle name="20% - Ênfase5 12 3 3 2" xfId="7856" xr:uid="{00000000-0005-0000-0000-000056260000}"/>
    <cellStyle name="20% - Ênfase5 12 3 4" xfId="7857" xr:uid="{00000000-0005-0000-0000-000057260000}"/>
    <cellStyle name="20% - Ênfase5 12 3 5" xfId="52521" xr:uid="{00000000-0005-0000-0000-000058260000}"/>
    <cellStyle name="20% - Ênfase5 12 4" xfId="7858" xr:uid="{00000000-0005-0000-0000-000059260000}"/>
    <cellStyle name="20% - Ênfase5 12 4 2" xfId="7859" xr:uid="{00000000-0005-0000-0000-00005A260000}"/>
    <cellStyle name="20% - Ênfase5 12 4 3" xfId="52522" xr:uid="{00000000-0005-0000-0000-00005B260000}"/>
    <cellStyle name="20% - Ênfase5 12 5" xfId="7860" xr:uid="{00000000-0005-0000-0000-00005C260000}"/>
    <cellStyle name="20% - Ênfase5 12 5 2" xfId="7861" xr:uid="{00000000-0005-0000-0000-00005D260000}"/>
    <cellStyle name="20% - Ênfase5 12 6" xfId="7862" xr:uid="{00000000-0005-0000-0000-00005E260000}"/>
    <cellStyle name="20% - Ênfase5 12 7" xfId="52523" xr:uid="{00000000-0005-0000-0000-00005F260000}"/>
    <cellStyle name="20% - Ênfase5 13" xfId="7863" xr:uid="{00000000-0005-0000-0000-000060260000}"/>
    <cellStyle name="20% - Ênfase5 13 2" xfId="7864" xr:uid="{00000000-0005-0000-0000-000061260000}"/>
    <cellStyle name="20% - Ênfase5 13 2 2" xfId="7865" xr:uid="{00000000-0005-0000-0000-000062260000}"/>
    <cellStyle name="20% - Ênfase5 13 2 2 2" xfId="7866" xr:uid="{00000000-0005-0000-0000-000063260000}"/>
    <cellStyle name="20% - Ênfase5 13 2 3" xfId="7867" xr:uid="{00000000-0005-0000-0000-000064260000}"/>
    <cellStyle name="20% - Ênfase5 13 2 3 2" xfId="7868" xr:uid="{00000000-0005-0000-0000-000065260000}"/>
    <cellStyle name="20% - Ênfase5 13 2 4" xfId="7869" xr:uid="{00000000-0005-0000-0000-000066260000}"/>
    <cellStyle name="20% - Ênfase5 13 2 5" xfId="52524" xr:uid="{00000000-0005-0000-0000-000067260000}"/>
    <cellStyle name="20% - Ênfase5 13 3" xfId="7870" xr:uid="{00000000-0005-0000-0000-000068260000}"/>
    <cellStyle name="20% - Ênfase5 13 3 2" xfId="7871" xr:uid="{00000000-0005-0000-0000-000069260000}"/>
    <cellStyle name="20% - Ênfase5 13 3 3" xfId="52525" xr:uid="{00000000-0005-0000-0000-00006A260000}"/>
    <cellStyle name="20% - Ênfase5 13 4" xfId="7872" xr:uid="{00000000-0005-0000-0000-00006B260000}"/>
    <cellStyle name="20% - Ênfase5 13 4 2" xfId="7873" xr:uid="{00000000-0005-0000-0000-00006C260000}"/>
    <cellStyle name="20% - Ênfase5 13 5" xfId="7874" xr:uid="{00000000-0005-0000-0000-00006D260000}"/>
    <cellStyle name="20% - Ênfase5 13 6" xfId="52526" xr:uid="{00000000-0005-0000-0000-00006E260000}"/>
    <cellStyle name="20% - Ênfase5 14" xfId="7875" xr:uid="{00000000-0005-0000-0000-00006F260000}"/>
    <cellStyle name="20% - Ênfase5 14 2" xfId="7876" xr:uid="{00000000-0005-0000-0000-000070260000}"/>
    <cellStyle name="20% - Ênfase5 14 2 2" xfId="7877" xr:uid="{00000000-0005-0000-0000-000071260000}"/>
    <cellStyle name="20% - Ênfase5 14 2 2 2" xfId="7878" xr:uid="{00000000-0005-0000-0000-000072260000}"/>
    <cellStyle name="20% - Ênfase5 14 2 3" xfId="7879" xr:uid="{00000000-0005-0000-0000-000073260000}"/>
    <cellStyle name="20% - Ênfase5 14 2 3 2" xfId="7880" xr:uid="{00000000-0005-0000-0000-000074260000}"/>
    <cellStyle name="20% - Ênfase5 14 2 4" xfId="7881" xr:uid="{00000000-0005-0000-0000-000075260000}"/>
    <cellStyle name="20% - Ênfase5 14 2 5" xfId="52527" xr:uid="{00000000-0005-0000-0000-000076260000}"/>
    <cellStyle name="20% - Ênfase5 14 3" xfId="7882" xr:uid="{00000000-0005-0000-0000-000077260000}"/>
    <cellStyle name="20% - Ênfase5 14 3 2" xfId="7883" xr:uid="{00000000-0005-0000-0000-000078260000}"/>
    <cellStyle name="20% - Ênfase5 14 3 3" xfId="52528" xr:uid="{00000000-0005-0000-0000-000079260000}"/>
    <cellStyle name="20% - Ênfase5 14 4" xfId="7884" xr:uid="{00000000-0005-0000-0000-00007A260000}"/>
    <cellStyle name="20% - Ênfase5 14 4 2" xfId="7885" xr:uid="{00000000-0005-0000-0000-00007B260000}"/>
    <cellStyle name="20% - Ênfase5 14 5" xfId="7886" xr:uid="{00000000-0005-0000-0000-00007C260000}"/>
    <cellStyle name="20% - Ênfase5 14 6" xfId="52529" xr:uid="{00000000-0005-0000-0000-00007D260000}"/>
    <cellStyle name="20% - Ênfase5 15" xfId="7887" xr:uid="{00000000-0005-0000-0000-00007E260000}"/>
    <cellStyle name="20% - Ênfase5 15 2" xfId="7888" xr:uid="{00000000-0005-0000-0000-00007F260000}"/>
    <cellStyle name="20% - Ênfase5 15 3" xfId="7889" xr:uid="{00000000-0005-0000-0000-000080260000}"/>
    <cellStyle name="20% - Ênfase5 16" xfId="7890" xr:uid="{00000000-0005-0000-0000-000081260000}"/>
    <cellStyle name="20% - Ênfase5 16 2" xfId="7891" xr:uid="{00000000-0005-0000-0000-000082260000}"/>
    <cellStyle name="20% - Ênfase5 16 2 2" xfId="7892" xr:uid="{00000000-0005-0000-0000-000083260000}"/>
    <cellStyle name="20% - Ênfase5 16 3" xfId="7893" xr:uid="{00000000-0005-0000-0000-000084260000}"/>
    <cellStyle name="20% - Ênfase5 17" xfId="7894" xr:uid="{00000000-0005-0000-0000-000085260000}"/>
    <cellStyle name="20% - Ênfase5 17 2" xfId="7895" xr:uid="{00000000-0005-0000-0000-000086260000}"/>
    <cellStyle name="20% - Ênfase5 17 3" xfId="52530" xr:uid="{00000000-0005-0000-0000-000087260000}"/>
    <cellStyle name="20% - Ênfase5 18" xfId="7896" xr:uid="{00000000-0005-0000-0000-000088260000}"/>
    <cellStyle name="20% - Ênfase5 18 2" xfId="52531" xr:uid="{00000000-0005-0000-0000-000089260000}"/>
    <cellStyle name="20% - Ênfase5 19" xfId="52532" xr:uid="{00000000-0005-0000-0000-00008A260000}"/>
    <cellStyle name="20% - Ênfase5 2" xfId="7897" xr:uid="{00000000-0005-0000-0000-00008B260000}"/>
    <cellStyle name="20% - Ênfase5 2 2" xfId="7898" xr:uid="{00000000-0005-0000-0000-00008C260000}"/>
    <cellStyle name="20% - Ênfase5 3" xfId="7899" xr:uid="{00000000-0005-0000-0000-00008D260000}"/>
    <cellStyle name="20% - Ênfase5 3 10" xfId="7900" xr:uid="{00000000-0005-0000-0000-00008E260000}"/>
    <cellStyle name="20% - Ênfase5 3 10 2" xfId="7901" xr:uid="{00000000-0005-0000-0000-00008F260000}"/>
    <cellStyle name="20% - Ênfase5 3 10 2 2" xfId="7902" xr:uid="{00000000-0005-0000-0000-000090260000}"/>
    <cellStyle name="20% - Ênfase5 3 10 3" xfId="7903" xr:uid="{00000000-0005-0000-0000-000091260000}"/>
    <cellStyle name="20% - Ênfase5 3 10 3 2" xfId="7904" xr:uid="{00000000-0005-0000-0000-000092260000}"/>
    <cellStyle name="20% - Ênfase5 3 10 4" xfId="7905" xr:uid="{00000000-0005-0000-0000-000093260000}"/>
    <cellStyle name="20% - Ênfase5 3 10 5" xfId="52533" xr:uid="{00000000-0005-0000-0000-000094260000}"/>
    <cellStyle name="20% - Ênfase5 3 11" xfId="7906" xr:uid="{00000000-0005-0000-0000-000095260000}"/>
    <cellStyle name="20% - Ênfase5 3 11 2" xfId="7907" xr:uid="{00000000-0005-0000-0000-000096260000}"/>
    <cellStyle name="20% - Ênfase5 3 11 3" xfId="52534" xr:uid="{00000000-0005-0000-0000-000097260000}"/>
    <cellStyle name="20% - Ênfase5 3 12" xfId="7908" xr:uid="{00000000-0005-0000-0000-000098260000}"/>
    <cellStyle name="20% - Ênfase5 3 12 2" xfId="7909" xr:uid="{00000000-0005-0000-0000-000099260000}"/>
    <cellStyle name="20% - Ênfase5 3 13" xfId="7910" xr:uid="{00000000-0005-0000-0000-00009A260000}"/>
    <cellStyle name="20% - Ênfase5 3 14" xfId="52535" xr:uid="{00000000-0005-0000-0000-00009B260000}"/>
    <cellStyle name="20% - Ênfase5 3 2" xfId="7911" xr:uid="{00000000-0005-0000-0000-00009C260000}"/>
    <cellStyle name="20% - Ênfase5 3 2 10" xfId="7912" xr:uid="{00000000-0005-0000-0000-00009D260000}"/>
    <cellStyle name="20% - Ênfase5 3 2 10 2" xfId="7913" xr:uid="{00000000-0005-0000-0000-00009E260000}"/>
    <cellStyle name="20% - Ênfase5 3 2 11" xfId="7914" xr:uid="{00000000-0005-0000-0000-00009F260000}"/>
    <cellStyle name="20% - Ênfase5 3 2 12" xfId="52536" xr:uid="{00000000-0005-0000-0000-0000A0260000}"/>
    <cellStyle name="20% - Ênfase5 3 2 2" xfId="7915" xr:uid="{00000000-0005-0000-0000-0000A1260000}"/>
    <cellStyle name="20% - Ênfase5 3 2 2 10" xfId="7916" xr:uid="{00000000-0005-0000-0000-0000A2260000}"/>
    <cellStyle name="20% - Ênfase5 3 2 2 11" xfId="52537" xr:uid="{00000000-0005-0000-0000-0000A3260000}"/>
    <cellStyle name="20% - Ênfase5 3 2 2 2" xfId="7917" xr:uid="{00000000-0005-0000-0000-0000A4260000}"/>
    <cellStyle name="20% - Ênfase5 3 2 2 2 2" xfId="7918" xr:uid="{00000000-0005-0000-0000-0000A5260000}"/>
    <cellStyle name="20% - Ênfase5 3 2 2 2 2 2" xfId="7919" xr:uid="{00000000-0005-0000-0000-0000A6260000}"/>
    <cellStyle name="20% - Ênfase5 3 2 2 2 2 2 2" xfId="7920" xr:uid="{00000000-0005-0000-0000-0000A7260000}"/>
    <cellStyle name="20% - Ênfase5 3 2 2 2 2 2 2 2" xfId="7921" xr:uid="{00000000-0005-0000-0000-0000A8260000}"/>
    <cellStyle name="20% - Ênfase5 3 2 2 2 2 2 3" xfId="7922" xr:uid="{00000000-0005-0000-0000-0000A9260000}"/>
    <cellStyle name="20% - Ênfase5 3 2 2 2 2 2 3 2" xfId="7923" xr:uid="{00000000-0005-0000-0000-0000AA260000}"/>
    <cellStyle name="20% - Ênfase5 3 2 2 2 2 2 4" xfId="7924" xr:uid="{00000000-0005-0000-0000-0000AB260000}"/>
    <cellStyle name="20% - Ênfase5 3 2 2 2 2 2 5" xfId="52538" xr:uid="{00000000-0005-0000-0000-0000AC260000}"/>
    <cellStyle name="20% - Ênfase5 3 2 2 2 2 3" xfId="7925" xr:uid="{00000000-0005-0000-0000-0000AD260000}"/>
    <cellStyle name="20% - Ênfase5 3 2 2 2 2 3 2" xfId="7926" xr:uid="{00000000-0005-0000-0000-0000AE260000}"/>
    <cellStyle name="20% - Ênfase5 3 2 2 2 2 3 3" xfId="52539" xr:uid="{00000000-0005-0000-0000-0000AF260000}"/>
    <cellStyle name="20% - Ênfase5 3 2 2 2 2 4" xfId="7927" xr:uid="{00000000-0005-0000-0000-0000B0260000}"/>
    <cellStyle name="20% - Ênfase5 3 2 2 2 2 4 2" xfId="7928" xr:uid="{00000000-0005-0000-0000-0000B1260000}"/>
    <cellStyle name="20% - Ênfase5 3 2 2 2 2 5" xfId="7929" xr:uid="{00000000-0005-0000-0000-0000B2260000}"/>
    <cellStyle name="20% - Ênfase5 3 2 2 2 2 6" xfId="52540" xr:uid="{00000000-0005-0000-0000-0000B3260000}"/>
    <cellStyle name="20% - Ênfase5 3 2 2 2 3" xfId="7930" xr:uid="{00000000-0005-0000-0000-0000B4260000}"/>
    <cellStyle name="20% - Ênfase5 3 2 2 2 3 2" xfId="7931" xr:uid="{00000000-0005-0000-0000-0000B5260000}"/>
    <cellStyle name="20% - Ênfase5 3 2 2 2 3 2 2" xfId="7932" xr:uid="{00000000-0005-0000-0000-0000B6260000}"/>
    <cellStyle name="20% - Ênfase5 3 2 2 2 3 3" xfId="7933" xr:uid="{00000000-0005-0000-0000-0000B7260000}"/>
    <cellStyle name="20% - Ênfase5 3 2 2 2 3 3 2" xfId="7934" xr:uid="{00000000-0005-0000-0000-0000B8260000}"/>
    <cellStyle name="20% - Ênfase5 3 2 2 2 3 4" xfId="7935" xr:uid="{00000000-0005-0000-0000-0000B9260000}"/>
    <cellStyle name="20% - Ênfase5 3 2 2 2 3 5" xfId="52541" xr:uid="{00000000-0005-0000-0000-0000BA260000}"/>
    <cellStyle name="20% - Ênfase5 3 2 2 2 4" xfId="7936" xr:uid="{00000000-0005-0000-0000-0000BB260000}"/>
    <cellStyle name="20% - Ênfase5 3 2 2 2 4 2" xfId="7937" xr:uid="{00000000-0005-0000-0000-0000BC260000}"/>
    <cellStyle name="20% - Ênfase5 3 2 2 2 4 3" xfId="52542" xr:uid="{00000000-0005-0000-0000-0000BD260000}"/>
    <cellStyle name="20% - Ênfase5 3 2 2 2 5" xfId="7938" xr:uid="{00000000-0005-0000-0000-0000BE260000}"/>
    <cellStyle name="20% - Ênfase5 3 2 2 2 5 2" xfId="7939" xr:uid="{00000000-0005-0000-0000-0000BF260000}"/>
    <cellStyle name="20% - Ênfase5 3 2 2 2 6" xfId="7940" xr:uid="{00000000-0005-0000-0000-0000C0260000}"/>
    <cellStyle name="20% - Ênfase5 3 2 2 2 7" xfId="52543" xr:uid="{00000000-0005-0000-0000-0000C1260000}"/>
    <cellStyle name="20% - Ênfase5 3 2 2 3" xfId="7941" xr:uid="{00000000-0005-0000-0000-0000C2260000}"/>
    <cellStyle name="20% - Ênfase5 3 2 2 3 2" xfId="7942" xr:uid="{00000000-0005-0000-0000-0000C3260000}"/>
    <cellStyle name="20% - Ênfase5 3 2 2 3 2 2" xfId="7943" xr:uid="{00000000-0005-0000-0000-0000C4260000}"/>
    <cellStyle name="20% - Ênfase5 3 2 2 3 2 2 2" xfId="7944" xr:uid="{00000000-0005-0000-0000-0000C5260000}"/>
    <cellStyle name="20% - Ênfase5 3 2 2 3 2 2 2 2" xfId="7945" xr:uid="{00000000-0005-0000-0000-0000C6260000}"/>
    <cellStyle name="20% - Ênfase5 3 2 2 3 2 2 3" xfId="7946" xr:uid="{00000000-0005-0000-0000-0000C7260000}"/>
    <cellStyle name="20% - Ênfase5 3 2 2 3 2 2 3 2" xfId="7947" xr:uid="{00000000-0005-0000-0000-0000C8260000}"/>
    <cellStyle name="20% - Ênfase5 3 2 2 3 2 2 4" xfId="7948" xr:uid="{00000000-0005-0000-0000-0000C9260000}"/>
    <cellStyle name="20% - Ênfase5 3 2 2 3 2 2 5" xfId="52544" xr:uid="{00000000-0005-0000-0000-0000CA260000}"/>
    <cellStyle name="20% - Ênfase5 3 2 2 3 2 3" xfId="7949" xr:uid="{00000000-0005-0000-0000-0000CB260000}"/>
    <cellStyle name="20% - Ênfase5 3 2 2 3 2 3 2" xfId="7950" xr:uid="{00000000-0005-0000-0000-0000CC260000}"/>
    <cellStyle name="20% - Ênfase5 3 2 2 3 2 3 3" xfId="52545" xr:uid="{00000000-0005-0000-0000-0000CD260000}"/>
    <cellStyle name="20% - Ênfase5 3 2 2 3 2 4" xfId="7951" xr:uid="{00000000-0005-0000-0000-0000CE260000}"/>
    <cellStyle name="20% - Ênfase5 3 2 2 3 2 4 2" xfId="7952" xr:uid="{00000000-0005-0000-0000-0000CF260000}"/>
    <cellStyle name="20% - Ênfase5 3 2 2 3 2 5" xfId="7953" xr:uid="{00000000-0005-0000-0000-0000D0260000}"/>
    <cellStyle name="20% - Ênfase5 3 2 2 3 2 6" xfId="52546" xr:uid="{00000000-0005-0000-0000-0000D1260000}"/>
    <cellStyle name="20% - Ênfase5 3 2 2 3 3" xfId="7954" xr:uid="{00000000-0005-0000-0000-0000D2260000}"/>
    <cellStyle name="20% - Ênfase5 3 2 2 3 3 2" xfId="7955" xr:uid="{00000000-0005-0000-0000-0000D3260000}"/>
    <cellStyle name="20% - Ênfase5 3 2 2 3 3 2 2" xfId="7956" xr:uid="{00000000-0005-0000-0000-0000D4260000}"/>
    <cellStyle name="20% - Ênfase5 3 2 2 3 3 3" xfId="7957" xr:uid="{00000000-0005-0000-0000-0000D5260000}"/>
    <cellStyle name="20% - Ênfase5 3 2 2 3 3 3 2" xfId="7958" xr:uid="{00000000-0005-0000-0000-0000D6260000}"/>
    <cellStyle name="20% - Ênfase5 3 2 2 3 3 4" xfId="7959" xr:uid="{00000000-0005-0000-0000-0000D7260000}"/>
    <cellStyle name="20% - Ênfase5 3 2 2 3 3 5" xfId="52547" xr:uid="{00000000-0005-0000-0000-0000D8260000}"/>
    <cellStyle name="20% - Ênfase5 3 2 2 3 4" xfId="7960" xr:uid="{00000000-0005-0000-0000-0000D9260000}"/>
    <cellStyle name="20% - Ênfase5 3 2 2 3 4 2" xfId="7961" xr:uid="{00000000-0005-0000-0000-0000DA260000}"/>
    <cellStyle name="20% - Ênfase5 3 2 2 3 4 3" xfId="52548" xr:uid="{00000000-0005-0000-0000-0000DB260000}"/>
    <cellStyle name="20% - Ênfase5 3 2 2 3 5" xfId="7962" xr:uid="{00000000-0005-0000-0000-0000DC260000}"/>
    <cellStyle name="20% - Ênfase5 3 2 2 3 5 2" xfId="7963" xr:uid="{00000000-0005-0000-0000-0000DD260000}"/>
    <cellStyle name="20% - Ênfase5 3 2 2 3 6" xfId="7964" xr:uid="{00000000-0005-0000-0000-0000DE260000}"/>
    <cellStyle name="20% - Ênfase5 3 2 2 3 7" xfId="52549" xr:uid="{00000000-0005-0000-0000-0000DF260000}"/>
    <cellStyle name="20% - Ênfase5 3 2 2 4" xfId="7965" xr:uid="{00000000-0005-0000-0000-0000E0260000}"/>
    <cellStyle name="20% - Ênfase5 3 2 2 4 2" xfId="7966" xr:uid="{00000000-0005-0000-0000-0000E1260000}"/>
    <cellStyle name="20% - Ênfase5 3 2 2 4 2 2" xfId="7967" xr:uid="{00000000-0005-0000-0000-0000E2260000}"/>
    <cellStyle name="20% - Ênfase5 3 2 2 4 2 2 2" xfId="7968" xr:uid="{00000000-0005-0000-0000-0000E3260000}"/>
    <cellStyle name="20% - Ênfase5 3 2 2 4 2 2 2 2" xfId="7969" xr:uid="{00000000-0005-0000-0000-0000E4260000}"/>
    <cellStyle name="20% - Ênfase5 3 2 2 4 2 2 3" xfId="7970" xr:uid="{00000000-0005-0000-0000-0000E5260000}"/>
    <cellStyle name="20% - Ênfase5 3 2 2 4 2 2 3 2" xfId="7971" xr:uid="{00000000-0005-0000-0000-0000E6260000}"/>
    <cellStyle name="20% - Ênfase5 3 2 2 4 2 2 4" xfId="7972" xr:uid="{00000000-0005-0000-0000-0000E7260000}"/>
    <cellStyle name="20% - Ênfase5 3 2 2 4 2 2 5" xfId="52550" xr:uid="{00000000-0005-0000-0000-0000E8260000}"/>
    <cellStyle name="20% - Ênfase5 3 2 2 4 2 3" xfId="7973" xr:uid="{00000000-0005-0000-0000-0000E9260000}"/>
    <cellStyle name="20% - Ênfase5 3 2 2 4 2 3 2" xfId="7974" xr:uid="{00000000-0005-0000-0000-0000EA260000}"/>
    <cellStyle name="20% - Ênfase5 3 2 2 4 2 3 3" xfId="52551" xr:uid="{00000000-0005-0000-0000-0000EB260000}"/>
    <cellStyle name="20% - Ênfase5 3 2 2 4 2 4" xfId="7975" xr:uid="{00000000-0005-0000-0000-0000EC260000}"/>
    <cellStyle name="20% - Ênfase5 3 2 2 4 2 4 2" xfId="7976" xr:uid="{00000000-0005-0000-0000-0000ED260000}"/>
    <cellStyle name="20% - Ênfase5 3 2 2 4 2 5" xfId="7977" xr:uid="{00000000-0005-0000-0000-0000EE260000}"/>
    <cellStyle name="20% - Ênfase5 3 2 2 4 2 6" xfId="52552" xr:uid="{00000000-0005-0000-0000-0000EF260000}"/>
    <cellStyle name="20% - Ênfase5 3 2 2 4 3" xfId="7978" xr:uid="{00000000-0005-0000-0000-0000F0260000}"/>
    <cellStyle name="20% - Ênfase5 3 2 2 4 3 2" xfId="7979" xr:uid="{00000000-0005-0000-0000-0000F1260000}"/>
    <cellStyle name="20% - Ênfase5 3 2 2 4 3 2 2" xfId="7980" xr:uid="{00000000-0005-0000-0000-0000F2260000}"/>
    <cellStyle name="20% - Ênfase5 3 2 2 4 3 3" xfId="7981" xr:uid="{00000000-0005-0000-0000-0000F3260000}"/>
    <cellStyle name="20% - Ênfase5 3 2 2 4 3 3 2" xfId="7982" xr:uid="{00000000-0005-0000-0000-0000F4260000}"/>
    <cellStyle name="20% - Ênfase5 3 2 2 4 3 4" xfId="7983" xr:uid="{00000000-0005-0000-0000-0000F5260000}"/>
    <cellStyle name="20% - Ênfase5 3 2 2 4 3 5" xfId="52553" xr:uid="{00000000-0005-0000-0000-0000F6260000}"/>
    <cellStyle name="20% - Ênfase5 3 2 2 4 4" xfId="7984" xr:uid="{00000000-0005-0000-0000-0000F7260000}"/>
    <cellStyle name="20% - Ênfase5 3 2 2 4 4 2" xfId="7985" xr:uid="{00000000-0005-0000-0000-0000F8260000}"/>
    <cellStyle name="20% - Ênfase5 3 2 2 4 4 3" xfId="52554" xr:uid="{00000000-0005-0000-0000-0000F9260000}"/>
    <cellStyle name="20% - Ênfase5 3 2 2 4 5" xfId="7986" xr:uid="{00000000-0005-0000-0000-0000FA260000}"/>
    <cellStyle name="20% - Ênfase5 3 2 2 4 5 2" xfId="7987" xr:uid="{00000000-0005-0000-0000-0000FB260000}"/>
    <cellStyle name="20% - Ênfase5 3 2 2 4 6" xfId="7988" xr:uid="{00000000-0005-0000-0000-0000FC260000}"/>
    <cellStyle name="20% - Ênfase5 3 2 2 4 7" xfId="52555" xr:uid="{00000000-0005-0000-0000-0000FD260000}"/>
    <cellStyle name="20% - Ênfase5 3 2 2 5" xfId="7989" xr:uid="{00000000-0005-0000-0000-0000FE260000}"/>
    <cellStyle name="20% - Ênfase5 3 2 2 5 2" xfId="7990" xr:uid="{00000000-0005-0000-0000-0000FF260000}"/>
    <cellStyle name="20% - Ênfase5 3 2 2 5 2 2" xfId="7991" xr:uid="{00000000-0005-0000-0000-000000270000}"/>
    <cellStyle name="20% - Ênfase5 3 2 2 5 2 2 2" xfId="7992" xr:uid="{00000000-0005-0000-0000-000001270000}"/>
    <cellStyle name="20% - Ênfase5 3 2 2 5 2 3" xfId="7993" xr:uid="{00000000-0005-0000-0000-000002270000}"/>
    <cellStyle name="20% - Ênfase5 3 2 2 5 2 3 2" xfId="7994" xr:uid="{00000000-0005-0000-0000-000003270000}"/>
    <cellStyle name="20% - Ênfase5 3 2 2 5 2 4" xfId="7995" xr:uid="{00000000-0005-0000-0000-000004270000}"/>
    <cellStyle name="20% - Ênfase5 3 2 2 5 2 5" xfId="52556" xr:uid="{00000000-0005-0000-0000-000005270000}"/>
    <cellStyle name="20% - Ênfase5 3 2 2 5 3" xfId="7996" xr:uid="{00000000-0005-0000-0000-000006270000}"/>
    <cellStyle name="20% - Ênfase5 3 2 2 5 3 2" xfId="7997" xr:uid="{00000000-0005-0000-0000-000007270000}"/>
    <cellStyle name="20% - Ênfase5 3 2 2 5 3 3" xfId="52557" xr:uid="{00000000-0005-0000-0000-000008270000}"/>
    <cellStyle name="20% - Ênfase5 3 2 2 5 4" xfId="7998" xr:uid="{00000000-0005-0000-0000-000009270000}"/>
    <cellStyle name="20% - Ênfase5 3 2 2 5 4 2" xfId="7999" xr:uid="{00000000-0005-0000-0000-00000A270000}"/>
    <cellStyle name="20% - Ênfase5 3 2 2 5 5" xfId="8000" xr:uid="{00000000-0005-0000-0000-00000B270000}"/>
    <cellStyle name="20% - Ênfase5 3 2 2 5 6" xfId="52558" xr:uid="{00000000-0005-0000-0000-00000C270000}"/>
    <cellStyle name="20% - Ênfase5 3 2 2 6" xfId="8001" xr:uid="{00000000-0005-0000-0000-00000D270000}"/>
    <cellStyle name="20% - Ênfase5 3 2 2 6 2" xfId="8002" xr:uid="{00000000-0005-0000-0000-00000E270000}"/>
    <cellStyle name="20% - Ênfase5 3 2 2 6 2 2" xfId="8003" xr:uid="{00000000-0005-0000-0000-00000F270000}"/>
    <cellStyle name="20% - Ênfase5 3 2 2 6 2 2 2" xfId="8004" xr:uid="{00000000-0005-0000-0000-000010270000}"/>
    <cellStyle name="20% - Ênfase5 3 2 2 6 2 3" xfId="8005" xr:uid="{00000000-0005-0000-0000-000011270000}"/>
    <cellStyle name="20% - Ênfase5 3 2 2 6 2 3 2" xfId="8006" xr:uid="{00000000-0005-0000-0000-000012270000}"/>
    <cellStyle name="20% - Ênfase5 3 2 2 6 2 4" xfId="8007" xr:uid="{00000000-0005-0000-0000-000013270000}"/>
    <cellStyle name="20% - Ênfase5 3 2 2 6 2 5" xfId="52559" xr:uid="{00000000-0005-0000-0000-000014270000}"/>
    <cellStyle name="20% - Ênfase5 3 2 2 6 3" xfId="8008" xr:uid="{00000000-0005-0000-0000-000015270000}"/>
    <cellStyle name="20% - Ênfase5 3 2 2 6 3 2" xfId="8009" xr:uid="{00000000-0005-0000-0000-000016270000}"/>
    <cellStyle name="20% - Ênfase5 3 2 2 6 3 3" xfId="52560" xr:uid="{00000000-0005-0000-0000-000017270000}"/>
    <cellStyle name="20% - Ênfase5 3 2 2 6 4" xfId="8010" xr:uid="{00000000-0005-0000-0000-000018270000}"/>
    <cellStyle name="20% - Ênfase5 3 2 2 6 4 2" xfId="8011" xr:uid="{00000000-0005-0000-0000-000019270000}"/>
    <cellStyle name="20% - Ênfase5 3 2 2 6 5" xfId="8012" xr:uid="{00000000-0005-0000-0000-00001A270000}"/>
    <cellStyle name="20% - Ênfase5 3 2 2 6 6" xfId="52561" xr:uid="{00000000-0005-0000-0000-00001B270000}"/>
    <cellStyle name="20% - Ênfase5 3 2 2 7" xfId="8013" xr:uid="{00000000-0005-0000-0000-00001C270000}"/>
    <cellStyle name="20% - Ênfase5 3 2 2 7 2" xfId="8014" xr:uid="{00000000-0005-0000-0000-00001D270000}"/>
    <cellStyle name="20% - Ênfase5 3 2 2 7 2 2" xfId="8015" xr:uid="{00000000-0005-0000-0000-00001E270000}"/>
    <cellStyle name="20% - Ênfase5 3 2 2 7 3" xfId="8016" xr:uid="{00000000-0005-0000-0000-00001F270000}"/>
    <cellStyle name="20% - Ênfase5 3 2 2 7 3 2" xfId="8017" xr:uid="{00000000-0005-0000-0000-000020270000}"/>
    <cellStyle name="20% - Ênfase5 3 2 2 7 4" xfId="8018" xr:uid="{00000000-0005-0000-0000-000021270000}"/>
    <cellStyle name="20% - Ênfase5 3 2 2 7 5" xfId="52562" xr:uid="{00000000-0005-0000-0000-000022270000}"/>
    <cellStyle name="20% - Ênfase5 3 2 2 8" xfId="8019" xr:uid="{00000000-0005-0000-0000-000023270000}"/>
    <cellStyle name="20% - Ênfase5 3 2 2 8 2" xfId="8020" xr:uid="{00000000-0005-0000-0000-000024270000}"/>
    <cellStyle name="20% - Ênfase5 3 2 2 8 3" xfId="52563" xr:uid="{00000000-0005-0000-0000-000025270000}"/>
    <cellStyle name="20% - Ênfase5 3 2 2 9" xfId="8021" xr:uid="{00000000-0005-0000-0000-000026270000}"/>
    <cellStyle name="20% - Ênfase5 3 2 2 9 2" xfId="8022" xr:uid="{00000000-0005-0000-0000-000027270000}"/>
    <cellStyle name="20% - Ênfase5 3 2 3" xfId="8023" xr:uid="{00000000-0005-0000-0000-000028270000}"/>
    <cellStyle name="20% - Ênfase5 3 2 3 2" xfId="8024" xr:uid="{00000000-0005-0000-0000-000029270000}"/>
    <cellStyle name="20% - Ênfase5 3 2 3 2 2" xfId="8025" xr:uid="{00000000-0005-0000-0000-00002A270000}"/>
    <cellStyle name="20% - Ênfase5 3 2 3 2 2 2" xfId="8026" xr:uid="{00000000-0005-0000-0000-00002B270000}"/>
    <cellStyle name="20% - Ênfase5 3 2 3 2 2 2 2" xfId="8027" xr:uid="{00000000-0005-0000-0000-00002C270000}"/>
    <cellStyle name="20% - Ênfase5 3 2 3 2 2 3" xfId="8028" xr:uid="{00000000-0005-0000-0000-00002D270000}"/>
    <cellStyle name="20% - Ênfase5 3 2 3 2 2 3 2" xfId="8029" xr:uid="{00000000-0005-0000-0000-00002E270000}"/>
    <cellStyle name="20% - Ênfase5 3 2 3 2 2 4" xfId="8030" xr:uid="{00000000-0005-0000-0000-00002F270000}"/>
    <cellStyle name="20% - Ênfase5 3 2 3 2 2 5" xfId="52564" xr:uid="{00000000-0005-0000-0000-000030270000}"/>
    <cellStyle name="20% - Ênfase5 3 2 3 2 3" xfId="8031" xr:uid="{00000000-0005-0000-0000-000031270000}"/>
    <cellStyle name="20% - Ênfase5 3 2 3 2 3 2" xfId="8032" xr:uid="{00000000-0005-0000-0000-000032270000}"/>
    <cellStyle name="20% - Ênfase5 3 2 3 2 3 3" xfId="52565" xr:uid="{00000000-0005-0000-0000-000033270000}"/>
    <cellStyle name="20% - Ênfase5 3 2 3 2 4" xfId="8033" xr:uid="{00000000-0005-0000-0000-000034270000}"/>
    <cellStyle name="20% - Ênfase5 3 2 3 2 4 2" xfId="8034" xr:uid="{00000000-0005-0000-0000-000035270000}"/>
    <cellStyle name="20% - Ênfase5 3 2 3 2 5" xfId="8035" xr:uid="{00000000-0005-0000-0000-000036270000}"/>
    <cellStyle name="20% - Ênfase5 3 2 3 2 6" xfId="52566" xr:uid="{00000000-0005-0000-0000-000037270000}"/>
    <cellStyle name="20% - Ênfase5 3 2 3 3" xfId="8036" xr:uid="{00000000-0005-0000-0000-000038270000}"/>
    <cellStyle name="20% - Ênfase5 3 2 3 3 2" xfId="8037" xr:uid="{00000000-0005-0000-0000-000039270000}"/>
    <cellStyle name="20% - Ênfase5 3 2 3 3 2 2" xfId="8038" xr:uid="{00000000-0005-0000-0000-00003A270000}"/>
    <cellStyle name="20% - Ênfase5 3 2 3 3 3" xfId="8039" xr:uid="{00000000-0005-0000-0000-00003B270000}"/>
    <cellStyle name="20% - Ênfase5 3 2 3 3 3 2" xfId="8040" xr:uid="{00000000-0005-0000-0000-00003C270000}"/>
    <cellStyle name="20% - Ênfase5 3 2 3 3 4" xfId="8041" xr:uid="{00000000-0005-0000-0000-00003D270000}"/>
    <cellStyle name="20% - Ênfase5 3 2 3 3 5" xfId="52567" xr:uid="{00000000-0005-0000-0000-00003E270000}"/>
    <cellStyle name="20% - Ênfase5 3 2 3 4" xfId="8042" xr:uid="{00000000-0005-0000-0000-00003F270000}"/>
    <cellStyle name="20% - Ênfase5 3 2 3 4 2" xfId="8043" xr:uid="{00000000-0005-0000-0000-000040270000}"/>
    <cellStyle name="20% - Ênfase5 3 2 3 4 3" xfId="52568" xr:uid="{00000000-0005-0000-0000-000041270000}"/>
    <cellStyle name="20% - Ênfase5 3 2 3 5" xfId="8044" xr:uid="{00000000-0005-0000-0000-000042270000}"/>
    <cellStyle name="20% - Ênfase5 3 2 3 5 2" xfId="8045" xr:uid="{00000000-0005-0000-0000-000043270000}"/>
    <cellStyle name="20% - Ênfase5 3 2 3 6" xfId="8046" xr:uid="{00000000-0005-0000-0000-000044270000}"/>
    <cellStyle name="20% - Ênfase5 3 2 3 7" xfId="52569" xr:uid="{00000000-0005-0000-0000-000045270000}"/>
    <cellStyle name="20% - Ênfase5 3 2 4" xfId="8047" xr:uid="{00000000-0005-0000-0000-000046270000}"/>
    <cellStyle name="20% - Ênfase5 3 2 4 2" xfId="8048" xr:uid="{00000000-0005-0000-0000-000047270000}"/>
    <cellStyle name="20% - Ênfase5 3 2 4 2 2" xfId="8049" xr:uid="{00000000-0005-0000-0000-000048270000}"/>
    <cellStyle name="20% - Ênfase5 3 2 4 2 2 2" xfId="8050" xr:uid="{00000000-0005-0000-0000-000049270000}"/>
    <cellStyle name="20% - Ênfase5 3 2 4 2 2 2 2" xfId="8051" xr:uid="{00000000-0005-0000-0000-00004A270000}"/>
    <cellStyle name="20% - Ênfase5 3 2 4 2 2 3" xfId="8052" xr:uid="{00000000-0005-0000-0000-00004B270000}"/>
    <cellStyle name="20% - Ênfase5 3 2 4 2 2 3 2" xfId="8053" xr:uid="{00000000-0005-0000-0000-00004C270000}"/>
    <cellStyle name="20% - Ênfase5 3 2 4 2 2 4" xfId="8054" xr:uid="{00000000-0005-0000-0000-00004D270000}"/>
    <cellStyle name="20% - Ênfase5 3 2 4 2 2 5" xfId="52570" xr:uid="{00000000-0005-0000-0000-00004E270000}"/>
    <cellStyle name="20% - Ênfase5 3 2 4 2 3" xfId="8055" xr:uid="{00000000-0005-0000-0000-00004F270000}"/>
    <cellStyle name="20% - Ênfase5 3 2 4 2 3 2" xfId="8056" xr:uid="{00000000-0005-0000-0000-000050270000}"/>
    <cellStyle name="20% - Ênfase5 3 2 4 2 3 3" xfId="52571" xr:uid="{00000000-0005-0000-0000-000051270000}"/>
    <cellStyle name="20% - Ênfase5 3 2 4 2 4" xfId="8057" xr:uid="{00000000-0005-0000-0000-000052270000}"/>
    <cellStyle name="20% - Ênfase5 3 2 4 2 4 2" xfId="8058" xr:uid="{00000000-0005-0000-0000-000053270000}"/>
    <cellStyle name="20% - Ênfase5 3 2 4 2 5" xfId="8059" xr:uid="{00000000-0005-0000-0000-000054270000}"/>
    <cellStyle name="20% - Ênfase5 3 2 4 2 6" xfId="52572" xr:uid="{00000000-0005-0000-0000-000055270000}"/>
    <cellStyle name="20% - Ênfase5 3 2 4 3" xfId="8060" xr:uid="{00000000-0005-0000-0000-000056270000}"/>
    <cellStyle name="20% - Ênfase5 3 2 4 3 2" xfId="8061" xr:uid="{00000000-0005-0000-0000-000057270000}"/>
    <cellStyle name="20% - Ênfase5 3 2 4 3 2 2" xfId="8062" xr:uid="{00000000-0005-0000-0000-000058270000}"/>
    <cellStyle name="20% - Ênfase5 3 2 4 3 3" xfId="8063" xr:uid="{00000000-0005-0000-0000-000059270000}"/>
    <cellStyle name="20% - Ênfase5 3 2 4 3 3 2" xfId="8064" xr:uid="{00000000-0005-0000-0000-00005A270000}"/>
    <cellStyle name="20% - Ênfase5 3 2 4 3 4" xfId="8065" xr:uid="{00000000-0005-0000-0000-00005B270000}"/>
    <cellStyle name="20% - Ênfase5 3 2 4 3 5" xfId="52573" xr:uid="{00000000-0005-0000-0000-00005C270000}"/>
    <cellStyle name="20% - Ênfase5 3 2 4 4" xfId="8066" xr:uid="{00000000-0005-0000-0000-00005D270000}"/>
    <cellStyle name="20% - Ênfase5 3 2 4 4 2" xfId="8067" xr:uid="{00000000-0005-0000-0000-00005E270000}"/>
    <cellStyle name="20% - Ênfase5 3 2 4 4 3" xfId="52574" xr:uid="{00000000-0005-0000-0000-00005F270000}"/>
    <cellStyle name="20% - Ênfase5 3 2 4 5" xfId="8068" xr:uid="{00000000-0005-0000-0000-000060270000}"/>
    <cellStyle name="20% - Ênfase5 3 2 4 5 2" xfId="8069" xr:uid="{00000000-0005-0000-0000-000061270000}"/>
    <cellStyle name="20% - Ênfase5 3 2 4 6" xfId="8070" xr:uid="{00000000-0005-0000-0000-000062270000}"/>
    <cellStyle name="20% - Ênfase5 3 2 4 7" xfId="52575" xr:uid="{00000000-0005-0000-0000-000063270000}"/>
    <cellStyle name="20% - Ênfase5 3 2 5" xfId="8071" xr:uid="{00000000-0005-0000-0000-000064270000}"/>
    <cellStyle name="20% - Ênfase5 3 2 5 2" xfId="8072" xr:uid="{00000000-0005-0000-0000-000065270000}"/>
    <cellStyle name="20% - Ênfase5 3 2 5 2 2" xfId="8073" xr:uid="{00000000-0005-0000-0000-000066270000}"/>
    <cellStyle name="20% - Ênfase5 3 2 5 2 2 2" xfId="8074" xr:uid="{00000000-0005-0000-0000-000067270000}"/>
    <cellStyle name="20% - Ênfase5 3 2 5 2 2 2 2" xfId="8075" xr:uid="{00000000-0005-0000-0000-000068270000}"/>
    <cellStyle name="20% - Ênfase5 3 2 5 2 2 3" xfId="8076" xr:uid="{00000000-0005-0000-0000-000069270000}"/>
    <cellStyle name="20% - Ênfase5 3 2 5 2 2 3 2" xfId="8077" xr:uid="{00000000-0005-0000-0000-00006A270000}"/>
    <cellStyle name="20% - Ênfase5 3 2 5 2 2 4" xfId="8078" xr:uid="{00000000-0005-0000-0000-00006B270000}"/>
    <cellStyle name="20% - Ênfase5 3 2 5 2 2 5" xfId="52576" xr:uid="{00000000-0005-0000-0000-00006C270000}"/>
    <cellStyle name="20% - Ênfase5 3 2 5 2 3" xfId="8079" xr:uid="{00000000-0005-0000-0000-00006D270000}"/>
    <cellStyle name="20% - Ênfase5 3 2 5 2 3 2" xfId="8080" xr:uid="{00000000-0005-0000-0000-00006E270000}"/>
    <cellStyle name="20% - Ênfase5 3 2 5 2 3 3" xfId="52577" xr:uid="{00000000-0005-0000-0000-00006F270000}"/>
    <cellStyle name="20% - Ênfase5 3 2 5 2 4" xfId="8081" xr:uid="{00000000-0005-0000-0000-000070270000}"/>
    <cellStyle name="20% - Ênfase5 3 2 5 2 4 2" xfId="8082" xr:uid="{00000000-0005-0000-0000-000071270000}"/>
    <cellStyle name="20% - Ênfase5 3 2 5 2 5" xfId="8083" xr:uid="{00000000-0005-0000-0000-000072270000}"/>
    <cellStyle name="20% - Ênfase5 3 2 5 2 6" xfId="52578" xr:uid="{00000000-0005-0000-0000-000073270000}"/>
    <cellStyle name="20% - Ênfase5 3 2 5 3" xfId="8084" xr:uid="{00000000-0005-0000-0000-000074270000}"/>
    <cellStyle name="20% - Ênfase5 3 2 5 3 2" xfId="8085" xr:uid="{00000000-0005-0000-0000-000075270000}"/>
    <cellStyle name="20% - Ênfase5 3 2 5 3 2 2" xfId="8086" xr:uid="{00000000-0005-0000-0000-000076270000}"/>
    <cellStyle name="20% - Ênfase5 3 2 5 3 3" xfId="8087" xr:uid="{00000000-0005-0000-0000-000077270000}"/>
    <cellStyle name="20% - Ênfase5 3 2 5 3 3 2" xfId="8088" xr:uid="{00000000-0005-0000-0000-000078270000}"/>
    <cellStyle name="20% - Ênfase5 3 2 5 3 4" xfId="8089" xr:uid="{00000000-0005-0000-0000-000079270000}"/>
    <cellStyle name="20% - Ênfase5 3 2 5 3 5" xfId="52579" xr:uid="{00000000-0005-0000-0000-00007A270000}"/>
    <cellStyle name="20% - Ênfase5 3 2 5 4" xfId="8090" xr:uid="{00000000-0005-0000-0000-00007B270000}"/>
    <cellStyle name="20% - Ênfase5 3 2 5 4 2" xfId="8091" xr:uid="{00000000-0005-0000-0000-00007C270000}"/>
    <cellStyle name="20% - Ênfase5 3 2 5 4 3" xfId="52580" xr:uid="{00000000-0005-0000-0000-00007D270000}"/>
    <cellStyle name="20% - Ênfase5 3 2 5 5" xfId="8092" xr:uid="{00000000-0005-0000-0000-00007E270000}"/>
    <cellStyle name="20% - Ênfase5 3 2 5 5 2" xfId="8093" xr:uid="{00000000-0005-0000-0000-00007F270000}"/>
    <cellStyle name="20% - Ênfase5 3 2 5 6" xfId="8094" xr:uid="{00000000-0005-0000-0000-000080270000}"/>
    <cellStyle name="20% - Ênfase5 3 2 5 7" xfId="52581" xr:uid="{00000000-0005-0000-0000-000081270000}"/>
    <cellStyle name="20% - Ênfase5 3 2 6" xfId="8095" xr:uid="{00000000-0005-0000-0000-000082270000}"/>
    <cellStyle name="20% - Ênfase5 3 2 6 2" xfId="8096" xr:uid="{00000000-0005-0000-0000-000083270000}"/>
    <cellStyle name="20% - Ênfase5 3 2 6 2 2" xfId="8097" xr:uid="{00000000-0005-0000-0000-000084270000}"/>
    <cellStyle name="20% - Ênfase5 3 2 6 2 2 2" xfId="8098" xr:uid="{00000000-0005-0000-0000-000085270000}"/>
    <cellStyle name="20% - Ênfase5 3 2 6 2 3" xfId="8099" xr:uid="{00000000-0005-0000-0000-000086270000}"/>
    <cellStyle name="20% - Ênfase5 3 2 6 2 3 2" xfId="8100" xr:uid="{00000000-0005-0000-0000-000087270000}"/>
    <cellStyle name="20% - Ênfase5 3 2 6 2 4" xfId="8101" xr:uid="{00000000-0005-0000-0000-000088270000}"/>
    <cellStyle name="20% - Ênfase5 3 2 6 2 5" xfId="52582" xr:uid="{00000000-0005-0000-0000-000089270000}"/>
    <cellStyle name="20% - Ênfase5 3 2 6 3" xfId="8102" xr:uid="{00000000-0005-0000-0000-00008A270000}"/>
    <cellStyle name="20% - Ênfase5 3 2 6 3 2" xfId="8103" xr:uid="{00000000-0005-0000-0000-00008B270000}"/>
    <cellStyle name="20% - Ênfase5 3 2 6 3 3" xfId="52583" xr:uid="{00000000-0005-0000-0000-00008C270000}"/>
    <cellStyle name="20% - Ênfase5 3 2 6 4" xfId="8104" xr:uid="{00000000-0005-0000-0000-00008D270000}"/>
    <cellStyle name="20% - Ênfase5 3 2 6 4 2" xfId="8105" xr:uid="{00000000-0005-0000-0000-00008E270000}"/>
    <cellStyle name="20% - Ênfase5 3 2 6 5" xfId="8106" xr:uid="{00000000-0005-0000-0000-00008F270000}"/>
    <cellStyle name="20% - Ênfase5 3 2 6 6" xfId="52584" xr:uid="{00000000-0005-0000-0000-000090270000}"/>
    <cellStyle name="20% - Ênfase5 3 2 7" xfId="8107" xr:uid="{00000000-0005-0000-0000-000091270000}"/>
    <cellStyle name="20% - Ênfase5 3 2 7 2" xfId="8108" xr:uid="{00000000-0005-0000-0000-000092270000}"/>
    <cellStyle name="20% - Ênfase5 3 2 7 2 2" xfId="8109" xr:uid="{00000000-0005-0000-0000-000093270000}"/>
    <cellStyle name="20% - Ênfase5 3 2 7 2 2 2" xfId="8110" xr:uid="{00000000-0005-0000-0000-000094270000}"/>
    <cellStyle name="20% - Ênfase5 3 2 7 2 3" xfId="8111" xr:uid="{00000000-0005-0000-0000-000095270000}"/>
    <cellStyle name="20% - Ênfase5 3 2 7 2 3 2" xfId="8112" xr:uid="{00000000-0005-0000-0000-000096270000}"/>
    <cellStyle name="20% - Ênfase5 3 2 7 2 4" xfId="8113" xr:uid="{00000000-0005-0000-0000-000097270000}"/>
    <cellStyle name="20% - Ênfase5 3 2 7 2 5" xfId="52585" xr:uid="{00000000-0005-0000-0000-000098270000}"/>
    <cellStyle name="20% - Ênfase5 3 2 7 3" xfId="8114" xr:uid="{00000000-0005-0000-0000-000099270000}"/>
    <cellStyle name="20% - Ênfase5 3 2 7 3 2" xfId="8115" xr:uid="{00000000-0005-0000-0000-00009A270000}"/>
    <cellStyle name="20% - Ênfase5 3 2 7 3 3" xfId="52586" xr:uid="{00000000-0005-0000-0000-00009B270000}"/>
    <cellStyle name="20% - Ênfase5 3 2 7 4" xfId="8116" xr:uid="{00000000-0005-0000-0000-00009C270000}"/>
    <cellStyle name="20% - Ênfase5 3 2 7 4 2" xfId="8117" xr:uid="{00000000-0005-0000-0000-00009D270000}"/>
    <cellStyle name="20% - Ênfase5 3 2 7 5" xfId="8118" xr:uid="{00000000-0005-0000-0000-00009E270000}"/>
    <cellStyle name="20% - Ênfase5 3 2 7 6" xfId="52587" xr:uid="{00000000-0005-0000-0000-00009F270000}"/>
    <cellStyle name="20% - Ênfase5 3 2 8" xfId="8119" xr:uid="{00000000-0005-0000-0000-0000A0270000}"/>
    <cellStyle name="20% - Ênfase5 3 2 8 2" xfId="8120" xr:uid="{00000000-0005-0000-0000-0000A1270000}"/>
    <cellStyle name="20% - Ênfase5 3 2 8 2 2" xfId="8121" xr:uid="{00000000-0005-0000-0000-0000A2270000}"/>
    <cellStyle name="20% - Ênfase5 3 2 8 3" xfId="8122" xr:uid="{00000000-0005-0000-0000-0000A3270000}"/>
    <cellStyle name="20% - Ênfase5 3 2 8 3 2" xfId="8123" xr:uid="{00000000-0005-0000-0000-0000A4270000}"/>
    <cellStyle name="20% - Ênfase5 3 2 8 4" xfId="8124" xr:uid="{00000000-0005-0000-0000-0000A5270000}"/>
    <cellStyle name="20% - Ênfase5 3 2 8 5" xfId="52588" xr:uid="{00000000-0005-0000-0000-0000A6270000}"/>
    <cellStyle name="20% - Ênfase5 3 2 9" xfId="8125" xr:uid="{00000000-0005-0000-0000-0000A7270000}"/>
    <cellStyle name="20% - Ênfase5 3 2 9 2" xfId="8126" xr:uid="{00000000-0005-0000-0000-0000A8270000}"/>
    <cellStyle name="20% - Ênfase5 3 2 9 3" xfId="52589" xr:uid="{00000000-0005-0000-0000-0000A9270000}"/>
    <cellStyle name="20% - Ênfase5 3 3" xfId="8127" xr:uid="{00000000-0005-0000-0000-0000AA270000}"/>
    <cellStyle name="20% - Ênfase5 3 3 10" xfId="8128" xr:uid="{00000000-0005-0000-0000-0000AB270000}"/>
    <cellStyle name="20% - Ênfase5 3 3 10 2" xfId="8129" xr:uid="{00000000-0005-0000-0000-0000AC270000}"/>
    <cellStyle name="20% - Ênfase5 3 3 11" xfId="8130" xr:uid="{00000000-0005-0000-0000-0000AD270000}"/>
    <cellStyle name="20% - Ênfase5 3 3 12" xfId="52590" xr:uid="{00000000-0005-0000-0000-0000AE270000}"/>
    <cellStyle name="20% - Ênfase5 3 3 2" xfId="8131" xr:uid="{00000000-0005-0000-0000-0000AF270000}"/>
    <cellStyle name="20% - Ênfase5 3 3 2 10" xfId="8132" xr:uid="{00000000-0005-0000-0000-0000B0270000}"/>
    <cellStyle name="20% - Ênfase5 3 3 2 11" xfId="52591" xr:uid="{00000000-0005-0000-0000-0000B1270000}"/>
    <cellStyle name="20% - Ênfase5 3 3 2 2" xfId="8133" xr:uid="{00000000-0005-0000-0000-0000B2270000}"/>
    <cellStyle name="20% - Ênfase5 3 3 2 2 2" xfId="8134" xr:uid="{00000000-0005-0000-0000-0000B3270000}"/>
    <cellStyle name="20% - Ênfase5 3 3 2 2 2 2" xfId="8135" xr:uid="{00000000-0005-0000-0000-0000B4270000}"/>
    <cellStyle name="20% - Ênfase5 3 3 2 2 2 2 2" xfId="8136" xr:uid="{00000000-0005-0000-0000-0000B5270000}"/>
    <cellStyle name="20% - Ênfase5 3 3 2 2 2 2 2 2" xfId="8137" xr:uid="{00000000-0005-0000-0000-0000B6270000}"/>
    <cellStyle name="20% - Ênfase5 3 3 2 2 2 2 3" xfId="8138" xr:uid="{00000000-0005-0000-0000-0000B7270000}"/>
    <cellStyle name="20% - Ênfase5 3 3 2 2 2 2 3 2" xfId="8139" xr:uid="{00000000-0005-0000-0000-0000B8270000}"/>
    <cellStyle name="20% - Ênfase5 3 3 2 2 2 2 4" xfId="8140" xr:uid="{00000000-0005-0000-0000-0000B9270000}"/>
    <cellStyle name="20% - Ênfase5 3 3 2 2 2 2 5" xfId="52592" xr:uid="{00000000-0005-0000-0000-0000BA270000}"/>
    <cellStyle name="20% - Ênfase5 3 3 2 2 2 3" xfId="8141" xr:uid="{00000000-0005-0000-0000-0000BB270000}"/>
    <cellStyle name="20% - Ênfase5 3 3 2 2 2 3 2" xfId="8142" xr:uid="{00000000-0005-0000-0000-0000BC270000}"/>
    <cellStyle name="20% - Ênfase5 3 3 2 2 2 3 3" xfId="52593" xr:uid="{00000000-0005-0000-0000-0000BD270000}"/>
    <cellStyle name="20% - Ênfase5 3 3 2 2 2 4" xfId="8143" xr:uid="{00000000-0005-0000-0000-0000BE270000}"/>
    <cellStyle name="20% - Ênfase5 3 3 2 2 2 4 2" xfId="8144" xr:uid="{00000000-0005-0000-0000-0000BF270000}"/>
    <cellStyle name="20% - Ênfase5 3 3 2 2 2 5" xfId="8145" xr:uid="{00000000-0005-0000-0000-0000C0270000}"/>
    <cellStyle name="20% - Ênfase5 3 3 2 2 2 6" xfId="52594" xr:uid="{00000000-0005-0000-0000-0000C1270000}"/>
    <cellStyle name="20% - Ênfase5 3 3 2 2 3" xfId="8146" xr:uid="{00000000-0005-0000-0000-0000C2270000}"/>
    <cellStyle name="20% - Ênfase5 3 3 2 2 3 2" xfId="8147" xr:uid="{00000000-0005-0000-0000-0000C3270000}"/>
    <cellStyle name="20% - Ênfase5 3 3 2 2 3 2 2" xfId="8148" xr:uid="{00000000-0005-0000-0000-0000C4270000}"/>
    <cellStyle name="20% - Ênfase5 3 3 2 2 3 3" xfId="8149" xr:uid="{00000000-0005-0000-0000-0000C5270000}"/>
    <cellStyle name="20% - Ênfase5 3 3 2 2 3 3 2" xfId="8150" xr:uid="{00000000-0005-0000-0000-0000C6270000}"/>
    <cellStyle name="20% - Ênfase5 3 3 2 2 3 4" xfId="8151" xr:uid="{00000000-0005-0000-0000-0000C7270000}"/>
    <cellStyle name="20% - Ênfase5 3 3 2 2 3 5" xfId="52595" xr:uid="{00000000-0005-0000-0000-0000C8270000}"/>
    <cellStyle name="20% - Ênfase5 3 3 2 2 4" xfId="8152" xr:uid="{00000000-0005-0000-0000-0000C9270000}"/>
    <cellStyle name="20% - Ênfase5 3 3 2 2 4 2" xfId="8153" xr:uid="{00000000-0005-0000-0000-0000CA270000}"/>
    <cellStyle name="20% - Ênfase5 3 3 2 2 4 3" xfId="52596" xr:uid="{00000000-0005-0000-0000-0000CB270000}"/>
    <cellStyle name="20% - Ênfase5 3 3 2 2 5" xfId="8154" xr:uid="{00000000-0005-0000-0000-0000CC270000}"/>
    <cellStyle name="20% - Ênfase5 3 3 2 2 5 2" xfId="8155" xr:uid="{00000000-0005-0000-0000-0000CD270000}"/>
    <cellStyle name="20% - Ênfase5 3 3 2 2 6" xfId="8156" xr:uid="{00000000-0005-0000-0000-0000CE270000}"/>
    <cellStyle name="20% - Ênfase5 3 3 2 2 7" xfId="52597" xr:uid="{00000000-0005-0000-0000-0000CF270000}"/>
    <cellStyle name="20% - Ênfase5 3 3 2 3" xfId="8157" xr:uid="{00000000-0005-0000-0000-0000D0270000}"/>
    <cellStyle name="20% - Ênfase5 3 3 2 3 2" xfId="8158" xr:uid="{00000000-0005-0000-0000-0000D1270000}"/>
    <cellStyle name="20% - Ênfase5 3 3 2 3 2 2" xfId="8159" xr:uid="{00000000-0005-0000-0000-0000D2270000}"/>
    <cellStyle name="20% - Ênfase5 3 3 2 3 2 2 2" xfId="8160" xr:uid="{00000000-0005-0000-0000-0000D3270000}"/>
    <cellStyle name="20% - Ênfase5 3 3 2 3 2 2 2 2" xfId="8161" xr:uid="{00000000-0005-0000-0000-0000D4270000}"/>
    <cellStyle name="20% - Ênfase5 3 3 2 3 2 2 3" xfId="8162" xr:uid="{00000000-0005-0000-0000-0000D5270000}"/>
    <cellStyle name="20% - Ênfase5 3 3 2 3 2 2 3 2" xfId="8163" xr:uid="{00000000-0005-0000-0000-0000D6270000}"/>
    <cellStyle name="20% - Ênfase5 3 3 2 3 2 2 4" xfId="8164" xr:uid="{00000000-0005-0000-0000-0000D7270000}"/>
    <cellStyle name="20% - Ênfase5 3 3 2 3 2 2 5" xfId="52598" xr:uid="{00000000-0005-0000-0000-0000D8270000}"/>
    <cellStyle name="20% - Ênfase5 3 3 2 3 2 3" xfId="8165" xr:uid="{00000000-0005-0000-0000-0000D9270000}"/>
    <cellStyle name="20% - Ênfase5 3 3 2 3 2 3 2" xfId="8166" xr:uid="{00000000-0005-0000-0000-0000DA270000}"/>
    <cellStyle name="20% - Ênfase5 3 3 2 3 2 3 3" xfId="52599" xr:uid="{00000000-0005-0000-0000-0000DB270000}"/>
    <cellStyle name="20% - Ênfase5 3 3 2 3 2 4" xfId="8167" xr:uid="{00000000-0005-0000-0000-0000DC270000}"/>
    <cellStyle name="20% - Ênfase5 3 3 2 3 2 4 2" xfId="8168" xr:uid="{00000000-0005-0000-0000-0000DD270000}"/>
    <cellStyle name="20% - Ênfase5 3 3 2 3 2 5" xfId="8169" xr:uid="{00000000-0005-0000-0000-0000DE270000}"/>
    <cellStyle name="20% - Ênfase5 3 3 2 3 2 6" xfId="52600" xr:uid="{00000000-0005-0000-0000-0000DF270000}"/>
    <cellStyle name="20% - Ênfase5 3 3 2 3 3" xfId="8170" xr:uid="{00000000-0005-0000-0000-0000E0270000}"/>
    <cellStyle name="20% - Ênfase5 3 3 2 3 3 2" xfId="8171" xr:uid="{00000000-0005-0000-0000-0000E1270000}"/>
    <cellStyle name="20% - Ênfase5 3 3 2 3 3 2 2" xfId="8172" xr:uid="{00000000-0005-0000-0000-0000E2270000}"/>
    <cellStyle name="20% - Ênfase5 3 3 2 3 3 3" xfId="8173" xr:uid="{00000000-0005-0000-0000-0000E3270000}"/>
    <cellStyle name="20% - Ênfase5 3 3 2 3 3 3 2" xfId="8174" xr:uid="{00000000-0005-0000-0000-0000E4270000}"/>
    <cellStyle name="20% - Ênfase5 3 3 2 3 3 4" xfId="8175" xr:uid="{00000000-0005-0000-0000-0000E5270000}"/>
    <cellStyle name="20% - Ênfase5 3 3 2 3 3 5" xfId="52601" xr:uid="{00000000-0005-0000-0000-0000E6270000}"/>
    <cellStyle name="20% - Ênfase5 3 3 2 3 4" xfId="8176" xr:uid="{00000000-0005-0000-0000-0000E7270000}"/>
    <cellStyle name="20% - Ênfase5 3 3 2 3 4 2" xfId="8177" xr:uid="{00000000-0005-0000-0000-0000E8270000}"/>
    <cellStyle name="20% - Ênfase5 3 3 2 3 4 3" xfId="52602" xr:uid="{00000000-0005-0000-0000-0000E9270000}"/>
    <cellStyle name="20% - Ênfase5 3 3 2 3 5" xfId="8178" xr:uid="{00000000-0005-0000-0000-0000EA270000}"/>
    <cellStyle name="20% - Ênfase5 3 3 2 3 5 2" xfId="8179" xr:uid="{00000000-0005-0000-0000-0000EB270000}"/>
    <cellStyle name="20% - Ênfase5 3 3 2 3 6" xfId="8180" xr:uid="{00000000-0005-0000-0000-0000EC270000}"/>
    <cellStyle name="20% - Ênfase5 3 3 2 3 7" xfId="52603" xr:uid="{00000000-0005-0000-0000-0000ED270000}"/>
    <cellStyle name="20% - Ênfase5 3 3 2 4" xfId="8181" xr:uid="{00000000-0005-0000-0000-0000EE270000}"/>
    <cellStyle name="20% - Ênfase5 3 3 2 4 2" xfId="8182" xr:uid="{00000000-0005-0000-0000-0000EF270000}"/>
    <cellStyle name="20% - Ênfase5 3 3 2 4 2 2" xfId="8183" xr:uid="{00000000-0005-0000-0000-0000F0270000}"/>
    <cellStyle name="20% - Ênfase5 3 3 2 4 2 2 2" xfId="8184" xr:uid="{00000000-0005-0000-0000-0000F1270000}"/>
    <cellStyle name="20% - Ênfase5 3 3 2 4 2 2 2 2" xfId="8185" xr:uid="{00000000-0005-0000-0000-0000F2270000}"/>
    <cellStyle name="20% - Ênfase5 3 3 2 4 2 2 3" xfId="8186" xr:uid="{00000000-0005-0000-0000-0000F3270000}"/>
    <cellStyle name="20% - Ênfase5 3 3 2 4 2 2 3 2" xfId="8187" xr:uid="{00000000-0005-0000-0000-0000F4270000}"/>
    <cellStyle name="20% - Ênfase5 3 3 2 4 2 2 4" xfId="8188" xr:uid="{00000000-0005-0000-0000-0000F5270000}"/>
    <cellStyle name="20% - Ênfase5 3 3 2 4 2 2 5" xfId="52604" xr:uid="{00000000-0005-0000-0000-0000F6270000}"/>
    <cellStyle name="20% - Ênfase5 3 3 2 4 2 3" xfId="8189" xr:uid="{00000000-0005-0000-0000-0000F7270000}"/>
    <cellStyle name="20% - Ênfase5 3 3 2 4 2 3 2" xfId="8190" xr:uid="{00000000-0005-0000-0000-0000F8270000}"/>
    <cellStyle name="20% - Ênfase5 3 3 2 4 2 3 3" xfId="52605" xr:uid="{00000000-0005-0000-0000-0000F9270000}"/>
    <cellStyle name="20% - Ênfase5 3 3 2 4 2 4" xfId="8191" xr:uid="{00000000-0005-0000-0000-0000FA270000}"/>
    <cellStyle name="20% - Ênfase5 3 3 2 4 2 4 2" xfId="8192" xr:uid="{00000000-0005-0000-0000-0000FB270000}"/>
    <cellStyle name="20% - Ênfase5 3 3 2 4 2 5" xfId="8193" xr:uid="{00000000-0005-0000-0000-0000FC270000}"/>
    <cellStyle name="20% - Ênfase5 3 3 2 4 2 6" xfId="52606" xr:uid="{00000000-0005-0000-0000-0000FD270000}"/>
    <cellStyle name="20% - Ênfase5 3 3 2 4 3" xfId="8194" xr:uid="{00000000-0005-0000-0000-0000FE270000}"/>
    <cellStyle name="20% - Ênfase5 3 3 2 4 3 2" xfId="8195" xr:uid="{00000000-0005-0000-0000-0000FF270000}"/>
    <cellStyle name="20% - Ênfase5 3 3 2 4 3 2 2" xfId="8196" xr:uid="{00000000-0005-0000-0000-000000280000}"/>
    <cellStyle name="20% - Ênfase5 3 3 2 4 3 3" xfId="8197" xr:uid="{00000000-0005-0000-0000-000001280000}"/>
    <cellStyle name="20% - Ênfase5 3 3 2 4 3 3 2" xfId="8198" xr:uid="{00000000-0005-0000-0000-000002280000}"/>
    <cellStyle name="20% - Ênfase5 3 3 2 4 3 4" xfId="8199" xr:uid="{00000000-0005-0000-0000-000003280000}"/>
    <cellStyle name="20% - Ênfase5 3 3 2 4 3 5" xfId="52607" xr:uid="{00000000-0005-0000-0000-000004280000}"/>
    <cellStyle name="20% - Ênfase5 3 3 2 4 4" xfId="8200" xr:uid="{00000000-0005-0000-0000-000005280000}"/>
    <cellStyle name="20% - Ênfase5 3 3 2 4 4 2" xfId="8201" xr:uid="{00000000-0005-0000-0000-000006280000}"/>
    <cellStyle name="20% - Ênfase5 3 3 2 4 4 3" xfId="52608" xr:uid="{00000000-0005-0000-0000-000007280000}"/>
    <cellStyle name="20% - Ênfase5 3 3 2 4 5" xfId="8202" xr:uid="{00000000-0005-0000-0000-000008280000}"/>
    <cellStyle name="20% - Ênfase5 3 3 2 4 5 2" xfId="8203" xr:uid="{00000000-0005-0000-0000-000009280000}"/>
    <cellStyle name="20% - Ênfase5 3 3 2 4 6" xfId="8204" xr:uid="{00000000-0005-0000-0000-00000A280000}"/>
    <cellStyle name="20% - Ênfase5 3 3 2 4 7" xfId="52609" xr:uid="{00000000-0005-0000-0000-00000B280000}"/>
    <cellStyle name="20% - Ênfase5 3 3 2 5" xfId="8205" xr:uid="{00000000-0005-0000-0000-00000C280000}"/>
    <cellStyle name="20% - Ênfase5 3 3 2 5 2" xfId="8206" xr:uid="{00000000-0005-0000-0000-00000D280000}"/>
    <cellStyle name="20% - Ênfase5 3 3 2 5 2 2" xfId="8207" xr:uid="{00000000-0005-0000-0000-00000E280000}"/>
    <cellStyle name="20% - Ênfase5 3 3 2 5 2 2 2" xfId="8208" xr:uid="{00000000-0005-0000-0000-00000F280000}"/>
    <cellStyle name="20% - Ênfase5 3 3 2 5 2 3" xfId="8209" xr:uid="{00000000-0005-0000-0000-000010280000}"/>
    <cellStyle name="20% - Ênfase5 3 3 2 5 2 3 2" xfId="8210" xr:uid="{00000000-0005-0000-0000-000011280000}"/>
    <cellStyle name="20% - Ênfase5 3 3 2 5 2 4" xfId="8211" xr:uid="{00000000-0005-0000-0000-000012280000}"/>
    <cellStyle name="20% - Ênfase5 3 3 2 5 2 5" xfId="52610" xr:uid="{00000000-0005-0000-0000-000013280000}"/>
    <cellStyle name="20% - Ênfase5 3 3 2 5 3" xfId="8212" xr:uid="{00000000-0005-0000-0000-000014280000}"/>
    <cellStyle name="20% - Ênfase5 3 3 2 5 3 2" xfId="8213" xr:uid="{00000000-0005-0000-0000-000015280000}"/>
    <cellStyle name="20% - Ênfase5 3 3 2 5 3 3" xfId="52611" xr:uid="{00000000-0005-0000-0000-000016280000}"/>
    <cellStyle name="20% - Ênfase5 3 3 2 5 4" xfId="8214" xr:uid="{00000000-0005-0000-0000-000017280000}"/>
    <cellStyle name="20% - Ênfase5 3 3 2 5 4 2" xfId="8215" xr:uid="{00000000-0005-0000-0000-000018280000}"/>
    <cellStyle name="20% - Ênfase5 3 3 2 5 5" xfId="8216" xr:uid="{00000000-0005-0000-0000-000019280000}"/>
    <cellStyle name="20% - Ênfase5 3 3 2 5 6" xfId="52612" xr:uid="{00000000-0005-0000-0000-00001A280000}"/>
    <cellStyle name="20% - Ênfase5 3 3 2 6" xfId="8217" xr:uid="{00000000-0005-0000-0000-00001B280000}"/>
    <cellStyle name="20% - Ênfase5 3 3 2 6 2" xfId="8218" xr:uid="{00000000-0005-0000-0000-00001C280000}"/>
    <cellStyle name="20% - Ênfase5 3 3 2 6 2 2" xfId="8219" xr:uid="{00000000-0005-0000-0000-00001D280000}"/>
    <cellStyle name="20% - Ênfase5 3 3 2 6 2 2 2" xfId="8220" xr:uid="{00000000-0005-0000-0000-00001E280000}"/>
    <cellStyle name="20% - Ênfase5 3 3 2 6 2 3" xfId="8221" xr:uid="{00000000-0005-0000-0000-00001F280000}"/>
    <cellStyle name="20% - Ênfase5 3 3 2 6 2 3 2" xfId="8222" xr:uid="{00000000-0005-0000-0000-000020280000}"/>
    <cellStyle name="20% - Ênfase5 3 3 2 6 2 4" xfId="8223" xr:uid="{00000000-0005-0000-0000-000021280000}"/>
    <cellStyle name="20% - Ênfase5 3 3 2 6 2 5" xfId="52613" xr:uid="{00000000-0005-0000-0000-000022280000}"/>
    <cellStyle name="20% - Ênfase5 3 3 2 6 3" xfId="8224" xr:uid="{00000000-0005-0000-0000-000023280000}"/>
    <cellStyle name="20% - Ênfase5 3 3 2 6 3 2" xfId="8225" xr:uid="{00000000-0005-0000-0000-000024280000}"/>
    <cellStyle name="20% - Ênfase5 3 3 2 6 3 3" xfId="52614" xr:uid="{00000000-0005-0000-0000-000025280000}"/>
    <cellStyle name="20% - Ênfase5 3 3 2 6 4" xfId="8226" xr:uid="{00000000-0005-0000-0000-000026280000}"/>
    <cellStyle name="20% - Ênfase5 3 3 2 6 4 2" xfId="8227" xr:uid="{00000000-0005-0000-0000-000027280000}"/>
    <cellStyle name="20% - Ênfase5 3 3 2 6 5" xfId="8228" xr:uid="{00000000-0005-0000-0000-000028280000}"/>
    <cellStyle name="20% - Ênfase5 3 3 2 6 6" xfId="52615" xr:uid="{00000000-0005-0000-0000-000029280000}"/>
    <cellStyle name="20% - Ênfase5 3 3 2 7" xfId="8229" xr:uid="{00000000-0005-0000-0000-00002A280000}"/>
    <cellStyle name="20% - Ênfase5 3 3 2 7 2" xfId="8230" xr:uid="{00000000-0005-0000-0000-00002B280000}"/>
    <cellStyle name="20% - Ênfase5 3 3 2 7 2 2" xfId="8231" xr:uid="{00000000-0005-0000-0000-00002C280000}"/>
    <cellStyle name="20% - Ênfase5 3 3 2 7 3" xfId="8232" xr:uid="{00000000-0005-0000-0000-00002D280000}"/>
    <cellStyle name="20% - Ênfase5 3 3 2 7 3 2" xfId="8233" xr:uid="{00000000-0005-0000-0000-00002E280000}"/>
    <cellStyle name="20% - Ênfase5 3 3 2 7 4" xfId="8234" xr:uid="{00000000-0005-0000-0000-00002F280000}"/>
    <cellStyle name="20% - Ênfase5 3 3 2 7 5" xfId="52616" xr:uid="{00000000-0005-0000-0000-000030280000}"/>
    <cellStyle name="20% - Ênfase5 3 3 2 8" xfId="8235" xr:uid="{00000000-0005-0000-0000-000031280000}"/>
    <cellStyle name="20% - Ênfase5 3 3 2 8 2" xfId="8236" xr:uid="{00000000-0005-0000-0000-000032280000}"/>
    <cellStyle name="20% - Ênfase5 3 3 2 8 3" xfId="52617" xr:uid="{00000000-0005-0000-0000-000033280000}"/>
    <cellStyle name="20% - Ênfase5 3 3 2 9" xfId="8237" xr:uid="{00000000-0005-0000-0000-000034280000}"/>
    <cellStyle name="20% - Ênfase5 3 3 2 9 2" xfId="8238" xr:uid="{00000000-0005-0000-0000-000035280000}"/>
    <cellStyle name="20% - Ênfase5 3 3 3" xfId="8239" xr:uid="{00000000-0005-0000-0000-000036280000}"/>
    <cellStyle name="20% - Ênfase5 3 3 3 2" xfId="8240" xr:uid="{00000000-0005-0000-0000-000037280000}"/>
    <cellStyle name="20% - Ênfase5 3 3 3 2 2" xfId="8241" xr:uid="{00000000-0005-0000-0000-000038280000}"/>
    <cellStyle name="20% - Ênfase5 3 3 3 2 2 2" xfId="8242" xr:uid="{00000000-0005-0000-0000-000039280000}"/>
    <cellStyle name="20% - Ênfase5 3 3 3 2 2 2 2" xfId="8243" xr:uid="{00000000-0005-0000-0000-00003A280000}"/>
    <cellStyle name="20% - Ênfase5 3 3 3 2 2 3" xfId="8244" xr:uid="{00000000-0005-0000-0000-00003B280000}"/>
    <cellStyle name="20% - Ênfase5 3 3 3 2 2 3 2" xfId="8245" xr:uid="{00000000-0005-0000-0000-00003C280000}"/>
    <cellStyle name="20% - Ênfase5 3 3 3 2 2 4" xfId="8246" xr:uid="{00000000-0005-0000-0000-00003D280000}"/>
    <cellStyle name="20% - Ênfase5 3 3 3 2 2 5" xfId="52618" xr:uid="{00000000-0005-0000-0000-00003E280000}"/>
    <cellStyle name="20% - Ênfase5 3 3 3 2 3" xfId="8247" xr:uid="{00000000-0005-0000-0000-00003F280000}"/>
    <cellStyle name="20% - Ênfase5 3 3 3 2 3 2" xfId="8248" xr:uid="{00000000-0005-0000-0000-000040280000}"/>
    <cellStyle name="20% - Ênfase5 3 3 3 2 3 3" xfId="52619" xr:uid="{00000000-0005-0000-0000-000041280000}"/>
    <cellStyle name="20% - Ênfase5 3 3 3 2 4" xfId="8249" xr:uid="{00000000-0005-0000-0000-000042280000}"/>
    <cellStyle name="20% - Ênfase5 3 3 3 2 4 2" xfId="8250" xr:uid="{00000000-0005-0000-0000-000043280000}"/>
    <cellStyle name="20% - Ênfase5 3 3 3 2 5" xfId="8251" xr:uid="{00000000-0005-0000-0000-000044280000}"/>
    <cellStyle name="20% - Ênfase5 3 3 3 2 6" xfId="52620" xr:uid="{00000000-0005-0000-0000-000045280000}"/>
    <cellStyle name="20% - Ênfase5 3 3 3 3" xfId="8252" xr:uid="{00000000-0005-0000-0000-000046280000}"/>
    <cellStyle name="20% - Ênfase5 3 3 3 3 2" xfId="8253" xr:uid="{00000000-0005-0000-0000-000047280000}"/>
    <cellStyle name="20% - Ênfase5 3 3 3 3 2 2" xfId="8254" xr:uid="{00000000-0005-0000-0000-000048280000}"/>
    <cellStyle name="20% - Ênfase5 3 3 3 3 3" xfId="8255" xr:uid="{00000000-0005-0000-0000-000049280000}"/>
    <cellStyle name="20% - Ênfase5 3 3 3 3 3 2" xfId="8256" xr:uid="{00000000-0005-0000-0000-00004A280000}"/>
    <cellStyle name="20% - Ênfase5 3 3 3 3 4" xfId="8257" xr:uid="{00000000-0005-0000-0000-00004B280000}"/>
    <cellStyle name="20% - Ênfase5 3 3 3 3 5" xfId="52621" xr:uid="{00000000-0005-0000-0000-00004C280000}"/>
    <cellStyle name="20% - Ênfase5 3 3 3 4" xfId="8258" xr:uid="{00000000-0005-0000-0000-00004D280000}"/>
    <cellStyle name="20% - Ênfase5 3 3 3 4 2" xfId="8259" xr:uid="{00000000-0005-0000-0000-00004E280000}"/>
    <cellStyle name="20% - Ênfase5 3 3 3 4 3" xfId="52622" xr:uid="{00000000-0005-0000-0000-00004F280000}"/>
    <cellStyle name="20% - Ênfase5 3 3 3 5" xfId="8260" xr:uid="{00000000-0005-0000-0000-000050280000}"/>
    <cellStyle name="20% - Ênfase5 3 3 3 5 2" xfId="8261" xr:uid="{00000000-0005-0000-0000-000051280000}"/>
    <cellStyle name="20% - Ênfase5 3 3 3 6" xfId="8262" xr:uid="{00000000-0005-0000-0000-000052280000}"/>
    <cellStyle name="20% - Ênfase5 3 3 3 7" xfId="52623" xr:uid="{00000000-0005-0000-0000-000053280000}"/>
    <cellStyle name="20% - Ênfase5 3 3 4" xfId="8263" xr:uid="{00000000-0005-0000-0000-000054280000}"/>
    <cellStyle name="20% - Ênfase5 3 3 4 2" xfId="8264" xr:uid="{00000000-0005-0000-0000-000055280000}"/>
    <cellStyle name="20% - Ênfase5 3 3 4 2 2" xfId="8265" xr:uid="{00000000-0005-0000-0000-000056280000}"/>
    <cellStyle name="20% - Ênfase5 3 3 4 2 2 2" xfId="8266" xr:uid="{00000000-0005-0000-0000-000057280000}"/>
    <cellStyle name="20% - Ênfase5 3 3 4 2 2 2 2" xfId="8267" xr:uid="{00000000-0005-0000-0000-000058280000}"/>
    <cellStyle name="20% - Ênfase5 3 3 4 2 2 3" xfId="8268" xr:uid="{00000000-0005-0000-0000-000059280000}"/>
    <cellStyle name="20% - Ênfase5 3 3 4 2 2 3 2" xfId="8269" xr:uid="{00000000-0005-0000-0000-00005A280000}"/>
    <cellStyle name="20% - Ênfase5 3 3 4 2 2 4" xfId="8270" xr:uid="{00000000-0005-0000-0000-00005B280000}"/>
    <cellStyle name="20% - Ênfase5 3 3 4 2 2 5" xfId="52624" xr:uid="{00000000-0005-0000-0000-00005C280000}"/>
    <cellStyle name="20% - Ênfase5 3 3 4 2 3" xfId="8271" xr:uid="{00000000-0005-0000-0000-00005D280000}"/>
    <cellStyle name="20% - Ênfase5 3 3 4 2 3 2" xfId="8272" xr:uid="{00000000-0005-0000-0000-00005E280000}"/>
    <cellStyle name="20% - Ênfase5 3 3 4 2 3 3" xfId="52625" xr:uid="{00000000-0005-0000-0000-00005F280000}"/>
    <cellStyle name="20% - Ênfase5 3 3 4 2 4" xfId="8273" xr:uid="{00000000-0005-0000-0000-000060280000}"/>
    <cellStyle name="20% - Ênfase5 3 3 4 2 4 2" xfId="8274" xr:uid="{00000000-0005-0000-0000-000061280000}"/>
    <cellStyle name="20% - Ênfase5 3 3 4 2 5" xfId="8275" xr:uid="{00000000-0005-0000-0000-000062280000}"/>
    <cellStyle name="20% - Ênfase5 3 3 4 2 6" xfId="52626" xr:uid="{00000000-0005-0000-0000-000063280000}"/>
    <cellStyle name="20% - Ênfase5 3 3 4 3" xfId="8276" xr:uid="{00000000-0005-0000-0000-000064280000}"/>
    <cellStyle name="20% - Ênfase5 3 3 4 3 2" xfId="8277" xr:uid="{00000000-0005-0000-0000-000065280000}"/>
    <cellStyle name="20% - Ênfase5 3 3 4 3 2 2" xfId="8278" xr:uid="{00000000-0005-0000-0000-000066280000}"/>
    <cellStyle name="20% - Ênfase5 3 3 4 3 3" xfId="8279" xr:uid="{00000000-0005-0000-0000-000067280000}"/>
    <cellStyle name="20% - Ênfase5 3 3 4 3 3 2" xfId="8280" xr:uid="{00000000-0005-0000-0000-000068280000}"/>
    <cellStyle name="20% - Ênfase5 3 3 4 3 4" xfId="8281" xr:uid="{00000000-0005-0000-0000-000069280000}"/>
    <cellStyle name="20% - Ênfase5 3 3 4 3 5" xfId="52627" xr:uid="{00000000-0005-0000-0000-00006A280000}"/>
    <cellStyle name="20% - Ênfase5 3 3 4 4" xfId="8282" xr:uid="{00000000-0005-0000-0000-00006B280000}"/>
    <cellStyle name="20% - Ênfase5 3 3 4 4 2" xfId="8283" xr:uid="{00000000-0005-0000-0000-00006C280000}"/>
    <cellStyle name="20% - Ênfase5 3 3 4 4 3" xfId="52628" xr:uid="{00000000-0005-0000-0000-00006D280000}"/>
    <cellStyle name="20% - Ênfase5 3 3 4 5" xfId="8284" xr:uid="{00000000-0005-0000-0000-00006E280000}"/>
    <cellStyle name="20% - Ênfase5 3 3 4 5 2" xfId="8285" xr:uid="{00000000-0005-0000-0000-00006F280000}"/>
    <cellStyle name="20% - Ênfase5 3 3 4 6" xfId="8286" xr:uid="{00000000-0005-0000-0000-000070280000}"/>
    <cellStyle name="20% - Ênfase5 3 3 4 7" xfId="52629" xr:uid="{00000000-0005-0000-0000-000071280000}"/>
    <cellStyle name="20% - Ênfase5 3 3 5" xfId="8287" xr:uid="{00000000-0005-0000-0000-000072280000}"/>
    <cellStyle name="20% - Ênfase5 3 3 5 2" xfId="8288" xr:uid="{00000000-0005-0000-0000-000073280000}"/>
    <cellStyle name="20% - Ênfase5 3 3 5 2 2" xfId="8289" xr:uid="{00000000-0005-0000-0000-000074280000}"/>
    <cellStyle name="20% - Ênfase5 3 3 5 2 2 2" xfId="8290" xr:uid="{00000000-0005-0000-0000-000075280000}"/>
    <cellStyle name="20% - Ênfase5 3 3 5 2 2 2 2" xfId="8291" xr:uid="{00000000-0005-0000-0000-000076280000}"/>
    <cellStyle name="20% - Ênfase5 3 3 5 2 2 3" xfId="8292" xr:uid="{00000000-0005-0000-0000-000077280000}"/>
    <cellStyle name="20% - Ênfase5 3 3 5 2 2 3 2" xfId="8293" xr:uid="{00000000-0005-0000-0000-000078280000}"/>
    <cellStyle name="20% - Ênfase5 3 3 5 2 2 4" xfId="8294" xr:uid="{00000000-0005-0000-0000-000079280000}"/>
    <cellStyle name="20% - Ênfase5 3 3 5 2 2 5" xfId="52630" xr:uid="{00000000-0005-0000-0000-00007A280000}"/>
    <cellStyle name="20% - Ênfase5 3 3 5 2 3" xfId="8295" xr:uid="{00000000-0005-0000-0000-00007B280000}"/>
    <cellStyle name="20% - Ênfase5 3 3 5 2 3 2" xfId="8296" xr:uid="{00000000-0005-0000-0000-00007C280000}"/>
    <cellStyle name="20% - Ênfase5 3 3 5 2 3 3" xfId="52631" xr:uid="{00000000-0005-0000-0000-00007D280000}"/>
    <cellStyle name="20% - Ênfase5 3 3 5 2 4" xfId="8297" xr:uid="{00000000-0005-0000-0000-00007E280000}"/>
    <cellStyle name="20% - Ênfase5 3 3 5 2 4 2" xfId="8298" xr:uid="{00000000-0005-0000-0000-00007F280000}"/>
    <cellStyle name="20% - Ênfase5 3 3 5 2 5" xfId="8299" xr:uid="{00000000-0005-0000-0000-000080280000}"/>
    <cellStyle name="20% - Ênfase5 3 3 5 2 6" xfId="52632" xr:uid="{00000000-0005-0000-0000-000081280000}"/>
    <cellStyle name="20% - Ênfase5 3 3 5 3" xfId="8300" xr:uid="{00000000-0005-0000-0000-000082280000}"/>
    <cellStyle name="20% - Ênfase5 3 3 5 3 2" xfId="8301" xr:uid="{00000000-0005-0000-0000-000083280000}"/>
    <cellStyle name="20% - Ênfase5 3 3 5 3 2 2" xfId="8302" xr:uid="{00000000-0005-0000-0000-000084280000}"/>
    <cellStyle name="20% - Ênfase5 3 3 5 3 3" xfId="8303" xr:uid="{00000000-0005-0000-0000-000085280000}"/>
    <cellStyle name="20% - Ênfase5 3 3 5 3 3 2" xfId="8304" xr:uid="{00000000-0005-0000-0000-000086280000}"/>
    <cellStyle name="20% - Ênfase5 3 3 5 3 4" xfId="8305" xr:uid="{00000000-0005-0000-0000-000087280000}"/>
    <cellStyle name="20% - Ênfase5 3 3 5 3 5" xfId="52633" xr:uid="{00000000-0005-0000-0000-000088280000}"/>
    <cellStyle name="20% - Ênfase5 3 3 5 4" xfId="8306" xr:uid="{00000000-0005-0000-0000-000089280000}"/>
    <cellStyle name="20% - Ênfase5 3 3 5 4 2" xfId="8307" xr:uid="{00000000-0005-0000-0000-00008A280000}"/>
    <cellStyle name="20% - Ênfase5 3 3 5 4 3" xfId="52634" xr:uid="{00000000-0005-0000-0000-00008B280000}"/>
    <cellStyle name="20% - Ênfase5 3 3 5 5" xfId="8308" xr:uid="{00000000-0005-0000-0000-00008C280000}"/>
    <cellStyle name="20% - Ênfase5 3 3 5 5 2" xfId="8309" xr:uid="{00000000-0005-0000-0000-00008D280000}"/>
    <cellStyle name="20% - Ênfase5 3 3 5 6" xfId="8310" xr:uid="{00000000-0005-0000-0000-00008E280000}"/>
    <cellStyle name="20% - Ênfase5 3 3 5 7" xfId="52635" xr:uid="{00000000-0005-0000-0000-00008F280000}"/>
    <cellStyle name="20% - Ênfase5 3 3 6" xfId="8311" xr:uid="{00000000-0005-0000-0000-000090280000}"/>
    <cellStyle name="20% - Ênfase5 3 3 6 2" xfId="8312" xr:uid="{00000000-0005-0000-0000-000091280000}"/>
    <cellStyle name="20% - Ênfase5 3 3 6 2 2" xfId="8313" xr:uid="{00000000-0005-0000-0000-000092280000}"/>
    <cellStyle name="20% - Ênfase5 3 3 6 2 2 2" xfId="8314" xr:uid="{00000000-0005-0000-0000-000093280000}"/>
    <cellStyle name="20% - Ênfase5 3 3 6 2 3" xfId="8315" xr:uid="{00000000-0005-0000-0000-000094280000}"/>
    <cellStyle name="20% - Ênfase5 3 3 6 2 3 2" xfId="8316" xr:uid="{00000000-0005-0000-0000-000095280000}"/>
    <cellStyle name="20% - Ênfase5 3 3 6 2 4" xfId="8317" xr:uid="{00000000-0005-0000-0000-000096280000}"/>
    <cellStyle name="20% - Ênfase5 3 3 6 2 5" xfId="52636" xr:uid="{00000000-0005-0000-0000-000097280000}"/>
    <cellStyle name="20% - Ênfase5 3 3 6 3" xfId="8318" xr:uid="{00000000-0005-0000-0000-000098280000}"/>
    <cellStyle name="20% - Ênfase5 3 3 6 3 2" xfId="8319" xr:uid="{00000000-0005-0000-0000-000099280000}"/>
    <cellStyle name="20% - Ênfase5 3 3 6 3 3" xfId="52637" xr:uid="{00000000-0005-0000-0000-00009A280000}"/>
    <cellStyle name="20% - Ênfase5 3 3 6 4" xfId="8320" xr:uid="{00000000-0005-0000-0000-00009B280000}"/>
    <cellStyle name="20% - Ênfase5 3 3 6 4 2" xfId="8321" xr:uid="{00000000-0005-0000-0000-00009C280000}"/>
    <cellStyle name="20% - Ênfase5 3 3 6 5" xfId="8322" xr:uid="{00000000-0005-0000-0000-00009D280000}"/>
    <cellStyle name="20% - Ênfase5 3 3 6 6" xfId="52638" xr:uid="{00000000-0005-0000-0000-00009E280000}"/>
    <cellStyle name="20% - Ênfase5 3 3 7" xfId="8323" xr:uid="{00000000-0005-0000-0000-00009F280000}"/>
    <cellStyle name="20% - Ênfase5 3 3 7 2" xfId="8324" xr:uid="{00000000-0005-0000-0000-0000A0280000}"/>
    <cellStyle name="20% - Ênfase5 3 3 7 2 2" xfId="8325" xr:uid="{00000000-0005-0000-0000-0000A1280000}"/>
    <cellStyle name="20% - Ênfase5 3 3 7 2 2 2" xfId="8326" xr:uid="{00000000-0005-0000-0000-0000A2280000}"/>
    <cellStyle name="20% - Ênfase5 3 3 7 2 3" xfId="8327" xr:uid="{00000000-0005-0000-0000-0000A3280000}"/>
    <cellStyle name="20% - Ênfase5 3 3 7 2 3 2" xfId="8328" xr:uid="{00000000-0005-0000-0000-0000A4280000}"/>
    <cellStyle name="20% - Ênfase5 3 3 7 2 4" xfId="8329" xr:uid="{00000000-0005-0000-0000-0000A5280000}"/>
    <cellStyle name="20% - Ênfase5 3 3 7 2 5" xfId="52639" xr:uid="{00000000-0005-0000-0000-0000A6280000}"/>
    <cellStyle name="20% - Ênfase5 3 3 7 3" xfId="8330" xr:uid="{00000000-0005-0000-0000-0000A7280000}"/>
    <cellStyle name="20% - Ênfase5 3 3 7 3 2" xfId="8331" xr:uid="{00000000-0005-0000-0000-0000A8280000}"/>
    <cellStyle name="20% - Ênfase5 3 3 7 3 3" xfId="52640" xr:uid="{00000000-0005-0000-0000-0000A9280000}"/>
    <cellStyle name="20% - Ênfase5 3 3 7 4" xfId="8332" xr:uid="{00000000-0005-0000-0000-0000AA280000}"/>
    <cellStyle name="20% - Ênfase5 3 3 7 4 2" xfId="8333" xr:uid="{00000000-0005-0000-0000-0000AB280000}"/>
    <cellStyle name="20% - Ênfase5 3 3 7 5" xfId="8334" xr:uid="{00000000-0005-0000-0000-0000AC280000}"/>
    <cellStyle name="20% - Ênfase5 3 3 7 6" xfId="52641" xr:uid="{00000000-0005-0000-0000-0000AD280000}"/>
    <cellStyle name="20% - Ênfase5 3 3 8" xfId="8335" xr:uid="{00000000-0005-0000-0000-0000AE280000}"/>
    <cellStyle name="20% - Ênfase5 3 3 8 2" xfId="8336" xr:uid="{00000000-0005-0000-0000-0000AF280000}"/>
    <cellStyle name="20% - Ênfase5 3 3 8 2 2" xfId="8337" xr:uid="{00000000-0005-0000-0000-0000B0280000}"/>
    <cellStyle name="20% - Ênfase5 3 3 8 3" xfId="8338" xr:uid="{00000000-0005-0000-0000-0000B1280000}"/>
    <cellStyle name="20% - Ênfase5 3 3 8 3 2" xfId="8339" xr:uid="{00000000-0005-0000-0000-0000B2280000}"/>
    <cellStyle name="20% - Ênfase5 3 3 8 4" xfId="8340" xr:uid="{00000000-0005-0000-0000-0000B3280000}"/>
    <cellStyle name="20% - Ênfase5 3 3 8 5" xfId="52642" xr:uid="{00000000-0005-0000-0000-0000B4280000}"/>
    <cellStyle name="20% - Ênfase5 3 3 9" xfId="8341" xr:uid="{00000000-0005-0000-0000-0000B5280000}"/>
    <cellStyle name="20% - Ênfase5 3 3 9 2" xfId="8342" xr:uid="{00000000-0005-0000-0000-0000B6280000}"/>
    <cellStyle name="20% - Ênfase5 3 3 9 3" xfId="52643" xr:uid="{00000000-0005-0000-0000-0000B7280000}"/>
    <cellStyle name="20% - Ênfase5 3 4" xfId="8343" xr:uid="{00000000-0005-0000-0000-0000B8280000}"/>
    <cellStyle name="20% - Ênfase5 3 4 10" xfId="8344" xr:uid="{00000000-0005-0000-0000-0000B9280000}"/>
    <cellStyle name="20% - Ênfase5 3 4 11" xfId="52644" xr:uid="{00000000-0005-0000-0000-0000BA280000}"/>
    <cellStyle name="20% - Ênfase5 3 4 2" xfId="8345" xr:uid="{00000000-0005-0000-0000-0000BB280000}"/>
    <cellStyle name="20% - Ênfase5 3 4 2 2" xfId="8346" xr:uid="{00000000-0005-0000-0000-0000BC280000}"/>
    <cellStyle name="20% - Ênfase5 3 4 2 2 2" xfId="8347" xr:uid="{00000000-0005-0000-0000-0000BD280000}"/>
    <cellStyle name="20% - Ênfase5 3 4 2 2 2 2" xfId="8348" xr:uid="{00000000-0005-0000-0000-0000BE280000}"/>
    <cellStyle name="20% - Ênfase5 3 4 2 2 2 2 2" xfId="8349" xr:uid="{00000000-0005-0000-0000-0000BF280000}"/>
    <cellStyle name="20% - Ênfase5 3 4 2 2 2 3" xfId="8350" xr:uid="{00000000-0005-0000-0000-0000C0280000}"/>
    <cellStyle name="20% - Ênfase5 3 4 2 2 2 3 2" xfId="8351" xr:uid="{00000000-0005-0000-0000-0000C1280000}"/>
    <cellStyle name="20% - Ênfase5 3 4 2 2 2 4" xfId="8352" xr:uid="{00000000-0005-0000-0000-0000C2280000}"/>
    <cellStyle name="20% - Ênfase5 3 4 2 2 2 5" xfId="52645" xr:uid="{00000000-0005-0000-0000-0000C3280000}"/>
    <cellStyle name="20% - Ênfase5 3 4 2 2 3" xfId="8353" xr:uid="{00000000-0005-0000-0000-0000C4280000}"/>
    <cellStyle name="20% - Ênfase5 3 4 2 2 3 2" xfId="8354" xr:uid="{00000000-0005-0000-0000-0000C5280000}"/>
    <cellStyle name="20% - Ênfase5 3 4 2 2 3 3" xfId="52646" xr:uid="{00000000-0005-0000-0000-0000C6280000}"/>
    <cellStyle name="20% - Ênfase5 3 4 2 2 4" xfId="8355" xr:uid="{00000000-0005-0000-0000-0000C7280000}"/>
    <cellStyle name="20% - Ênfase5 3 4 2 2 4 2" xfId="8356" xr:uid="{00000000-0005-0000-0000-0000C8280000}"/>
    <cellStyle name="20% - Ênfase5 3 4 2 2 5" xfId="8357" xr:uid="{00000000-0005-0000-0000-0000C9280000}"/>
    <cellStyle name="20% - Ênfase5 3 4 2 2 6" xfId="52647" xr:uid="{00000000-0005-0000-0000-0000CA280000}"/>
    <cellStyle name="20% - Ênfase5 3 4 2 3" xfId="8358" xr:uid="{00000000-0005-0000-0000-0000CB280000}"/>
    <cellStyle name="20% - Ênfase5 3 4 2 3 2" xfId="8359" xr:uid="{00000000-0005-0000-0000-0000CC280000}"/>
    <cellStyle name="20% - Ênfase5 3 4 2 3 2 2" xfId="8360" xr:uid="{00000000-0005-0000-0000-0000CD280000}"/>
    <cellStyle name="20% - Ênfase5 3 4 2 3 3" xfId="8361" xr:uid="{00000000-0005-0000-0000-0000CE280000}"/>
    <cellStyle name="20% - Ênfase5 3 4 2 3 3 2" xfId="8362" xr:uid="{00000000-0005-0000-0000-0000CF280000}"/>
    <cellStyle name="20% - Ênfase5 3 4 2 3 4" xfId="8363" xr:uid="{00000000-0005-0000-0000-0000D0280000}"/>
    <cellStyle name="20% - Ênfase5 3 4 2 3 5" xfId="52648" xr:uid="{00000000-0005-0000-0000-0000D1280000}"/>
    <cellStyle name="20% - Ênfase5 3 4 2 4" xfId="8364" xr:uid="{00000000-0005-0000-0000-0000D2280000}"/>
    <cellStyle name="20% - Ênfase5 3 4 2 4 2" xfId="8365" xr:uid="{00000000-0005-0000-0000-0000D3280000}"/>
    <cellStyle name="20% - Ênfase5 3 4 2 4 3" xfId="52649" xr:uid="{00000000-0005-0000-0000-0000D4280000}"/>
    <cellStyle name="20% - Ênfase5 3 4 2 5" xfId="8366" xr:uid="{00000000-0005-0000-0000-0000D5280000}"/>
    <cellStyle name="20% - Ênfase5 3 4 2 5 2" xfId="8367" xr:uid="{00000000-0005-0000-0000-0000D6280000}"/>
    <cellStyle name="20% - Ênfase5 3 4 2 6" xfId="8368" xr:uid="{00000000-0005-0000-0000-0000D7280000}"/>
    <cellStyle name="20% - Ênfase5 3 4 2 7" xfId="52650" xr:uid="{00000000-0005-0000-0000-0000D8280000}"/>
    <cellStyle name="20% - Ênfase5 3 4 3" xfId="8369" xr:uid="{00000000-0005-0000-0000-0000D9280000}"/>
    <cellStyle name="20% - Ênfase5 3 4 3 2" xfId="8370" xr:uid="{00000000-0005-0000-0000-0000DA280000}"/>
    <cellStyle name="20% - Ênfase5 3 4 3 2 2" xfId="8371" xr:uid="{00000000-0005-0000-0000-0000DB280000}"/>
    <cellStyle name="20% - Ênfase5 3 4 3 2 2 2" xfId="8372" xr:uid="{00000000-0005-0000-0000-0000DC280000}"/>
    <cellStyle name="20% - Ênfase5 3 4 3 2 2 2 2" xfId="8373" xr:uid="{00000000-0005-0000-0000-0000DD280000}"/>
    <cellStyle name="20% - Ênfase5 3 4 3 2 2 3" xfId="8374" xr:uid="{00000000-0005-0000-0000-0000DE280000}"/>
    <cellStyle name="20% - Ênfase5 3 4 3 2 2 3 2" xfId="8375" xr:uid="{00000000-0005-0000-0000-0000DF280000}"/>
    <cellStyle name="20% - Ênfase5 3 4 3 2 2 4" xfId="8376" xr:uid="{00000000-0005-0000-0000-0000E0280000}"/>
    <cellStyle name="20% - Ênfase5 3 4 3 2 2 5" xfId="52651" xr:uid="{00000000-0005-0000-0000-0000E1280000}"/>
    <cellStyle name="20% - Ênfase5 3 4 3 2 3" xfId="8377" xr:uid="{00000000-0005-0000-0000-0000E2280000}"/>
    <cellStyle name="20% - Ênfase5 3 4 3 2 3 2" xfId="8378" xr:uid="{00000000-0005-0000-0000-0000E3280000}"/>
    <cellStyle name="20% - Ênfase5 3 4 3 2 3 3" xfId="52652" xr:uid="{00000000-0005-0000-0000-0000E4280000}"/>
    <cellStyle name="20% - Ênfase5 3 4 3 2 4" xfId="8379" xr:uid="{00000000-0005-0000-0000-0000E5280000}"/>
    <cellStyle name="20% - Ênfase5 3 4 3 2 4 2" xfId="8380" xr:uid="{00000000-0005-0000-0000-0000E6280000}"/>
    <cellStyle name="20% - Ênfase5 3 4 3 2 5" xfId="8381" xr:uid="{00000000-0005-0000-0000-0000E7280000}"/>
    <cellStyle name="20% - Ênfase5 3 4 3 2 6" xfId="52653" xr:uid="{00000000-0005-0000-0000-0000E8280000}"/>
    <cellStyle name="20% - Ênfase5 3 4 3 3" xfId="8382" xr:uid="{00000000-0005-0000-0000-0000E9280000}"/>
    <cellStyle name="20% - Ênfase5 3 4 3 3 2" xfId="8383" xr:uid="{00000000-0005-0000-0000-0000EA280000}"/>
    <cellStyle name="20% - Ênfase5 3 4 3 3 2 2" xfId="8384" xr:uid="{00000000-0005-0000-0000-0000EB280000}"/>
    <cellStyle name="20% - Ênfase5 3 4 3 3 3" xfId="8385" xr:uid="{00000000-0005-0000-0000-0000EC280000}"/>
    <cellStyle name="20% - Ênfase5 3 4 3 3 3 2" xfId="8386" xr:uid="{00000000-0005-0000-0000-0000ED280000}"/>
    <cellStyle name="20% - Ênfase5 3 4 3 3 4" xfId="8387" xr:uid="{00000000-0005-0000-0000-0000EE280000}"/>
    <cellStyle name="20% - Ênfase5 3 4 3 3 5" xfId="52654" xr:uid="{00000000-0005-0000-0000-0000EF280000}"/>
    <cellStyle name="20% - Ênfase5 3 4 3 4" xfId="8388" xr:uid="{00000000-0005-0000-0000-0000F0280000}"/>
    <cellStyle name="20% - Ênfase5 3 4 3 4 2" xfId="8389" xr:uid="{00000000-0005-0000-0000-0000F1280000}"/>
    <cellStyle name="20% - Ênfase5 3 4 3 4 3" xfId="52655" xr:uid="{00000000-0005-0000-0000-0000F2280000}"/>
    <cellStyle name="20% - Ênfase5 3 4 3 5" xfId="8390" xr:uid="{00000000-0005-0000-0000-0000F3280000}"/>
    <cellStyle name="20% - Ênfase5 3 4 3 5 2" xfId="8391" xr:uid="{00000000-0005-0000-0000-0000F4280000}"/>
    <cellStyle name="20% - Ênfase5 3 4 3 6" xfId="8392" xr:uid="{00000000-0005-0000-0000-0000F5280000}"/>
    <cellStyle name="20% - Ênfase5 3 4 3 7" xfId="52656" xr:uid="{00000000-0005-0000-0000-0000F6280000}"/>
    <cellStyle name="20% - Ênfase5 3 4 4" xfId="8393" xr:uid="{00000000-0005-0000-0000-0000F7280000}"/>
    <cellStyle name="20% - Ênfase5 3 4 4 2" xfId="8394" xr:uid="{00000000-0005-0000-0000-0000F8280000}"/>
    <cellStyle name="20% - Ênfase5 3 4 4 2 2" xfId="8395" xr:uid="{00000000-0005-0000-0000-0000F9280000}"/>
    <cellStyle name="20% - Ênfase5 3 4 4 2 2 2" xfId="8396" xr:uid="{00000000-0005-0000-0000-0000FA280000}"/>
    <cellStyle name="20% - Ênfase5 3 4 4 2 2 2 2" xfId="8397" xr:uid="{00000000-0005-0000-0000-0000FB280000}"/>
    <cellStyle name="20% - Ênfase5 3 4 4 2 2 3" xfId="8398" xr:uid="{00000000-0005-0000-0000-0000FC280000}"/>
    <cellStyle name="20% - Ênfase5 3 4 4 2 2 3 2" xfId="8399" xr:uid="{00000000-0005-0000-0000-0000FD280000}"/>
    <cellStyle name="20% - Ênfase5 3 4 4 2 2 4" xfId="8400" xr:uid="{00000000-0005-0000-0000-0000FE280000}"/>
    <cellStyle name="20% - Ênfase5 3 4 4 2 2 5" xfId="52657" xr:uid="{00000000-0005-0000-0000-0000FF280000}"/>
    <cellStyle name="20% - Ênfase5 3 4 4 2 3" xfId="8401" xr:uid="{00000000-0005-0000-0000-000000290000}"/>
    <cellStyle name="20% - Ênfase5 3 4 4 2 3 2" xfId="8402" xr:uid="{00000000-0005-0000-0000-000001290000}"/>
    <cellStyle name="20% - Ênfase5 3 4 4 2 3 3" xfId="52658" xr:uid="{00000000-0005-0000-0000-000002290000}"/>
    <cellStyle name="20% - Ênfase5 3 4 4 2 4" xfId="8403" xr:uid="{00000000-0005-0000-0000-000003290000}"/>
    <cellStyle name="20% - Ênfase5 3 4 4 2 4 2" xfId="8404" xr:uid="{00000000-0005-0000-0000-000004290000}"/>
    <cellStyle name="20% - Ênfase5 3 4 4 2 5" xfId="8405" xr:uid="{00000000-0005-0000-0000-000005290000}"/>
    <cellStyle name="20% - Ênfase5 3 4 4 2 6" xfId="52659" xr:uid="{00000000-0005-0000-0000-000006290000}"/>
    <cellStyle name="20% - Ênfase5 3 4 4 3" xfId="8406" xr:uid="{00000000-0005-0000-0000-000007290000}"/>
    <cellStyle name="20% - Ênfase5 3 4 4 3 2" xfId="8407" xr:uid="{00000000-0005-0000-0000-000008290000}"/>
    <cellStyle name="20% - Ênfase5 3 4 4 3 2 2" xfId="8408" xr:uid="{00000000-0005-0000-0000-000009290000}"/>
    <cellStyle name="20% - Ênfase5 3 4 4 3 3" xfId="8409" xr:uid="{00000000-0005-0000-0000-00000A290000}"/>
    <cellStyle name="20% - Ênfase5 3 4 4 3 3 2" xfId="8410" xr:uid="{00000000-0005-0000-0000-00000B290000}"/>
    <cellStyle name="20% - Ênfase5 3 4 4 3 4" xfId="8411" xr:uid="{00000000-0005-0000-0000-00000C290000}"/>
    <cellStyle name="20% - Ênfase5 3 4 4 3 5" xfId="52660" xr:uid="{00000000-0005-0000-0000-00000D290000}"/>
    <cellStyle name="20% - Ênfase5 3 4 4 4" xfId="8412" xr:uid="{00000000-0005-0000-0000-00000E290000}"/>
    <cellStyle name="20% - Ênfase5 3 4 4 4 2" xfId="8413" xr:uid="{00000000-0005-0000-0000-00000F290000}"/>
    <cellStyle name="20% - Ênfase5 3 4 4 4 3" xfId="52661" xr:uid="{00000000-0005-0000-0000-000010290000}"/>
    <cellStyle name="20% - Ênfase5 3 4 4 5" xfId="8414" xr:uid="{00000000-0005-0000-0000-000011290000}"/>
    <cellStyle name="20% - Ênfase5 3 4 4 5 2" xfId="8415" xr:uid="{00000000-0005-0000-0000-000012290000}"/>
    <cellStyle name="20% - Ênfase5 3 4 4 6" xfId="8416" xr:uid="{00000000-0005-0000-0000-000013290000}"/>
    <cellStyle name="20% - Ênfase5 3 4 4 7" xfId="52662" xr:uid="{00000000-0005-0000-0000-000014290000}"/>
    <cellStyle name="20% - Ênfase5 3 4 5" xfId="8417" xr:uid="{00000000-0005-0000-0000-000015290000}"/>
    <cellStyle name="20% - Ênfase5 3 4 5 2" xfId="8418" xr:uid="{00000000-0005-0000-0000-000016290000}"/>
    <cellStyle name="20% - Ênfase5 3 4 5 2 2" xfId="8419" xr:uid="{00000000-0005-0000-0000-000017290000}"/>
    <cellStyle name="20% - Ênfase5 3 4 5 2 2 2" xfId="8420" xr:uid="{00000000-0005-0000-0000-000018290000}"/>
    <cellStyle name="20% - Ênfase5 3 4 5 2 3" xfId="8421" xr:uid="{00000000-0005-0000-0000-000019290000}"/>
    <cellStyle name="20% - Ênfase5 3 4 5 2 3 2" xfId="8422" xr:uid="{00000000-0005-0000-0000-00001A290000}"/>
    <cellStyle name="20% - Ênfase5 3 4 5 2 4" xfId="8423" xr:uid="{00000000-0005-0000-0000-00001B290000}"/>
    <cellStyle name="20% - Ênfase5 3 4 5 2 5" xfId="52663" xr:uid="{00000000-0005-0000-0000-00001C290000}"/>
    <cellStyle name="20% - Ênfase5 3 4 5 3" xfId="8424" xr:uid="{00000000-0005-0000-0000-00001D290000}"/>
    <cellStyle name="20% - Ênfase5 3 4 5 3 2" xfId="8425" xr:uid="{00000000-0005-0000-0000-00001E290000}"/>
    <cellStyle name="20% - Ênfase5 3 4 5 3 3" xfId="52664" xr:uid="{00000000-0005-0000-0000-00001F290000}"/>
    <cellStyle name="20% - Ênfase5 3 4 5 4" xfId="8426" xr:uid="{00000000-0005-0000-0000-000020290000}"/>
    <cellStyle name="20% - Ênfase5 3 4 5 4 2" xfId="8427" xr:uid="{00000000-0005-0000-0000-000021290000}"/>
    <cellStyle name="20% - Ênfase5 3 4 5 5" xfId="8428" xr:uid="{00000000-0005-0000-0000-000022290000}"/>
    <cellStyle name="20% - Ênfase5 3 4 5 6" xfId="52665" xr:uid="{00000000-0005-0000-0000-000023290000}"/>
    <cellStyle name="20% - Ênfase5 3 4 6" xfId="8429" xr:uid="{00000000-0005-0000-0000-000024290000}"/>
    <cellStyle name="20% - Ênfase5 3 4 6 2" xfId="8430" xr:uid="{00000000-0005-0000-0000-000025290000}"/>
    <cellStyle name="20% - Ênfase5 3 4 6 2 2" xfId="8431" xr:uid="{00000000-0005-0000-0000-000026290000}"/>
    <cellStyle name="20% - Ênfase5 3 4 6 2 2 2" xfId="8432" xr:uid="{00000000-0005-0000-0000-000027290000}"/>
    <cellStyle name="20% - Ênfase5 3 4 6 2 3" xfId="8433" xr:uid="{00000000-0005-0000-0000-000028290000}"/>
    <cellStyle name="20% - Ênfase5 3 4 6 2 3 2" xfId="8434" xr:uid="{00000000-0005-0000-0000-000029290000}"/>
    <cellStyle name="20% - Ênfase5 3 4 6 2 4" xfId="8435" xr:uid="{00000000-0005-0000-0000-00002A290000}"/>
    <cellStyle name="20% - Ênfase5 3 4 6 2 5" xfId="52666" xr:uid="{00000000-0005-0000-0000-00002B290000}"/>
    <cellStyle name="20% - Ênfase5 3 4 6 3" xfId="8436" xr:uid="{00000000-0005-0000-0000-00002C290000}"/>
    <cellStyle name="20% - Ênfase5 3 4 6 3 2" xfId="8437" xr:uid="{00000000-0005-0000-0000-00002D290000}"/>
    <cellStyle name="20% - Ênfase5 3 4 6 3 3" xfId="52667" xr:uid="{00000000-0005-0000-0000-00002E290000}"/>
    <cellStyle name="20% - Ênfase5 3 4 6 4" xfId="8438" xr:uid="{00000000-0005-0000-0000-00002F290000}"/>
    <cellStyle name="20% - Ênfase5 3 4 6 4 2" xfId="8439" xr:uid="{00000000-0005-0000-0000-000030290000}"/>
    <cellStyle name="20% - Ênfase5 3 4 6 5" xfId="8440" xr:uid="{00000000-0005-0000-0000-000031290000}"/>
    <cellStyle name="20% - Ênfase5 3 4 6 6" xfId="52668" xr:uid="{00000000-0005-0000-0000-000032290000}"/>
    <cellStyle name="20% - Ênfase5 3 4 7" xfId="8441" xr:uid="{00000000-0005-0000-0000-000033290000}"/>
    <cellStyle name="20% - Ênfase5 3 4 7 2" xfId="8442" xr:uid="{00000000-0005-0000-0000-000034290000}"/>
    <cellStyle name="20% - Ênfase5 3 4 7 2 2" xfId="8443" xr:uid="{00000000-0005-0000-0000-000035290000}"/>
    <cellStyle name="20% - Ênfase5 3 4 7 3" xfId="8444" xr:uid="{00000000-0005-0000-0000-000036290000}"/>
    <cellStyle name="20% - Ênfase5 3 4 7 3 2" xfId="8445" xr:uid="{00000000-0005-0000-0000-000037290000}"/>
    <cellStyle name="20% - Ênfase5 3 4 7 4" xfId="8446" xr:uid="{00000000-0005-0000-0000-000038290000}"/>
    <cellStyle name="20% - Ênfase5 3 4 7 5" xfId="52669" xr:uid="{00000000-0005-0000-0000-000039290000}"/>
    <cellStyle name="20% - Ênfase5 3 4 8" xfId="8447" xr:uid="{00000000-0005-0000-0000-00003A290000}"/>
    <cellStyle name="20% - Ênfase5 3 4 8 2" xfId="8448" xr:uid="{00000000-0005-0000-0000-00003B290000}"/>
    <cellStyle name="20% - Ênfase5 3 4 8 3" xfId="52670" xr:uid="{00000000-0005-0000-0000-00003C290000}"/>
    <cellStyle name="20% - Ênfase5 3 4 9" xfId="8449" xr:uid="{00000000-0005-0000-0000-00003D290000}"/>
    <cellStyle name="20% - Ênfase5 3 4 9 2" xfId="8450" xr:uid="{00000000-0005-0000-0000-00003E290000}"/>
    <cellStyle name="20% - Ênfase5 3 5" xfId="8451" xr:uid="{00000000-0005-0000-0000-00003F290000}"/>
    <cellStyle name="20% - Ênfase5 3 5 2" xfId="8452" xr:uid="{00000000-0005-0000-0000-000040290000}"/>
    <cellStyle name="20% - Ênfase5 3 5 2 2" xfId="8453" xr:uid="{00000000-0005-0000-0000-000041290000}"/>
    <cellStyle name="20% - Ênfase5 3 5 2 2 2" xfId="8454" xr:uid="{00000000-0005-0000-0000-000042290000}"/>
    <cellStyle name="20% - Ênfase5 3 5 2 2 2 2" xfId="8455" xr:uid="{00000000-0005-0000-0000-000043290000}"/>
    <cellStyle name="20% - Ênfase5 3 5 2 2 3" xfId="8456" xr:uid="{00000000-0005-0000-0000-000044290000}"/>
    <cellStyle name="20% - Ênfase5 3 5 2 2 3 2" xfId="8457" xr:uid="{00000000-0005-0000-0000-000045290000}"/>
    <cellStyle name="20% - Ênfase5 3 5 2 2 4" xfId="8458" xr:uid="{00000000-0005-0000-0000-000046290000}"/>
    <cellStyle name="20% - Ênfase5 3 5 2 2 5" xfId="52671" xr:uid="{00000000-0005-0000-0000-000047290000}"/>
    <cellStyle name="20% - Ênfase5 3 5 2 3" xfId="8459" xr:uid="{00000000-0005-0000-0000-000048290000}"/>
    <cellStyle name="20% - Ênfase5 3 5 2 3 2" xfId="8460" xr:uid="{00000000-0005-0000-0000-000049290000}"/>
    <cellStyle name="20% - Ênfase5 3 5 2 3 3" xfId="52672" xr:uid="{00000000-0005-0000-0000-00004A290000}"/>
    <cellStyle name="20% - Ênfase5 3 5 2 4" xfId="8461" xr:uid="{00000000-0005-0000-0000-00004B290000}"/>
    <cellStyle name="20% - Ênfase5 3 5 2 4 2" xfId="8462" xr:uid="{00000000-0005-0000-0000-00004C290000}"/>
    <cellStyle name="20% - Ênfase5 3 5 2 5" xfId="8463" xr:uid="{00000000-0005-0000-0000-00004D290000}"/>
    <cellStyle name="20% - Ênfase5 3 5 2 6" xfId="52673" xr:uid="{00000000-0005-0000-0000-00004E290000}"/>
    <cellStyle name="20% - Ênfase5 3 5 3" xfId="8464" xr:uid="{00000000-0005-0000-0000-00004F290000}"/>
    <cellStyle name="20% - Ênfase5 3 5 3 2" xfId="8465" xr:uid="{00000000-0005-0000-0000-000050290000}"/>
    <cellStyle name="20% - Ênfase5 3 5 3 2 2" xfId="8466" xr:uid="{00000000-0005-0000-0000-000051290000}"/>
    <cellStyle name="20% - Ênfase5 3 5 3 3" xfId="8467" xr:uid="{00000000-0005-0000-0000-000052290000}"/>
    <cellStyle name="20% - Ênfase5 3 5 3 3 2" xfId="8468" xr:uid="{00000000-0005-0000-0000-000053290000}"/>
    <cellStyle name="20% - Ênfase5 3 5 3 4" xfId="8469" xr:uid="{00000000-0005-0000-0000-000054290000}"/>
    <cellStyle name="20% - Ênfase5 3 5 3 5" xfId="52674" xr:uid="{00000000-0005-0000-0000-000055290000}"/>
    <cellStyle name="20% - Ênfase5 3 5 4" xfId="8470" xr:uid="{00000000-0005-0000-0000-000056290000}"/>
    <cellStyle name="20% - Ênfase5 3 5 4 2" xfId="8471" xr:uid="{00000000-0005-0000-0000-000057290000}"/>
    <cellStyle name="20% - Ênfase5 3 5 4 3" xfId="52675" xr:uid="{00000000-0005-0000-0000-000058290000}"/>
    <cellStyle name="20% - Ênfase5 3 5 5" xfId="8472" xr:uid="{00000000-0005-0000-0000-000059290000}"/>
    <cellStyle name="20% - Ênfase5 3 5 5 2" xfId="8473" xr:uid="{00000000-0005-0000-0000-00005A290000}"/>
    <cellStyle name="20% - Ênfase5 3 5 6" xfId="8474" xr:uid="{00000000-0005-0000-0000-00005B290000}"/>
    <cellStyle name="20% - Ênfase5 3 5 7" xfId="52676" xr:uid="{00000000-0005-0000-0000-00005C290000}"/>
    <cellStyle name="20% - Ênfase5 3 6" xfId="8475" xr:uid="{00000000-0005-0000-0000-00005D290000}"/>
    <cellStyle name="20% - Ênfase5 3 6 2" xfId="8476" xr:uid="{00000000-0005-0000-0000-00005E290000}"/>
    <cellStyle name="20% - Ênfase5 3 6 2 2" xfId="8477" xr:uid="{00000000-0005-0000-0000-00005F290000}"/>
    <cellStyle name="20% - Ênfase5 3 6 2 2 2" xfId="8478" xr:uid="{00000000-0005-0000-0000-000060290000}"/>
    <cellStyle name="20% - Ênfase5 3 6 2 2 2 2" xfId="8479" xr:uid="{00000000-0005-0000-0000-000061290000}"/>
    <cellStyle name="20% - Ênfase5 3 6 2 2 3" xfId="8480" xr:uid="{00000000-0005-0000-0000-000062290000}"/>
    <cellStyle name="20% - Ênfase5 3 6 2 2 3 2" xfId="8481" xr:uid="{00000000-0005-0000-0000-000063290000}"/>
    <cellStyle name="20% - Ênfase5 3 6 2 2 4" xfId="8482" xr:uid="{00000000-0005-0000-0000-000064290000}"/>
    <cellStyle name="20% - Ênfase5 3 6 2 2 5" xfId="52677" xr:uid="{00000000-0005-0000-0000-000065290000}"/>
    <cellStyle name="20% - Ênfase5 3 6 2 3" xfId="8483" xr:uid="{00000000-0005-0000-0000-000066290000}"/>
    <cellStyle name="20% - Ênfase5 3 6 2 3 2" xfId="8484" xr:uid="{00000000-0005-0000-0000-000067290000}"/>
    <cellStyle name="20% - Ênfase5 3 6 2 3 3" xfId="52678" xr:uid="{00000000-0005-0000-0000-000068290000}"/>
    <cellStyle name="20% - Ênfase5 3 6 2 4" xfId="8485" xr:uid="{00000000-0005-0000-0000-000069290000}"/>
    <cellStyle name="20% - Ênfase5 3 6 2 4 2" xfId="8486" xr:uid="{00000000-0005-0000-0000-00006A290000}"/>
    <cellStyle name="20% - Ênfase5 3 6 2 5" xfId="8487" xr:uid="{00000000-0005-0000-0000-00006B290000}"/>
    <cellStyle name="20% - Ênfase5 3 6 2 6" xfId="52679" xr:uid="{00000000-0005-0000-0000-00006C290000}"/>
    <cellStyle name="20% - Ênfase5 3 6 3" xfId="8488" xr:uid="{00000000-0005-0000-0000-00006D290000}"/>
    <cellStyle name="20% - Ênfase5 3 6 3 2" xfId="8489" xr:uid="{00000000-0005-0000-0000-00006E290000}"/>
    <cellStyle name="20% - Ênfase5 3 6 3 2 2" xfId="8490" xr:uid="{00000000-0005-0000-0000-00006F290000}"/>
    <cellStyle name="20% - Ênfase5 3 6 3 3" xfId="8491" xr:uid="{00000000-0005-0000-0000-000070290000}"/>
    <cellStyle name="20% - Ênfase5 3 6 3 3 2" xfId="8492" xr:uid="{00000000-0005-0000-0000-000071290000}"/>
    <cellStyle name="20% - Ênfase5 3 6 3 4" xfId="8493" xr:uid="{00000000-0005-0000-0000-000072290000}"/>
    <cellStyle name="20% - Ênfase5 3 6 3 5" xfId="52680" xr:uid="{00000000-0005-0000-0000-000073290000}"/>
    <cellStyle name="20% - Ênfase5 3 6 4" xfId="8494" xr:uid="{00000000-0005-0000-0000-000074290000}"/>
    <cellStyle name="20% - Ênfase5 3 6 4 2" xfId="8495" xr:uid="{00000000-0005-0000-0000-000075290000}"/>
    <cellStyle name="20% - Ênfase5 3 6 4 3" xfId="52681" xr:uid="{00000000-0005-0000-0000-000076290000}"/>
    <cellStyle name="20% - Ênfase5 3 6 5" xfId="8496" xr:uid="{00000000-0005-0000-0000-000077290000}"/>
    <cellStyle name="20% - Ênfase5 3 6 5 2" xfId="8497" xr:uid="{00000000-0005-0000-0000-000078290000}"/>
    <cellStyle name="20% - Ênfase5 3 6 6" xfId="8498" xr:uid="{00000000-0005-0000-0000-000079290000}"/>
    <cellStyle name="20% - Ênfase5 3 6 7" xfId="52682" xr:uid="{00000000-0005-0000-0000-00007A290000}"/>
    <cellStyle name="20% - Ênfase5 3 7" xfId="8499" xr:uid="{00000000-0005-0000-0000-00007B290000}"/>
    <cellStyle name="20% - Ênfase5 3 7 2" xfId="8500" xr:uid="{00000000-0005-0000-0000-00007C290000}"/>
    <cellStyle name="20% - Ênfase5 3 7 2 2" xfId="8501" xr:uid="{00000000-0005-0000-0000-00007D290000}"/>
    <cellStyle name="20% - Ênfase5 3 7 2 2 2" xfId="8502" xr:uid="{00000000-0005-0000-0000-00007E290000}"/>
    <cellStyle name="20% - Ênfase5 3 7 2 2 2 2" xfId="8503" xr:uid="{00000000-0005-0000-0000-00007F290000}"/>
    <cellStyle name="20% - Ênfase5 3 7 2 2 3" xfId="8504" xr:uid="{00000000-0005-0000-0000-000080290000}"/>
    <cellStyle name="20% - Ênfase5 3 7 2 2 3 2" xfId="8505" xr:uid="{00000000-0005-0000-0000-000081290000}"/>
    <cellStyle name="20% - Ênfase5 3 7 2 2 4" xfId="8506" xr:uid="{00000000-0005-0000-0000-000082290000}"/>
    <cellStyle name="20% - Ênfase5 3 7 2 2 5" xfId="52683" xr:uid="{00000000-0005-0000-0000-000083290000}"/>
    <cellStyle name="20% - Ênfase5 3 7 2 3" xfId="8507" xr:uid="{00000000-0005-0000-0000-000084290000}"/>
    <cellStyle name="20% - Ênfase5 3 7 2 3 2" xfId="8508" xr:uid="{00000000-0005-0000-0000-000085290000}"/>
    <cellStyle name="20% - Ênfase5 3 7 2 3 3" xfId="52684" xr:uid="{00000000-0005-0000-0000-000086290000}"/>
    <cellStyle name="20% - Ênfase5 3 7 2 4" xfId="8509" xr:uid="{00000000-0005-0000-0000-000087290000}"/>
    <cellStyle name="20% - Ênfase5 3 7 2 4 2" xfId="8510" xr:uid="{00000000-0005-0000-0000-000088290000}"/>
    <cellStyle name="20% - Ênfase5 3 7 2 5" xfId="8511" xr:uid="{00000000-0005-0000-0000-000089290000}"/>
    <cellStyle name="20% - Ênfase5 3 7 2 6" xfId="52685" xr:uid="{00000000-0005-0000-0000-00008A290000}"/>
    <cellStyle name="20% - Ênfase5 3 7 3" xfId="8512" xr:uid="{00000000-0005-0000-0000-00008B290000}"/>
    <cellStyle name="20% - Ênfase5 3 7 3 2" xfId="8513" xr:uid="{00000000-0005-0000-0000-00008C290000}"/>
    <cellStyle name="20% - Ênfase5 3 7 3 2 2" xfId="8514" xr:uid="{00000000-0005-0000-0000-00008D290000}"/>
    <cellStyle name="20% - Ênfase5 3 7 3 3" xfId="8515" xr:uid="{00000000-0005-0000-0000-00008E290000}"/>
    <cellStyle name="20% - Ênfase5 3 7 3 3 2" xfId="8516" xr:uid="{00000000-0005-0000-0000-00008F290000}"/>
    <cellStyle name="20% - Ênfase5 3 7 3 4" xfId="8517" xr:uid="{00000000-0005-0000-0000-000090290000}"/>
    <cellStyle name="20% - Ênfase5 3 7 3 5" xfId="52686" xr:uid="{00000000-0005-0000-0000-000091290000}"/>
    <cellStyle name="20% - Ênfase5 3 7 4" xfId="8518" xr:uid="{00000000-0005-0000-0000-000092290000}"/>
    <cellStyle name="20% - Ênfase5 3 7 4 2" xfId="8519" xr:uid="{00000000-0005-0000-0000-000093290000}"/>
    <cellStyle name="20% - Ênfase5 3 7 4 3" xfId="52687" xr:uid="{00000000-0005-0000-0000-000094290000}"/>
    <cellStyle name="20% - Ênfase5 3 7 5" xfId="8520" xr:uid="{00000000-0005-0000-0000-000095290000}"/>
    <cellStyle name="20% - Ênfase5 3 7 5 2" xfId="8521" xr:uid="{00000000-0005-0000-0000-000096290000}"/>
    <cellStyle name="20% - Ênfase5 3 7 6" xfId="8522" xr:uid="{00000000-0005-0000-0000-000097290000}"/>
    <cellStyle name="20% - Ênfase5 3 7 7" xfId="52688" xr:uid="{00000000-0005-0000-0000-000098290000}"/>
    <cellStyle name="20% - Ênfase5 3 8" xfId="8523" xr:uid="{00000000-0005-0000-0000-000099290000}"/>
    <cellStyle name="20% - Ênfase5 3 8 2" xfId="8524" xr:uid="{00000000-0005-0000-0000-00009A290000}"/>
    <cellStyle name="20% - Ênfase5 3 8 2 2" xfId="8525" xr:uid="{00000000-0005-0000-0000-00009B290000}"/>
    <cellStyle name="20% - Ênfase5 3 8 2 2 2" xfId="8526" xr:uid="{00000000-0005-0000-0000-00009C290000}"/>
    <cellStyle name="20% - Ênfase5 3 8 2 3" xfId="8527" xr:uid="{00000000-0005-0000-0000-00009D290000}"/>
    <cellStyle name="20% - Ênfase5 3 8 2 3 2" xfId="8528" xr:uid="{00000000-0005-0000-0000-00009E290000}"/>
    <cellStyle name="20% - Ênfase5 3 8 2 4" xfId="8529" xr:uid="{00000000-0005-0000-0000-00009F290000}"/>
    <cellStyle name="20% - Ênfase5 3 8 2 5" xfId="52689" xr:uid="{00000000-0005-0000-0000-0000A0290000}"/>
    <cellStyle name="20% - Ênfase5 3 8 3" xfId="8530" xr:uid="{00000000-0005-0000-0000-0000A1290000}"/>
    <cellStyle name="20% - Ênfase5 3 8 3 2" xfId="8531" xr:uid="{00000000-0005-0000-0000-0000A2290000}"/>
    <cellStyle name="20% - Ênfase5 3 8 3 3" xfId="52690" xr:uid="{00000000-0005-0000-0000-0000A3290000}"/>
    <cellStyle name="20% - Ênfase5 3 8 4" xfId="8532" xr:uid="{00000000-0005-0000-0000-0000A4290000}"/>
    <cellStyle name="20% - Ênfase5 3 8 4 2" xfId="8533" xr:uid="{00000000-0005-0000-0000-0000A5290000}"/>
    <cellStyle name="20% - Ênfase5 3 8 5" xfId="8534" xr:uid="{00000000-0005-0000-0000-0000A6290000}"/>
    <cellStyle name="20% - Ênfase5 3 8 6" xfId="52691" xr:uid="{00000000-0005-0000-0000-0000A7290000}"/>
    <cellStyle name="20% - Ênfase5 3 9" xfId="8535" xr:uid="{00000000-0005-0000-0000-0000A8290000}"/>
    <cellStyle name="20% - Ênfase5 3 9 2" xfId="8536" xr:uid="{00000000-0005-0000-0000-0000A9290000}"/>
    <cellStyle name="20% - Ênfase5 3 9 2 2" xfId="8537" xr:uid="{00000000-0005-0000-0000-0000AA290000}"/>
    <cellStyle name="20% - Ênfase5 3 9 2 2 2" xfId="8538" xr:uid="{00000000-0005-0000-0000-0000AB290000}"/>
    <cellStyle name="20% - Ênfase5 3 9 2 3" xfId="8539" xr:uid="{00000000-0005-0000-0000-0000AC290000}"/>
    <cellStyle name="20% - Ênfase5 3 9 2 3 2" xfId="8540" xr:uid="{00000000-0005-0000-0000-0000AD290000}"/>
    <cellStyle name="20% - Ênfase5 3 9 2 4" xfId="8541" xr:uid="{00000000-0005-0000-0000-0000AE290000}"/>
    <cellStyle name="20% - Ênfase5 3 9 2 5" xfId="52692" xr:uid="{00000000-0005-0000-0000-0000AF290000}"/>
    <cellStyle name="20% - Ênfase5 3 9 3" xfId="8542" xr:uid="{00000000-0005-0000-0000-0000B0290000}"/>
    <cellStyle name="20% - Ênfase5 3 9 3 2" xfId="8543" xr:uid="{00000000-0005-0000-0000-0000B1290000}"/>
    <cellStyle name="20% - Ênfase5 3 9 3 3" xfId="52693" xr:uid="{00000000-0005-0000-0000-0000B2290000}"/>
    <cellStyle name="20% - Ênfase5 3 9 4" xfId="8544" xr:uid="{00000000-0005-0000-0000-0000B3290000}"/>
    <cellStyle name="20% - Ênfase5 3 9 4 2" xfId="8545" xr:uid="{00000000-0005-0000-0000-0000B4290000}"/>
    <cellStyle name="20% - Ênfase5 3 9 5" xfId="8546" xr:uid="{00000000-0005-0000-0000-0000B5290000}"/>
    <cellStyle name="20% - Ênfase5 3 9 6" xfId="52694" xr:uid="{00000000-0005-0000-0000-0000B6290000}"/>
    <cellStyle name="20% - Ênfase5 4" xfId="8547" xr:uid="{00000000-0005-0000-0000-0000B7290000}"/>
    <cellStyle name="20% - Ênfase5 4 10" xfId="8548" xr:uid="{00000000-0005-0000-0000-0000B8290000}"/>
    <cellStyle name="20% - Ênfase5 4 10 2" xfId="8549" xr:uid="{00000000-0005-0000-0000-0000B9290000}"/>
    <cellStyle name="20% - Ênfase5 4 11" xfId="8550" xr:uid="{00000000-0005-0000-0000-0000BA290000}"/>
    <cellStyle name="20% - Ênfase5 4 12" xfId="52695" xr:uid="{00000000-0005-0000-0000-0000BB290000}"/>
    <cellStyle name="20% - Ênfase5 4 2" xfId="8551" xr:uid="{00000000-0005-0000-0000-0000BC290000}"/>
    <cellStyle name="20% - Ênfase5 4 2 10" xfId="8552" xr:uid="{00000000-0005-0000-0000-0000BD290000}"/>
    <cellStyle name="20% - Ênfase5 4 2 11" xfId="52696" xr:uid="{00000000-0005-0000-0000-0000BE290000}"/>
    <cellStyle name="20% - Ênfase5 4 2 2" xfId="8553" xr:uid="{00000000-0005-0000-0000-0000BF290000}"/>
    <cellStyle name="20% - Ênfase5 4 2 2 2" xfId="8554" xr:uid="{00000000-0005-0000-0000-0000C0290000}"/>
    <cellStyle name="20% - Ênfase5 4 2 2 2 2" xfId="8555" xr:uid="{00000000-0005-0000-0000-0000C1290000}"/>
    <cellStyle name="20% - Ênfase5 4 2 2 2 2 2" xfId="8556" xr:uid="{00000000-0005-0000-0000-0000C2290000}"/>
    <cellStyle name="20% - Ênfase5 4 2 2 2 2 2 2" xfId="8557" xr:uid="{00000000-0005-0000-0000-0000C3290000}"/>
    <cellStyle name="20% - Ênfase5 4 2 2 2 2 3" xfId="8558" xr:uid="{00000000-0005-0000-0000-0000C4290000}"/>
    <cellStyle name="20% - Ênfase5 4 2 2 2 2 3 2" xfId="8559" xr:uid="{00000000-0005-0000-0000-0000C5290000}"/>
    <cellStyle name="20% - Ênfase5 4 2 2 2 2 4" xfId="8560" xr:uid="{00000000-0005-0000-0000-0000C6290000}"/>
    <cellStyle name="20% - Ênfase5 4 2 2 2 2 5" xfId="52697" xr:uid="{00000000-0005-0000-0000-0000C7290000}"/>
    <cellStyle name="20% - Ênfase5 4 2 2 2 3" xfId="8561" xr:uid="{00000000-0005-0000-0000-0000C8290000}"/>
    <cellStyle name="20% - Ênfase5 4 2 2 2 3 2" xfId="8562" xr:uid="{00000000-0005-0000-0000-0000C9290000}"/>
    <cellStyle name="20% - Ênfase5 4 2 2 2 3 3" xfId="52698" xr:uid="{00000000-0005-0000-0000-0000CA290000}"/>
    <cellStyle name="20% - Ênfase5 4 2 2 2 4" xfId="8563" xr:uid="{00000000-0005-0000-0000-0000CB290000}"/>
    <cellStyle name="20% - Ênfase5 4 2 2 2 4 2" xfId="8564" xr:uid="{00000000-0005-0000-0000-0000CC290000}"/>
    <cellStyle name="20% - Ênfase5 4 2 2 2 5" xfId="8565" xr:uid="{00000000-0005-0000-0000-0000CD290000}"/>
    <cellStyle name="20% - Ênfase5 4 2 2 2 6" xfId="52699" xr:uid="{00000000-0005-0000-0000-0000CE290000}"/>
    <cellStyle name="20% - Ênfase5 4 2 2 3" xfId="8566" xr:uid="{00000000-0005-0000-0000-0000CF290000}"/>
    <cellStyle name="20% - Ênfase5 4 2 2 3 2" xfId="8567" xr:uid="{00000000-0005-0000-0000-0000D0290000}"/>
    <cellStyle name="20% - Ênfase5 4 2 2 3 2 2" xfId="8568" xr:uid="{00000000-0005-0000-0000-0000D1290000}"/>
    <cellStyle name="20% - Ênfase5 4 2 2 3 3" xfId="8569" xr:uid="{00000000-0005-0000-0000-0000D2290000}"/>
    <cellStyle name="20% - Ênfase5 4 2 2 3 3 2" xfId="8570" xr:uid="{00000000-0005-0000-0000-0000D3290000}"/>
    <cellStyle name="20% - Ênfase5 4 2 2 3 4" xfId="8571" xr:uid="{00000000-0005-0000-0000-0000D4290000}"/>
    <cellStyle name="20% - Ênfase5 4 2 2 3 5" xfId="52700" xr:uid="{00000000-0005-0000-0000-0000D5290000}"/>
    <cellStyle name="20% - Ênfase5 4 2 2 4" xfId="8572" xr:uid="{00000000-0005-0000-0000-0000D6290000}"/>
    <cellStyle name="20% - Ênfase5 4 2 2 4 2" xfId="8573" xr:uid="{00000000-0005-0000-0000-0000D7290000}"/>
    <cellStyle name="20% - Ênfase5 4 2 2 4 3" xfId="52701" xr:uid="{00000000-0005-0000-0000-0000D8290000}"/>
    <cellStyle name="20% - Ênfase5 4 2 2 5" xfId="8574" xr:uid="{00000000-0005-0000-0000-0000D9290000}"/>
    <cellStyle name="20% - Ênfase5 4 2 2 5 2" xfId="8575" xr:uid="{00000000-0005-0000-0000-0000DA290000}"/>
    <cellStyle name="20% - Ênfase5 4 2 2 6" xfId="8576" xr:uid="{00000000-0005-0000-0000-0000DB290000}"/>
    <cellStyle name="20% - Ênfase5 4 2 2 7" xfId="52702" xr:uid="{00000000-0005-0000-0000-0000DC290000}"/>
    <cellStyle name="20% - Ênfase5 4 2 3" xfId="8577" xr:uid="{00000000-0005-0000-0000-0000DD290000}"/>
    <cellStyle name="20% - Ênfase5 4 2 3 2" xfId="8578" xr:uid="{00000000-0005-0000-0000-0000DE290000}"/>
    <cellStyle name="20% - Ênfase5 4 2 3 2 2" xfId="8579" xr:uid="{00000000-0005-0000-0000-0000DF290000}"/>
    <cellStyle name="20% - Ênfase5 4 2 3 2 2 2" xfId="8580" xr:uid="{00000000-0005-0000-0000-0000E0290000}"/>
    <cellStyle name="20% - Ênfase5 4 2 3 2 2 2 2" xfId="8581" xr:uid="{00000000-0005-0000-0000-0000E1290000}"/>
    <cellStyle name="20% - Ênfase5 4 2 3 2 2 3" xfId="8582" xr:uid="{00000000-0005-0000-0000-0000E2290000}"/>
    <cellStyle name="20% - Ênfase5 4 2 3 2 2 3 2" xfId="8583" xr:uid="{00000000-0005-0000-0000-0000E3290000}"/>
    <cellStyle name="20% - Ênfase5 4 2 3 2 2 4" xfId="8584" xr:uid="{00000000-0005-0000-0000-0000E4290000}"/>
    <cellStyle name="20% - Ênfase5 4 2 3 2 2 5" xfId="52703" xr:uid="{00000000-0005-0000-0000-0000E5290000}"/>
    <cellStyle name="20% - Ênfase5 4 2 3 2 3" xfId="8585" xr:uid="{00000000-0005-0000-0000-0000E6290000}"/>
    <cellStyle name="20% - Ênfase5 4 2 3 2 3 2" xfId="8586" xr:uid="{00000000-0005-0000-0000-0000E7290000}"/>
    <cellStyle name="20% - Ênfase5 4 2 3 2 3 3" xfId="52704" xr:uid="{00000000-0005-0000-0000-0000E8290000}"/>
    <cellStyle name="20% - Ênfase5 4 2 3 2 4" xfId="8587" xr:uid="{00000000-0005-0000-0000-0000E9290000}"/>
    <cellStyle name="20% - Ênfase5 4 2 3 2 4 2" xfId="8588" xr:uid="{00000000-0005-0000-0000-0000EA290000}"/>
    <cellStyle name="20% - Ênfase5 4 2 3 2 5" xfId="8589" xr:uid="{00000000-0005-0000-0000-0000EB290000}"/>
    <cellStyle name="20% - Ênfase5 4 2 3 2 6" xfId="52705" xr:uid="{00000000-0005-0000-0000-0000EC290000}"/>
    <cellStyle name="20% - Ênfase5 4 2 3 3" xfId="8590" xr:uid="{00000000-0005-0000-0000-0000ED290000}"/>
    <cellStyle name="20% - Ênfase5 4 2 3 3 2" xfId="8591" xr:uid="{00000000-0005-0000-0000-0000EE290000}"/>
    <cellStyle name="20% - Ênfase5 4 2 3 3 2 2" xfId="8592" xr:uid="{00000000-0005-0000-0000-0000EF290000}"/>
    <cellStyle name="20% - Ênfase5 4 2 3 3 3" xfId="8593" xr:uid="{00000000-0005-0000-0000-0000F0290000}"/>
    <cellStyle name="20% - Ênfase5 4 2 3 3 3 2" xfId="8594" xr:uid="{00000000-0005-0000-0000-0000F1290000}"/>
    <cellStyle name="20% - Ênfase5 4 2 3 3 4" xfId="8595" xr:uid="{00000000-0005-0000-0000-0000F2290000}"/>
    <cellStyle name="20% - Ênfase5 4 2 3 3 5" xfId="52706" xr:uid="{00000000-0005-0000-0000-0000F3290000}"/>
    <cellStyle name="20% - Ênfase5 4 2 3 4" xfId="8596" xr:uid="{00000000-0005-0000-0000-0000F4290000}"/>
    <cellStyle name="20% - Ênfase5 4 2 3 4 2" xfId="8597" xr:uid="{00000000-0005-0000-0000-0000F5290000}"/>
    <cellStyle name="20% - Ênfase5 4 2 3 4 3" xfId="52707" xr:uid="{00000000-0005-0000-0000-0000F6290000}"/>
    <cellStyle name="20% - Ênfase5 4 2 3 5" xfId="8598" xr:uid="{00000000-0005-0000-0000-0000F7290000}"/>
    <cellStyle name="20% - Ênfase5 4 2 3 5 2" xfId="8599" xr:uid="{00000000-0005-0000-0000-0000F8290000}"/>
    <cellStyle name="20% - Ênfase5 4 2 3 6" xfId="8600" xr:uid="{00000000-0005-0000-0000-0000F9290000}"/>
    <cellStyle name="20% - Ênfase5 4 2 3 7" xfId="52708" xr:uid="{00000000-0005-0000-0000-0000FA290000}"/>
    <cellStyle name="20% - Ênfase5 4 2 4" xfId="8601" xr:uid="{00000000-0005-0000-0000-0000FB290000}"/>
    <cellStyle name="20% - Ênfase5 4 2 4 2" xfId="8602" xr:uid="{00000000-0005-0000-0000-0000FC290000}"/>
    <cellStyle name="20% - Ênfase5 4 2 4 2 2" xfId="8603" xr:uid="{00000000-0005-0000-0000-0000FD290000}"/>
    <cellStyle name="20% - Ênfase5 4 2 4 2 2 2" xfId="8604" xr:uid="{00000000-0005-0000-0000-0000FE290000}"/>
    <cellStyle name="20% - Ênfase5 4 2 4 2 2 2 2" xfId="8605" xr:uid="{00000000-0005-0000-0000-0000FF290000}"/>
    <cellStyle name="20% - Ênfase5 4 2 4 2 2 3" xfId="8606" xr:uid="{00000000-0005-0000-0000-0000002A0000}"/>
    <cellStyle name="20% - Ênfase5 4 2 4 2 2 3 2" xfId="8607" xr:uid="{00000000-0005-0000-0000-0000012A0000}"/>
    <cellStyle name="20% - Ênfase5 4 2 4 2 2 4" xfId="8608" xr:uid="{00000000-0005-0000-0000-0000022A0000}"/>
    <cellStyle name="20% - Ênfase5 4 2 4 2 2 5" xfId="52709" xr:uid="{00000000-0005-0000-0000-0000032A0000}"/>
    <cellStyle name="20% - Ênfase5 4 2 4 2 3" xfId="8609" xr:uid="{00000000-0005-0000-0000-0000042A0000}"/>
    <cellStyle name="20% - Ênfase5 4 2 4 2 3 2" xfId="8610" xr:uid="{00000000-0005-0000-0000-0000052A0000}"/>
    <cellStyle name="20% - Ênfase5 4 2 4 2 3 3" xfId="52710" xr:uid="{00000000-0005-0000-0000-0000062A0000}"/>
    <cellStyle name="20% - Ênfase5 4 2 4 2 4" xfId="8611" xr:uid="{00000000-0005-0000-0000-0000072A0000}"/>
    <cellStyle name="20% - Ênfase5 4 2 4 2 4 2" xfId="8612" xr:uid="{00000000-0005-0000-0000-0000082A0000}"/>
    <cellStyle name="20% - Ênfase5 4 2 4 2 5" xfId="8613" xr:uid="{00000000-0005-0000-0000-0000092A0000}"/>
    <cellStyle name="20% - Ênfase5 4 2 4 2 6" xfId="52711" xr:uid="{00000000-0005-0000-0000-00000A2A0000}"/>
    <cellStyle name="20% - Ênfase5 4 2 4 3" xfId="8614" xr:uid="{00000000-0005-0000-0000-00000B2A0000}"/>
    <cellStyle name="20% - Ênfase5 4 2 4 3 2" xfId="8615" xr:uid="{00000000-0005-0000-0000-00000C2A0000}"/>
    <cellStyle name="20% - Ênfase5 4 2 4 3 2 2" xfId="8616" xr:uid="{00000000-0005-0000-0000-00000D2A0000}"/>
    <cellStyle name="20% - Ênfase5 4 2 4 3 3" xfId="8617" xr:uid="{00000000-0005-0000-0000-00000E2A0000}"/>
    <cellStyle name="20% - Ênfase5 4 2 4 3 3 2" xfId="8618" xr:uid="{00000000-0005-0000-0000-00000F2A0000}"/>
    <cellStyle name="20% - Ênfase5 4 2 4 3 4" xfId="8619" xr:uid="{00000000-0005-0000-0000-0000102A0000}"/>
    <cellStyle name="20% - Ênfase5 4 2 4 3 5" xfId="52712" xr:uid="{00000000-0005-0000-0000-0000112A0000}"/>
    <cellStyle name="20% - Ênfase5 4 2 4 4" xfId="8620" xr:uid="{00000000-0005-0000-0000-0000122A0000}"/>
    <cellStyle name="20% - Ênfase5 4 2 4 4 2" xfId="8621" xr:uid="{00000000-0005-0000-0000-0000132A0000}"/>
    <cellStyle name="20% - Ênfase5 4 2 4 4 3" xfId="52713" xr:uid="{00000000-0005-0000-0000-0000142A0000}"/>
    <cellStyle name="20% - Ênfase5 4 2 4 5" xfId="8622" xr:uid="{00000000-0005-0000-0000-0000152A0000}"/>
    <cellStyle name="20% - Ênfase5 4 2 4 5 2" xfId="8623" xr:uid="{00000000-0005-0000-0000-0000162A0000}"/>
    <cellStyle name="20% - Ênfase5 4 2 4 6" xfId="8624" xr:uid="{00000000-0005-0000-0000-0000172A0000}"/>
    <cellStyle name="20% - Ênfase5 4 2 4 7" xfId="52714" xr:uid="{00000000-0005-0000-0000-0000182A0000}"/>
    <cellStyle name="20% - Ênfase5 4 2 5" xfId="8625" xr:uid="{00000000-0005-0000-0000-0000192A0000}"/>
    <cellStyle name="20% - Ênfase5 4 2 5 2" xfId="8626" xr:uid="{00000000-0005-0000-0000-00001A2A0000}"/>
    <cellStyle name="20% - Ênfase5 4 2 5 2 2" xfId="8627" xr:uid="{00000000-0005-0000-0000-00001B2A0000}"/>
    <cellStyle name="20% - Ênfase5 4 2 5 2 2 2" xfId="8628" xr:uid="{00000000-0005-0000-0000-00001C2A0000}"/>
    <cellStyle name="20% - Ênfase5 4 2 5 2 3" xfId="8629" xr:uid="{00000000-0005-0000-0000-00001D2A0000}"/>
    <cellStyle name="20% - Ênfase5 4 2 5 2 3 2" xfId="8630" xr:uid="{00000000-0005-0000-0000-00001E2A0000}"/>
    <cellStyle name="20% - Ênfase5 4 2 5 2 4" xfId="8631" xr:uid="{00000000-0005-0000-0000-00001F2A0000}"/>
    <cellStyle name="20% - Ênfase5 4 2 5 2 5" xfId="52715" xr:uid="{00000000-0005-0000-0000-0000202A0000}"/>
    <cellStyle name="20% - Ênfase5 4 2 5 3" xfId="8632" xr:uid="{00000000-0005-0000-0000-0000212A0000}"/>
    <cellStyle name="20% - Ênfase5 4 2 5 3 2" xfId="8633" xr:uid="{00000000-0005-0000-0000-0000222A0000}"/>
    <cellStyle name="20% - Ênfase5 4 2 5 3 3" xfId="52716" xr:uid="{00000000-0005-0000-0000-0000232A0000}"/>
    <cellStyle name="20% - Ênfase5 4 2 5 4" xfId="8634" xr:uid="{00000000-0005-0000-0000-0000242A0000}"/>
    <cellStyle name="20% - Ênfase5 4 2 5 4 2" xfId="8635" xr:uid="{00000000-0005-0000-0000-0000252A0000}"/>
    <cellStyle name="20% - Ênfase5 4 2 5 5" xfId="8636" xr:uid="{00000000-0005-0000-0000-0000262A0000}"/>
    <cellStyle name="20% - Ênfase5 4 2 5 6" xfId="52717" xr:uid="{00000000-0005-0000-0000-0000272A0000}"/>
    <cellStyle name="20% - Ênfase5 4 2 6" xfId="8637" xr:uid="{00000000-0005-0000-0000-0000282A0000}"/>
    <cellStyle name="20% - Ênfase5 4 2 6 2" xfId="8638" xr:uid="{00000000-0005-0000-0000-0000292A0000}"/>
    <cellStyle name="20% - Ênfase5 4 2 6 2 2" xfId="8639" xr:uid="{00000000-0005-0000-0000-00002A2A0000}"/>
    <cellStyle name="20% - Ênfase5 4 2 6 2 2 2" xfId="8640" xr:uid="{00000000-0005-0000-0000-00002B2A0000}"/>
    <cellStyle name="20% - Ênfase5 4 2 6 2 3" xfId="8641" xr:uid="{00000000-0005-0000-0000-00002C2A0000}"/>
    <cellStyle name="20% - Ênfase5 4 2 6 2 3 2" xfId="8642" xr:uid="{00000000-0005-0000-0000-00002D2A0000}"/>
    <cellStyle name="20% - Ênfase5 4 2 6 2 4" xfId="8643" xr:uid="{00000000-0005-0000-0000-00002E2A0000}"/>
    <cellStyle name="20% - Ênfase5 4 2 6 2 5" xfId="52718" xr:uid="{00000000-0005-0000-0000-00002F2A0000}"/>
    <cellStyle name="20% - Ênfase5 4 2 6 3" xfId="8644" xr:uid="{00000000-0005-0000-0000-0000302A0000}"/>
    <cellStyle name="20% - Ênfase5 4 2 6 3 2" xfId="8645" xr:uid="{00000000-0005-0000-0000-0000312A0000}"/>
    <cellStyle name="20% - Ênfase5 4 2 6 3 3" xfId="52719" xr:uid="{00000000-0005-0000-0000-0000322A0000}"/>
    <cellStyle name="20% - Ênfase5 4 2 6 4" xfId="8646" xr:uid="{00000000-0005-0000-0000-0000332A0000}"/>
    <cellStyle name="20% - Ênfase5 4 2 6 4 2" xfId="8647" xr:uid="{00000000-0005-0000-0000-0000342A0000}"/>
    <cellStyle name="20% - Ênfase5 4 2 6 5" xfId="8648" xr:uid="{00000000-0005-0000-0000-0000352A0000}"/>
    <cellStyle name="20% - Ênfase5 4 2 6 6" xfId="52720" xr:uid="{00000000-0005-0000-0000-0000362A0000}"/>
    <cellStyle name="20% - Ênfase5 4 2 7" xfId="8649" xr:uid="{00000000-0005-0000-0000-0000372A0000}"/>
    <cellStyle name="20% - Ênfase5 4 2 7 2" xfId="8650" xr:uid="{00000000-0005-0000-0000-0000382A0000}"/>
    <cellStyle name="20% - Ênfase5 4 2 7 2 2" xfId="8651" xr:uid="{00000000-0005-0000-0000-0000392A0000}"/>
    <cellStyle name="20% - Ênfase5 4 2 7 3" xfId="8652" xr:uid="{00000000-0005-0000-0000-00003A2A0000}"/>
    <cellStyle name="20% - Ênfase5 4 2 7 3 2" xfId="8653" xr:uid="{00000000-0005-0000-0000-00003B2A0000}"/>
    <cellStyle name="20% - Ênfase5 4 2 7 4" xfId="8654" xr:uid="{00000000-0005-0000-0000-00003C2A0000}"/>
    <cellStyle name="20% - Ênfase5 4 2 7 5" xfId="52721" xr:uid="{00000000-0005-0000-0000-00003D2A0000}"/>
    <cellStyle name="20% - Ênfase5 4 2 8" xfId="8655" xr:uid="{00000000-0005-0000-0000-00003E2A0000}"/>
    <cellStyle name="20% - Ênfase5 4 2 8 2" xfId="8656" xr:uid="{00000000-0005-0000-0000-00003F2A0000}"/>
    <cellStyle name="20% - Ênfase5 4 2 8 3" xfId="52722" xr:uid="{00000000-0005-0000-0000-0000402A0000}"/>
    <cellStyle name="20% - Ênfase5 4 2 9" xfId="8657" xr:uid="{00000000-0005-0000-0000-0000412A0000}"/>
    <cellStyle name="20% - Ênfase5 4 2 9 2" xfId="8658" xr:uid="{00000000-0005-0000-0000-0000422A0000}"/>
    <cellStyle name="20% - Ênfase5 4 3" xfId="8659" xr:uid="{00000000-0005-0000-0000-0000432A0000}"/>
    <cellStyle name="20% - Ênfase5 4 3 2" xfId="8660" xr:uid="{00000000-0005-0000-0000-0000442A0000}"/>
    <cellStyle name="20% - Ênfase5 4 3 2 2" xfId="8661" xr:uid="{00000000-0005-0000-0000-0000452A0000}"/>
    <cellStyle name="20% - Ênfase5 4 3 2 2 2" xfId="8662" xr:uid="{00000000-0005-0000-0000-0000462A0000}"/>
    <cellStyle name="20% - Ênfase5 4 3 2 2 2 2" xfId="8663" xr:uid="{00000000-0005-0000-0000-0000472A0000}"/>
    <cellStyle name="20% - Ênfase5 4 3 2 2 3" xfId="8664" xr:uid="{00000000-0005-0000-0000-0000482A0000}"/>
    <cellStyle name="20% - Ênfase5 4 3 2 2 3 2" xfId="8665" xr:uid="{00000000-0005-0000-0000-0000492A0000}"/>
    <cellStyle name="20% - Ênfase5 4 3 2 2 4" xfId="8666" xr:uid="{00000000-0005-0000-0000-00004A2A0000}"/>
    <cellStyle name="20% - Ênfase5 4 3 2 2 5" xfId="52723" xr:uid="{00000000-0005-0000-0000-00004B2A0000}"/>
    <cellStyle name="20% - Ênfase5 4 3 2 3" xfId="8667" xr:uid="{00000000-0005-0000-0000-00004C2A0000}"/>
    <cellStyle name="20% - Ênfase5 4 3 2 3 2" xfId="8668" xr:uid="{00000000-0005-0000-0000-00004D2A0000}"/>
    <cellStyle name="20% - Ênfase5 4 3 2 3 3" xfId="52724" xr:uid="{00000000-0005-0000-0000-00004E2A0000}"/>
    <cellStyle name="20% - Ênfase5 4 3 2 4" xfId="8669" xr:uid="{00000000-0005-0000-0000-00004F2A0000}"/>
    <cellStyle name="20% - Ênfase5 4 3 2 4 2" xfId="8670" xr:uid="{00000000-0005-0000-0000-0000502A0000}"/>
    <cellStyle name="20% - Ênfase5 4 3 2 5" xfId="8671" xr:uid="{00000000-0005-0000-0000-0000512A0000}"/>
    <cellStyle name="20% - Ênfase5 4 3 2 6" xfId="52725" xr:uid="{00000000-0005-0000-0000-0000522A0000}"/>
    <cellStyle name="20% - Ênfase5 4 3 3" xfId="8672" xr:uid="{00000000-0005-0000-0000-0000532A0000}"/>
    <cellStyle name="20% - Ênfase5 4 3 3 2" xfId="8673" xr:uid="{00000000-0005-0000-0000-0000542A0000}"/>
    <cellStyle name="20% - Ênfase5 4 3 3 2 2" xfId="8674" xr:uid="{00000000-0005-0000-0000-0000552A0000}"/>
    <cellStyle name="20% - Ênfase5 4 3 3 3" xfId="8675" xr:uid="{00000000-0005-0000-0000-0000562A0000}"/>
    <cellStyle name="20% - Ênfase5 4 3 3 3 2" xfId="8676" xr:uid="{00000000-0005-0000-0000-0000572A0000}"/>
    <cellStyle name="20% - Ênfase5 4 3 3 4" xfId="8677" xr:uid="{00000000-0005-0000-0000-0000582A0000}"/>
    <cellStyle name="20% - Ênfase5 4 3 3 5" xfId="52726" xr:uid="{00000000-0005-0000-0000-0000592A0000}"/>
    <cellStyle name="20% - Ênfase5 4 3 4" xfId="8678" xr:uid="{00000000-0005-0000-0000-00005A2A0000}"/>
    <cellStyle name="20% - Ênfase5 4 3 4 2" xfId="8679" xr:uid="{00000000-0005-0000-0000-00005B2A0000}"/>
    <cellStyle name="20% - Ênfase5 4 3 4 3" xfId="52727" xr:uid="{00000000-0005-0000-0000-00005C2A0000}"/>
    <cellStyle name="20% - Ênfase5 4 3 5" xfId="8680" xr:uid="{00000000-0005-0000-0000-00005D2A0000}"/>
    <cellStyle name="20% - Ênfase5 4 3 5 2" xfId="8681" xr:uid="{00000000-0005-0000-0000-00005E2A0000}"/>
    <cellStyle name="20% - Ênfase5 4 3 6" xfId="8682" xr:uid="{00000000-0005-0000-0000-00005F2A0000}"/>
    <cellStyle name="20% - Ênfase5 4 3 7" xfId="52728" xr:uid="{00000000-0005-0000-0000-0000602A0000}"/>
    <cellStyle name="20% - Ênfase5 4 4" xfId="8683" xr:uid="{00000000-0005-0000-0000-0000612A0000}"/>
    <cellStyle name="20% - Ênfase5 4 4 2" xfId="8684" xr:uid="{00000000-0005-0000-0000-0000622A0000}"/>
    <cellStyle name="20% - Ênfase5 4 4 2 2" xfId="8685" xr:uid="{00000000-0005-0000-0000-0000632A0000}"/>
    <cellStyle name="20% - Ênfase5 4 4 2 2 2" xfId="8686" xr:uid="{00000000-0005-0000-0000-0000642A0000}"/>
    <cellStyle name="20% - Ênfase5 4 4 2 2 2 2" xfId="8687" xr:uid="{00000000-0005-0000-0000-0000652A0000}"/>
    <cellStyle name="20% - Ênfase5 4 4 2 2 3" xfId="8688" xr:uid="{00000000-0005-0000-0000-0000662A0000}"/>
    <cellStyle name="20% - Ênfase5 4 4 2 2 3 2" xfId="8689" xr:uid="{00000000-0005-0000-0000-0000672A0000}"/>
    <cellStyle name="20% - Ênfase5 4 4 2 2 4" xfId="8690" xr:uid="{00000000-0005-0000-0000-0000682A0000}"/>
    <cellStyle name="20% - Ênfase5 4 4 2 2 5" xfId="52729" xr:uid="{00000000-0005-0000-0000-0000692A0000}"/>
    <cellStyle name="20% - Ênfase5 4 4 2 3" xfId="8691" xr:uid="{00000000-0005-0000-0000-00006A2A0000}"/>
    <cellStyle name="20% - Ênfase5 4 4 2 3 2" xfId="8692" xr:uid="{00000000-0005-0000-0000-00006B2A0000}"/>
    <cellStyle name="20% - Ênfase5 4 4 2 3 3" xfId="52730" xr:uid="{00000000-0005-0000-0000-00006C2A0000}"/>
    <cellStyle name="20% - Ênfase5 4 4 2 4" xfId="8693" xr:uid="{00000000-0005-0000-0000-00006D2A0000}"/>
    <cellStyle name="20% - Ênfase5 4 4 2 4 2" xfId="8694" xr:uid="{00000000-0005-0000-0000-00006E2A0000}"/>
    <cellStyle name="20% - Ênfase5 4 4 2 5" xfId="8695" xr:uid="{00000000-0005-0000-0000-00006F2A0000}"/>
    <cellStyle name="20% - Ênfase5 4 4 2 6" xfId="52731" xr:uid="{00000000-0005-0000-0000-0000702A0000}"/>
    <cellStyle name="20% - Ênfase5 4 4 3" xfId="8696" xr:uid="{00000000-0005-0000-0000-0000712A0000}"/>
    <cellStyle name="20% - Ênfase5 4 4 3 2" xfId="8697" xr:uid="{00000000-0005-0000-0000-0000722A0000}"/>
    <cellStyle name="20% - Ênfase5 4 4 3 2 2" xfId="8698" xr:uid="{00000000-0005-0000-0000-0000732A0000}"/>
    <cellStyle name="20% - Ênfase5 4 4 3 3" xfId="8699" xr:uid="{00000000-0005-0000-0000-0000742A0000}"/>
    <cellStyle name="20% - Ênfase5 4 4 3 3 2" xfId="8700" xr:uid="{00000000-0005-0000-0000-0000752A0000}"/>
    <cellStyle name="20% - Ênfase5 4 4 3 4" xfId="8701" xr:uid="{00000000-0005-0000-0000-0000762A0000}"/>
    <cellStyle name="20% - Ênfase5 4 4 3 5" xfId="52732" xr:uid="{00000000-0005-0000-0000-0000772A0000}"/>
    <cellStyle name="20% - Ênfase5 4 4 4" xfId="8702" xr:uid="{00000000-0005-0000-0000-0000782A0000}"/>
    <cellStyle name="20% - Ênfase5 4 4 4 2" xfId="8703" xr:uid="{00000000-0005-0000-0000-0000792A0000}"/>
    <cellStyle name="20% - Ênfase5 4 4 4 3" xfId="52733" xr:uid="{00000000-0005-0000-0000-00007A2A0000}"/>
    <cellStyle name="20% - Ênfase5 4 4 5" xfId="8704" xr:uid="{00000000-0005-0000-0000-00007B2A0000}"/>
    <cellStyle name="20% - Ênfase5 4 4 5 2" xfId="8705" xr:uid="{00000000-0005-0000-0000-00007C2A0000}"/>
    <cellStyle name="20% - Ênfase5 4 4 6" xfId="8706" xr:uid="{00000000-0005-0000-0000-00007D2A0000}"/>
    <cellStyle name="20% - Ênfase5 4 4 7" xfId="52734" xr:uid="{00000000-0005-0000-0000-00007E2A0000}"/>
    <cellStyle name="20% - Ênfase5 4 5" xfId="8707" xr:uid="{00000000-0005-0000-0000-00007F2A0000}"/>
    <cellStyle name="20% - Ênfase5 4 5 2" xfId="8708" xr:uid="{00000000-0005-0000-0000-0000802A0000}"/>
    <cellStyle name="20% - Ênfase5 4 5 2 2" xfId="8709" xr:uid="{00000000-0005-0000-0000-0000812A0000}"/>
    <cellStyle name="20% - Ênfase5 4 5 2 2 2" xfId="8710" xr:uid="{00000000-0005-0000-0000-0000822A0000}"/>
    <cellStyle name="20% - Ênfase5 4 5 2 2 2 2" xfId="8711" xr:uid="{00000000-0005-0000-0000-0000832A0000}"/>
    <cellStyle name="20% - Ênfase5 4 5 2 2 3" xfId="8712" xr:uid="{00000000-0005-0000-0000-0000842A0000}"/>
    <cellStyle name="20% - Ênfase5 4 5 2 2 3 2" xfId="8713" xr:uid="{00000000-0005-0000-0000-0000852A0000}"/>
    <cellStyle name="20% - Ênfase5 4 5 2 2 4" xfId="8714" xr:uid="{00000000-0005-0000-0000-0000862A0000}"/>
    <cellStyle name="20% - Ênfase5 4 5 2 2 5" xfId="52735" xr:uid="{00000000-0005-0000-0000-0000872A0000}"/>
    <cellStyle name="20% - Ênfase5 4 5 2 3" xfId="8715" xr:uid="{00000000-0005-0000-0000-0000882A0000}"/>
    <cellStyle name="20% - Ênfase5 4 5 2 3 2" xfId="8716" xr:uid="{00000000-0005-0000-0000-0000892A0000}"/>
    <cellStyle name="20% - Ênfase5 4 5 2 3 3" xfId="52736" xr:uid="{00000000-0005-0000-0000-00008A2A0000}"/>
    <cellStyle name="20% - Ênfase5 4 5 2 4" xfId="8717" xr:uid="{00000000-0005-0000-0000-00008B2A0000}"/>
    <cellStyle name="20% - Ênfase5 4 5 2 4 2" xfId="8718" xr:uid="{00000000-0005-0000-0000-00008C2A0000}"/>
    <cellStyle name="20% - Ênfase5 4 5 2 5" xfId="8719" xr:uid="{00000000-0005-0000-0000-00008D2A0000}"/>
    <cellStyle name="20% - Ênfase5 4 5 2 6" xfId="52737" xr:uid="{00000000-0005-0000-0000-00008E2A0000}"/>
    <cellStyle name="20% - Ênfase5 4 5 3" xfId="8720" xr:uid="{00000000-0005-0000-0000-00008F2A0000}"/>
    <cellStyle name="20% - Ênfase5 4 5 3 2" xfId="8721" xr:uid="{00000000-0005-0000-0000-0000902A0000}"/>
    <cellStyle name="20% - Ênfase5 4 5 3 2 2" xfId="8722" xr:uid="{00000000-0005-0000-0000-0000912A0000}"/>
    <cellStyle name="20% - Ênfase5 4 5 3 3" xfId="8723" xr:uid="{00000000-0005-0000-0000-0000922A0000}"/>
    <cellStyle name="20% - Ênfase5 4 5 3 3 2" xfId="8724" xr:uid="{00000000-0005-0000-0000-0000932A0000}"/>
    <cellStyle name="20% - Ênfase5 4 5 3 4" xfId="8725" xr:uid="{00000000-0005-0000-0000-0000942A0000}"/>
    <cellStyle name="20% - Ênfase5 4 5 3 5" xfId="52738" xr:uid="{00000000-0005-0000-0000-0000952A0000}"/>
    <cellStyle name="20% - Ênfase5 4 5 4" xfId="8726" xr:uid="{00000000-0005-0000-0000-0000962A0000}"/>
    <cellStyle name="20% - Ênfase5 4 5 4 2" xfId="8727" xr:uid="{00000000-0005-0000-0000-0000972A0000}"/>
    <cellStyle name="20% - Ênfase5 4 5 4 3" xfId="52739" xr:uid="{00000000-0005-0000-0000-0000982A0000}"/>
    <cellStyle name="20% - Ênfase5 4 5 5" xfId="8728" xr:uid="{00000000-0005-0000-0000-0000992A0000}"/>
    <cellStyle name="20% - Ênfase5 4 5 5 2" xfId="8729" xr:uid="{00000000-0005-0000-0000-00009A2A0000}"/>
    <cellStyle name="20% - Ênfase5 4 5 6" xfId="8730" xr:uid="{00000000-0005-0000-0000-00009B2A0000}"/>
    <cellStyle name="20% - Ênfase5 4 5 7" xfId="52740" xr:uid="{00000000-0005-0000-0000-00009C2A0000}"/>
    <cellStyle name="20% - Ênfase5 4 6" xfId="8731" xr:uid="{00000000-0005-0000-0000-00009D2A0000}"/>
    <cellStyle name="20% - Ênfase5 4 6 2" xfId="8732" xr:uid="{00000000-0005-0000-0000-00009E2A0000}"/>
    <cellStyle name="20% - Ênfase5 4 6 2 2" xfId="8733" xr:uid="{00000000-0005-0000-0000-00009F2A0000}"/>
    <cellStyle name="20% - Ênfase5 4 6 2 2 2" xfId="8734" xr:uid="{00000000-0005-0000-0000-0000A02A0000}"/>
    <cellStyle name="20% - Ênfase5 4 6 2 3" xfId="8735" xr:uid="{00000000-0005-0000-0000-0000A12A0000}"/>
    <cellStyle name="20% - Ênfase5 4 6 2 3 2" xfId="8736" xr:uid="{00000000-0005-0000-0000-0000A22A0000}"/>
    <cellStyle name="20% - Ênfase5 4 6 2 4" xfId="8737" xr:uid="{00000000-0005-0000-0000-0000A32A0000}"/>
    <cellStyle name="20% - Ênfase5 4 6 2 5" xfId="52741" xr:uid="{00000000-0005-0000-0000-0000A42A0000}"/>
    <cellStyle name="20% - Ênfase5 4 6 3" xfId="8738" xr:uid="{00000000-0005-0000-0000-0000A52A0000}"/>
    <cellStyle name="20% - Ênfase5 4 6 3 2" xfId="8739" xr:uid="{00000000-0005-0000-0000-0000A62A0000}"/>
    <cellStyle name="20% - Ênfase5 4 6 3 3" xfId="52742" xr:uid="{00000000-0005-0000-0000-0000A72A0000}"/>
    <cellStyle name="20% - Ênfase5 4 6 4" xfId="8740" xr:uid="{00000000-0005-0000-0000-0000A82A0000}"/>
    <cellStyle name="20% - Ênfase5 4 6 4 2" xfId="8741" xr:uid="{00000000-0005-0000-0000-0000A92A0000}"/>
    <cellStyle name="20% - Ênfase5 4 6 5" xfId="8742" xr:uid="{00000000-0005-0000-0000-0000AA2A0000}"/>
    <cellStyle name="20% - Ênfase5 4 6 6" xfId="52743" xr:uid="{00000000-0005-0000-0000-0000AB2A0000}"/>
    <cellStyle name="20% - Ênfase5 4 7" xfId="8743" xr:uid="{00000000-0005-0000-0000-0000AC2A0000}"/>
    <cellStyle name="20% - Ênfase5 4 7 2" xfId="8744" xr:uid="{00000000-0005-0000-0000-0000AD2A0000}"/>
    <cellStyle name="20% - Ênfase5 4 7 2 2" xfId="8745" xr:uid="{00000000-0005-0000-0000-0000AE2A0000}"/>
    <cellStyle name="20% - Ênfase5 4 7 2 2 2" xfId="8746" xr:uid="{00000000-0005-0000-0000-0000AF2A0000}"/>
    <cellStyle name="20% - Ênfase5 4 7 2 3" xfId="8747" xr:uid="{00000000-0005-0000-0000-0000B02A0000}"/>
    <cellStyle name="20% - Ênfase5 4 7 2 3 2" xfId="8748" xr:uid="{00000000-0005-0000-0000-0000B12A0000}"/>
    <cellStyle name="20% - Ênfase5 4 7 2 4" xfId="8749" xr:uid="{00000000-0005-0000-0000-0000B22A0000}"/>
    <cellStyle name="20% - Ênfase5 4 7 2 5" xfId="52744" xr:uid="{00000000-0005-0000-0000-0000B32A0000}"/>
    <cellStyle name="20% - Ênfase5 4 7 3" xfId="8750" xr:uid="{00000000-0005-0000-0000-0000B42A0000}"/>
    <cellStyle name="20% - Ênfase5 4 7 3 2" xfId="8751" xr:uid="{00000000-0005-0000-0000-0000B52A0000}"/>
    <cellStyle name="20% - Ênfase5 4 7 3 3" xfId="52745" xr:uid="{00000000-0005-0000-0000-0000B62A0000}"/>
    <cellStyle name="20% - Ênfase5 4 7 4" xfId="8752" xr:uid="{00000000-0005-0000-0000-0000B72A0000}"/>
    <cellStyle name="20% - Ênfase5 4 7 4 2" xfId="8753" xr:uid="{00000000-0005-0000-0000-0000B82A0000}"/>
    <cellStyle name="20% - Ênfase5 4 7 5" xfId="8754" xr:uid="{00000000-0005-0000-0000-0000B92A0000}"/>
    <cellStyle name="20% - Ênfase5 4 7 6" xfId="52746" xr:uid="{00000000-0005-0000-0000-0000BA2A0000}"/>
    <cellStyle name="20% - Ênfase5 4 8" xfId="8755" xr:uid="{00000000-0005-0000-0000-0000BB2A0000}"/>
    <cellStyle name="20% - Ênfase5 4 8 2" xfId="8756" xr:uid="{00000000-0005-0000-0000-0000BC2A0000}"/>
    <cellStyle name="20% - Ênfase5 4 8 2 2" xfId="8757" xr:uid="{00000000-0005-0000-0000-0000BD2A0000}"/>
    <cellStyle name="20% - Ênfase5 4 8 3" xfId="8758" xr:uid="{00000000-0005-0000-0000-0000BE2A0000}"/>
    <cellStyle name="20% - Ênfase5 4 8 3 2" xfId="8759" xr:uid="{00000000-0005-0000-0000-0000BF2A0000}"/>
    <cellStyle name="20% - Ênfase5 4 8 4" xfId="8760" xr:uid="{00000000-0005-0000-0000-0000C02A0000}"/>
    <cellStyle name="20% - Ênfase5 4 8 5" xfId="52747" xr:uid="{00000000-0005-0000-0000-0000C12A0000}"/>
    <cellStyle name="20% - Ênfase5 4 9" xfId="8761" xr:uid="{00000000-0005-0000-0000-0000C22A0000}"/>
    <cellStyle name="20% - Ênfase5 4 9 2" xfId="8762" xr:uid="{00000000-0005-0000-0000-0000C32A0000}"/>
    <cellStyle name="20% - Ênfase5 4 9 3" xfId="52748" xr:uid="{00000000-0005-0000-0000-0000C42A0000}"/>
    <cellStyle name="20% - Ênfase5 5" xfId="8763" xr:uid="{00000000-0005-0000-0000-0000C52A0000}"/>
    <cellStyle name="20% - Ênfase5 5 10" xfId="8764" xr:uid="{00000000-0005-0000-0000-0000C62A0000}"/>
    <cellStyle name="20% - Ênfase5 5 10 2" xfId="8765" xr:uid="{00000000-0005-0000-0000-0000C72A0000}"/>
    <cellStyle name="20% - Ênfase5 5 11" xfId="8766" xr:uid="{00000000-0005-0000-0000-0000C82A0000}"/>
    <cellStyle name="20% - Ênfase5 5 12" xfId="52749" xr:uid="{00000000-0005-0000-0000-0000C92A0000}"/>
    <cellStyle name="20% - Ênfase5 5 2" xfId="8767" xr:uid="{00000000-0005-0000-0000-0000CA2A0000}"/>
    <cellStyle name="20% - Ênfase5 5 2 10" xfId="8768" xr:uid="{00000000-0005-0000-0000-0000CB2A0000}"/>
    <cellStyle name="20% - Ênfase5 5 2 11" xfId="52750" xr:uid="{00000000-0005-0000-0000-0000CC2A0000}"/>
    <cellStyle name="20% - Ênfase5 5 2 2" xfId="8769" xr:uid="{00000000-0005-0000-0000-0000CD2A0000}"/>
    <cellStyle name="20% - Ênfase5 5 2 2 2" xfId="8770" xr:uid="{00000000-0005-0000-0000-0000CE2A0000}"/>
    <cellStyle name="20% - Ênfase5 5 2 2 2 2" xfId="8771" xr:uid="{00000000-0005-0000-0000-0000CF2A0000}"/>
    <cellStyle name="20% - Ênfase5 5 2 2 2 2 2" xfId="8772" xr:uid="{00000000-0005-0000-0000-0000D02A0000}"/>
    <cellStyle name="20% - Ênfase5 5 2 2 2 2 2 2" xfId="8773" xr:uid="{00000000-0005-0000-0000-0000D12A0000}"/>
    <cellStyle name="20% - Ênfase5 5 2 2 2 2 3" xfId="8774" xr:uid="{00000000-0005-0000-0000-0000D22A0000}"/>
    <cellStyle name="20% - Ênfase5 5 2 2 2 2 3 2" xfId="8775" xr:uid="{00000000-0005-0000-0000-0000D32A0000}"/>
    <cellStyle name="20% - Ênfase5 5 2 2 2 2 4" xfId="8776" xr:uid="{00000000-0005-0000-0000-0000D42A0000}"/>
    <cellStyle name="20% - Ênfase5 5 2 2 2 2 5" xfId="52751" xr:uid="{00000000-0005-0000-0000-0000D52A0000}"/>
    <cellStyle name="20% - Ênfase5 5 2 2 2 3" xfId="8777" xr:uid="{00000000-0005-0000-0000-0000D62A0000}"/>
    <cellStyle name="20% - Ênfase5 5 2 2 2 3 2" xfId="8778" xr:uid="{00000000-0005-0000-0000-0000D72A0000}"/>
    <cellStyle name="20% - Ênfase5 5 2 2 2 3 3" xfId="52752" xr:uid="{00000000-0005-0000-0000-0000D82A0000}"/>
    <cellStyle name="20% - Ênfase5 5 2 2 2 4" xfId="8779" xr:uid="{00000000-0005-0000-0000-0000D92A0000}"/>
    <cellStyle name="20% - Ênfase5 5 2 2 2 4 2" xfId="8780" xr:uid="{00000000-0005-0000-0000-0000DA2A0000}"/>
    <cellStyle name="20% - Ênfase5 5 2 2 2 5" xfId="8781" xr:uid="{00000000-0005-0000-0000-0000DB2A0000}"/>
    <cellStyle name="20% - Ênfase5 5 2 2 2 6" xfId="52753" xr:uid="{00000000-0005-0000-0000-0000DC2A0000}"/>
    <cellStyle name="20% - Ênfase5 5 2 2 3" xfId="8782" xr:uid="{00000000-0005-0000-0000-0000DD2A0000}"/>
    <cellStyle name="20% - Ênfase5 5 2 2 3 2" xfId="8783" xr:uid="{00000000-0005-0000-0000-0000DE2A0000}"/>
    <cellStyle name="20% - Ênfase5 5 2 2 3 2 2" xfId="8784" xr:uid="{00000000-0005-0000-0000-0000DF2A0000}"/>
    <cellStyle name="20% - Ênfase5 5 2 2 3 3" xfId="8785" xr:uid="{00000000-0005-0000-0000-0000E02A0000}"/>
    <cellStyle name="20% - Ênfase5 5 2 2 3 3 2" xfId="8786" xr:uid="{00000000-0005-0000-0000-0000E12A0000}"/>
    <cellStyle name="20% - Ênfase5 5 2 2 3 4" xfId="8787" xr:uid="{00000000-0005-0000-0000-0000E22A0000}"/>
    <cellStyle name="20% - Ênfase5 5 2 2 3 5" xfId="52754" xr:uid="{00000000-0005-0000-0000-0000E32A0000}"/>
    <cellStyle name="20% - Ênfase5 5 2 2 4" xfId="8788" xr:uid="{00000000-0005-0000-0000-0000E42A0000}"/>
    <cellStyle name="20% - Ênfase5 5 2 2 4 2" xfId="8789" xr:uid="{00000000-0005-0000-0000-0000E52A0000}"/>
    <cellStyle name="20% - Ênfase5 5 2 2 4 3" xfId="52755" xr:uid="{00000000-0005-0000-0000-0000E62A0000}"/>
    <cellStyle name="20% - Ênfase5 5 2 2 5" xfId="8790" xr:uid="{00000000-0005-0000-0000-0000E72A0000}"/>
    <cellStyle name="20% - Ênfase5 5 2 2 5 2" xfId="8791" xr:uid="{00000000-0005-0000-0000-0000E82A0000}"/>
    <cellStyle name="20% - Ênfase5 5 2 2 6" xfId="8792" xr:uid="{00000000-0005-0000-0000-0000E92A0000}"/>
    <cellStyle name="20% - Ênfase5 5 2 2 7" xfId="52756" xr:uid="{00000000-0005-0000-0000-0000EA2A0000}"/>
    <cellStyle name="20% - Ênfase5 5 2 3" xfId="8793" xr:uid="{00000000-0005-0000-0000-0000EB2A0000}"/>
    <cellStyle name="20% - Ênfase5 5 2 3 2" xfId="8794" xr:uid="{00000000-0005-0000-0000-0000EC2A0000}"/>
    <cellStyle name="20% - Ênfase5 5 2 3 2 2" xfId="8795" xr:uid="{00000000-0005-0000-0000-0000ED2A0000}"/>
    <cellStyle name="20% - Ênfase5 5 2 3 2 2 2" xfId="8796" xr:uid="{00000000-0005-0000-0000-0000EE2A0000}"/>
    <cellStyle name="20% - Ênfase5 5 2 3 2 2 2 2" xfId="8797" xr:uid="{00000000-0005-0000-0000-0000EF2A0000}"/>
    <cellStyle name="20% - Ênfase5 5 2 3 2 2 3" xfId="8798" xr:uid="{00000000-0005-0000-0000-0000F02A0000}"/>
    <cellStyle name="20% - Ênfase5 5 2 3 2 2 3 2" xfId="8799" xr:uid="{00000000-0005-0000-0000-0000F12A0000}"/>
    <cellStyle name="20% - Ênfase5 5 2 3 2 2 4" xfId="8800" xr:uid="{00000000-0005-0000-0000-0000F22A0000}"/>
    <cellStyle name="20% - Ênfase5 5 2 3 2 2 5" xfId="52757" xr:uid="{00000000-0005-0000-0000-0000F32A0000}"/>
    <cellStyle name="20% - Ênfase5 5 2 3 2 3" xfId="8801" xr:uid="{00000000-0005-0000-0000-0000F42A0000}"/>
    <cellStyle name="20% - Ênfase5 5 2 3 2 3 2" xfId="8802" xr:uid="{00000000-0005-0000-0000-0000F52A0000}"/>
    <cellStyle name="20% - Ênfase5 5 2 3 2 3 3" xfId="52758" xr:uid="{00000000-0005-0000-0000-0000F62A0000}"/>
    <cellStyle name="20% - Ênfase5 5 2 3 2 4" xfId="8803" xr:uid="{00000000-0005-0000-0000-0000F72A0000}"/>
    <cellStyle name="20% - Ênfase5 5 2 3 2 4 2" xfId="8804" xr:uid="{00000000-0005-0000-0000-0000F82A0000}"/>
    <cellStyle name="20% - Ênfase5 5 2 3 2 5" xfId="8805" xr:uid="{00000000-0005-0000-0000-0000F92A0000}"/>
    <cellStyle name="20% - Ênfase5 5 2 3 2 6" xfId="52759" xr:uid="{00000000-0005-0000-0000-0000FA2A0000}"/>
    <cellStyle name="20% - Ênfase5 5 2 3 3" xfId="8806" xr:uid="{00000000-0005-0000-0000-0000FB2A0000}"/>
    <cellStyle name="20% - Ênfase5 5 2 3 3 2" xfId="8807" xr:uid="{00000000-0005-0000-0000-0000FC2A0000}"/>
    <cellStyle name="20% - Ênfase5 5 2 3 3 2 2" xfId="8808" xr:uid="{00000000-0005-0000-0000-0000FD2A0000}"/>
    <cellStyle name="20% - Ênfase5 5 2 3 3 3" xfId="8809" xr:uid="{00000000-0005-0000-0000-0000FE2A0000}"/>
    <cellStyle name="20% - Ênfase5 5 2 3 3 3 2" xfId="8810" xr:uid="{00000000-0005-0000-0000-0000FF2A0000}"/>
    <cellStyle name="20% - Ênfase5 5 2 3 3 4" xfId="8811" xr:uid="{00000000-0005-0000-0000-0000002B0000}"/>
    <cellStyle name="20% - Ênfase5 5 2 3 3 5" xfId="52760" xr:uid="{00000000-0005-0000-0000-0000012B0000}"/>
    <cellStyle name="20% - Ênfase5 5 2 3 4" xfId="8812" xr:uid="{00000000-0005-0000-0000-0000022B0000}"/>
    <cellStyle name="20% - Ênfase5 5 2 3 4 2" xfId="8813" xr:uid="{00000000-0005-0000-0000-0000032B0000}"/>
    <cellStyle name="20% - Ênfase5 5 2 3 4 3" xfId="52761" xr:uid="{00000000-0005-0000-0000-0000042B0000}"/>
    <cellStyle name="20% - Ênfase5 5 2 3 5" xfId="8814" xr:uid="{00000000-0005-0000-0000-0000052B0000}"/>
    <cellStyle name="20% - Ênfase5 5 2 3 5 2" xfId="8815" xr:uid="{00000000-0005-0000-0000-0000062B0000}"/>
    <cellStyle name="20% - Ênfase5 5 2 3 6" xfId="8816" xr:uid="{00000000-0005-0000-0000-0000072B0000}"/>
    <cellStyle name="20% - Ênfase5 5 2 3 7" xfId="52762" xr:uid="{00000000-0005-0000-0000-0000082B0000}"/>
    <cellStyle name="20% - Ênfase5 5 2 4" xfId="8817" xr:uid="{00000000-0005-0000-0000-0000092B0000}"/>
    <cellStyle name="20% - Ênfase5 5 2 4 2" xfId="8818" xr:uid="{00000000-0005-0000-0000-00000A2B0000}"/>
    <cellStyle name="20% - Ênfase5 5 2 4 2 2" xfId="8819" xr:uid="{00000000-0005-0000-0000-00000B2B0000}"/>
    <cellStyle name="20% - Ênfase5 5 2 4 2 2 2" xfId="8820" xr:uid="{00000000-0005-0000-0000-00000C2B0000}"/>
    <cellStyle name="20% - Ênfase5 5 2 4 2 2 2 2" xfId="8821" xr:uid="{00000000-0005-0000-0000-00000D2B0000}"/>
    <cellStyle name="20% - Ênfase5 5 2 4 2 2 3" xfId="8822" xr:uid="{00000000-0005-0000-0000-00000E2B0000}"/>
    <cellStyle name="20% - Ênfase5 5 2 4 2 2 3 2" xfId="8823" xr:uid="{00000000-0005-0000-0000-00000F2B0000}"/>
    <cellStyle name="20% - Ênfase5 5 2 4 2 2 4" xfId="8824" xr:uid="{00000000-0005-0000-0000-0000102B0000}"/>
    <cellStyle name="20% - Ênfase5 5 2 4 2 2 5" xfId="52763" xr:uid="{00000000-0005-0000-0000-0000112B0000}"/>
    <cellStyle name="20% - Ênfase5 5 2 4 2 3" xfId="8825" xr:uid="{00000000-0005-0000-0000-0000122B0000}"/>
    <cellStyle name="20% - Ênfase5 5 2 4 2 3 2" xfId="8826" xr:uid="{00000000-0005-0000-0000-0000132B0000}"/>
    <cellStyle name="20% - Ênfase5 5 2 4 2 3 3" xfId="52764" xr:uid="{00000000-0005-0000-0000-0000142B0000}"/>
    <cellStyle name="20% - Ênfase5 5 2 4 2 4" xfId="8827" xr:uid="{00000000-0005-0000-0000-0000152B0000}"/>
    <cellStyle name="20% - Ênfase5 5 2 4 2 4 2" xfId="8828" xr:uid="{00000000-0005-0000-0000-0000162B0000}"/>
    <cellStyle name="20% - Ênfase5 5 2 4 2 5" xfId="8829" xr:uid="{00000000-0005-0000-0000-0000172B0000}"/>
    <cellStyle name="20% - Ênfase5 5 2 4 2 6" xfId="52765" xr:uid="{00000000-0005-0000-0000-0000182B0000}"/>
    <cellStyle name="20% - Ênfase5 5 2 4 3" xfId="8830" xr:uid="{00000000-0005-0000-0000-0000192B0000}"/>
    <cellStyle name="20% - Ênfase5 5 2 4 3 2" xfId="8831" xr:uid="{00000000-0005-0000-0000-00001A2B0000}"/>
    <cellStyle name="20% - Ênfase5 5 2 4 3 2 2" xfId="8832" xr:uid="{00000000-0005-0000-0000-00001B2B0000}"/>
    <cellStyle name="20% - Ênfase5 5 2 4 3 3" xfId="8833" xr:uid="{00000000-0005-0000-0000-00001C2B0000}"/>
    <cellStyle name="20% - Ênfase5 5 2 4 3 3 2" xfId="8834" xr:uid="{00000000-0005-0000-0000-00001D2B0000}"/>
    <cellStyle name="20% - Ênfase5 5 2 4 3 4" xfId="8835" xr:uid="{00000000-0005-0000-0000-00001E2B0000}"/>
    <cellStyle name="20% - Ênfase5 5 2 4 3 5" xfId="52766" xr:uid="{00000000-0005-0000-0000-00001F2B0000}"/>
    <cellStyle name="20% - Ênfase5 5 2 4 4" xfId="8836" xr:uid="{00000000-0005-0000-0000-0000202B0000}"/>
    <cellStyle name="20% - Ênfase5 5 2 4 4 2" xfId="8837" xr:uid="{00000000-0005-0000-0000-0000212B0000}"/>
    <cellStyle name="20% - Ênfase5 5 2 4 4 3" xfId="52767" xr:uid="{00000000-0005-0000-0000-0000222B0000}"/>
    <cellStyle name="20% - Ênfase5 5 2 4 5" xfId="8838" xr:uid="{00000000-0005-0000-0000-0000232B0000}"/>
    <cellStyle name="20% - Ênfase5 5 2 4 5 2" xfId="8839" xr:uid="{00000000-0005-0000-0000-0000242B0000}"/>
    <cellStyle name="20% - Ênfase5 5 2 4 6" xfId="8840" xr:uid="{00000000-0005-0000-0000-0000252B0000}"/>
    <cellStyle name="20% - Ênfase5 5 2 4 7" xfId="52768" xr:uid="{00000000-0005-0000-0000-0000262B0000}"/>
    <cellStyle name="20% - Ênfase5 5 2 5" xfId="8841" xr:uid="{00000000-0005-0000-0000-0000272B0000}"/>
    <cellStyle name="20% - Ênfase5 5 2 5 2" xfId="8842" xr:uid="{00000000-0005-0000-0000-0000282B0000}"/>
    <cellStyle name="20% - Ênfase5 5 2 5 2 2" xfId="8843" xr:uid="{00000000-0005-0000-0000-0000292B0000}"/>
    <cellStyle name="20% - Ênfase5 5 2 5 2 2 2" xfId="8844" xr:uid="{00000000-0005-0000-0000-00002A2B0000}"/>
    <cellStyle name="20% - Ênfase5 5 2 5 2 3" xfId="8845" xr:uid="{00000000-0005-0000-0000-00002B2B0000}"/>
    <cellStyle name="20% - Ênfase5 5 2 5 2 3 2" xfId="8846" xr:uid="{00000000-0005-0000-0000-00002C2B0000}"/>
    <cellStyle name="20% - Ênfase5 5 2 5 2 4" xfId="8847" xr:uid="{00000000-0005-0000-0000-00002D2B0000}"/>
    <cellStyle name="20% - Ênfase5 5 2 5 2 5" xfId="52769" xr:uid="{00000000-0005-0000-0000-00002E2B0000}"/>
    <cellStyle name="20% - Ênfase5 5 2 5 3" xfId="8848" xr:uid="{00000000-0005-0000-0000-00002F2B0000}"/>
    <cellStyle name="20% - Ênfase5 5 2 5 3 2" xfId="8849" xr:uid="{00000000-0005-0000-0000-0000302B0000}"/>
    <cellStyle name="20% - Ênfase5 5 2 5 3 3" xfId="52770" xr:uid="{00000000-0005-0000-0000-0000312B0000}"/>
    <cellStyle name="20% - Ênfase5 5 2 5 4" xfId="8850" xr:uid="{00000000-0005-0000-0000-0000322B0000}"/>
    <cellStyle name="20% - Ênfase5 5 2 5 4 2" xfId="8851" xr:uid="{00000000-0005-0000-0000-0000332B0000}"/>
    <cellStyle name="20% - Ênfase5 5 2 5 5" xfId="8852" xr:uid="{00000000-0005-0000-0000-0000342B0000}"/>
    <cellStyle name="20% - Ênfase5 5 2 5 6" xfId="52771" xr:uid="{00000000-0005-0000-0000-0000352B0000}"/>
    <cellStyle name="20% - Ênfase5 5 2 6" xfId="8853" xr:uid="{00000000-0005-0000-0000-0000362B0000}"/>
    <cellStyle name="20% - Ênfase5 5 2 6 2" xfId="8854" xr:uid="{00000000-0005-0000-0000-0000372B0000}"/>
    <cellStyle name="20% - Ênfase5 5 2 6 2 2" xfId="8855" xr:uid="{00000000-0005-0000-0000-0000382B0000}"/>
    <cellStyle name="20% - Ênfase5 5 2 6 2 2 2" xfId="8856" xr:uid="{00000000-0005-0000-0000-0000392B0000}"/>
    <cellStyle name="20% - Ênfase5 5 2 6 2 3" xfId="8857" xr:uid="{00000000-0005-0000-0000-00003A2B0000}"/>
    <cellStyle name="20% - Ênfase5 5 2 6 2 3 2" xfId="8858" xr:uid="{00000000-0005-0000-0000-00003B2B0000}"/>
    <cellStyle name="20% - Ênfase5 5 2 6 2 4" xfId="8859" xr:uid="{00000000-0005-0000-0000-00003C2B0000}"/>
    <cellStyle name="20% - Ênfase5 5 2 6 2 5" xfId="52772" xr:uid="{00000000-0005-0000-0000-00003D2B0000}"/>
    <cellStyle name="20% - Ênfase5 5 2 6 3" xfId="8860" xr:uid="{00000000-0005-0000-0000-00003E2B0000}"/>
    <cellStyle name="20% - Ênfase5 5 2 6 3 2" xfId="8861" xr:uid="{00000000-0005-0000-0000-00003F2B0000}"/>
    <cellStyle name="20% - Ênfase5 5 2 6 3 3" xfId="52773" xr:uid="{00000000-0005-0000-0000-0000402B0000}"/>
    <cellStyle name="20% - Ênfase5 5 2 6 4" xfId="8862" xr:uid="{00000000-0005-0000-0000-0000412B0000}"/>
    <cellStyle name="20% - Ênfase5 5 2 6 4 2" xfId="8863" xr:uid="{00000000-0005-0000-0000-0000422B0000}"/>
    <cellStyle name="20% - Ênfase5 5 2 6 5" xfId="8864" xr:uid="{00000000-0005-0000-0000-0000432B0000}"/>
    <cellStyle name="20% - Ênfase5 5 2 6 6" xfId="52774" xr:uid="{00000000-0005-0000-0000-0000442B0000}"/>
    <cellStyle name="20% - Ênfase5 5 2 7" xfId="8865" xr:uid="{00000000-0005-0000-0000-0000452B0000}"/>
    <cellStyle name="20% - Ênfase5 5 2 7 2" xfId="8866" xr:uid="{00000000-0005-0000-0000-0000462B0000}"/>
    <cellStyle name="20% - Ênfase5 5 2 7 2 2" xfId="8867" xr:uid="{00000000-0005-0000-0000-0000472B0000}"/>
    <cellStyle name="20% - Ênfase5 5 2 7 3" xfId="8868" xr:uid="{00000000-0005-0000-0000-0000482B0000}"/>
    <cellStyle name="20% - Ênfase5 5 2 7 3 2" xfId="8869" xr:uid="{00000000-0005-0000-0000-0000492B0000}"/>
    <cellStyle name="20% - Ênfase5 5 2 7 4" xfId="8870" xr:uid="{00000000-0005-0000-0000-00004A2B0000}"/>
    <cellStyle name="20% - Ênfase5 5 2 7 5" xfId="52775" xr:uid="{00000000-0005-0000-0000-00004B2B0000}"/>
    <cellStyle name="20% - Ênfase5 5 2 8" xfId="8871" xr:uid="{00000000-0005-0000-0000-00004C2B0000}"/>
    <cellStyle name="20% - Ênfase5 5 2 8 2" xfId="8872" xr:uid="{00000000-0005-0000-0000-00004D2B0000}"/>
    <cellStyle name="20% - Ênfase5 5 2 8 3" xfId="52776" xr:uid="{00000000-0005-0000-0000-00004E2B0000}"/>
    <cellStyle name="20% - Ênfase5 5 2 9" xfId="8873" xr:uid="{00000000-0005-0000-0000-00004F2B0000}"/>
    <cellStyle name="20% - Ênfase5 5 2 9 2" xfId="8874" xr:uid="{00000000-0005-0000-0000-0000502B0000}"/>
    <cellStyle name="20% - Ênfase5 5 3" xfId="8875" xr:uid="{00000000-0005-0000-0000-0000512B0000}"/>
    <cellStyle name="20% - Ênfase5 5 3 2" xfId="8876" xr:uid="{00000000-0005-0000-0000-0000522B0000}"/>
    <cellStyle name="20% - Ênfase5 5 3 2 2" xfId="8877" xr:uid="{00000000-0005-0000-0000-0000532B0000}"/>
    <cellStyle name="20% - Ênfase5 5 3 2 2 2" xfId="8878" xr:uid="{00000000-0005-0000-0000-0000542B0000}"/>
    <cellStyle name="20% - Ênfase5 5 3 2 2 2 2" xfId="8879" xr:uid="{00000000-0005-0000-0000-0000552B0000}"/>
    <cellStyle name="20% - Ênfase5 5 3 2 2 3" xfId="8880" xr:uid="{00000000-0005-0000-0000-0000562B0000}"/>
    <cellStyle name="20% - Ênfase5 5 3 2 2 3 2" xfId="8881" xr:uid="{00000000-0005-0000-0000-0000572B0000}"/>
    <cellStyle name="20% - Ênfase5 5 3 2 2 4" xfId="8882" xr:uid="{00000000-0005-0000-0000-0000582B0000}"/>
    <cellStyle name="20% - Ênfase5 5 3 2 2 5" xfId="52777" xr:uid="{00000000-0005-0000-0000-0000592B0000}"/>
    <cellStyle name="20% - Ênfase5 5 3 2 3" xfId="8883" xr:uid="{00000000-0005-0000-0000-00005A2B0000}"/>
    <cellStyle name="20% - Ênfase5 5 3 2 3 2" xfId="8884" xr:uid="{00000000-0005-0000-0000-00005B2B0000}"/>
    <cellStyle name="20% - Ênfase5 5 3 2 3 3" xfId="52778" xr:uid="{00000000-0005-0000-0000-00005C2B0000}"/>
    <cellStyle name="20% - Ênfase5 5 3 2 4" xfId="8885" xr:uid="{00000000-0005-0000-0000-00005D2B0000}"/>
    <cellStyle name="20% - Ênfase5 5 3 2 4 2" xfId="8886" xr:uid="{00000000-0005-0000-0000-00005E2B0000}"/>
    <cellStyle name="20% - Ênfase5 5 3 2 5" xfId="8887" xr:uid="{00000000-0005-0000-0000-00005F2B0000}"/>
    <cellStyle name="20% - Ênfase5 5 3 2 6" xfId="52779" xr:uid="{00000000-0005-0000-0000-0000602B0000}"/>
    <cellStyle name="20% - Ênfase5 5 3 3" xfId="8888" xr:uid="{00000000-0005-0000-0000-0000612B0000}"/>
    <cellStyle name="20% - Ênfase5 5 3 3 2" xfId="8889" xr:uid="{00000000-0005-0000-0000-0000622B0000}"/>
    <cellStyle name="20% - Ênfase5 5 3 3 2 2" xfId="8890" xr:uid="{00000000-0005-0000-0000-0000632B0000}"/>
    <cellStyle name="20% - Ênfase5 5 3 3 3" xfId="8891" xr:uid="{00000000-0005-0000-0000-0000642B0000}"/>
    <cellStyle name="20% - Ênfase5 5 3 3 3 2" xfId="8892" xr:uid="{00000000-0005-0000-0000-0000652B0000}"/>
    <cellStyle name="20% - Ênfase5 5 3 3 4" xfId="8893" xr:uid="{00000000-0005-0000-0000-0000662B0000}"/>
    <cellStyle name="20% - Ênfase5 5 3 3 5" xfId="52780" xr:uid="{00000000-0005-0000-0000-0000672B0000}"/>
    <cellStyle name="20% - Ênfase5 5 3 4" xfId="8894" xr:uid="{00000000-0005-0000-0000-0000682B0000}"/>
    <cellStyle name="20% - Ênfase5 5 3 4 2" xfId="8895" xr:uid="{00000000-0005-0000-0000-0000692B0000}"/>
    <cellStyle name="20% - Ênfase5 5 3 4 3" xfId="52781" xr:uid="{00000000-0005-0000-0000-00006A2B0000}"/>
    <cellStyle name="20% - Ênfase5 5 3 5" xfId="8896" xr:uid="{00000000-0005-0000-0000-00006B2B0000}"/>
    <cellStyle name="20% - Ênfase5 5 3 5 2" xfId="8897" xr:uid="{00000000-0005-0000-0000-00006C2B0000}"/>
    <cellStyle name="20% - Ênfase5 5 3 6" xfId="8898" xr:uid="{00000000-0005-0000-0000-00006D2B0000}"/>
    <cellStyle name="20% - Ênfase5 5 3 7" xfId="52782" xr:uid="{00000000-0005-0000-0000-00006E2B0000}"/>
    <cellStyle name="20% - Ênfase5 5 4" xfId="8899" xr:uid="{00000000-0005-0000-0000-00006F2B0000}"/>
    <cellStyle name="20% - Ênfase5 5 4 2" xfId="8900" xr:uid="{00000000-0005-0000-0000-0000702B0000}"/>
    <cellStyle name="20% - Ênfase5 5 4 2 2" xfId="8901" xr:uid="{00000000-0005-0000-0000-0000712B0000}"/>
    <cellStyle name="20% - Ênfase5 5 4 2 2 2" xfId="8902" xr:uid="{00000000-0005-0000-0000-0000722B0000}"/>
    <cellStyle name="20% - Ênfase5 5 4 2 2 2 2" xfId="8903" xr:uid="{00000000-0005-0000-0000-0000732B0000}"/>
    <cellStyle name="20% - Ênfase5 5 4 2 2 3" xfId="8904" xr:uid="{00000000-0005-0000-0000-0000742B0000}"/>
    <cellStyle name="20% - Ênfase5 5 4 2 2 3 2" xfId="8905" xr:uid="{00000000-0005-0000-0000-0000752B0000}"/>
    <cellStyle name="20% - Ênfase5 5 4 2 2 4" xfId="8906" xr:uid="{00000000-0005-0000-0000-0000762B0000}"/>
    <cellStyle name="20% - Ênfase5 5 4 2 2 5" xfId="52783" xr:uid="{00000000-0005-0000-0000-0000772B0000}"/>
    <cellStyle name="20% - Ênfase5 5 4 2 3" xfId="8907" xr:uid="{00000000-0005-0000-0000-0000782B0000}"/>
    <cellStyle name="20% - Ênfase5 5 4 2 3 2" xfId="8908" xr:uid="{00000000-0005-0000-0000-0000792B0000}"/>
    <cellStyle name="20% - Ênfase5 5 4 2 3 3" xfId="52784" xr:uid="{00000000-0005-0000-0000-00007A2B0000}"/>
    <cellStyle name="20% - Ênfase5 5 4 2 4" xfId="8909" xr:uid="{00000000-0005-0000-0000-00007B2B0000}"/>
    <cellStyle name="20% - Ênfase5 5 4 2 4 2" xfId="8910" xr:uid="{00000000-0005-0000-0000-00007C2B0000}"/>
    <cellStyle name="20% - Ênfase5 5 4 2 5" xfId="8911" xr:uid="{00000000-0005-0000-0000-00007D2B0000}"/>
    <cellStyle name="20% - Ênfase5 5 4 2 6" xfId="52785" xr:uid="{00000000-0005-0000-0000-00007E2B0000}"/>
    <cellStyle name="20% - Ênfase5 5 4 3" xfId="8912" xr:uid="{00000000-0005-0000-0000-00007F2B0000}"/>
    <cellStyle name="20% - Ênfase5 5 4 3 2" xfId="8913" xr:uid="{00000000-0005-0000-0000-0000802B0000}"/>
    <cellStyle name="20% - Ênfase5 5 4 3 2 2" xfId="8914" xr:uid="{00000000-0005-0000-0000-0000812B0000}"/>
    <cellStyle name="20% - Ênfase5 5 4 3 3" xfId="8915" xr:uid="{00000000-0005-0000-0000-0000822B0000}"/>
    <cellStyle name="20% - Ênfase5 5 4 3 3 2" xfId="8916" xr:uid="{00000000-0005-0000-0000-0000832B0000}"/>
    <cellStyle name="20% - Ênfase5 5 4 3 4" xfId="8917" xr:uid="{00000000-0005-0000-0000-0000842B0000}"/>
    <cellStyle name="20% - Ênfase5 5 4 3 5" xfId="52786" xr:uid="{00000000-0005-0000-0000-0000852B0000}"/>
    <cellStyle name="20% - Ênfase5 5 4 4" xfId="8918" xr:uid="{00000000-0005-0000-0000-0000862B0000}"/>
    <cellStyle name="20% - Ênfase5 5 4 4 2" xfId="8919" xr:uid="{00000000-0005-0000-0000-0000872B0000}"/>
    <cellStyle name="20% - Ênfase5 5 4 4 3" xfId="52787" xr:uid="{00000000-0005-0000-0000-0000882B0000}"/>
    <cellStyle name="20% - Ênfase5 5 4 5" xfId="8920" xr:uid="{00000000-0005-0000-0000-0000892B0000}"/>
    <cellStyle name="20% - Ênfase5 5 4 5 2" xfId="8921" xr:uid="{00000000-0005-0000-0000-00008A2B0000}"/>
    <cellStyle name="20% - Ênfase5 5 4 6" xfId="8922" xr:uid="{00000000-0005-0000-0000-00008B2B0000}"/>
    <cellStyle name="20% - Ênfase5 5 4 7" xfId="52788" xr:uid="{00000000-0005-0000-0000-00008C2B0000}"/>
    <cellStyle name="20% - Ênfase5 5 5" xfId="8923" xr:uid="{00000000-0005-0000-0000-00008D2B0000}"/>
    <cellStyle name="20% - Ênfase5 5 5 2" xfId="8924" xr:uid="{00000000-0005-0000-0000-00008E2B0000}"/>
    <cellStyle name="20% - Ênfase5 5 5 2 2" xfId="8925" xr:uid="{00000000-0005-0000-0000-00008F2B0000}"/>
    <cellStyle name="20% - Ênfase5 5 5 2 2 2" xfId="8926" xr:uid="{00000000-0005-0000-0000-0000902B0000}"/>
    <cellStyle name="20% - Ênfase5 5 5 2 2 2 2" xfId="8927" xr:uid="{00000000-0005-0000-0000-0000912B0000}"/>
    <cellStyle name="20% - Ênfase5 5 5 2 2 3" xfId="8928" xr:uid="{00000000-0005-0000-0000-0000922B0000}"/>
    <cellStyle name="20% - Ênfase5 5 5 2 2 3 2" xfId="8929" xr:uid="{00000000-0005-0000-0000-0000932B0000}"/>
    <cellStyle name="20% - Ênfase5 5 5 2 2 4" xfId="8930" xr:uid="{00000000-0005-0000-0000-0000942B0000}"/>
    <cellStyle name="20% - Ênfase5 5 5 2 2 5" xfId="52789" xr:uid="{00000000-0005-0000-0000-0000952B0000}"/>
    <cellStyle name="20% - Ênfase5 5 5 2 3" xfId="8931" xr:uid="{00000000-0005-0000-0000-0000962B0000}"/>
    <cellStyle name="20% - Ênfase5 5 5 2 3 2" xfId="8932" xr:uid="{00000000-0005-0000-0000-0000972B0000}"/>
    <cellStyle name="20% - Ênfase5 5 5 2 3 3" xfId="52790" xr:uid="{00000000-0005-0000-0000-0000982B0000}"/>
    <cellStyle name="20% - Ênfase5 5 5 2 4" xfId="8933" xr:uid="{00000000-0005-0000-0000-0000992B0000}"/>
    <cellStyle name="20% - Ênfase5 5 5 2 4 2" xfId="8934" xr:uid="{00000000-0005-0000-0000-00009A2B0000}"/>
    <cellStyle name="20% - Ênfase5 5 5 2 5" xfId="8935" xr:uid="{00000000-0005-0000-0000-00009B2B0000}"/>
    <cellStyle name="20% - Ênfase5 5 5 2 6" xfId="52791" xr:uid="{00000000-0005-0000-0000-00009C2B0000}"/>
    <cellStyle name="20% - Ênfase5 5 5 3" xfId="8936" xr:uid="{00000000-0005-0000-0000-00009D2B0000}"/>
    <cellStyle name="20% - Ênfase5 5 5 3 2" xfId="8937" xr:uid="{00000000-0005-0000-0000-00009E2B0000}"/>
    <cellStyle name="20% - Ênfase5 5 5 3 2 2" xfId="8938" xr:uid="{00000000-0005-0000-0000-00009F2B0000}"/>
    <cellStyle name="20% - Ênfase5 5 5 3 3" xfId="8939" xr:uid="{00000000-0005-0000-0000-0000A02B0000}"/>
    <cellStyle name="20% - Ênfase5 5 5 3 3 2" xfId="8940" xr:uid="{00000000-0005-0000-0000-0000A12B0000}"/>
    <cellStyle name="20% - Ênfase5 5 5 3 4" xfId="8941" xr:uid="{00000000-0005-0000-0000-0000A22B0000}"/>
    <cellStyle name="20% - Ênfase5 5 5 3 5" xfId="52792" xr:uid="{00000000-0005-0000-0000-0000A32B0000}"/>
    <cellStyle name="20% - Ênfase5 5 5 4" xfId="8942" xr:uid="{00000000-0005-0000-0000-0000A42B0000}"/>
    <cellStyle name="20% - Ênfase5 5 5 4 2" xfId="8943" xr:uid="{00000000-0005-0000-0000-0000A52B0000}"/>
    <cellStyle name="20% - Ênfase5 5 5 4 3" xfId="52793" xr:uid="{00000000-0005-0000-0000-0000A62B0000}"/>
    <cellStyle name="20% - Ênfase5 5 5 5" xfId="8944" xr:uid="{00000000-0005-0000-0000-0000A72B0000}"/>
    <cellStyle name="20% - Ênfase5 5 5 5 2" xfId="8945" xr:uid="{00000000-0005-0000-0000-0000A82B0000}"/>
    <cellStyle name="20% - Ênfase5 5 5 6" xfId="8946" xr:uid="{00000000-0005-0000-0000-0000A92B0000}"/>
    <cellStyle name="20% - Ênfase5 5 5 7" xfId="52794" xr:uid="{00000000-0005-0000-0000-0000AA2B0000}"/>
    <cellStyle name="20% - Ênfase5 5 6" xfId="8947" xr:uid="{00000000-0005-0000-0000-0000AB2B0000}"/>
    <cellStyle name="20% - Ênfase5 5 6 2" xfId="8948" xr:uid="{00000000-0005-0000-0000-0000AC2B0000}"/>
    <cellStyle name="20% - Ênfase5 5 6 2 2" xfId="8949" xr:uid="{00000000-0005-0000-0000-0000AD2B0000}"/>
    <cellStyle name="20% - Ênfase5 5 6 2 2 2" xfId="8950" xr:uid="{00000000-0005-0000-0000-0000AE2B0000}"/>
    <cellStyle name="20% - Ênfase5 5 6 2 3" xfId="8951" xr:uid="{00000000-0005-0000-0000-0000AF2B0000}"/>
    <cellStyle name="20% - Ênfase5 5 6 2 3 2" xfId="8952" xr:uid="{00000000-0005-0000-0000-0000B02B0000}"/>
    <cellStyle name="20% - Ênfase5 5 6 2 4" xfId="8953" xr:uid="{00000000-0005-0000-0000-0000B12B0000}"/>
    <cellStyle name="20% - Ênfase5 5 6 2 5" xfId="52795" xr:uid="{00000000-0005-0000-0000-0000B22B0000}"/>
    <cellStyle name="20% - Ênfase5 5 6 3" xfId="8954" xr:uid="{00000000-0005-0000-0000-0000B32B0000}"/>
    <cellStyle name="20% - Ênfase5 5 6 3 2" xfId="8955" xr:uid="{00000000-0005-0000-0000-0000B42B0000}"/>
    <cellStyle name="20% - Ênfase5 5 6 3 3" xfId="52796" xr:uid="{00000000-0005-0000-0000-0000B52B0000}"/>
    <cellStyle name="20% - Ênfase5 5 6 4" xfId="8956" xr:uid="{00000000-0005-0000-0000-0000B62B0000}"/>
    <cellStyle name="20% - Ênfase5 5 6 4 2" xfId="8957" xr:uid="{00000000-0005-0000-0000-0000B72B0000}"/>
    <cellStyle name="20% - Ênfase5 5 6 5" xfId="8958" xr:uid="{00000000-0005-0000-0000-0000B82B0000}"/>
    <cellStyle name="20% - Ênfase5 5 6 6" xfId="52797" xr:uid="{00000000-0005-0000-0000-0000B92B0000}"/>
    <cellStyle name="20% - Ênfase5 5 7" xfId="8959" xr:uid="{00000000-0005-0000-0000-0000BA2B0000}"/>
    <cellStyle name="20% - Ênfase5 5 7 2" xfId="8960" xr:uid="{00000000-0005-0000-0000-0000BB2B0000}"/>
    <cellStyle name="20% - Ênfase5 5 7 2 2" xfId="8961" xr:uid="{00000000-0005-0000-0000-0000BC2B0000}"/>
    <cellStyle name="20% - Ênfase5 5 7 2 2 2" xfId="8962" xr:uid="{00000000-0005-0000-0000-0000BD2B0000}"/>
    <cellStyle name="20% - Ênfase5 5 7 2 3" xfId="8963" xr:uid="{00000000-0005-0000-0000-0000BE2B0000}"/>
    <cellStyle name="20% - Ênfase5 5 7 2 3 2" xfId="8964" xr:uid="{00000000-0005-0000-0000-0000BF2B0000}"/>
    <cellStyle name="20% - Ênfase5 5 7 2 4" xfId="8965" xr:uid="{00000000-0005-0000-0000-0000C02B0000}"/>
    <cellStyle name="20% - Ênfase5 5 7 2 5" xfId="52798" xr:uid="{00000000-0005-0000-0000-0000C12B0000}"/>
    <cellStyle name="20% - Ênfase5 5 7 3" xfId="8966" xr:uid="{00000000-0005-0000-0000-0000C22B0000}"/>
    <cellStyle name="20% - Ênfase5 5 7 3 2" xfId="8967" xr:uid="{00000000-0005-0000-0000-0000C32B0000}"/>
    <cellStyle name="20% - Ênfase5 5 7 3 3" xfId="52799" xr:uid="{00000000-0005-0000-0000-0000C42B0000}"/>
    <cellStyle name="20% - Ênfase5 5 7 4" xfId="8968" xr:uid="{00000000-0005-0000-0000-0000C52B0000}"/>
    <cellStyle name="20% - Ênfase5 5 7 4 2" xfId="8969" xr:uid="{00000000-0005-0000-0000-0000C62B0000}"/>
    <cellStyle name="20% - Ênfase5 5 7 5" xfId="8970" xr:uid="{00000000-0005-0000-0000-0000C72B0000}"/>
    <cellStyle name="20% - Ênfase5 5 7 6" xfId="52800" xr:uid="{00000000-0005-0000-0000-0000C82B0000}"/>
    <cellStyle name="20% - Ênfase5 5 8" xfId="8971" xr:uid="{00000000-0005-0000-0000-0000C92B0000}"/>
    <cellStyle name="20% - Ênfase5 5 8 2" xfId="8972" xr:uid="{00000000-0005-0000-0000-0000CA2B0000}"/>
    <cellStyle name="20% - Ênfase5 5 8 2 2" xfId="8973" xr:uid="{00000000-0005-0000-0000-0000CB2B0000}"/>
    <cellStyle name="20% - Ênfase5 5 8 3" xfId="8974" xr:uid="{00000000-0005-0000-0000-0000CC2B0000}"/>
    <cellStyle name="20% - Ênfase5 5 8 3 2" xfId="8975" xr:uid="{00000000-0005-0000-0000-0000CD2B0000}"/>
    <cellStyle name="20% - Ênfase5 5 8 4" xfId="8976" xr:uid="{00000000-0005-0000-0000-0000CE2B0000}"/>
    <cellStyle name="20% - Ênfase5 5 8 5" xfId="52801" xr:uid="{00000000-0005-0000-0000-0000CF2B0000}"/>
    <cellStyle name="20% - Ênfase5 5 9" xfId="8977" xr:uid="{00000000-0005-0000-0000-0000D02B0000}"/>
    <cellStyle name="20% - Ênfase5 5 9 2" xfId="8978" xr:uid="{00000000-0005-0000-0000-0000D12B0000}"/>
    <cellStyle name="20% - Ênfase5 5 9 3" xfId="52802" xr:uid="{00000000-0005-0000-0000-0000D22B0000}"/>
    <cellStyle name="20% - Ênfase5 6" xfId="8979" xr:uid="{00000000-0005-0000-0000-0000D32B0000}"/>
    <cellStyle name="20% - Ênfase5 6 10" xfId="8980" xr:uid="{00000000-0005-0000-0000-0000D42B0000}"/>
    <cellStyle name="20% - Ênfase5 6 10 2" xfId="8981" xr:uid="{00000000-0005-0000-0000-0000D52B0000}"/>
    <cellStyle name="20% - Ênfase5 6 11" xfId="8982" xr:uid="{00000000-0005-0000-0000-0000D62B0000}"/>
    <cellStyle name="20% - Ênfase5 6 12" xfId="52803" xr:uid="{00000000-0005-0000-0000-0000D72B0000}"/>
    <cellStyle name="20% - Ênfase5 6 2" xfId="8983" xr:uid="{00000000-0005-0000-0000-0000D82B0000}"/>
    <cellStyle name="20% - Ênfase5 6 2 10" xfId="8984" xr:uid="{00000000-0005-0000-0000-0000D92B0000}"/>
    <cellStyle name="20% - Ênfase5 6 2 11" xfId="52804" xr:uid="{00000000-0005-0000-0000-0000DA2B0000}"/>
    <cellStyle name="20% - Ênfase5 6 2 2" xfId="8985" xr:uid="{00000000-0005-0000-0000-0000DB2B0000}"/>
    <cellStyle name="20% - Ênfase5 6 2 2 2" xfId="8986" xr:uid="{00000000-0005-0000-0000-0000DC2B0000}"/>
    <cellStyle name="20% - Ênfase5 6 2 2 2 2" xfId="8987" xr:uid="{00000000-0005-0000-0000-0000DD2B0000}"/>
    <cellStyle name="20% - Ênfase5 6 2 2 2 2 2" xfId="8988" xr:uid="{00000000-0005-0000-0000-0000DE2B0000}"/>
    <cellStyle name="20% - Ênfase5 6 2 2 2 2 2 2" xfId="8989" xr:uid="{00000000-0005-0000-0000-0000DF2B0000}"/>
    <cellStyle name="20% - Ênfase5 6 2 2 2 2 3" xfId="8990" xr:uid="{00000000-0005-0000-0000-0000E02B0000}"/>
    <cellStyle name="20% - Ênfase5 6 2 2 2 2 3 2" xfId="8991" xr:uid="{00000000-0005-0000-0000-0000E12B0000}"/>
    <cellStyle name="20% - Ênfase5 6 2 2 2 2 4" xfId="8992" xr:uid="{00000000-0005-0000-0000-0000E22B0000}"/>
    <cellStyle name="20% - Ênfase5 6 2 2 2 2 5" xfId="52805" xr:uid="{00000000-0005-0000-0000-0000E32B0000}"/>
    <cellStyle name="20% - Ênfase5 6 2 2 2 3" xfId="8993" xr:uid="{00000000-0005-0000-0000-0000E42B0000}"/>
    <cellStyle name="20% - Ênfase5 6 2 2 2 3 2" xfId="8994" xr:uid="{00000000-0005-0000-0000-0000E52B0000}"/>
    <cellStyle name="20% - Ênfase5 6 2 2 2 3 3" xfId="52806" xr:uid="{00000000-0005-0000-0000-0000E62B0000}"/>
    <cellStyle name="20% - Ênfase5 6 2 2 2 4" xfId="8995" xr:uid="{00000000-0005-0000-0000-0000E72B0000}"/>
    <cellStyle name="20% - Ênfase5 6 2 2 2 4 2" xfId="8996" xr:uid="{00000000-0005-0000-0000-0000E82B0000}"/>
    <cellStyle name="20% - Ênfase5 6 2 2 2 5" xfId="8997" xr:uid="{00000000-0005-0000-0000-0000E92B0000}"/>
    <cellStyle name="20% - Ênfase5 6 2 2 2 6" xfId="52807" xr:uid="{00000000-0005-0000-0000-0000EA2B0000}"/>
    <cellStyle name="20% - Ênfase5 6 2 2 3" xfId="8998" xr:uid="{00000000-0005-0000-0000-0000EB2B0000}"/>
    <cellStyle name="20% - Ênfase5 6 2 2 3 2" xfId="8999" xr:uid="{00000000-0005-0000-0000-0000EC2B0000}"/>
    <cellStyle name="20% - Ênfase5 6 2 2 3 2 2" xfId="9000" xr:uid="{00000000-0005-0000-0000-0000ED2B0000}"/>
    <cellStyle name="20% - Ênfase5 6 2 2 3 3" xfId="9001" xr:uid="{00000000-0005-0000-0000-0000EE2B0000}"/>
    <cellStyle name="20% - Ênfase5 6 2 2 3 3 2" xfId="9002" xr:uid="{00000000-0005-0000-0000-0000EF2B0000}"/>
    <cellStyle name="20% - Ênfase5 6 2 2 3 4" xfId="9003" xr:uid="{00000000-0005-0000-0000-0000F02B0000}"/>
    <cellStyle name="20% - Ênfase5 6 2 2 3 5" xfId="52808" xr:uid="{00000000-0005-0000-0000-0000F12B0000}"/>
    <cellStyle name="20% - Ênfase5 6 2 2 4" xfId="9004" xr:uid="{00000000-0005-0000-0000-0000F22B0000}"/>
    <cellStyle name="20% - Ênfase5 6 2 2 4 2" xfId="9005" xr:uid="{00000000-0005-0000-0000-0000F32B0000}"/>
    <cellStyle name="20% - Ênfase5 6 2 2 4 3" xfId="52809" xr:uid="{00000000-0005-0000-0000-0000F42B0000}"/>
    <cellStyle name="20% - Ênfase5 6 2 2 5" xfId="9006" xr:uid="{00000000-0005-0000-0000-0000F52B0000}"/>
    <cellStyle name="20% - Ênfase5 6 2 2 5 2" xfId="9007" xr:uid="{00000000-0005-0000-0000-0000F62B0000}"/>
    <cellStyle name="20% - Ênfase5 6 2 2 6" xfId="9008" xr:uid="{00000000-0005-0000-0000-0000F72B0000}"/>
    <cellStyle name="20% - Ênfase5 6 2 2 7" xfId="52810" xr:uid="{00000000-0005-0000-0000-0000F82B0000}"/>
    <cellStyle name="20% - Ênfase5 6 2 3" xfId="9009" xr:uid="{00000000-0005-0000-0000-0000F92B0000}"/>
    <cellStyle name="20% - Ênfase5 6 2 3 2" xfId="9010" xr:uid="{00000000-0005-0000-0000-0000FA2B0000}"/>
    <cellStyle name="20% - Ênfase5 6 2 3 2 2" xfId="9011" xr:uid="{00000000-0005-0000-0000-0000FB2B0000}"/>
    <cellStyle name="20% - Ênfase5 6 2 3 2 2 2" xfId="9012" xr:uid="{00000000-0005-0000-0000-0000FC2B0000}"/>
    <cellStyle name="20% - Ênfase5 6 2 3 2 2 2 2" xfId="9013" xr:uid="{00000000-0005-0000-0000-0000FD2B0000}"/>
    <cellStyle name="20% - Ênfase5 6 2 3 2 2 3" xfId="9014" xr:uid="{00000000-0005-0000-0000-0000FE2B0000}"/>
    <cellStyle name="20% - Ênfase5 6 2 3 2 2 3 2" xfId="9015" xr:uid="{00000000-0005-0000-0000-0000FF2B0000}"/>
    <cellStyle name="20% - Ênfase5 6 2 3 2 2 4" xfId="9016" xr:uid="{00000000-0005-0000-0000-0000002C0000}"/>
    <cellStyle name="20% - Ênfase5 6 2 3 2 2 5" xfId="52811" xr:uid="{00000000-0005-0000-0000-0000012C0000}"/>
    <cellStyle name="20% - Ênfase5 6 2 3 2 3" xfId="9017" xr:uid="{00000000-0005-0000-0000-0000022C0000}"/>
    <cellStyle name="20% - Ênfase5 6 2 3 2 3 2" xfId="9018" xr:uid="{00000000-0005-0000-0000-0000032C0000}"/>
    <cellStyle name="20% - Ênfase5 6 2 3 2 3 3" xfId="52812" xr:uid="{00000000-0005-0000-0000-0000042C0000}"/>
    <cellStyle name="20% - Ênfase5 6 2 3 2 4" xfId="9019" xr:uid="{00000000-0005-0000-0000-0000052C0000}"/>
    <cellStyle name="20% - Ênfase5 6 2 3 2 4 2" xfId="9020" xr:uid="{00000000-0005-0000-0000-0000062C0000}"/>
    <cellStyle name="20% - Ênfase5 6 2 3 2 5" xfId="9021" xr:uid="{00000000-0005-0000-0000-0000072C0000}"/>
    <cellStyle name="20% - Ênfase5 6 2 3 2 6" xfId="52813" xr:uid="{00000000-0005-0000-0000-0000082C0000}"/>
    <cellStyle name="20% - Ênfase5 6 2 3 3" xfId="9022" xr:uid="{00000000-0005-0000-0000-0000092C0000}"/>
    <cellStyle name="20% - Ênfase5 6 2 3 3 2" xfId="9023" xr:uid="{00000000-0005-0000-0000-00000A2C0000}"/>
    <cellStyle name="20% - Ênfase5 6 2 3 3 2 2" xfId="9024" xr:uid="{00000000-0005-0000-0000-00000B2C0000}"/>
    <cellStyle name="20% - Ênfase5 6 2 3 3 3" xfId="9025" xr:uid="{00000000-0005-0000-0000-00000C2C0000}"/>
    <cellStyle name="20% - Ênfase5 6 2 3 3 3 2" xfId="9026" xr:uid="{00000000-0005-0000-0000-00000D2C0000}"/>
    <cellStyle name="20% - Ênfase5 6 2 3 3 4" xfId="9027" xr:uid="{00000000-0005-0000-0000-00000E2C0000}"/>
    <cellStyle name="20% - Ênfase5 6 2 3 3 5" xfId="52814" xr:uid="{00000000-0005-0000-0000-00000F2C0000}"/>
    <cellStyle name="20% - Ênfase5 6 2 3 4" xfId="9028" xr:uid="{00000000-0005-0000-0000-0000102C0000}"/>
    <cellStyle name="20% - Ênfase5 6 2 3 4 2" xfId="9029" xr:uid="{00000000-0005-0000-0000-0000112C0000}"/>
    <cellStyle name="20% - Ênfase5 6 2 3 4 3" xfId="52815" xr:uid="{00000000-0005-0000-0000-0000122C0000}"/>
    <cellStyle name="20% - Ênfase5 6 2 3 5" xfId="9030" xr:uid="{00000000-0005-0000-0000-0000132C0000}"/>
    <cellStyle name="20% - Ênfase5 6 2 3 5 2" xfId="9031" xr:uid="{00000000-0005-0000-0000-0000142C0000}"/>
    <cellStyle name="20% - Ênfase5 6 2 3 6" xfId="9032" xr:uid="{00000000-0005-0000-0000-0000152C0000}"/>
    <cellStyle name="20% - Ênfase5 6 2 3 7" xfId="52816" xr:uid="{00000000-0005-0000-0000-0000162C0000}"/>
    <cellStyle name="20% - Ênfase5 6 2 4" xfId="9033" xr:uid="{00000000-0005-0000-0000-0000172C0000}"/>
    <cellStyle name="20% - Ênfase5 6 2 4 2" xfId="9034" xr:uid="{00000000-0005-0000-0000-0000182C0000}"/>
    <cellStyle name="20% - Ênfase5 6 2 4 2 2" xfId="9035" xr:uid="{00000000-0005-0000-0000-0000192C0000}"/>
    <cellStyle name="20% - Ênfase5 6 2 4 2 2 2" xfId="9036" xr:uid="{00000000-0005-0000-0000-00001A2C0000}"/>
    <cellStyle name="20% - Ênfase5 6 2 4 2 2 2 2" xfId="9037" xr:uid="{00000000-0005-0000-0000-00001B2C0000}"/>
    <cellStyle name="20% - Ênfase5 6 2 4 2 2 3" xfId="9038" xr:uid="{00000000-0005-0000-0000-00001C2C0000}"/>
    <cellStyle name="20% - Ênfase5 6 2 4 2 2 3 2" xfId="9039" xr:uid="{00000000-0005-0000-0000-00001D2C0000}"/>
    <cellStyle name="20% - Ênfase5 6 2 4 2 2 4" xfId="9040" xr:uid="{00000000-0005-0000-0000-00001E2C0000}"/>
    <cellStyle name="20% - Ênfase5 6 2 4 2 2 5" xfId="52817" xr:uid="{00000000-0005-0000-0000-00001F2C0000}"/>
    <cellStyle name="20% - Ênfase5 6 2 4 2 3" xfId="9041" xr:uid="{00000000-0005-0000-0000-0000202C0000}"/>
    <cellStyle name="20% - Ênfase5 6 2 4 2 3 2" xfId="9042" xr:uid="{00000000-0005-0000-0000-0000212C0000}"/>
    <cellStyle name="20% - Ênfase5 6 2 4 2 3 3" xfId="52818" xr:uid="{00000000-0005-0000-0000-0000222C0000}"/>
    <cellStyle name="20% - Ênfase5 6 2 4 2 4" xfId="9043" xr:uid="{00000000-0005-0000-0000-0000232C0000}"/>
    <cellStyle name="20% - Ênfase5 6 2 4 2 4 2" xfId="9044" xr:uid="{00000000-0005-0000-0000-0000242C0000}"/>
    <cellStyle name="20% - Ênfase5 6 2 4 2 5" xfId="9045" xr:uid="{00000000-0005-0000-0000-0000252C0000}"/>
    <cellStyle name="20% - Ênfase5 6 2 4 2 6" xfId="52819" xr:uid="{00000000-0005-0000-0000-0000262C0000}"/>
    <cellStyle name="20% - Ênfase5 6 2 4 3" xfId="9046" xr:uid="{00000000-0005-0000-0000-0000272C0000}"/>
    <cellStyle name="20% - Ênfase5 6 2 4 3 2" xfId="9047" xr:uid="{00000000-0005-0000-0000-0000282C0000}"/>
    <cellStyle name="20% - Ênfase5 6 2 4 3 2 2" xfId="9048" xr:uid="{00000000-0005-0000-0000-0000292C0000}"/>
    <cellStyle name="20% - Ênfase5 6 2 4 3 3" xfId="9049" xr:uid="{00000000-0005-0000-0000-00002A2C0000}"/>
    <cellStyle name="20% - Ênfase5 6 2 4 3 3 2" xfId="9050" xr:uid="{00000000-0005-0000-0000-00002B2C0000}"/>
    <cellStyle name="20% - Ênfase5 6 2 4 3 4" xfId="9051" xr:uid="{00000000-0005-0000-0000-00002C2C0000}"/>
    <cellStyle name="20% - Ênfase5 6 2 4 3 5" xfId="52820" xr:uid="{00000000-0005-0000-0000-00002D2C0000}"/>
    <cellStyle name="20% - Ênfase5 6 2 4 4" xfId="9052" xr:uid="{00000000-0005-0000-0000-00002E2C0000}"/>
    <cellStyle name="20% - Ênfase5 6 2 4 4 2" xfId="9053" xr:uid="{00000000-0005-0000-0000-00002F2C0000}"/>
    <cellStyle name="20% - Ênfase5 6 2 4 4 3" xfId="52821" xr:uid="{00000000-0005-0000-0000-0000302C0000}"/>
    <cellStyle name="20% - Ênfase5 6 2 4 5" xfId="9054" xr:uid="{00000000-0005-0000-0000-0000312C0000}"/>
    <cellStyle name="20% - Ênfase5 6 2 4 5 2" xfId="9055" xr:uid="{00000000-0005-0000-0000-0000322C0000}"/>
    <cellStyle name="20% - Ênfase5 6 2 4 6" xfId="9056" xr:uid="{00000000-0005-0000-0000-0000332C0000}"/>
    <cellStyle name="20% - Ênfase5 6 2 4 7" xfId="52822" xr:uid="{00000000-0005-0000-0000-0000342C0000}"/>
    <cellStyle name="20% - Ênfase5 6 2 5" xfId="9057" xr:uid="{00000000-0005-0000-0000-0000352C0000}"/>
    <cellStyle name="20% - Ênfase5 6 2 5 2" xfId="9058" xr:uid="{00000000-0005-0000-0000-0000362C0000}"/>
    <cellStyle name="20% - Ênfase5 6 2 5 2 2" xfId="9059" xr:uid="{00000000-0005-0000-0000-0000372C0000}"/>
    <cellStyle name="20% - Ênfase5 6 2 5 2 2 2" xfId="9060" xr:uid="{00000000-0005-0000-0000-0000382C0000}"/>
    <cellStyle name="20% - Ênfase5 6 2 5 2 3" xfId="9061" xr:uid="{00000000-0005-0000-0000-0000392C0000}"/>
    <cellStyle name="20% - Ênfase5 6 2 5 2 3 2" xfId="9062" xr:uid="{00000000-0005-0000-0000-00003A2C0000}"/>
    <cellStyle name="20% - Ênfase5 6 2 5 2 4" xfId="9063" xr:uid="{00000000-0005-0000-0000-00003B2C0000}"/>
    <cellStyle name="20% - Ênfase5 6 2 5 2 5" xfId="52823" xr:uid="{00000000-0005-0000-0000-00003C2C0000}"/>
    <cellStyle name="20% - Ênfase5 6 2 5 3" xfId="9064" xr:uid="{00000000-0005-0000-0000-00003D2C0000}"/>
    <cellStyle name="20% - Ênfase5 6 2 5 3 2" xfId="9065" xr:uid="{00000000-0005-0000-0000-00003E2C0000}"/>
    <cellStyle name="20% - Ênfase5 6 2 5 3 3" xfId="52824" xr:uid="{00000000-0005-0000-0000-00003F2C0000}"/>
    <cellStyle name="20% - Ênfase5 6 2 5 4" xfId="9066" xr:uid="{00000000-0005-0000-0000-0000402C0000}"/>
    <cellStyle name="20% - Ênfase5 6 2 5 4 2" xfId="9067" xr:uid="{00000000-0005-0000-0000-0000412C0000}"/>
    <cellStyle name="20% - Ênfase5 6 2 5 5" xfId="9068" xr:uid="{00000000-0005-0000-0000-0000422C0000}"/>
    <cellStyle name="20% - Ênfase5 6 2 5 6" xfId="52825" xr:uid="{00000000-0005-0000-0000-0000432C0000}"/>
    <cellStyle name="20% - Ênfase5 6 2 6" xfId="9069" xr:uid="{00000000-0005-0000-0000-0000442C0000}"/>
    <cellStyle name="20% - Ênfase5 6 2 6 2" xfId="9070" xr:uid="{00000000-0005-0000-0000-0000452C0000}"/>
    <cellStyle name="20% - Ênfase5 6 2 6 2 2" xfId="9071" xr:uid="{00000000-0005-0000-0000-0000462C0000}"/>
    <cellStyle name="20% - Ênfase5 6 2 6 2 2 2" xfId="9072" xr:uid="{00000000-0005-0000-0000-0000472C0000}"/>
    <cellStyle name="20% - Ênfase5 6 2 6 2 3" xfId="9073" xr:uid="{00000000-0005-0000-0000-0000482C0000}"/>
    <cellStyle name="20% - Ênfase5 6 2 6 2 3 2" xfId="9074" xr:uid="{00000000-0005-0000-0000-0000492C0000}"/>
    <cellStyle name="20% - Ênfase5 6 2 6 2 4" xfId="9075" xr:uid="{00000000-0005-0000-0000-00004A2C0000}"/>
    <cellStyle name="20% - Ênfase5 6 2 6 2 5" xfId="52826" xr:uid="{00000000-0005-0000-0000-00004B2C0000}"/>
    <cellStyle name="20% - Ênfase5 6 2 6 3" xfId="9076" xr:uid="{00000000-0005-0000-0000-00004C2C0000}"/>
    <cellStyle name="20% - Ênfase5 6 2 6 3 2" xfId="9077" xr:uid="{00000000-0005-0000-0000-00004D2C0000}"/>
    <cellStyle name="20% - Ênfase5 6 2 6 3 3" xfId="52827" xr:uid="{00000000-0005-0000-0000-00004E2C0000}"/>
    <cellStyle name="20% - Ênfase5 6 2 6 4" xfId="9078" xr:uid="{00000000-0005-0000-0000-00004F2C0000}"/>
    <cellStyle name="20% - Ênfase5 6 2 6 4 2" xfId="9079" xr:uid="{00000000-0005-0000-0000-0000502C0000}"/>
    <cellStyle name="20% - Ênfase5 6 2 6 5" xfId="9080" xr:uid="{00000000-0005-0000-0000-0000512C0000}"/>
    <cellStyle name="20% - Ênfase5 6 2 6 6" xfId="52828" xr:uid="{00000000-0005-0000-0000-0000522C0000}"/>
    <cellStyle name="20% - Ênfase5 6 2 7" xfId="9081" xr:uid="{00000000-0005-0000-0000-0000532C0000}"/>
    <cellStyle name="20% - Ênfase5 6 2 7 2" xfId="9082" xr:uid="{00000000-0005-0000-0000-0000542C0000}"/>
    <cellStyle name="20% - Ênfase5 6 2 7 2 2" xfId="9083" xr:uid="{00000000-0005-0000-0000-0000552C0000}"/>
    <cellStyle name="20% - Ênfase5 6 2 7 3" xfId="9084" xr:uid="{00000000-0005-0000-0000-0000562C0000}"/>
    <cellStyle name="20% - Ênfase5 6 2 7 3 2" xfId="9085" xr:uid="{00000000-0005-0000-0000-0000572C0000}"/>
    <cellStyle name="20% - Ênfase5 6 2 7 4" xfId="9086" xr:uid="{00000000-0005-0000-0000-0000582C0000}"/>
    <cellStyle name="20% - Ênfase5 6 2 7 5" xfId="52829" xr:uid="{00000000-0005-0000-0000-0000592C0000}"/>
    <cellStyle name="20% - Ênfase5 6 2 8" xfId="9087" xr:uid="{00000000-0005-0000-0000-00005A2C0000}"/>
    <cellStyle name="20% - Ênfase5 6 2 8 2" xfId="9088" xr:uid="{00000000-0005-0000-0000-00005B2C0000}"/>
    <cellStyle name="20% - Ênfase5 6 2 8 3" xfId="52830" xr:uid="{00000000-0005-0000-0000-00005C2C0000}"/>
    <cellStyle name="20% - Ênfase5 6 2 9" xfId="9089" xr:uid="{00000000-0005-0000-0000-00005D2C0000}"/>
    <cellStyle name="20% - Ênfase5 6 2 9 2" xfId="9090" xr:uid="{00000000-0005-0000-0000-00005E2C0000}"/>
    <cellStyle name="20% - Ênfase5 6 3" xfId="9091" xr:uid="{00000000-0005-0000-0000-00005F2C0000}"/>
    <cellStyle name="20% - Ênfase5 6 3 2" xfId="9092" xr:uid="{00000000-0005-0000-0000-0000602C0000}"/>
    <cellStyle name="20% - Ênfase5 6 3 2 2" xfId="9093" xr:uid="{00000000-0005-0000-0000-0000612C0000}"/>
    <cellStyle name="20% - Ênfase5 6 3 2 2 2" xfId="9094" xr:uid="{00000000-0005-0000-0000-0000622C0000}"/>
    <cellStyle name="20% - Ênfase5 6 3 2 2 2 2" xfId="9095" xr:uid="{00000000-0005-0000-0000-0000632C0000}"/>
    <cellStyle name="20% - Ênfase5 6 3 2 2 3" xfId="9096" xr:uid="{00000000-0005-0000-0000-0000642C0000}"/>
    <cellStyle name="20% - Ênfase5 6 3 2 2 3 2" xfId="9097" xr:uid="{00000000-0005-0000-0000-0000652C0000}"/>
    <cellStyle name="20% - Ênfase5 6 3 2 2 4" xfId="9098" xr:uid="{00000000-0005-0000-0000-0000662C0000}"/>
    <cellStyle name="20% - Ênfase5 6 3 2 2 5" xfId="52831" xr:uid="{00000000-0005-0000-0000-0000672C0000}"/>
    <cellStyle name="20% - Ênfase5 6 3 2 3" xfId="9099" xr:uid="{00000000-0005-0000-0000-0000682C0000}"/>
    <cellStyle name="20% - Ênfase5 6 3 2 3 2" xfId="9100" xr:uid="{00000000-0005-0000-0000-0000692C0000}"/>
    <cellStyle name="20% - Ênfase5 6 3 2 3 3" xfId="52832" xr:uid="{00000000-0005-0000-0000-00006A2C0000}"/>
    <cellStyle name="20% - Ênfase5 6 3 2 4" xfId="9101" xr:uid="{00000000-0005-0000-0000-00006B2C0000}"/>
    <cellStyle name="20% - Ênfase5 6 3 2 4 2" xfId="9102" xr:uid="{00000000-0005-0000-0000-00006C2C0000}"/>
    <cellStyle name="20% - Ênfase5 6 3 2 5" xfId="9103" xr:uid="{00000000-0005-0000-0000-00006D2C0000}"/>
    <cellStyle name="20% - Ênfase5 6 3 2 6" xfId="52833" xr:uid="{00000000-0005-0000-0000-00006E2C0000}"/>
    <cellStyle name="20% - Ênfase5 6 3 3" xfId="9104" xr:uid="{00000000-0005-0000-0000-00006F2C0000}"/>
    <cellStyle name="20% - Ênfase5 6 3 3 2" xfId="9105" xr:uid="{00000000-0005-0000-0000-0000702C0000}"/>
    <cellStyle name="20% - Ênfase5 6 3 3 2 2" xfId="9106" xr:uid="{00000000-0005-0000-0000-0000712C0000}"/>
    <cellStyle name="20% - Ênfase5 6 3 3 3" xfId="9107" xr:uid="{00000000-0005-0000-0000-0000722C0000}"/>
    <cellStyle name="20% - Ênfase5 6 3 3 3 2" xfId="9108" xr:uid="{00000000-0005-0000-0000-0000732C0000}"/>
    <cellStyle name="20% - Ênfase5 6 3 3 4" xfId="9109" xr:uid="{00000000-0005-0000-0000-0000742C0000}"/>
    <cellStyle name="20% - Ênfase5 6 3 3 5" xfId="52834" xr:uid="{00000000-0005-0000-0000-0000752C0000}"/>
    <cellStyle name="20% - Ênfase5 6 3 4" xfId="9110" xr:uid="{00000000-0005-0000-0000-0000762C0000}"/>
    <cellStyle name="20% - Ênfase5 6 3 4 2" xfId="9111" xr:uid="{00000000-0005-0000-0000-0000772C0000}"/>
    <cellStyle name="20% - Ênfase5 6 3 4 3" xfId="52835" xr:uid="{00000000-0005-0000-0000-0000782C0000}"/>
    <cellStyle name="20% - Ênfase5 6 3 5" xfId="9112" xr:uid="{00000000-0005-0000-0000-0000792C0000}"/>
    <cellStyle name="20% - Ênfase5 6 3 5 2" xfId="9113" xr:uid="{00000000-0005-0000-0000-00007A2C0000}"/>
    <cellStyle name="20% - Ênfase5 6 3 6" xfId="9114" xr:uid="{00000000-0005-0000-0000-00007B2C0000}"/>
    <cellStyle name="20% - Ênfase5 6 3 7" xfId="52836" xr:uid="{00000000-0005-0000-0000-00007C2C0000}"/>
    <cellStyle name="20% - Ênfase5 6 4" xfId="9115" xr:uid="{00000000-0005-0000-0000-00007D2C0000}"/>
    <cellStyle name="20% - Ênfase5 6 4 2" xfId="9116" xr:uid="{00000000-0005-0000-0000-00007E2C0000}"/>
    <cellStyle name="20% - Ênfase5 6 4 2 2" xfId="9117" xr:uid="{00000000-0005-0000-0000-00007F2C0000}"/>
    <cellStyle name="20% - Ênfase5 6 4 2 2 2" xfId="9118" xr:uid="{00000000-0005-0000-0000-0000802C0000}"/>
    <cellStyle name="20% - Ênfase5 6 4 2 2 2 2" xfId="9119" xr:uid="{00000000-0005-0000-0000-0000812C0000}"/>
    <cellStyle name="20% - Ênfase5 6 4 2 2 3" xfId="9120" xr:uid="{00000000-0005-0000-0000-0000822C0000}"/>
    <cellStyle name="20% - Ênfase5 6 4 2 2 3 2" xfId="9121" xr:uid="{00000000-0005-0000-0000-0000832C0000}"/>
    <cellStyle name="20% - Ênfase5 6 4 2 2 4" xfId="9122" xr:uid="{00000000-0005-0000-0000-0000842C0000}"/>
    <cellStyle name="20% - Ênfase5 6 4 2 2 5" xfId="52837" xr:uid="{00000000-0005-0000-0000-0000852C0000}"/>
    <cellStyle name="20% - Ênfase5 6 4 2 3" xfId="9123" xr:uid="{00000000-0005-0000-0000-0000862C0000}"/>
    <cellStyle name="20% - Ênfase5 6 4 2 3 2" xfId="9124" xr:uid="{00000000-0005-0000-0000-0000872C0000}"/>
    <cellStyle name="20% - Ênfase5 6 4 2 3 3" xfId="52838" xr:uid="{00000000-0005-0000-0000-0000882C0000}"/>
    <cellStyle name="20% - Ênfase5 6 4 2 4" xfId="9125" xr:uid="{00000000-0005-0000-0000-0000892C0000}"/>
    <cellStyle name="20% - Ênfase5 6 4 2 4 2" xfId="9126" xr:uid="{00000000-0005-0000-0000-00008A2C0000}"/>
    <cellStyle name="20% - Ênfase5 6 4 2 5" xfId="9127" xr:uid="{00000000-0005-0000-0000-00008B2C0000}"/>
    <cellStyle name="20% - Ênfase5 6 4 2 6" xfId="52839" xr:uid="{00000000-0005-0000-0000-00008C2C0000}"/>
    <cellStyle name="20% - Ênfase5 6 4 3" xfId="9128" xr:uid="{00000000-0005-0000-0000-00008D2C0000}"/>
    <cellStyle name="20% - Ênfase5 6 4 3 2" xfId="9129" xr:uid="{00000000-0005-0000-0000-00008E2C0000}"/>
    <cellStyle name="20% - Ênfase5 6 4 3 2 2" xfId="9130" xr:uid="{00000000-0005-0000-0000-00008F2C0000}"/>
    <cellStyle name="20% - Ênfase5 6 4 3 3" xfId="9131" xr:uid="{00000000-0005-0000-0000-0000902C0000}"/>
    <cellStyle name="20% - Ênfase5 6 4 3 3 2" xfId="9132" xr:uid="{00000000-0005-0000-0000-0000912C0000}"/>
    <cellStyle name="20% - Ênfase5 6 4 3 4" xfId="9133" xr:uid="{00000000-0005-0000-0000-0000922C0000}"/>
    <cellStyle name="20% - Ênfase5 6 4 3 5" xfId="52840" xr:uid="{00000000-0005-0000-0000-0000932C0000}"/>
    <cellStyle name="20% - Ênfase5 6 4 4" xfId="9134" xr:uid="{00000000-0005-0000-0000-0000942C0000}"/>
    <cellStyle name="20% - Ênfase5 6 4 4 2" xfId="9135" xr:uid="{00000000-0005-0000-0000-0000952C0000}"/>
    <cellStyle name="20% - Ênfase5 6 4 4 3" xfId="52841" xr:uid="{00000000-0005-0000-0000-0000962C0000}"/>
    <cellStyle name="20% - Ênfase5 6 4 5" xfId="9136" xr:uid="{00000000-0005-0000-0000-0000972C0000}"/>
    <cellStyle name="20% - Ênfase5 6 4 5 2" xfId="9137" xr:uid="{00000000-0005-0000-0000-0000982C0000}"/>
    <cellStyle name="20% - Ênfase5 6 4 6" xfId="9138" xr:uid="{00000000-0005-0000-0000-0000992C0000}"/>
    <cellStyle name="20% - Ênfase5 6 4 7" xfId="52842" xr:uid="{00000000-0005-0000-0000-00009A2C0000}"/>
    <cellStyle name="20% - Ênfase5 6 5" xfId="9139" xr:uid="{00000000-0005-0000-0000-00009B2C0000}"/>
    <cellStyle name="20% - Ênfase5 6 5 2" xfId="9140" xr:uid="{00000000-0005-0000-0000-00009C2C0000}"/>
    <cellStyle name="20% - Ênfase5 6 5 2 2" xfId="9141" xr:uid="{00000000-0005-0000-0000-00009D2C0000}"/>
    <cellStyle name="20% - Ênfase5 6 5 2 2 2" xfId="9142" xr:uid="{00000000-0005-0000-0000-00009E2C0000}"/>
    <cellStyle name="20% - Ênfase5 6 5 2 2 2 2" xfId="9143" xr:uid="{00000000-0005-0000-0000-00009F2C0000}"/>
    <cellStyle name="20% - Ênfase5 6 5 2 2 3" xfId="9144" xr:uid="{00000000-0005-0000-0000-0000A02C0000}"/>
    <cellStyle name="20% - Ênfase5 6 5 2 2 3 2" xfId="9145" xr:uid="{00000000-0005-0000-0000-0000A12C0000}"/>
    <cellStyle name="20% - Ênfase5 6 5 2 2 4" xfId="9146" xr:uid="{00000000-0005-0000-0000-0000A22C0000}"/>
    <cellStyle name="20% - Ênfase5 6 5 2 2 5" xfId="52843" xr:uid="{00000000-0005-0000-0000-0000A32C0000}"/>
    <cellStyle name="20% - Ênfase5 6 5 2 3" xfId="9147" xr:uid="{00000000-0005-0000-0000-0000A42C0000}"/>
    <cellStyle name="20% - Ênfase5 6 5 2 3 2" xfId="9148" xr:uid="{00000000-0005-0000-0000-0000A52C0000}"/>
    <cellStyle name="20% - Ênfase5 6 5 2 3 3" xfId="52844" xr:uid="{00000000-0005-0000-0000-0000A62C0000}"/>
    <cellStyle name="20% - Ênfase5 6 5 2 4" xfId="9149" xr:uid="{00000000-0005-0000-0000-0000A72C0000}"/>
    <cellStyle name="20% - Ênfase5 6 5 2 4 2" xfId="9150" xr:uid="{00000000-0005-0000-0000-0000A82C0000}"/>
    <cellStyle name="20% - Ênfase5 6 5 2 5" xfId="9151" xr:uid="{00000000-0005-0000-0000-0000A92C0000}"/>
    <cellStyle name="20% - Ênfase5 6 5 2 6" xfId="52845" xr:uid="{00000000-0005-0000-0000-0000AA2C0000}"/>
    <cellStyle name="20% - Ênfase5 6 5 3" xfId="9152" xr:uid="{00000000-0005-0000-0000-0000AB2C0000}"/>
    <cellStyle name="20% - Ênfase5 6 5 3 2" xfId="9153" xr:uid="{00000000-0005-0000-0000-0000AC2C0000}"/>
    <cellStyle name="20% - Ênfase5 6 5 3 2 2" xfId="9154" xr:uid="{00000000-0005-0000-0000-0000AD2C0000}"/>
    <cellStyle name="20% - Ênfase5 6 5 3 3" xfId="9155" xr:uid="{00000000-0005-0000-0000-0000AE2C0000}"/>
    <cellStyle name="20% - Ênfase5 6 5 3 3 2" xfId="9156" xr:uid="{00000000-0005-0000-0000-0000AF2C0000}"/>
    <cellStyle name="20% - Ênfase5 6 5 3 4" xfId="9157" xr:uid="{00000000-0005-0000-0000-0000B02C0000}"/>
    <cellStyle name="20% - Ênfase5 6 5 3 5" xfId="52846" xr:uid="{00000000-0005-0000-0000-0000B12C0000}"/>
    <cellStyle name="20% - Ênfase5 6 5 4" xfId="9158" xr:uid="{00000000-0005-0000-0000-0000B22C0000}"/>
    <cellStyle name="20% - Ênfase5 6 5 4 2" xfId="9159" xr:uid="{00000000-0005-0000-0000-0000B32C0000}"/>
    <cellStyle name="20% - Ênfase5 6 5 4 3" xfId="52847" xr:uid="{00000000-0005-0000-0000-0000B42C0000}"/>
    <cellStyle name="20% - Ênfase5 6 5 5" xfId="9160" xr:uid="{00000000-0005-0000-0000-0000B52C0000}"/>
    <cellStyle name="20% - Ênfase5 6 5 5 2" xfId="9161" xr:uid="{00000000-0005-0000-0000-0000B62C0000}"/>
    <cellStyle name="20% - Ênfase5 6 5 6" xfId="9162" xr:uid="{00000000-0005-0000-0000-0000B72C0000}"/>
    <cellStyle name="20% - Ênfase5 6 5 7" xfId="52848" xr:uid="{00000000-0005-0000-0000-0000B82C0000}"/>
    <cellStyle name="20% - Ênfase5 6 6" xfId="9163" xr:uid="{00000000-0005-0000-0000-0000B92C0000}"/>
    <cellStyle name="20% - Ênfase5 6 6 2" xfId="9164" xr:uid="{00000000-0005-0000-0000-0000BA2C0000}"/>
    <cellStyle name="20% - Ênfase5 6 6 2 2" xfId="9165" xr:uid="{00000000-0005-0000-0000-0000BB2C0000}"/>
    <cellStyle name="20% - Ênfase5 6 6 2 2 2" xfId="9166" xr:uid="{00000000-0005-0000-0000-0000BC2C0000}"/>
    <cellStyle name="20% - Ênfase5 6 6 2 3" xfId="9167" xr:uid="{00000000-0005-0000-0000-0000BD2C0000}"/>
    <cellStyle name="20% - Ênfase5 6 6 2 3 2" xfId="9168" xr:uid="{00000000-0005-0000-0000-0000BE2C0000}"/>
    <cellStyle name="20% - Ênfase5 6 6 2 4" xfId="9169" xr:uid="{00000000-0005-0000-0000-0000BF2C0000}"/>
    <cellStyle name="20% - Ênfase5 6 6 2 5" xfId="52849" xr:uid="{00000000-0005-0000-0000-0000C02C0000}"/>
    <cellStyle name="20% - Ênfase5 6 6 3" xfId="9170" xr:uid="{00000000-0005-0000-0000-0000C12C0000}"/>
    <cellStyle name="20% - Ênfase5 6 6 3 2" xfId="9171" xr:uid="{00000000-0005-0000-0000-0000C22C0000}"/>
    <cellStyle name="20% - Ênfase5 6 6 3 3" xfId="52850" xr:uid="{00000000-0005-0000-0000-0000C32C0000}"/>
    <cellStyle name="20% - Ênfase5 6 6 4" xfId="9172" xr:uid="{00000000-0005-0000-0000-0000C42C0000}"/>
    <cellStyle name="20% - Ênfase5 6 6 4 2" xfId="9173" xr:uid="{00000000-0005-0000-0000-0000C52C0000}"/>
    <cellStyle name="20% - Ênfase5 6 6 5" xfId="9174" xr:uid="{00000000-0005-0000-0000-0000C62C0000}"/>
    <cellStyle name="20% - Ênfase5 6 6 6" xfId="52851" xr:uid="{00000000-0005-0000-0000-0000C72C0000}"/>
    <cellStyle name="20% - Ênfase5 6 7" xfId="9175" xr:uid="{00000000-0005-0000-0000-0000C82C0000}"/>
    <cellStyle name="20% - Ênfase5 6 7 2" xfId="9176" xr:uid="{00000000-0005-0000-0000-0000C92C0000}"/>
    <cellStyle name="20% - Ênfase5 6 7 2 2" xfId="9177" xr:uid="{00000000-0005-0000-0000-0000CA2C0000}"/>
    <cellStyle name="20% - Ênfase5 6 7 2 2 2" xfId="9178" xr:uid="{00000000-0005-0000-0000-0000CB2C0000}"/>
    <cellStyle name="20% - Ênfase5 6 7 2 3" xfId="9179" xr:uid="{00000000-0005-0000-0000-0000CC2C0000}"/>
    <cellStyle name="20% - Ênfase5 6 7 2 3 2" xfId="9180" xr:uid="{00000000-0005-0000-0000-0000CD2C0000}"/>
    <cellStyle name="20% - Ênfase5 6 7 2 4" xfId="9181" xr:uid="{00000000-0005-0000-0000-0000CE2C0000}"/>
    <cellStyle name="20% - Ênfase5 6 7 2 5" xfId="52852" xr:uid="{00000000-0005-0000-0000-0000CF2C0000}"/>
    <cellStyle name="20% - Ênfase5 6 7 3" xfId="9182" xr:uid="{00000000-0005-0000-0000-0000D02C0000}"/>
    <cellStyle name="20% - Ênfase5 6 7 3 2" xfId="9183" xr:uid="{00000000-0005-0000-0000-0000D12C0000}"/>
    <cellStyle name="20% - Ênfase5 6 7 3 3" xfId="52853" xr:uid="{00000000-0005-0000-0000-0000D22C0000}"/>
    <cellStyle name="20% - Ênfase5 6 7 4" xfId="9184" xr:uid="{00000000-0005-0000-0000-0000D32C0000}"/>
    <cellStyle name="20% - Ênfase5 6 7 4 2" xfId="9185" xr:uid="{00000000-0005-0000-0000-0000D42C0000}"/>
    <cellStyle name="20% - Ênfase5 6 7 5" xfId="9186" xr:uid="{00000000-0005-0000-0000-0000D52C0000}"/>
    <cellStyle name="20% - Ênfase5 6 7 6" xfId="52854" xr:uid="{00000000-0005-0000-0000-0000D62C0000}"/>
    <cellStyle name="20% - Ênfase5 6 8" xfId="9187" xr:uid="{00000000-0005-0000-0000-0000D72C0000}"/>
    <cellStyle name="20% - Ênfase5 6 8 2" xfId="9188" xr:uid="{00000000-0005-0000-0000-0000D82C0000}"/>
    <cellStyle name="20% - Ênfase5 6 8 2 2" xfId="9189" xr:uid="{00000000-0005-0000-0000-0000D92C0000}"/>
    <cellStyle name="20% - Ênfase5 6 8 3" xfId="9190" xr:uid="{00000000-0005-0000-0000-0000DA2C0000}"/>
    <cellStyle name="20% - Ênfase5 6 8 3 2" xfId="9191" xr:uid="{00000000-0005-0000-0000-0000DB2C0000}"/>
    <cellStyle name="20% - Ênfase5 6 8 4" xfId="9192" xr:uid="{00000000-0005-0000-0000-0000DC2C0000}"/>
    <cellStyle name="20% - Ênfase5 6 8 5" xfId="52855" xr:uid="{00000000-0005-0000-0000-0000DD2C0000}"/>
    <cellStyle name="20% - Ênfase5 6 9" xfId="9193" xr:uid="{00000000-0005-0000-0000-0000DE2C0000}"/>
    <cellStyle name="20% - Ênfase5 6 9 2" xfId="9194" xr:uid="{00000000-0005-0000-0000-0000DF2C0000}"/>
    <cellStyle name="20% - Ênfase5 6 9 3" xfId="52856" xr:uid="{00000000-0005-0000-0000-0000E02C0000}"/>
    <cellStyle name="20% - Ênfase5 7" xfId="9195" xr:uid="{00000000-0005-0000-0000-0000E12C0000}"/>
    <cellStyle name="20% - Ênfase5 7 10" xfId="9196" xr:uid="{00000000-0005-0000-0000-0000E22C0000}"/>
    <cellStyle name="20% - Ênfase5 7 10 2" xfId="9197" xr:uid="{00000000-0005-0000-0000-0000E32C0000}"/>
    <cellStyle name="20% - Ênfase5 7 11" xfId="9198" xr:uid="{00000000-0005-0000-0000-0000E42C0000}"/>
    <cellStyle name="20% - Ênfase5 7 12" xfId="52857" xr:uid="{00000000-0005-0000-0000-0000E52C0000}"/>
    <cellStyle name="20% - Ênfase5 7 2" xfId="9199" xr:uid="{00000000-0005-0000-0000-0000E62C0000}"/>
    <cellStyle name="20% - Ênfase5 7 2 10" xfId="9200" xr:uid="{00000000-0005-0000-0000-0000E72C0000}"/>
    <cellStyle name="20% - Ênfase5 7 2 11" xfId="52858" xr:uid="{00000000-0005-0000-0000-0000E82C0000}"/>
    <cellStyle name="20% - Ênfase5 7 2 2" xfId="9201" xr:uid="{00000000-0005-0000-0000-0000E92C0000}"/>
    <cellStyle name="20% - Ênfase5 7 2 2 2" xfId="9202" xr:uid="{00000000-0005-0000-0000-0000EA2C0000}"/>
    <cellStyle name="20% - Ênfase5 7 2 2 2 2" xfId="9203" xr:uid="{00000000-0005-0000-0000-0000EB2C0000}"/>
    <cellStyle name="20% - Ênfase5 7 2 2 2 2 2" xfId="9204" xr:uid="{00000000-0005-0000-0000-0000EC2C0000}"/>
    <cellStyle name="20% - Ênfase5 7 2 2 2 2 2 2" xfId="9205" xr:uid="{00000000-0005-0000-0000-0000ED2C0000}"/>
    <cellStyle name="20% - Ênfase5 7 2 2 2 2 3" xfId="9206" xr:uid="{00000000-0005-0000-0000-0000EE2C0000}"/>
    <cellStyle name="20% - Ênfase5 7 2 2 2 2 3 2" xfId="9207" xr:uid="{00000000-0005-0000-0000-0000EF2C0000}"/>
    <cellStyle name="20% - Ênfase5 7 2 2 2 2 4" xfId="9208" xr:uid="{00000000-0005-0000-0000-0000F02C0000}"/>
    <cellStyle name="20% - Ênfase5 7 2 2 2 2 5" xfId="52859" xr:uid="{00000000-0005-0000-0000-0000F12C0000}"/>
    <cellStyle name="20% - Ênfase5 7 2 2 2 3" xfId="9209" xr:uid="{00000000-0005-0000-0000-0000F22C0000}"/>
    <cellStyle name="20% - Ênfase5 7 2 2 2 3 2" xfId="9210" xr:uid="{00000000-0005-0000-0000-0000F32C0000}"/>
    <cellStyle name="20% - Ênfase5 7 2 2 2 3 3" xfId="52860" xr:uid="{00000000-0005-0000-0000-0000F42C0000}"/>
    <cellStyle name="20% - Ênfase5 7 2 2 2 4" xfId="9211" xr:uid="{00000000-0005-0000-0000-0000F52C0000}"/>
    <cellStyle name="20% - Ênfase5 7 2 2 2 4 2" xfId="9212" xr:uid="{00000000-0005-0000-0000-0000F62C0000}"/>
    <cellStyle name="20% - Ênfase5 7 2 2 2 5" xfId="9213" xr:uid="{00000000-0005-0000-0000-0000F72C0000}"/>
    <cellStyle name="20% - Ênfase5 7 2 2 2 6" xfId="52861" xr:uid="{00000000-0005-0000-0000-0000F82C0000}"/>
    <cellStyle name="20% - Ênfase5 7 2 2 3" xfId="9214" xr:uid="{00000000-0005-0000-0000-0000F92C0000}"/>
    <cellStyle name="20% - Ênfase5 7 2 2 3 2" xfId="9215" xr:uid="{00000000-0005-0000-0000-0000FA2C0000}"/>
    <cellStyle name="20% - Ênfase5 7 2 2 3 2 2" xfId="9216" xr:uid="{00000000-0005-0000-0000-0000FB2C0000}"/>
    <cellStyle name="20% - Ênfase5 7 2 2 3 3" xfId="9217" xr:uid="{00000000-0005-0000-0000-0000FC2C0000}"/>
    <cellStyle name="20% - Ênfase5 7 2 2 3 3 2" xfId="9218" xr:uid="{00000000-0005-0000-0000-0000FD2C0000}"/>
    <cellStyle name="20% - Ênfase5 7 2 2 3 4" xfId="9219" xr:uid="{00000000-0005-0000-0000-0000FE2C0000}"/>
    <cellStyle name="20% - Ênfase5 7 2 2 3 5" xfId="52862" xr:uid="{00000000-0005-0000-0000-0000FF2C0000}"/>
    <cellStyle name="20% - Ênfase5 7 2 2 4" xfId="9220" xr:uid="{00000000-0005-0000-0000-0000002D0000}"/>
    <cellStyle name="20% - Ênfase5 7 2 2 4 2" xfId="9221" xr:uid="{00000000-0005-0000-0000-0000012D0000}"/>
    <cellStyle name="20% - Ênfase5 7 2 2 4 3" xfId="52863" xr:uid="{00000000-0005-0000-0000-0000022D0000}"/>
    <cellStyle name="20% - Ênfase5 7 2 2 5" xfId="9222" xr:uid="{00000000-0005-0000-0000-0000032D0000}"/>
    <cellStyle name="20% - Ênfase5 7 2 2 5 2" xfId="9223" xr:uid="{00000000-0005-0000-0000-0000042D0000}"/>
    <cellStyle name="20% - Ênfase5 7 2 2 6" xfId="9224" xr:uid="{00000000-0005-0000-0000-0000052D0000}"/>
    <cellStyle name="20% - Ênfase5 7 2 2 7" xfId="52864" xr:uid="{00000000-0005-0000-0000-0000062D0000}"/>
    <cellStyle name="20% - Ênfase5 7 2 3" xfId="9225" xr:uid="{00000000-0005-0000-0000-0000072D0000}"/>
    <cellStyle name="20% - Ênfase5 7 2 3 2" xfId="9226" xr:uid="{00000000-0005-0000-0000-0000082D0000}"/>
    <cellStyle name="20% - Ênfase5 7 2 3 2 2" xfId="9227" xr:uid="{00000000-0005-0000-0000-0000092D0000}"/>
    <cellStyle name="20% - Ênfase5 7 2 3 2 2 2" xfId="9228" xr:uid="{00000000-0005-0000-0000-00000A2D0000}"/>
    <cellStyle name="20% - Ênfase5 7 2 3 2 2 2 2" xfId="9229" xr:uid="{00000000-0005-0000-0000-00000B2D0000}"/>
    <cellStyle name="20% - Ênfase5 7 2 3 2 2 3" xfId="9230" xr:uid="{00000000-0005-0000-0000-00000C2D0000}"/>
    <cellStyle name="20% - Ênfase5 7 2 3 2 2 3 2" xfId="9231" xr:uid="{00000000-0005-0000-0000-00000D2D0000}"/>
    <cellStyle name="20% - Ênfase5 7 2 3 2 2 4" xfId="9232" xr:uid="{00000000-0005-0000-0000-00000E2D0000}"/>
    <cellStyle name="20% - Ênfase5 7 2 3 2 2 5" xfId="52865" xr:uid="{00000000-0005-0000-0000-00000F2D0000}"/>
    <cellStyle name="20% - Ênfase5 7 2 3 2 3" xfId="9233" xr:uid="{00000000-0005-0000-0000-0000102D0000}"/>
    <cellStyle name="20% - Ênfase5 7 2 3 2 3 2" xfId="9234" xr:uid="{00000000-0005-0000-0000-0000112D0000}"/>
    <cellStyle name="20% - Ênfase5 7 2 3 2 3 3" xfId="52866" xr:uid="{00000000-0005-0000-0000-0000122D0000}"/>
    <cellStyle name="20% - Ênfase5 7 2 3 2 4" xfId="9235" xr:uid="{00000000-0005-0000-0000-0000132D0000}"/>
    <cellStyle name="20% - Ênfase5 7 2 3 2 4 2" xfId="9236" xr:uid="{00000000-0005-0000-0000-0000142D0000}"/>
    <cellStyle name="20% - Ênfase5 7 2 3 2 5" xfId="9237" xr:uid="{00000000-0005-0000-0000-0000152D0000}"/>
    <cellStyle name="20% - Ênfase5 7 2 3 2 6" xfId="52867" xr:uid="{00000000-0005-0000-0000-0000162D0000}"/>
    <cellStyle name="20% - Ênfase5 7 2 3 3" xfId="9238" xr:uid="{00000000-0005-0000-0000-0000172D0000}"/>
    <cellStyle name="20% - Ênfase5 7 2 3 3 2" xfId="9239" xr:uid="{00000000-0005-0000-0000-0000182D0000}"/>
    <cellStyle name="20% - Ênfase5 7 2 3 3 2 2" xfId="9240" xr:uid="{00000000-0005-0000-0000-0000192D0000}"/>
    <cellStyle name="20% - Ênfase5 7 2 3 3 3" xfId="9241" xr:uid="{00000000-0005-0000-0000-00001A2D0000}"/>
    <cellStyle name="20% - Ênfase5 7 2 3 3 3 2" xfId="9242" xr:uid="{00000000-0005-0000-0000-00001B2D0000}"/>
    <cellStyle name="20% - Ênfase5 7 2 3 3 4" xfId="9243" xr:uid="{00000000-0005-0000-0000-00001C2D0000}"/>
    <cellStyle name="20% - Ênfase5 7 2 3 3 5" xfId="52868" xr:uid="{00000000-0005-0000-0000-00001D2D0000}"/>
    <cellStyle name="20% - Ênfase5 7 2 3 4" xfId="9244" xr:uid="{00000000-0005-0000-0000-00001E2D0000}"/>
    <cellStyle name="20% - Ênfase5 7 2 3 4 2" xfId="9245" xr:uid="{00000000-0005-0000-0000-00001F2D0000}"/>
    <cellStyle name="20% - Ênfase5 7 2 3 4 3" xfId="52869" xr:uid="{00000000-0005-0000-0000-0000202D0000}"/>
    <cellStyle name="20% - Ênfase5 7 2 3 5" xfId="9246" xr:uid="{00000000-0005-0000-0000-0000212D0000}"/>
    <cellStyle name="20% - Ênfase5 7 2 3 5 2" xfId="9247" xr:uid="{00000000-0005-0000-0000-0000222D0000}"/>
    <cellStyle name="20% - Ênfase5 7 2 3 6" xfId="9248" xr:uid="{00000000-0005-0000-0000-0000232D0000}"/>
    <cellStyle name="20% - Ênfase5 7 2 3 7" xfId="52870" xr:uid="{00000000-0005-0000-0000-0000242D0000}"/>
    <cellStyle name="20% - Ênfase5 7 2 4" xfId="9249" xr:uid="{00000000-0005-0000-0000-0000252D0000}"/>
    <cellStyle name="20% - Ênfase5 7 2 4 2" xfId="9250" xr:uid="{00000000-0005-0000-0000-0000262D0000}"/>
    <cellStyle name="20% - Ênfase5 7 2 4 2 2" xfId="9251" xr:uid="{00000000-0005-0000-0000-0000272D0000}"/>
    <cellStyle name="20% - Ênfase5 7 2 4 2 2 2" xfId="9252" xr:uid="{00000000-0005-0000-0000-0000282D0000}"/>
    <cellStyle name="20% - Ênfase5 7 2 4 2 2 2 2" xfId="9253" xr:uid="{00000000-0005-0000-0000-0000292D0000}"/>
    <cellStyle name="20% - Ênfase5 7 2 4 2 2 3" xfId="9254" xr:uid="{00000000-0005-0000-0000-00002A2D0000}"/>
    <cellStyle name="20% - Ênfase5 7 2 4 2 2 3 2" xfId="9255" xr:uid="{00000000-0005-0000-0000-00002B2D0000}"/>
    <cellStyle name="20% - Ênfase5 7 2 4 2 2 4" xfId="9256" xr:uid="{00000000-0005-0000-0000-00002C2D0000}"/>
    <cellStyle name="20% - Ênfase5 7 2 4 2 2 5" xfId="52871" xr:uid="{00000000-0005-0000-0000-00002D2D0000}"/>
    <cellStyle name="20% - Ênfase5 7 2 4 2 3" xfId="9257" xr:uid="{00000000-0005-0000-0000-00002E2D0000}"/>
    <cellStyle name="20% - Ênfase5 7 2 4 2 3 2" xfId="9258" xr:uid="{00000000-0005-0000-0000-00002F2D0000}"/>
    <cellStyle name="20% - Ênfase5 7 2 4 2 3 3" xfId="52872" xr:uid="{00000000-0005-0000-0000-0000302D0000}"/>
    <cellStyle name="20% - Ênfase5 7 2 4 2 4" xfId="9259" xr:uid="{00000000-0005-0000-0000-0000312D0000}"/>
    <cellStyle name="20% - Ênfase5 7 2 4 2 4 2" xfId="9260" xr:uid="{00000000-0005-0000-0000-0000322D0000}"/>
    <cellStyle name="20% - Ênfase5 7 2 4 2 5" xfId="9261" xr:uid="{00000000-0005-0000-0000-0000332D0000}"/>
    <cellStyle name="20% - Ênfase5 7 2 4 2 6" xfId="52873" xr:uid="{00000000-0005-0000-0000-0000342D0000}"/>
    <cellStyle name="20% - Ênfase5 7 2 4 3" xfId="9262" xr:uid="{00000000-0005-0000-0000-0000352D0000}"/>
    <cellStyle name="20% - Ênfase5 7 2 4 3 2" xfId="9263" xr:uid="{00000000-0005-0000-0000-0000362D0000}"/>
    <cellStyle name="20% - Ênfase5 7 2 4 3 2 2" xfId="9264" xr:uid="{00000000-0005-0000-0000-0000372D0000}"/>
    <cellStyle name="20% - Ênfase5 7 2 4 3 3" xfId="9265" xr:uid="{00000000-0005-0000-0000-0000382D0000}"/>
    <cellStyle name="20% - Ênfase5 7 2 4 3 3 2" xfId="9266" xr:uid="{00000000-0005-0000-0000-0000392D0000}"/>
    <cellStyle name="20% - Ênfase5 7 2 4 3 4" xfId="9267" xr:uid="{00000000-0005-0000-0000-00003A2D0000}"/>
    <cellStyle name="20% - Ênfase5 7 2 4 3 5" xfId="52874" xr:uid="{00000000-0005-0000-0000-00003B2D0000}"/>
    <cellStyle name="20% - Ênfase5 7 2 4 4" xfId="9268" xr:uid="{00000000-0005-0000-0000-00003C2D0000}"/>
    <cellStyle name="20% - Ênfase5 7 2 4 4 2" xfId="9269" xr:uid="{00000000-0005-0000-0000-00003D2D0000}"/>
    <cellStyle name="20% - Ênfase5 7 2 4 4 3" xfId="52875" xr:uid="{00000000-0005-0000-0000-00003E2D0000}"/>
    <cellStyle name="20% - Ênfase5 7 2 4 5" xfId="9270" xr:uid="{00000000-0005-0000-0000-00003F2D0000}"/>
    <cellStyle name="20% - Ênfase5 7 2 4 5 2" xfId="9271" xr:uid="{00000000-0005-0000-0000-0000402D0000}"/>
    <cellStyle name="20% - Ênfase5 7 2 4 6" xfId="9272" xr:uid="{00000000-0005-0000-0000-0000412D0000}"/>
    <cellStyle name="20% - Ênfase5 7 2 4 7" xfId="52876" xr:uid="{00000000-0005-0000-0000-0000422D0000}"/>
    <cellStyle name="20% - Ênfase5 7 2 5" xfId="9273" xr:uid="{00000000-0005-0000-0000-0000432D0000}"/>
    <cellStyle name="20% - Ênfase5 7 2 5 2" xfId="9274" xr:uid="{00000000-0005-0000-0000-0000442D0000}"/>
    <cellStyle name="20% - Ênfase5 7 2 5 2 2" xfId="9275" xr:uid="{00000000-0005-0000-0000-0000452D0000}"/>
    <cellStyle name="20% - Ênfase5 7 2 5 2 2 2" xfId="9276" xr:uid="{00000000-0005-0000-0000-0000462D0000}"/>
    <cellStyle name="20% - Ênfase5 7 2 5 2 3" xfId="9277" xr:uid="{00000000-0005-0000-0000-0000472D0000}"/>
    <cellStyle name="20% - Ênfase5 7 2 5 2 3 2" xfId="9278" xr:uid="{00000000-0005-0000-0000-0000482D0000}"/>
    <cellStyle name="20% - Ênfase5 7 2 5 2 4" xfId="9279" xr:uid="{00000000-0005-0000-0000-0000492D0000}"/>
    <cellStyle name="20% - Ênfase5 7 2 5 2 5" xfId="52877" xr:uid="{00000000-0005-0000-0000-00004A2D0000}"/>
    <cellStyle name="20% - Ênfase5 7 2 5 3" xfId="9280" xr:uid="{00000000-0005-0000-0000-00004B2D0000}"/>
    <cellStyle name="20% - Ênfase5 7 2 5 3 2" xfId="9281" xr:uid="{00000000-0005-0000-0000-00004C2D0000}"/>
    <cellStyle name="20% - Ênfase5 7 2 5 3 3" xfId="52878" xr:uid="{00000000-0005-0000-0000-00004D2D0000}"/>
    <cellStyle name="20% - Ênfase5 7 2 5 4" xfId="9282" xr:uid="{00000000-0005-0000-0000-00004E2D0000}"/>
    <cellStyle name="20% - Ênfase5 7 2 5 4 2" xfId="9283" xr:uid="{00000000-0005-0000-0000-00004F2D0000}"/>
    <cellStyle name="20% - Ênfase5 7 2 5 5" xfId="9284" xr:uid="{00000000-0005-0000-0000-0000502D0000}"/>
    <cellStyle name="20% - Ênfase5 7 2 5 6" xfId="52879" xr:uid="{00000000-0005-0000-0000-0000512D0000}"/>
    <cellStyle name="20% - Ênfase5 7 2 6" xfId="9285" xr:uid="{00000000-0005-0000-0000-0000522D0000}"/>
    <cellStyle name="20% - Ênfase5 7 2 6 2" xfId="9286" xr:uid="{00000000-0005-0000-0000-0000532D0000}"/>
    <cellStyle name="20% - Ênfase5 7 2 6 2 2" xfId="9287" xr:uid="{00000000-0005-0000-0000-0000542D0000}"/>
    <cellStyle name="20% - Ênfase5 7 2 6 2 2 2" xfId="9288" xr:uid="{00000000-0005-0000-0000-0000552D0000}"/>
    <cellStyle name="20% - Ênfase5 7 2 6 2 3" xfId="9289" xr:uid="{00000000-0005-0000-0000-0000562D0000}"/>
    <cellStyle name="20% - Ênfase5 7 2 6 2 3 2" xfId="9290" xr:uid="{00000000-0005-0000-0000-0000572D0000}"/>
    <cellStyle name="20% - Ênfase5 7 2 6 2 4" xfId="9291" xr:uid="{00000000-0005-0000-0000-0000582D0000}"/>
    <cellStyle name="20% - Ênfase5 7 2 6 2 5" xfId="52880" xr:uid="{00000000-0005-0000-0000-0000592D0000}"/>
    <cellStyle name="20% - Ênfase5 7 2 6 3" xfId="9292" xr:uid="{00000000-0005-0000-0000-00005A2D0000}"/>
    <cellStyle name="20% - Ênfase5 7 2 6 3 2" xfId="9293" xr:uid="{00000000-0005-0000-0000-00005B2D0000}"/>
    <cellStyle name="20% - Ênfase5 7 2 6 3 3" xfId="52881" xr:uid="{00000000-0005-0000-0000-00005C2D0000}"/>
    <cellStyle name="20% - Ênfase5 7 2 6 4" xfId="9294" xr:uid="{00000000-0005-0000-0000-00005D2D0000}"/>
    <cellStyle name="20% - Ênfase5 7 2 6 4 2" xfId="9295" xr:uid="{00000000-0005-0000-0000-00005E2D0000}"/>
    <cellStyle name="20% - Ênfase5 7 2 6 5" xfId="9296" xr:uid="{00000000-0005-0000-0000-00005F2D0000}"/>
    <cellStyle name="20% - Ênfase5 7 2 6 6" xfId="52882" xr:uid="{00000000-0005-0000-0000-0000602D0000}"/>
    <cellStyle name="20% - Ênfase5 7 2 7" xfId="9297" xr:uid="{00000000-0005-0000-0000-0000612D0000}"/>
    <cellStyle name="20% - Ênfase5 7 2 7 2" xfId="9298" xr:uid="{00000000-0005-0000-0000-0000622D0000}"/>
    <cellStyle name="20% - Ênfase5 7 2 7 2 2" xfId="9299" xr:uid="{00000000-0005-0000-0000-0000632D0000}"/>
    <cellStyle name="20% - Ênfase5 7 2 7 3" xfId="9300" xr:uid="{00000000-0005-0000-0000-0000642D0000}"/>
    <cellStyle name="20% - Ênfase5 7 2 7 3 2" xfId="9301" xr:uid="{00000000-0005-0000-0000-0000652D0000}"/>
    <cellStyle name="20% - Ênfase5 7 2 7 4" xfId="9302" xr:uid="{00000000-0005-0000-0000-0000662D0000}"/>
    <cellStyle name="20% - Ênfase5 7 2 7 5" xfId="52883" xr:uid="{00000000-0005-0000-0000-0000672D0000}"/>
    <cellStyle name="20% - Ênfase5 7 2 8" xfId="9303" xr:uid="{00000000-0005-0000-0000-0000682D0000}"/>
    <cellStyle name="20% - Ênfase5 7 2 8 2" xfId="9304" xr:uid="{00000000-0005-0000-0000-0000692D0000}"/>
    <cellStyle name="20% - Ênfase5 7 2 8 3" xfId="52884" xr:uid="{00000000-0005-0000-0000-00006A2D0000}"/>
    <cellStyle name="20% - Ênfase5 7 2 9" xfId="9305" xr:uid="{00000000-0005-0000-0000-00006B2D0000}"/>
    <cellStyle name="20% - Ênfase5 7 2 9 2" xfId="9306" xr:uid="{00000000-0005-0000-0000-00006C2D0000}"/>
    <cellStyle name="20% - Ênfase5 7 3" xfId="9307" xr:uid="{00000000-0005-0000-0000-00006D2D0000}"/>
    <cellStyle name="20% - Ênfase5 7 3 2" xfId="9308" xr:uid="{00000000-0005-0000-0000-00006E2D0000}"/>
    <cellStyle name="20% - Ênfase5 7 3 2 2" xfId="9309" xr:uid="{00000000-0005-0000-0000-00006F2D0000}"/>
    <cellStyle name="20% - Ênfase5 7 3 2 2 2" xfId="9310" xr:uid="{00000000-0005-0000-0000-0000702D0000}"/>
    <cellStyle name="20% - Ênfase5 7 3 2 2 2 2" xfId="9311" xr:uid="{00000000-0005-0000-0000-0000712D0000}"/>
    <cellStyle name="20% - Ênfase5 7 3 2 2 3" xfId="9312" xr:uid="{00000000-0005-0000-0000-0000722D0000}"/>
    <cellStyle name="20% - Ênfase5 7 3 2 2 3 2" xfId="9313" xr:uid="{00000000-0005-0000-0000-0000732D0000}"/>
    <cellStyle name="20% - Ênfase5 7 3 2 2 4" xfId="9314" xr:uid="{00000000-0005-0000-0000-0000742D0000}"/>
    <cellStyle name="20% - Ênfase5 7 3 2 2 5" xfId="52885" xr:uid="{00000000-0005-0000-0000-0000752D0000}"/>
    <cellStyle name="20% - Ênfase5 7 3 2 3" xfId="9315" xr:uid="{00000000-0005-0000-0000-0000762D0000}"/>
    <cellStyle name="20% - Ênfase5 7 3 2 3 2" xfId="9316" xr:uid="{00000000-0005-0000-0000-0000772D0000}"/>
    <cellStyle name="20% - Ênfase5 7 3 2 3 3" xfId="52886" xr:uid="{00000000-0005-0000-0000-0000782D0000}"/>
    <cellStyle name="20% - Ênfase5 7 3 2 4" xfId="9317" xr:uid="{00000000-0005-0000-0000-0000792D0000}"/>
    <cellStyle name="20% - Ênfase5 7 3 2 4 2" xfId="9318" xr:uid="{00000000-0005-0000-0000-00007A2D0000}"/>
    <cellStyle name="20% - Ênfase5 7 3 2 5" xfId="9319" xr:uid="{00000000-0005-0000-0000-00007B2D0000}"/>
    <cellStyle name="20% - Ênfase5 7 3 2 6" xfId="52887" xr:uid="{00000000-0005-0000-0000-00007C2D0000}"/>
    <cellStyle name="20% - Ênfase5 7 3 3" xfId="9320" xr:uid="{00000000-0005-0000-0000-00007D2D0000}"/>
    <cellStyle name="20% - Ênfase5 7 3 3 2" xfId="9321" xr:uid="{00000000-0005-0000-0000-00007E2D0000}"/>
    <cellStyle name="20% - Ênfase5 7 3 3 2 2" xfId="9322" xr:uid="{00000000-0005-0000-0000-00007F2D0000}"/>
    <cellStyle name="20% - Ênfase5 7 3 3 3" xfId="9323" xr:uid="{00000000-0005-0000-0000-0000802D0000}"/>
    <cellStyle name="20% - Ênfase5 7 3 3 3 2" xfId="9324" xr:uid="{00000000-0005-0000-0000-0000812D0000}"/>
    <cellStyle name="20% - Ênfase5 7 3 3 4" xfId="9325" xr:uid="{00000000-0005-0000-0000-0000822D0000}"/>
    <cellStyle name="20% - Ênfase5 7 3 3 5" xfId="52888" xr:uid="{00000000-0005-0000-0000-0000832D0000}"/>
    <cellStyle name="20% - Ênfase5 7 3 4" xfId="9326" xr:uid="{00000000-0005-0000-0000-0000842D0000}"/>
    <cellStyle name="20% - Ênfase5 7 3 4 2" xfId="9327" xr:uid="{00000000-0005-0000-0000-0000852D0000}"/>
    <cellStyle name="20% - Ênfase5 7 3 4 3" xfId="52889" xr:uid="{00000000-0005-0000-0000-0000862D0000}"/>
    <cellStyle name="20% - Ênfase5 7 3 5" xfId="9328" xr:uid="{00000000-0005-0000-0000-0000872D0000}"/>
    <cellStyle name="20% - Ênfase5 7 3 5 2" xfId="9329" xr:uid="{00000000-0005-0000-0000-0000882D0000}"/>
    <cellStyle name="20% - Ênfase5 7 3 6" xfId="9330" xr:uid="{00000000-0005-0000-0000-0000892D0000}"/>
    <cellStyle name="20% - Ênfase5 7 3 7" xfId="52890" xr:uid="{00000000-0005-0000-0000-00008A2D0000}"/>
    <cellStyle name="20% - Ênfase5 7 4" xfId="9331" xr:uid="{00000000-0005-0000-0000-00008B2D0000}"/>
    <cellStyle name="20% - Ênfase5 7 4 2" xfId="9332" xr:uid="{00000000-0005-0000-0000-00008C2D0000}"/>
    <cellStyle name="20% - Ênfase5 7 4 2 2" xfId="9333" xr:uid="{00000000-0005-0000-0000-00008D2D0000}"/>
    <cellStyle name="20% - Ênfase5 7 4 2 2 2" xfId="9334" xr:uid="{00000000-0005-0000-0000-00008E2D0000}"/>
    <cellStyle name="20% - Ênfase5 7 4 2 2 2 2" xfId="9335" xr:uid="{00000000-0005-0000-0000-00008F2D0000}"/>
    <cellStyle name="20% - Ênfase5 7 4 2 2 3" xfId="9336" xr:uid="{00000000-0005-0000-0000-0000902D0000}"/>
    <cellStyle name="20% - Ênfase5 7 4 2 2 3 2" xfId="9337" xr:uid="{00000000-0005-0000-0000-0000912D0000}"/>
    <cellStyle name="20% - Ênfase5 7 4 2 2 4" xfId="9338" xr:uid="{00000000-0005-0000-0000-0000922D0000}"/>
    <cellStyle name="20% - Ênfase5 7 4 2 2 5" xfId="52891" xr:uid="{00000000-0005-0000-0000-0000932D0000}"/>
    <cellStyle name="20% - Ênfase5 7 4 2 3" xfId="9339" xr:uid="{00000000-0005-0000-0000-0000942D0000}"/>
    <cellStyle name="20% - Ênfase5 7 4 2 3 2" xfId="9340" xr:uid="{00000000-0005-0000-0000-0000952D0000}"/>
    <cellStyle name="20% - Ênfase5 7 4 2 3 3" xfId="52892" xr:uid="{00000000-0005-0000-0000-0000962D0000}"/>
    <cellStyle name="20% - Ênfase5 7 4 2 4" xfId="9341" xr:uid="{00000000-0005-0000-0000-0000972D0000}"/>
    <cellStyle name="20% - Ênfase5 7 4 2 4 2" xfId="9342" xr:uid="{00000000-0005-0000-0000-0000982D0000}"/>
    <cellStyle name="20% - Ênfase5 7 4 2 5" xfId="9343" xr:uid="{00000000-0005-0000-0000-0000992D0000}"/>
    <cellStyle name="20% - Ênfase5 7 4 2 6" xfId="52893" xr:uid="{00000000-0005-0000-0000-00009A2D0000}"/>
    <cellStyle name="20% - Ênfase5 7 4 3" xfId="9344" xr:uid="{00000000-0005-0000-0000-00009B2D0000}"/>
    <cellStyle name="20% - Ênfase5 7 4 3 2" xfId="9345" xr:uid="{00000000-0005-0000-0000-00009C2D0000}"/>
    <cellStyle name="20% - Ênfase5 7 4 3 2 2" xfId="9346" xr:uid="{00000000-0005-0000-0000-00009D2D0000}"/>
    <cellStyle name="20% - Ênfase5 7 4 3 3" xfId="9347" xr:uid="{00000000-0005-0000-0000-00009E2D0000}"/>
    <cellStyle name="20% - Ênfase5 7 4 3 3 2" xfId="9348" xr:uid="{00000000-0005-0000-0000-00009F2D0000}"/>
    <cellStyle name="20% - Ênfase5 7 4 3 4" xfId="9349" xr:uid="{00000000-0005-0000-0000-0000A02D0000}"/>
    <cellStyle name="20% - Ênfase5 7 4 3 5" xfId="52894" xr:uid="{00000000-0005-0000-0000-0000A12D0000}"/>
    <cellStyle name="20% - Ênfase5 7 4 4" xfId="9350" xr:uid="{00000000-0005-0000-0000-0000A22D0000}"/>
    <cellStyle name="20% - Ênfase5 7 4 4 2" xfId="9351" xr:uid="{00000000-0005-0000-0000-0000A32D0000}"/>
    <cellStyle name="20% - Ênfase5 7 4 4 3" xfId="52895" xr:uid="{00000000-0005-0000-0000-0000A42D0000}"/>
    <cellStyle name="20% - Ênfase5 7 4 5" xfId="9352" xr:uid="{00000000-0005-0000-0000-0000A52D0000}"/>
    <cellStyle name="20% - Ênfase5 7 4 5 2" xfId="9353" xr:uid="{00000000-0005-0000-0000-0000A62D0000}"/>
    <cellStyle name="20% - Ênfase5 7 4 6" xfId="9354" xr:uid="{00000000-0005-0000-0000-0000A72D0000}"/>
    <cellStyle name="20% - Ênfase5 7 4 7" xfId="52896" xr:uid="{00000000-0005-0000-0000-0000A82D0000}"/>
    <cellStyle name="20% - Ênfase5 7 5" xfId="9355" xr:uid="{00000000-0005-0000-0000-0000A92D0000}"/>
    <cellStyle name="20% - Ênfase5 7 5 2" xfId="9356" xr:uid="{00000000-0005-0000-0000-0000AA2D0000}"/>
    <cellStyle name="20% - Ênfase5 7 5 2 2" xfId="9357" xr:uid="{00000000-0005-0000-0000-0000AB2D0000}"/>
    <cellStyle name="20% - Ênfase5 7 5 2 2 2" xfId="9358" xr:uid="{00000000-0005-0000-0000-0000AC2D0000}"/>
    <cellStyle name="20% - Ênfase5 7 5 2 2 2 2" xfId="9359" xr:uid="{00000000-0005-0000-0000-0000AD2D0000}"/>
    <cellStyle name="20% - Ênfase5 7 5 2 2 3" xfId="9360" xr:uid="{00000000-0005-0000-0000-0000AE2D0000}"/>
    <cellStyle name="20% - Ênfase5 7 5 2 2 3 2" xfId="9361" xr:uid="{00000000-0005-0000-0000-0000AF2D0000}"/>
    <cellStyle name="20% - Ênfase5 7 5 2 2 4" xfId="9362" xr:uid="{00000000-0005-0000-0000-0000B02D0000}"/>
    <cellStyle name="20% - Ênfase5 7 5 2 2 5" xfId="52897" xr:uid="{00000000-0005-0000-0000-0000B12D0000}"/>
    <cellStyle name="20% - Ênfase5 7 5 2 3" xfId="9363" xr:uid="{00000000-0005-0000-0000-0000B22D0000}"/>
    <cellStyle name="20% - Ênfase5 7 5 2 3 2" xfId="9364" xr:uid="{00000000-0005-0000-0000-0000B32D0000}"/>
    <cellStyle name="20% - Ênfase5 7 5 2 3 3" xfId="52898" xr:uid="{00000000-0005-0000-0000-0000B42D0000}"/>
    <cellStyle name="20% - Ênfase5 7 5 2 4" xfId="9365" xr:uid="{00000000-0005-0000-0000-0000B52D0000}"/>
    <cellStyle name="20% - Ênfase5 7 5 2 4 2" xfId="9366" xr:uid="{00000000-0005-0000-0000-0000B62D0000}"/>
    <cellStyle name="20% - Ênfase5 7 5 2 5" xfId="9367" xr:uid="{00000000-0005-0000-0000-0000B72D0000}"/>
    <cellStyle name="20% - Ênfase5 7 5 2 6" xfId="52899" xr:uid="{00000000-0005-0000-0000-0000B82D0000}"/>
    <cellStyle name="20% - Ênfase5 7 5 3" xfId="9368" xr:uid="{00000000-0005-0000-0000-0000B92D0000}"/>
    <cellStyle name="20% - Ênfase5 7 5 3 2" xfId="9369" xr:uid="{00000000-0005-0000-0000-0000BA2D0000}"/>
    <cellStyle name="20% - Ênfase5 7 5 3 2 2" xfId="9370" xr:uid="{00000000-0005-0000-0000-0000BB2D0000}"/>
    <cellStyle name="20% - Ênfase5 7 5 3 3" xfId="9371" xr:uid="{00000000-0005-0000-0000-0000BC2D0000}"/>
    <cellStyle name="20% - Ênfase5 7 5 3 3 2" xfId="9372" xr:uid="{00000000-0005-0000-0000-0000BD2D0000}"/>
    <cellStyle name="20% - Ênfase5 7 5 3 4" xfId="9373" xr:uid="{00000000-0005-0000-0000-0000BE2D0000}"/>
    <cellStyle name="20% - Ênfase5 7 5 3 5" xfId="52900" xr:uid="{00000000-0005-0000-0000-0000BF2D0000}"/>
    <cellStyle name="20% - Ênfase5 7 5 4" xfId="9374" xr:uid="{00000000-0005-0000-0000-0000C02D0000}"/>
    <cellStyle name="20% - Ênfase5 7 5 4 2" xfId="9375" xr:uid="{00000000-0005-0000-0000-0000C12D0000}"/>
    <cellStyle name="20% - Ênfase5 7 5 4 3" xfId="52901" xr:uid="{00000000-0005-0000-0000-0000C22D0000}"/>
    <cellStyle name="20% - Ênfase5 7 5 5" xfId="9376" xr:uid="{00000000-0005-0000-0000-0000C32D0000}"/>
    <cellStyle name="20% - Ênfase5 7 5 5 2" xfId="9377" xr:uid="{00000000-0005-0000-0000-0000C42D0000}"/>
    <cellStyle name="20% - Ênfase5 7 5 6" xfId="9378" xr:uid="{00000000-0005-0000-0000-0000C52D0000}"/>
    <cellStyle name="20% - Ênfase5 7 5 7" xfId="52902" xr:uid="{00000000-0005-0000-0000-0000C62D0000}"/>
    <cellStyle name="20% - Ênfase5 7 6" xfId="9379" xr:uid="{00000000-0005-0000-0000-0000C72D0000}"/>
    <cellStyle name="20% - Ênfase5 7 6 2" xfId="9380" xr:uid="{00000000-0005-0000-0000-0000C82D0000}"/>
    <cellStyle name="20% - Ênfase5 7 6 2 2" xfId="9381" xr:uid="{00000000-0005-0000-0000-0000C92D0000}"/>
    <cellStyle name="20% - Ênfase5 7 6 2 2 2" xfId="9382" xr:uid="{00000000-0005-0000-0000-0000CA2D0000}"/>
    <cellStyle name="20% - Ênfase5 7 6 2 3" xfId="9383" xr:uid="{00000000-0005-0000-0000-0000CB2D0000}"/>
    <cellStyle name="20% - Ênfase5 7 6 2 3 2" xfId="9384" xr:uid="{00000000-0005-0000-0000-0000CC2D0000}"/>
    <cellStyle name="20% - Ênfase5 7 6 2 4" xfId="9385" xr:uid="{00000000-0005-0000-0000-0000CD2D0000}"/>
    <cellStyle name="20% - Ênfase5 7 6 2 5" xfId="52903" xr:uid="{00000000-0005-0000-0000-0000CE2D0000}"/>
    <cellStyle name="20% - Ênfase5 7 6 3" xfId="9386" xr:uid="{00000000-0005-0000-0000-0000CF2D0000}"/>
    <cellStyle name="20% - Ênfase5 7 6 3 2" xfId="9387" xr:uid="{00000000-0005-0000-0000-0000D02D0000}"/>
    <cellStyle name="20% - Ênfase5 7 6 3 3" xfId="52904" xr:uid="{00000000-0005-0000-0000-0000D12D0000}"/>
    <cellStyle name="20% - Ênfase5 7 6 4" xfId="9388" xr:uid="{00000000-0005-0000-0000-0000D22D0000}"/>
    <cellStyle name="20% - Ênfase5 7 6 4 2" xfId="9389" xr:uid="{00000000-0005-0000-0000-0000D32D0000}"/>
    <cellStyle name="20% - Ênfase5 7 6 5" xfId="9390" xr:uid="{00000000-0005-0000-0000-0000D42D0000}"/>
    <cellStyle name="20% - Ênfase5 7 6 6" xfId="52905" xr:uid="{00000000-0005-0000-0000-0000D52D0000}"/>
    <cellStyle name="20% - Ênfase5 7 7" xfId="9391" xr:uid="{00000000-0005-0000-0000-0000D62D0000}"/>
    <cellStyle name="20% - Ênfase5 7 7 2" xfId="9392" xr:uid="{00000000-0005-0000-0000-0000D72D0000}"/>
    <cellStyle name="20% - Ênfase5 7 7 2 2" xfId="9393" xr:uid="{00000000-0005-0000-0000-0000D82D0000}"/>
    <cellStyle name="20% - Ênfase5 7 7 2 2 2" xfId="9394" xr:uid="{00000000-0005-0000-0000-0000D92D0000}"/>
    <cellStyle name="20% - Ênfase5 7 7 2 3" xfId="9395" xr:uid="{00000000-0005-0000-0000-0000DA2D0000}"/>
    <cellStyle name="20% - Ênfase5 7 7 2 3 2" xfId="9396" xr:uid="{00000000-0005-0000-0000-0000DB2D0000}"/>
    <cellStyle name="20% - Ênfase5 7 7 2 4" xfId="9397" xr:uid="{00000000-0005-0000-0000-0000DC2D0000}"/>
    <cellStyle name="20% - Ênfase5 7 7 2 5" xfId="52906" xr:uid="{00000000-0005-0000-0000-0000DD2D0000}"/>
    <cellStyle name="20% - Ênfase5 7 7 3" xfId="9398" xr:uid="{00000000-0005-0000-0000-0000DE2D0000}"/>
    <cellStyle name="20% - Ênfase5 7 7 3 2" xfId="9399" xr:uid="{00000000-0005-0000-0000-0000DF2D0000}"/>
    <cellStyle name="20% - Ênfase5 7 7 3 3" xfId="52907" xr:uid="{00000000-0005-0000-0000-0000E02D0000}"/>
    <cellStyle name="20% - Ênfase5 7 7 4" xfId="9400" xr:uid="{00000000-0005-0000-0000-0000E12D0000}"/>
    <cellStyle name="20% - Ênfase5 7 7 4 2" xfId="9401" xr:uid="{00000000-0005-0000-0000-0000E22D0000}"/>
    <cellStyle name="20% - Ênfase5 7 7 5" xfId="9402" xr:uid="{00000000-0005-0000-0000-0000E32D0000}"/>
    <cellStyle name="20% - Ênfase5 7 7 6" xfId="52908" xr:uid="{00000000-0005-0000-0000-0000E42D0000}"/>
    <cellStyle name="20% - Ênfase5 7 8" xfId="9403" xr:uid="{00000000-0005-0000-0000-0000E52D0000}"/>
    <cellStyle name="20% - Ênfase5 7 8 2" xfId="9404" xr:uid="{00000000-0005-0000-0000-0000E62D0000}"/>
    <cellStyle name="20% - Ênfase5 7 8 2 2" xfId="9405" xr:uid="{00000000-0005-0000-0000-0000E72D0000}"/>
    <cellStyle name="20% - Ênfase5 7 8 3" xfId="9406" xr:uid="{00000000-0005-0000-0000-0000E82D0000}"/>
    <cellStyle name="20% - Ênfase5 7 8 3 2" xfId="9407" xr:uid="{00000000-0005-0000-0000-0000E92D0000}"/>
    <cellStyle name="20% - Ênfase5 7 8 4" xfId="9408" xr:uid="{00000000-0005-0000-0000-0000EA2D0000}"/>
    <cellStyle name="20% - Ênfase5 7 8 5" xfId="52909" xr:uid="{00000000-0005-0000-0000-0000EB2D0000}"/>
    <cellStyle name="20% - Ênfase5 7 9" xfId="9409" xr:uid="{00000000-0005-0000-0000-0000EC2D0000}"/>
    <cellStyle name="20% - Ênfase5 7 9 2" xfId="9410" xr:uid="{00000000-0005-0000-0000-0000ED2D0000}"/>
    <cellStyle name="20% - Ênfase5 7 9 3" xfId="52910" xr:uid="{00000000-0005-0000-0000-0000EE2D0000}"/>
    <cellStyle name="20% - Ênfase5 8" xfId="9411" xr:uid="{00000000-0005-0000-0000-0000EF2D0000}"/>
    <cellStyle name="20% - Ênfase5 8 10" xfId="9412" xr:uid="{00000000-0005-0000-0000-0000F02D0000}"/>
    <cellStyle name="20% - Ênfase5 8 10 2" xfId="9413" xr:uid="{00000000-0005-0000-0000-0000F12D0000}"/>
    <cellStyle name="20% - Ênfase5 8 11" xfId="9414" xr:uid="{00000000-0005-0000-0000-0000F22D0000}"/>
    <cellStyle name="20% - Ênfase5 8 12" xfId="52911" xr:uid="{00000000-0005-0000-0000-0000F32D0000}"/>
    <cellStyle name="20% - Ênfase5 8 2" xfId="9415" xr:uid="{00000000-0005-0000-0000-0000F42D0000}"/>
    <cellStyle name="20% - Ênfase5 8 2 10" xfId="9416" xr:uid="{00000000-0005-0000-0000-0000F52D0000}"/>
    <cellStyle name="20% - Ênfase5 8 2 11" xfId="52912" xr:uid="{00000000-0005-0000-0000-0000F62D0000}"/>
    <cellStyle name="20% - Ênfase5 8 2 2" xfId="9417" xr:uid="{00000000-0005-0000-0000-0000F72D0000}"/>
    <cellStyle name="20% - Ênfase5 8 2 2 2" xfId="9418" xr:uid="{00000000-0005-0000-0000-0000F82D0000}"/>
    <cellStyle name="20% - Ênfase5 8 2 2 2 2" xfId="9419" xr:uid="{00000000-0005-0000-0000-0000F92D0000}"/>
    <cellStyle name="20% - Ênfase5 8 2 2 2 2 2" xfId="9420" xr:uid="{00000000-0005-0000-0000-0000FA2D0000}"/>
    <cellStyle name="20% - Ênfase5 8 2 2 2 2 2 2" xfId="9421" xr:uid="{00000000-0005-0000-0000-0000FB2D0000}"/>
    <cellStyle name="20% - Ênfase5 8 2 2 2 2 3" xfId="9422" xr:uid="{00000000-0005-0000-0000-0000FC2D0000}"/>
    <cellStyle name="20% - Ênfase5 8 2 2 2 2 3 2" xfId="9423" xr:uid="{00000000-0005-0000-0000-0000FD2D0000}"/>
    <cellStyle name="20% - Ênfase5 8 2 2 2 2 4" xfId="9424" xr:uid="{00000000-0005-0000-0000-0000FE2D0000}"/>
    <cellStyle name="20% - Ênfase5 8 2 2 2 2 5" xfId="52913" xr:uid="{00000000-0005-0000-0000-0000FF2D0000}"/>
    <cellStyle name="20% - Ênfase5 8 2 2 2 3" xfId="9425" xr:uid="{00000000-0005-0000-0000-0000002E0000}"/>
    <cellStyle name="20% - Ênfase5 8 2 2 2 3 2" xfId="9426" xr:uid="{00000000-0005-0000-0000-0000012E0000}"/>
    <cellStyle name="20% - Ênfase5 8 2 2 2 3 3" xfId="52914" xr:uid="{00000000-0005-0000-0000-0000022E0000}"/>
    <cellStyle name="20% - Ênfase5 8 2 2 2 4" xfId="9427" xr:uid="{00000000-0005-0000-0000-0000032E0000}"/>
    <cellStyle name="20% - Ênfase5 8 2 2 2 4 2" xfId="9428" xr:uid="{00000000-0005-0000-0000-0000042E0000}"/>
    <cellStyle name="20% - Ênfase5 8 2 2 2 5" xfId="9429" xr:uid="{00000000-0005-0000-0000-0000052E0000}"/>
    <cellStyle name="20% - Ênfase5 8 2 2 2 6" xfId="52915" xr:uid="{00000000-0005-0000-0000-0000062E0000}"/>
    <cellStyle name="20% - Ênfase5 8 2 2 3" xfId="9430" xr:uid="{00000000-0005-0000-0000-0000072E0000}"/>
    <cellStyle name="20% - Ênfase5 8 2 2 3 2" xfId="9431" xr:uid="{00000000-0005-0000-0000-0000082E0000}"/>
    <cellStyle name="20% - Ênfase5 8 2 2 3 2 2" xfId="9432" xr:uid="{00000000-0005-0000-0000-0000092E0000}"/>
    <cellStyle name="20% - Ênfase5 8 2 2 3 3" xfId="9433" xr:uid="{00000000-0005-0000-0000-00000A2E0000}"/>
    <cellStyle name="20% - Ênfase5 8 2 2 3 3 2" xfId="9434" xr:uid="{00000000-0005-0000-0000-00000B2E0000}"/>
    <cellStyle name="20% - Ênfase5 8 2 2 3 4" xfId="9435" xr:uid="{00000000-0005-0000-0000-00000C2E0000}"/>
    <cellStyle name="20% - Ênfase5 8 2 2 3 5" xfId="52916" xr:uid="{00000000-0005-0000-0000-00000D2E0000}"/>
    <cellStyle name="20% - Ênfase5 8 2 2 4" xfId="9436" xr:uid="{00000000-0005-0000-0000-00000E2E0000}"/>
    <cellStyle name="20% - Ênfase5 8 2 2 4 2" xfId="9437" xr:uid="{00000000-0005-0000-0000-00000F2E0000}"/>
    <cellStyle name="20% - Ênfase5 8 2 2 4 3" xfId="52917" xr:uid="{00000000-0005-0000-0000-0000102E0000}"/>
    <cellStyle name="20% - Ênfase5 8 2 2 5" xfId="9438" xr:uid="{00000000-0005-0000-0000-0000112E0000}"/>
    <cellStyle name="20% - Ênfase5 8 2 2 5 2" xfId="9439" xr:uid="{00000000-0005-0000-0000-0000122E0000}"/>
    <cellStyle name="20% - Ênfase5 8 2 2 6" xfId="9440" xr:uid="{00000000-0005-0000-0000-0000132E0000}"/>
    <cellStyle name="20% - Ênfase5 8 2 2 7" xfId="52918" xr:uid="{00000000-0005-0000-0000-0000142E0000}"/>
    <cellStyle name="20% - Ênfase5 8 2 3" xfId="9441" xr:uid="{00000000-0005-0000-0000-0000152E0000}"/>
    <cellStyle name="20% - Ênfase5 8 2 3 2" xfId="9442" xr:uid="{00000000-0005-0000-0000-0000162E0000}"/>
    <cellStyle name="20% - Ênfase5 8 2 3 2 2" xfId="9443" xr:uid="{00000000-0005-0000-0000-0000172E0000}"/>
    <cellStyle name="20% - Ênfase5 8 2 3 2 2 2" xfId="9444" xr:uid="{00000000-0005-0000-0000-0000182E0000}"/>
    <cellStyle name="20% - Ênfase5 8 2 3 2 2 2 2" xfId="9445" xr:uid="{00000000-0005-0000-0000-0000192E0000}"/>
    <cellStyle name="20% - Ênfase5 8 2 3 2 2 3" xfId="9446" xr:uid="{00000000-0005-0000-0000-00001A2E0000}"/>
    <cellStyle name="20% - Ênfase5 8 2 3 2 2 3 2" xfId="9447" xr:uid="{00000000-0005-0000-0000-00001B2E0000}"/>
    <cellStyle name="20% - Ênfase5 8 2 3 2 2 4" xfId="9448" xr:uid="{00000000-0005-0000-0000-00001C2E0000}"/>
    <cellStyle name="20% - Ênfase5 8 2 3 2 2 5" xfId="52919" xr:uid="{00000000-0005-0000-0000-00001D2E0000}"/>
    <cellStyle name="20% - Ênfase5 8 2 3 2 3" xfId="9449" xr:uid="{00000000-0005-0000-0000-00001E2E0000}"/>
    <cellStyle name="20% - Ênfase5 8 2 3 2 3 2" xfId="9450" xr:uid="{00000000-0005-0000-0000-00001F2E0000}"/>
    <cellStyle name="20% - Ênfase5 8 2 3 2 3 3" xfId="52920" xr:uid="{00000000-0005-0000-0000-0000202E0000}"/>
    <cellStyle name="20% - Ênfase5 8 2 3 2 4" xfId="9451" xr:uid="{00000000-0005-0000-0000-0000212E0000}"/>
    <cellStyle name="20% - Ênfase5 8 2 3 2 4 2" xfId="9452" xr:uid="{00000000-0005-0000-0000-0000222E0000}"/>
    <cellStyle name="20% - Ênfase5 8 2 3 2 5" xfId="9453" xr:uid="{00000000-0005-0000-0000-0000232E0000}"/>
    <cellStyle name="20% - Ênfase5 8 2 3 2 6" xfId="52921" xr:uid="{00000000-0005-0000-0000-0000242E0000}"/>
    <cellStyle name="20% - Ênfase5 8 2 3 3" xfId="9454" xr:uid="{00000000-0005-0000-0000-0000252E0000}"/>
    <cellStyle name="20% - Ênfase5 8 2 3 3 2" xfId="9455" xr:uid="{00000000-0005-0000-0000-0000262E0000}"/>
    <cellStyle name="20% - Ênfase5 8 2 3 3 2 2" xfId="9456" xr:uid="{00000000-0005-0000-0000-0000272E0000}"/>
    <cellStyle name="20% - Ênfase5 8 2 3 3 3" xfId="9457" xr:uid="{00000000-0005-0000-0000-0000282E0000}"/>
    <cellStyle name="20% - Ênfase5 8 2 3 3 3 2" xfId="9458" xr:uid="{00000000-0005-0000-0000-0000292E0000}"/>
    <cellStyle name="20% - Ênfase5 8 2 3 3 4" xfId="9459" xr:uid="{00000000-0005-0000-0000-00002A2E0000}"/>
    <cellStyle name="20% - Ênfase5 8 2 3 3 5" xfId="52922" xr:uid="{00000000-0005-0000-0000-00002B2E0000}"/>
    <cellStyle name="20% - Ênfase5 8 2 3 4" xfId="9460" xr:uid="{00000000-0005-0000-0000-00002C2E0000}"/>
    <cellStyle name="20% - Ênfase5 8 2 3 4 2" xfId="9461" xr:uid="{00000000-0005-0000-0000-00002D2E0000}"/>
    <cellStyle name="20% - Ênfase5 8 2 3 4 3" xfId="52923" xr:uid="{00000000-0005-0000-0000-00002E2E0000}"/>
    <cellStyle name="20% - Ênfase5 8 2 3 5" xfId="9462" xr:uid="{00000000-0005-0000-0000-00002F2E0000}"/>
    <cellStyle name="20% - Ênfase5 8 2 3 5 2" xfId="9463" xr:uid="{00000000-0005-0000-0000-0000302E0000}"/>
    <cellStyle name="20% - Ênfase5 8 2 3 6" xfId="9464" xr:uid="{00000000-0005-0000-0000-0000312E0000}"/>
    <cellStyle name="20% - Ênfase5 8 2 3 7" xfId="52924" xr:uid="{00000000-0005-0000-0000-0000322E0000}"/>
    <cellStyle name="20% - Ênfase5 8 2 4" xfId="9465" xr:uid="{00000000-0005-0000-0000-0000332E0000}"/>
    <cellStyle name="20% - Ênfase5 8 2 4 2" xfId="9466" xr:uid="{00000000-0005-0000-0000-0000342E0000}"/>
    <cellStyle name="20% - Ênfase5 8 2 4 2 2" xfId="9467" xr:uid="{00000000-0005-0000-0000-0000352E0000}"/>
    <cellStyle name="20% - Ênfase5 8 2 4 2 2 2" xfId="9468" xr:uid="{00000000-0005-0000-0000-0000362E0000}"/>
    <cellStyle name="20% - Ênfase5 8 2 4 2 2 2 2" xfId="9469" xr:uid="{00000000-0005-0000-0000-0000372E0000}"/>
    <cellStyle name="20% - Ênfase5 8 2 4 2 2 3" xfId="9470" xr:uid="{00000000-0005-0000-0000-0000382E0000}"/>
    <cellStyle name="20% - Ênfase5 8 2 4 2 2 3 2" xfId="9471" xr:uid="{00000000-0005-0000-0000-0000392E0000}"/>
    <cellStyle name="20% - Ênfase5 8 2 4 2 2 4" xfId="9472" xr:uid="{00000000-0005-0000-0000-00003A2E0000}"/>
    <cellStyle name="20% - Ênfase5 8 2 4 2 2 5" xfId="52925" xr:uid="{00000000-0005-0000-0000-00003B2E0000}"/>
    <cellStyle name="20% - Ênfase5 8 2 4 2 3" xfId="9473" xr:uid="{00000000-0005-0000-0000-00003C2E0000}"/>
    <cellStyle name="20% - Ênfase5 8 2 4 2 3 2" xfId="9474" xr:uid="{00000000-0005-0000-0000-00003D2E0000}"/>
    <cellStyle name="20% - Ênfase5 8 2 4 2 3 3" xfId="52926" xr:uid="{00000000-0005-0000-0000-00003E2E0000}"/>
    <cellStyle name="20% - Ênfase5 8 2 4 2 4" xfId="9475" xr:uid="{00000000-0005-0000-0000-00003F2E0000}"/>
    <cellStyle name="20% - Ênfase5 8 2 4 2 4 2" xfId="9476" xr:uid="{00000000-0005-0000-0000-0000402E0000}"/>
    <cellStyle name="20% - Ênfase5 8 2 4 2 5" xfId="9477" xr:uid="{00000000-0005-0000-0000-0000412E0000}"/>
    <cellStyle name="20% - Ênfase5 8 2 4 2 6" xfId="52927" xr:uid="{00000000-0005-0000-0000-0000422E0000}"/>
    <cellStyle name="20% - Ênfase5 8 2 4 3" xfId="9478" xr:uid="{00000000-0005-0000-0000-0000432E0000}"/>
    <cellStyle name="20% - Ênfase5 8 2 4 3 2" xfId="9479" xr:uid="{00000000-0005-0000-0000-0000442E0000}"/>
    <cellStyle name="20% - Ênfase5 8 2 4 3 2 2" xfId="9480" xr:uid="{00000000-0005-0000-0000-0000452E0000}"/>
    <cellStyle name="20% - Ênfase5 8 2 4 3 3" xfId="9481" xr:uid="{00000000-0005-0000-0000-0000462E0000}"/>
    <cellStyle name="20% - Ênfase5 8 2 4 3 3 2" xfId="9482" xr:uid="{00000000-0005-0000-0000-0000472E0000}"/>
    <cellStyle name="20% - Ênfase5 8 2 4 3 4" xfId="9483" xr:uid="{00000000-0005-0000-0000-0000482E0000}"/>
    <cellStyle name="20% - Ênfase5 8 2 4 3 5" xfId="52928" xr:uid="{00000000-0005-0000-0000-0000492E0000}"/>
    <cellStyle name="20% - Ênfase5 8 2 4 4" xfId="9484" xr:uid="{00000000-0005-0000-0000-00004A2E0000}"/>
    <cellStyle name="20% - Ênfase5 8 2 4 4 2" xfId="9485" xr:uid="{00000000-0005-0000-0000-00004B2E0000}"/>
    <cellStyle name="20% - Ênfase5 8 2 4 4 3" xfId="52929" xr:uid="{00000000-0005-0000-0000-00004C2E0000}"/>
    <cellStyle name="20% - Ênfase5 8 2 4 5" xfId="9486" xr:uid="{00000000-0005-0000-0000-00004D2E0000}"/>
    <cellStyle name="20% - Ênfase5 8 2 4 5 2" xfId="9487" xr:uid="{00000000-0005-0000-0000-00004E2E0000}"/>
    <cellStyle name="20% - Ênfase5 8 2 4 6" xfId="9488" xr:uid="{00000000-0005-0000-0000-00004F2E0000}"/>
    <cellStyle name="20% - Ênfase5 8 2 4 7" xfId="52930" xr:uid="{00000000-0005-0000-0000-0000502E0000}"/>
    <cellStyle name="20% - Ênfase5 8 2 5" xfId="9489" xr:uid="{00000000-0005-0000-0000-0000512E0000}"/>
    <cellStyle name="20% - Ênfase5 8 2 5 2" xfId="9490" xr:uid="{00000000-0005-0000-0000-0000522E0000}"/>
    <cellStyle name="20% - Ênfase5 8 2 5 2 2" xfId="9491" xr:uid="{00000000-0005-0000-0000-0000532E0000}"/>
    <cellStyle name="20% - Ênfase5 8 2 5 2 2 2" xfId="9492" xr:uid="{00000000-0005-0000-0000-0000542E0000}"/>
    <cellStyle name="20% - Ênfase5 8 2 5 2 3" xfId="9493" xr:uid="{00000000-0005-0000-0000-0000552E0000}"/>
    <cellStyle name="20% - Ênfase5 8 2 5 2 3 2" xfId="9494" xr:uid="{00000000-0005-0000-0000-0000562E0000}"/>
    <cellStyle name="20% - Ênfase5 8 2 5 2 4" xfId="9495" xr:uid="{00000000-0005-0000-0000-0000572E0000}"/>
    <cellStyle name="20% - Ênfase5 8 2 5 2 5" xfId="52931" xr:uid="{00000000-0005-0000-0000-0000582E0000}"/>
    <cellStyle name="20% - Ênfase5 8 2 5 3" xfId="9496" xr:uid="{00000000-0005-0000-0000-0000592E0000}"/>
    <cellStyle name="20% - Ênfase5 8 2 5 3 2" xfId="9497" xr:uid="{00000000-0005-0000-0000-00005A2E0000}"/>
    <cellStyle name="20% - Ênfase5 8 2 5 3 3" xfId="52932" xr:uid="{00000000-0005-0000-0000-00005B2E0000}"/>
    <cellStyle name="20% - Ênfase5 8 2 5 4" xfId="9498" xr:uid="{00000000-0005-0000-0000-00005C2E0000}"/>
    <cellStyle name="20% - Ênfase5 8 2 5 4 2" xfId="9499" xr:uid="{00000000-0005-0000-0000-00005D2E0000}"/>
    <cellStyle name="20% - Ênfase5 8 2 5 5" xfId="9500" xr:uid="{00000000-0005-0000-0000-00005E2E0000}"/>
    <cellStyle name="20% - Ênfase5 8 2 5 6" xfId="52933" xr:uid="{00000000-0005-0000-0000-00005F2E0000}"/>
    <cellStyle name="20% - Ênfase5 8 2 6" xfId="9501" xr:uid="{00000000-0005-0000-0000-0000602E0000}"/>
    <cellStyle name="20% - Ênfase5 8 2 6 2" xfId="9502" xr:uid="{00000000-0005-0000-0000-0000612E0000}"/>
    <cellStyle name="20% - Ênfase5 8 2 6 2 2" xfId="9503" xr:uid="{00000000-0005-0000-0000-0000622E0000}"/>
    <cellStyle name="20% - Ênfase5 8 2 6 2 2 2" xfId="9504" xr:uid="{00000000-0005-0000-0000-0000632E0000}"/>
    <cellStyle name="20% - Ênfase5 8 2 6 2 3" xfId="9505" xr:uid="{00000000-0005-0000-0000-0000642E0000}"/>
    <cellStyle name="20% - Ênfase5 8 2 6 2 3 2" xfId="9506" xr:uid="{00000000-0005-0000-0000-0000652E0000}"/>
    <cellStyle name="20% - Ênfase5 8 2 6 2 4" xfId="9507" xr:uid="{00000000-0005-0000-0000-0000662E0000}"/>
    <cellStyle name="20% - Ênfase5 8 2 6 2 5" xfId="52934" xr:uid="{00000000-0005-0000-0000-0000672E0000}"/>
    <cellStyle name="20% - Ênfase5 8 2 6 3" xfId="9508" xr:uid="{00000000-0005-0000-0000-0000682E0000}"/>
    <cellStyle name="20% - Ênfase5 8 2 6 3 2" xfId="9509" xr:uid="{00000000-0005-0000-0000-0000692E0000}"/>
    <cellStyle name="20% - Ênfase5 8 2 6 3 3" xfId="52935" xr:uid="{00000000-0005-0000-0000-00006A2E0000}"/>
    <cellStyle name="20% - Ênfase5 8 2 6 4" xfId="9510" xr:uid="{00000000-0005-0000-0000-00006B2E0000}"/>
    <cellStyle name="20% - Ênfase5 8 2 6 4 2" xfId="9511" xr:uid="{00000000-0005-0000-0000-00006C2E0000}"/>
    <cellStyle name="20% - Ênfase5 8 2 6 5" xfId="9512" xr:uid="{00000000-0005-0000-0000-00006D2E0000}"/>
    <cellStyle name="20% - Ênfase5 8 2 6 6" xfId="52936" xr:uid="{00000000-0005-0000-0000-00006E2E0000}"/>
    <cellStyle name="20% - Ênfase5 8 2 7" xfId="9513" xr:uid="{00000000-0005-0000-0000-00006F2E0000}"/>
    <cellStyle name="20% - Ênfase5 8 2 7 2" xfId="9514" xr:uid="{00000000-0005-0000-0000-0000702E0000}"/>
    <cellStyle name="20% - Ênfase5 8 2 7 2 2" xfId="9515" xr:uid="{00000000-0005-0000-0000-0000712E0000}"/>
    <cellStyle name="20% - Ênfase5 8 2 7 3" xfId="9516" xr:uid="{00000000-0005-0000-0000-0000722E0000}"/>
    <cellStyle name="20% - Ênfase5 8 2 7 3 2" xfId="9517" xr:uid="{00000000-0005-0000-0000-0000732E0000}"/>
    <cellStyle name="20% - Ênfase5 8 2 7 4" xfId="9518" xr:uid="{00000000-0005-0000-0000-0000742E0000}"/>
    <cellStyle name="20% - Ênfase5 8 2 7 5" xfId="52937" xr:uid="{00000000-0005-0000-0000-0000752E0000}"/>
    <cellStyle name="20% - Ênfase5 8 2 8" xfId="9519" xr:uid="{00000000-0005-0000-0000-0000762E0000}"/>
    <cellStyle name="20% - Ênfase5 8 2 8 2" xfId="9520" xr:uid="{00000000-0005-0000-0000-0000772E0000}"/>
    <cellStyle name="20% - Ênfase5 8 2 8 3" xfId="52938" xr:uid="{00000000-0005-0000-0000-0000782E0000}"/>
    <cellStyle name="20% - Ênfase5 8 2 9" xfId="9521" xr:uid="{00000000-0005-0000-0000-0000792E0000}"/>
    <cellStyle name="20% - Ênfase5 8 2 9 2" xfId="9522" xr:uid="{00000000-0005-0000-0000-00007A2E0000}"/>
    <cellStyle name="20% - Ênfase5 8 3" xfId="9523" xr:uid="{00000000-0005-0000-0000-00007B2E0000}"/>
    <cellStyle name="20% - Ênfase5 8 3 2" xfId="9524" xr:uid="{00000000-0005-0000-0000-00007C2E0000}"/>
    <cellStyle name="20% - Ênfase5 8 3 2 2" xfId="9525" xr:uid="{00000000-0005-0000-0000-00007D2E0000}"/>
    <cellStyle name="20% - Ênfase5 8 3 2 2 2" xfId="9526" xr:uid="{00000000-0005-0000-0000-00007E2E0000}"/>
    <cellStyle name="20% - Ênfase5 8 3 2 2 2 2" xfId="9527" xr:uid="{00000000-0005-0000-0000-00007F2E0000}"/>
    <cellStyle name="20% - Ênfase5 8 3 2 2 3" xfId="9528" xr:uid="{00000000-0005-0000-0000-0000802E0000}"/>
    <cellStyle name="20% - Ênfase5 8 3 2 2 3 2" xfId="9529" xr:uid="{00000000-0005-0000-0000-0000812E0000}"/>
    <cellStyle name="20% - Ênfase5 8 3 2 2 4" xfId="9530" xr:uid="{00000000-0005-0000-0000-0000822E0000}"/>
    <cellStyle name="20% - Ênfase5 8 3 2 2 5" xfId="52939" xr:uid="{00000000-0005-0000-0000-0000832E0000}"/>
    <cellStyle name="20% - Ênfase5 8 3 2 3" xfId="9531" xr:uid="{00000000-0005-0000-0000-0000842E0000}"/>
    <cellStyle name="20% - Ênfase5 8 3 2 3 2" xfId="9532" xr:uid="{00000000-0005-0000-0000-0000852E0000}"/>
    <cellStyle name="20% - Ênfase5 8 3 2 3 3" xfId="52940" xr:uid="{00000000-0005-0000-0000-0000862E0000}"/>
    <cellStyle name="20% - Ênfase5 8 3 2 4" xfId="9533" xr:uid="{00000000-0005-0000-0000-0000872E0000}"/>
    <cellStyle name="20% - Ênfase5 8 3 2 4 2" xfId="9534" xr:uid="{00000000-0005-0000-0000-0000882E0000}"/>
    <cellStyle name="20% - Ênfase5 8 3 2 5" xfId="9535" xr:uid="{00000000-0005-0000-0000-0000892E0000}"/>
    <cellStyle name="20% - Ênfase5 8 3 2 6" xfId="52941" xr:uid="{00000000-0005-0000-0000-00008A2E0000}"/>
    <cellStyle name="20% - Ênfase5 8 3 3" xfId="9536" xr:uid="{00000000-0005-0000-0000-00008B2E0000}"/>
    <cellStyle name="20% - Ênfase5 8 3 3 2" xfId="9537" xr:uid="{00000000-0005-0000-0000-00008C2E0000}"/>
    <cellStyle name="20% - Ênfase5 8 3 3 2 2" xfId="9538" xr:uid="{00000000-0005-0000-0000-00008D2E0000}"/>
    <cellStyle name="20% - Ênfase5 8 3 3 3" xfId="9539" xr:uid="{00000000-0005-0000-0000-00008E2E0000}"/>
    <cellStyle name="20% - Ênfase5 8 3 3 3 2" xfId="9540" xr:uid="{00000000-0005-0000-0000-00008F2E0000}"/>
    <cellStyle name="20% - Ênfase5 8 3 3 4" xfId="9541" xr:uid="{00000000-0005-0000-0000-0000902E0000}"/>
    <cellStyle name="20% - Ênfase5 8 3 3 5" xfId="52942" xr:uid="{00000000-0005-0000-0000-0000912E0000}"/>
    <cellStyle name="20% - Ênfase5 8 3 4" xfId="9542" xr:uid="{00000000-0005-0000-0000-0000922E0000}"/>
    <cellStyle name="20% - Ênfase5 8 3 4 2" xfId="9543" xr:uid="{00000000-0005-0000-0000-0000932E0000}"/>
    <cellStyle name="20% - Ênfase5 8 3 4 3" xfId="52943" xr:uid="{00000000-0005-0000-0000-0000942E0000}"/>
    <cellStyle name="20% - Ênfase5 8 3 5" xfId="9544" xr:uid="{00000000-0005-0000-0000-0000952E0000}"/>
    <cellStyle name="20% - Ênfase5 8 3 5 2" xfId="9545" xr:uid="{00000000-0005-0000-0000-0000962E0000}"/>
    <cellStyle name="20% - Ênfase5 8 3 6" xfId="9546" xr:uid="{00000000-0005-0000-0000-0000972E0000}"/>
    <cellStyle name="20% - Ênfase5 8 3 7" xfId="52944" xr:uid="{00000000-0005-0000-0000-0000982E0000}"/>
    <cellStyle name="20% - Ênfase5 8 4" xfId="9547" xr:uid="{00000000-0005-0000-0000-0000992E0000}"/>
    <cellStyle name="20% - Ênfase5 8 4 2" xfId="9548" xr:uid="{00000000-0005-0000-0000-00009A2E0000}"/>
    <cellStyle name="20% - Ênfase5 8 4 2 2" xfId="9549" xr:uid="{00000000-0005-0000-0000-00009B2E0000}"/>
    <cellStyle name="20% - Ênfase5 8 4 2 2 2" xfId="9550" xr:uid="{00000000-0005-0000-0000-00009C2E0000}"/>
    <cellStyle name="20% - Ênfase5 8 4 2 2 2 2" xfId="9551" xr:uid="{00000000-0005-0000-0000-00009D2E0000}"/>
    <cellStyle name="20% - Ênfase5 8 4 2 2 3" xfId="9552" xr:uid="{00000000-0005-0000-0000-00009E2E0000}"/>
    <cellStyle name="20% - Ênfase5 8 4 2 2 3 2" xfId="9553" xr:uid="{00000000-0005-0000-0000-00009F2E0000}"/>
    <cellStyle name="20% - Ênfase5 8 4 2 2 4" xfId="9554" xr:uid="{00000000-0005-0000-0000-0000A02E0000}"/>
    <cellStyle name="20% - Ênfase5 8 4 2 2 5" xfId="52945" xr:uid="{00000000-0005-0000-0000-0000A12E0000}"/>
    <cellStyle name="20% - Ênfase5 8 4 2 3" xfId="9555" xr:uid="{00000000-0005-0000-0000-0000A22E0000}"/>
    <cellStyle name="20% - Ênfase5 8 4 2 3 2" xfId="9556" xr:uid="{00000000-0005-0000-0000-0000A32E0000}"/>
    <cellStyle name="20% - Ênfase5 8 4 2 3 3" xfId="52946" xr:uid="{00000000-0005-0000-0000-0000A42E0000}"/>
    <cellStyle name="20% - Ênfase5 8 4 2 4" xfId="9557" xr:uid="{00000000-0005-0000-0000-0000A52E0000}"/>
    <cellStyle name="20% - Ênfase5 8 4 2 4 2" xfId="9558" xr:uid="{00000000-0005-0000-0000-0000A62E0000}"/>
    <cellStyle name="20% - Ênfase5 8 4 2 5" xfId="9559" xr:uid="{00000000-0005-0000-0000-0000A72E0000}"/>
    <cellStyle name="20% - Ênfase5 8 4 2 6" xfId="52947" xr:uid="{00000000-0005-0000-0000-0000A82E0000}"/>
    <cellStyle name="20% - Ênfase5 8 4 3" xfId="9560" xr:uid="{00000000-0005-0000-0000-0000A92E0000}"/>
    <cellStyle name="20% - Ênfase5 8 4 3 2" xfId="9561" xr:uid="{00000000-0005-0000-0000-0000AA2E0000}"/>
    <cellStyle name="20% - Ênfase5 8 4 3 2 2" xfId="9562" xr:uid="{00000000-0005-0000-0000-0000AB2E0000}"/>
    <cellStyle name="20% - Ênfase5 8 4 3 3" xfId="9563" xr:uid="{00000000-0005-0000-0000-0000AC2E0000}"/>
    <cellStyle name="20% - Ênfase5 8 4 3 3 2" xfId="9564" xr:uid="{00000000-0005-0000-0000-0000AD2E0000}"/>
    <cellStyle name="20% - Ênfase5 8 4 3 4" xfId="9565" xr:uid="{00000000-0005-0000-0000-0000AE2E0000}"/>
    <cellStyle name="20% - Ênfase5 8 4 3 5" xfId="52948" xr:uid="{00000000-0005-0000-0000-0000AF2E0000}"/>
    <cellStyle name="20% - Ênfase5 8 4 4" xfId="9566" xr:uid="{00000000-0005-0000-0000-0000B02E0000}"/>
    <cellStyle name="20% - Ênfase5 8 4 4 2" xfId="9567" xr:uid="{00000000-0005-0000-0000-0000B12E0000}"/>
    <cellStyle name="20% - Ênfase5 8 4 4 3" xfId="52949" xr:uid="{00000000-0005-0000-0000-0000B22E0000}"/>
    <cellStyle name="20% - Ênfase5 8 4 5" xfId="9568" xr:uid="{00000000-0005-0000-0000-0000B32E0000}"/>
    <cellStyle name="20% - Ênfase5 8 4 5 2" xfId="9569" xr:uid="{00000000-0005-0000-0000-0000B42E0000}"/>
    <cellStyle name="20% - Ênfase5 8 4 6" xfId="9570" xr:uid="{00000000-0005-0000-0000-0000B52E0000}"/>
    <cellStyle name="20% - Ênfase5 8 4 7" xfId="52950" xr:uid="{00000000-0005-0000-0000-0000B62E0000}"/>
    <cellStyle name="20% - Ênfase5 8 5" xfId="9571" xr:uid="{00000000-0005-0000-0000-0000B72E0000}"/>
    <cellStyle name="20% - Ênfase5 8 5 2" xfId="9572" xr:uid="{00000000-0005-0000-0000-0000B82E0000}"/>
    <cellStyle name="20% - Ênfase5 8 5 2 2" xfId="9573" xr:uid="{00000000-0005-0000-0000-0000B92E0000}"/>
    <cellStyle name="20% - Ênfase5 8 5 2 2 2" xfId="9574" xr:uid="{00000000-0005-0000-0000-0000BA2E0000}"/>
    <cellStyle name="20% - Ênfase5 8 5 2 2 2 2" xfId="9575" xr:uid="{00000000-0005-0000-0000-0000BB2E0000}"/>
    <cellStyle name="20% - Ênfase5 8 5 2 2 3" xfId="9576" xr:uid="{00000000-0005-0000-0000-0000BC2E0000}"/>
    <cellStyle name="20% - Ênfase5 8 5 2 2 3 2" xfId="9577" xr:uid="{00000000-0005-0000-0000-0000BD2E0000}"/>
    <cellStyle name="20% - Ênfase5 8 5 2 2 4" xfId="9578" xr:uid="{00000000-0005-0000-0000-0000BE2E0000}"/>
    <cellStyle name="20% - Ênfase5 8 5 2 2 5" xfId="52951" xr:uid="{00000000-0005-0000-0000-0000BF2E0000}"/>
    <cellStyle name="20% - Ênfase5 8 5 2 3" xfId="9579" xr:uid="{00000000-0005-0000-0000-0000C02E0000}"/>
    <cellStyle name="20% - Ênfase5 8 5 2 3 2" xfId="9580" xr:uid="{00000000-0005-0000-0000-0000C12E0000}"/>
    <cellStyle name="20% - Ênfase5 8 5 2 3 3" xfId="52952" xr:uid="{00000000-0005-0000-0000-0000C22E0000}"/>
    <cellStyle name="20% - Ênfase5 8 5 2 4" xfId="9581" xr:uid="{00000000-0005-0000-0000-0000C32E0000}"/>
    <cellStyle name="20% - Ênfase5 8 5 2 4 2" xfId="9582" xr:uid="{00000000-0005-0000-0000-0000C42E0000}"/>
    <cellStyle name="20% - Ênfase5 8 5 2 5" xfId="9583" xr:uid="{00000000-0005-0000-0000-0000C52E0000}"/>
    <cellStyle name="20% - Ênfase5 8 5 2 6" xfId="52953" xr:uid="{00000000-0005-0000-0000-0000C62E0000}"/>
    <cellStyle name="20% - Ênfase5 8 5 3" xfId="9584" xr:uid="{00000000-0005-0000-0000-0000C72E0000}"/>
    <cellStyle name="20% - Ênfase5 8 5 3 2" xfId="9585" xr:uid="{00000000-0005-0000-0000-0000C82E0000}"/>
    <cellStyle name="20% - Ênfase5 8 5 3 2 2" xfId="9586" xr:uid="{00000000-0005-0000-0000-0000C92E0000}"/>
    <cellStyle name="20% - Ênfase5 8 5 3 3" xfId="9587" xr:uid="{00000000-0005-0000-0000-0000CA2E0000}"/>
    <cellStyle name="20% - Ênfase5 8 5 3 3 2" xfId="9588" xr:uid="{00000000-0005-0000-0000-0000CB2E0000}"/>
    <cellStyle name="20% - Ênfase5 8 5 3 4" xfId="9589" xr:uid="{00000000-0005-0000-0000-0000CC2E0000}"/>
    <cellStyle name="20% - Ênfase5 8 5 3 5" xfId="52954" xr:uid="{00000000-0005-0000-0000-0000CD2E0000}"/>
    <cellStyle name="20% - Ênfase5 8 5 4" xfId="9590" xr:uid="{00000000-0005-0000-0000-0000CE2E0000}"/>
    <cellStyle name="20% - Ênfase5 8 5 4 2" xfId="9591" xr:uid="{00000000-0005-0000-0000-0000CF2E0000}"/>
    <cellStyle name="20% - Ênfase5 8 5 4 3" xfId="52955" xr:uid="{00000000-0005-0000-0000-0000D02E0000}"/>
    <cellStyle name="20% - Ênfase5 8 5 5" xfId="9592" xr:uid="{00000000-0005-0000-0000-0000D12E0000}"/>
    <cellStyle name="20% - Ênfase5 8 5 5 2" xfId="9593" xr:uid="{00000000-0005-0000-0000-0000D22E0000}"/>
    <cellStyle name="20% - Ênfase5 8 5 6" xfId="9594" xr:uid="{00000000-0005-0000-0000-0000D32E0000}"/>
    <cellStyle name="20% - Ênfase5 8 5 7" xfId="52956" xr:uid="{00000000-0005-0000-0000-0000D42E0000}"/>
    <cellStyle name="20% - Ênfase5 8 6" xfId="9595" xr:uid="{00000000-0005-0000-0000-0000D52E0000}"/>
    <cellStyle name="20% - Ênfase5 8 6 2" xfId="9596" xr:uid="{00000000-0005-0000-0000-0000D62E0000}"/>
    <cellStyle name="20% - Ênfase5 8 6 2 2" xfId="9597" xr:uid="{00000000-0005-0000-0000-0000D72E0000}"/>
    <cellStyle name="20% - Ênfase5 8 6 2 2 2" xfId="9598" xr:uid="{00000000-0005-0000-0000-0000D82E0000}"/>
    <cellStyle name="20% - Ênfase5 8 6 2 3" xfId="9599" xr:uid="{00000000-0005-0000-0000-0000D92E0000}"/>
    <cellStyle name="20% - Ênfase5 8 6 2 3 2" xfId="9600" xr:uid="{00000000-0005-0000-0000-0000DA2E0000}"/>
    <cellStyle name="20% - Ênfase5 8 6 2 4" xfId="9601" xr:uid="{00000000-0005-0000-0000-0000DB2E0000}"/>
    <cellStyle name="20% - Ênfase5 8 6 2 5" xfId="52957" xr:uid="{00000000-0005-0000-0000-0000DC2E0000}"/>
    <cellStyle name="20% - Ênfase5 8 6 3" xfId="9602" xr:uid="{00000000-0005-0000-0000-0000DD2E0000}"/>
    <cellStyle name="20% - Ênfase5 8 6 3 2" xfId="9603" xr:uid="{00000000-0005-0000-0000-0000DE2E0000}"/>
    <cellStyle name="20% - Ênfase5 8 6 3 3" xfId="52958" xr:uid="{00000000-0005-0000-0000-0000DF2E0000}"/>
    <cellStyle name="20% - Ênfase5 8 6 4" xfId="9604" xr:uid="{00000000-0005-0000-0000-0000E02E0000}"/>
    <cellStyle name="20% - Ênfase5 8 6 4 2" xfId="9605" xr:uid="{00000000-0005-0000-0000-0000E12E0000}"/>
    <cellStyle name="20% - Ênfase5 8 6 5" xfId="9606" xr:uid="{00000000-0005-0000-0000-0000E22E0000}"/>
    <cellStyle name="20% - Ênfase5 8 6 6" xfId="52959" xr:uid="{00000000-0005-0000-0000-0000E32E0000}"/>
    <cellStyle name="20% - Ênfase5 8 7" xfId="9607" xr:uid="{00000000-0005-0000-0000-0000E42E0000}"/>
    <cellStyle name="20% - Ênfase5 8 7 2" xfId="9608" xr:uid="{00000000-0005-0000-0000-0000E52E0000}"/>
    <cellStyle name="20% - Ênfase5 8 7 2 2" xfId="9609" xr:uid="{00000000-0005-0000-0000-0000E62E0000}"/>
    <cellStyle name="20% - Ênfase5 8 7 2 2 2" xfId="9610" xr:uid="{00000000-0005-0000-0000-0000E72E0000}"/>
    <cellStyle name="20% - Ênfase5 8 7 2 3" xfId="9611" xr:uid="{00000000-0005-0000-0000-0000E82E0000}"/>
    <cellStyle name="20% - Ênfase5 8 7 2 3 2" xfId="9612" xr:uid="{00000000-0005-0000-0000-0000E92E0000}"/>
    <cellStyle name="20% - Ênfase5 8 7 2 4" xfId="9613" xr:uid="{00000000-0005-0000-0000-0000EA2E0000}"/>
    <cellStyle name="20% - Ênfase5 8 7 2 5" xfId="52960" xr:uid="{00000000-0005-0000-0000-0000EB2E0000}"/>
    <cellStyle name="20% - Ênfase5 8 7 3" xfId="9614" xr:uid="{00000000-0005-0000-0000-0000EC2E0000}"/>
    <cellStyle name="20% - Ênfase5 8 7 3 2" xfId="9615" xr:uid="{00000000-0005-0000-0000-0000ED2E0000}"/>
    <cellStyle name="20% - Ênfase5 8 7 3 3" xfId="52961" xr:uid="{00000000-0005-0000-0000-0000EE2E0000}"/>
    <cellStyle name="20% - Ênfase5 8 7 4" xfId="9616" xr:uid="{00000000-0005-0000-0000-0000EF2E0000}"/>
    <cellStyle name="20% - Ênfase5 8 7 4 2" xfId="9617" xr:uid="{00000000-0005-0000-0000-0000F02E0000}"/>
    <cellStyle name="20% - Ênfase5 8 7 5" xfId="9618" xr:uid="{00000000-0005-0000-0000-0000F12E0000}"/>
    <cellStyle name="20% - Ênfase5 8 7 6" xfId="52962" xr:uid="{00000000-0005-0000-0000-0000F22E0000}"/>
    <cellStyle name="20% - Ênfase5 8 8" xfId="9619" xr:uid="{00000000-0005-0000-0000-0000F32E0000}"/>
    <cellStyle name="20% - Ênfase5 8 8 2" xfId="9620" xr:uid="{00000000-0005-0000-0000-0000F42E0000}"/>
    <cellStyle name="20% - Ênfase5 8 8 2 2" xfId="9621" xr:uid="{00000000-0005-0000-0000-0000F52E0000}"/>
    <cellStyle name="20% - Ênfase5 8 8 3" xfId="9622" xr:uid="{00000000-0005-0000-0000-0000F62E0000}"/>
    <cellStyle name="20% - Ênfase5 8 8 3 2" xfId="9623" xr:uid="{00000000-0005-0000-0000-0000F72E0000}"/>
    <cellStyle name="20% - Ênfase5 8 8 4" xfId="9624" xr:uid="{00000000-0005-0000-0000-0000F82E0000}"/>
    <cellStyle name="20% - Ênfase5 8 8 5" xfId="52963" xr:uid="{00000000-0005-0000-0000-0000F92E0000}"/>
    <cellStyle name="20% - Ênfase5 8 9" xfId="9625" xr:uid="{00000000-0005-0000-0000-0000FA2E0000}"/>
    <cellStyle name="20% - Ênfase5 8 9 2" xfId="9626" xr:uid="{00000000-0005-0000-0000-0000FB2E0000}"/>
    <cellStyle name="20% - Ênfase5 8 9 3" xfId="52964" xr:uid="{00000000-0005-0000-0000-0000FC2E0000}"/>
    <cellStyle name="20% - Ênfase5 9" xfId="9627" xr:uid="{00000000-0005-0000-0000-0000FD2E0000}"/>
    <cellStyle name="20% - Ênfase5 9 10" xfId="9628" xr:uid="{00000000-0005-0000-0000-0000FE2E0000}"/>
    <cellStyle name="20% - Ênfase5 9 11" xfId="52965" xr:uid="{00000000-0005-0000-0000-0000FF2E0000}"/>
    <cellStyle name="20% - Ênfase5 9 2" xfId="9629" xr:uid="{00000000-0005-0000-0000-0000002F0000}"/>
    <cellStyle name="20% - Ênfase5 9 2 2" xfId="9630" xr:uid="{00000000-0005-0000-0000-0000012F0000}"/>
    <cellStyle name="20% - Ênfase5 9 2 2 2" xfId="9631" xr:uid="{00000000-0005-0000-0000-0000022F0000}"/>
    <cellStyle name="20% - Ênfase5 9 2 2 2 2" xfId="9632" xr:uid="{00000000-0005-0000-0000-0000032F0000}"/>
    <cellStyle name="20% - Ênfase5 9 2 2 2 2 2" xfId="9633" xr:uid="{00000000-0005-0000-0000-0000042F0000}"/>
    <cellStyle name="20% - Ênfase5 9 2 2 2 3" xfId="9634" xr:uid="{00000000-0005-0000-0000-0000052F0000}"/>
    <cellStyle name="20% - Ênfase5 9 2 2 2 3 2" xfId="9635" xr:uid="{00000000-0005-0000-0000-0000062F0000}"/>
    <cellStyle name="20% - Ênfase5 9 2 2 2 4" xfId="9636" xr:uid="{00000000-0005-0000-0000-0000072F0000}"/>
    <cellStyle name="20% - Ênfase5 9 2 2 2 5" xfId="52966" xr:uid="{00000000-0005-0000-0000-0000082F0000}"/>
    <cellStyle name="20% - Ênfase5 9 2 2 3" xfId="9637" xr:uid="{00000000-0005-0000-0000-0000092F0000}"/>
    <cellStyle name="20% - Ênfase5 9 2 2 3 2" xfId="9638" xr:uid="{00000000-0005-0000-0000-00000A2F0000}"/>
    <cellStyle name="20% - Ênfase5 9 2 2 3 3" xfId="52967" xr:uid="{00000000-0005-0000-0000-00000B2F0000}"/>
    <cellStyle name="20% - Ênfase5 9 2 2 4" xfId="9639" xr:uid="{00000000-0005-0000-0000-00000C2F0000}"/>
    <cellStyle name="20% - Ênfase5 9 2 2 4 2" xfId="9640" xr:uid="{00000000-0005-0000-0000-00000D2F0000}"/>
    <cellStyle name="20% - Ênfase5 9 2 2 5" xfId="9641" xr:uid="{00000000-0005-0000-0000-00000E2F0000}"/>
    <cellStyle name="20% - Ênfase5 9 2 2 6" xfId="52968" xr:uid="{00000000-0005-0000-0000-00000F2F0000}"/>
    <cellStyle name="20% - Ênfase5 9 2 3" xfId="9642" xr:uid="{00000000-0005-0000-0000-0000102F0000}"/>
    <cellStyle name="20% - Ênfase5 9 2 3 2" xfId="9643" xr:uid="{00000000-0005-0000-0000-0000112F0000}"/>
    <cellStyle name="20% - Ênfase5 9 2 3 2 2" xfId="9644" xr:uid="{00000000-0005-0000-0000-0000122F0000}"/>
    <cellStyle name="20% - Ênfase5 9 2 3 3" xfId="9645" xr:uid="{00000000-0005-0000-0000-0000132F0000}"/>
    <cellStyle name="20% - Ênfase5 9 2 3 3 2" xfId="9646" xr:uid="{00000000-0005-0000-0000-0000142F0000}"/>
    <cellStyle name="20% - Ênfase5 9 2 3 4" xfId="9647" xr:uid="{00000000-0005-0000-0000-0000152F0000}"/>
    <cellStyle name="20% - Ênfase5 9 2 3 5" xfId="52969" xr:uid="{00000000-0005-0000-0000-0000162F0000}"/>
    <cellStyle name="20% - Ênfase5 9 2 4" xfId="9648" xr:uid="{00000000-0005-0000-0000-0000172F0000}"/>
    <cellStyle name="20% - Ênfase5 9 2 4 2" xfId="9649" xr:uid="{00000000-0005-0000-0000-0000182F0000}"/>
    <cellStyle name="20% - Ênfase5 9 2 4 3" xfId="52970" xr:uid="{00000000-0005-0000-0000-0000192F0000}"/>
    <cellStyle name="20% - Ênfase5 9 2 5" xfId="9650" xr:uid="{00000000-0005-0000-0000-00001A2F0000}"/>
    <cellStyle name="20% - Ênfase5 9 2 5 2" xfId="9651" xr:uid="{00000000-0005-0000-0000-00001B2F0000}"/>
    <cellStyle name="20% - Ênfase5 9 2 6" xfId="9652" xr:uid="{00000000-0005-0000-0000-00001C2F0000}"/>
    <cellStyle name="20% - Ênfase5 9 2 7" xfId="52971" xr:uid="{00000000-0005-0000-0000-00001D2F0000}"/>
    <cellStyle name="20% - Ênfase5 9 3" xfId="9653" xr:uid="{00000000-0005-0000-0000-00001E2F0000}"/>
    <cellStyle name="20% - Ênfase5 9 3 2" xfId="9654" xr:uid="{00000000-0005-0000-0000-00001F2F0000}"/>
    <cellStyle name="20% - Ênfase5 9 3 2 2" xfId="9655" xr:uid="{00000000-0005-0000-0000-0000202F0000}"/>
    <cellStyle name="20% - Ênfase5 9 3 2 2 2" xfId="9656" xr:uid="{00000000-0005-0000-0000-0000212F0000}"/>
    <cellStyle name="20% - Ênfase5 9 3 2 2 2 2" xfId="9657" xr:uid="{00000000-0005-0000-0000-0000222F0000}"/>
    <cellStyle name="20% - Ênfase5 9 3 2 2 3" xfId="9658" xr:uid="{00000000-0005-0000-0000-0000232F0000}"/>
    <cellStyle name="20% - Ênfase5 9 3 2 2 3 2" xfId="9659" xr:uid="{00000000-0005-0000-0000-0000242F0000}"/>
    <cellStyle name="20% - Ênfase5 9 3 2 2 4" xfId="9660" xr:uid="{00000000-0005-0000-0000-0000252F0000}"/>
    <cellStyle name="20% - Ênfase5 9 3 2 2 5" xfId="52972" xr:uid="{00000000-0005-0000-0000-0000262F0000}"/>
    <cellStyle name="20% - Ênfase5 9 3 2 3" xfId="9661" xr:uid="{00000000-0005-0000-0000-0000272F0000}"/>
    <cellStyle name="20% - Ênfase5 9 3 2 3 2" xfId="9662" xr:uid="{00000000-0005-0000-0000-0000282F0000}"/>
    <cellStyle name="20% - Ênfase5 9 3 2 3 3" xfId="52973" xr:uid="{00000000-0005-0000-0000-0000292F0000}"/>
    <cellStyle name="20% - Ênfase5 9 3 2 4" xfId="9663" xr:uid="{00000000-0005-0000-0000-00002A2F0000}"/>
    <cellStyle name="20% - Ênfase5 9 3 2 4 2" xfId="9664" xr:uid="{00000000-0005-0000-0000-00002B2F0000}"/>
    <cellStyle name="20% - Ênfase5 9 3 2 5" xfId="9665" xr:uid="{00000000-0005-0000-0000-00002C2F0000}"/>
    <cellStyle name="20% - Ênfase5 9 3 2 6" xfId="52974" xr:uid="{00000000-0005-0000-0000-00002D2F0000}"/>
    <cellStyle name="20% - Ênfase5 9 3 3" xfId="9666" xr:uid="{00000000-0005-0000-0000-00002E2F0000}"/>
    <cellStyle name="20% - Ênfase5 9 3 3 2" xfId="9667" xr:uid="{00000000-0005-0000-0000-00002F2F0000}"/>
    <cellStyle name="20% - Ênfase5 9 3 3 2 2" xfId="9668" xr:uid="{00000000-0005-0000-0000-0000302F0000}"/>
    <cellStyle name="20% - Ênfase5 9 3 3 3" xfId="9669" xr:uid="{00000000-0005-0000-0000-0000312F0000}"/>
    <cellStyle name="20% - Ênfase5 9 3 3 3 2" xfId="9670" xr:uid="{00000000-0005-0000-0000-0000322F0000}"/>
    <cellStyle name="20% - Ênfase5 9 3 3 4" xfId="9671" xr:uid="{00000000-0005-0000-0000-0000332F0000}"/>
    <cellStyle name="20% - Ênfase5 9 3 3 5" xfId="52975" xr:uid="{00000000-0005-0000-0000-0000342F0000}"/>
    <cellStyle name="20% - Ênfase5 9 3 4" xfId="9672" xr:uid="{00000000-0005-0000-0000-0000352F0000}"/>
    <cellStyle name="20% - Ênfase5 9 3 4 2" xfId="9673" xr:uid="{00000000-0005-0000-0000-0000362F0000}"/>
    <cellStyle name="20% - Ênfase5 9 3 4 3" xfId="52976" xr:uid="{00000000-0005-0000-0000-0000372F0000}"/>
    <cellStyle name="20% - Ênfase5 9 3 5" xfId="9674" xr:uid="{00000000-0005-0000-0000-0000382F0000}"/>
    <cellStyle name="20% - Ênfase5 9 3 5 2" xfId="9675" xr:uid="{00000000-0005-0000-0000-0000392F0000}"/>
    <cellStyle name="20% - Ênfase5 9 3 6" xfId="9676" xr:uid="{00000000-0005-0000-0000-00003A2F0000}"/>
    <cellStyle name="20% - Ênfase5 9 3 7" xfId="52977" xr:uid="{00000000-0005-0000-0000-00003B2F0000}"/>
    <cellStyle name="20% - Ênfase5 9 4" xfId="9677" xr:uid="{00000000-0005-0000-0000-00003C2F0000}"/>
    <cellStyle name="20% - Ênfase5 9 4 2" xfId="9678" xr:uid="{00000000-0005-0000-0000-00003D2F0000}"/>
    <cellStyle name="20% - Ênfase5 9 4 2 2" xfId="9679" xr:uid="{00000000-0005-0000-0000-00003E2F0000}"/>
    <cellStyle name="20% - Ênfase5 9 4 2 2 2" xfId="9680" xr:uid="{00000000-0005-0000-0000-00003F2F0000}"/>
    <cellStyle name="20% - Ênfase5 9 4 2 2 2 2" xfId="9681" xr:uid="{00000000-0005-0000-0000-0000402F0000}"/>
    <cellStyle name="20% - Ênfase5 9 4 2 2 3" xfId="9682" xr:uid="{00000000-0005-0000-0000-0000412F0000}"/>
    <cellStyle name="20% - Ênfase5 9 4 2 2 3 2" xfId="9683" xr:uid="{00000000-0005-0000-0000-0000422F0000}"/>
    <cellStyle name="20% - Ênfase5 9 4 2 2 4" xfId="9684" xr:uid="{00000000-0005-0000-0000-0000432F0000}"/>
    <cellStyle name="20% - Ênfase5 9 4 2 2 5" xfId="52978" xr:uid="{00000000-0005-0000-0000-0000442F0000}"/>
    <cellStyle name="20% - Ênfase5 9 4 2 3" xfId="9685" xr:uid="{00000000-0005-0000-0000-0000452F0000}"/>
    <cellStyle name="20% - Ênfase5 9 4 2 3 2" xfId="9686" xr:uid="{00000000-0005-0000-0000-0000462F0000}"/>
    <cellStyle name="20% - Ênfase5 9 4 2 3 3" xfId="52979" xr:uid="{00000000-0005-0000-0000-0000472F0000}"/>
    <cellStyle name="20% - Ênfase5 9 4 2 4" xfId="9687" xr:uid="{00000000-0005-0000-0000-0000482F0000}"/>
    <cellStyle name="20% - Ênfase5 9 4 2 4 2" xfId="9688" xr:uid="{00000000-0005-0000-0000-0000492F0000}"/>
    <cellStyle name="20% - Ênfase5 9 4 2 5" xfId="9689" xr:uid="{00000000-0005-0000-0000-00004A2F0000}"/>
    <cellStyle name="20% - Ênfase5 9 4 2 6" xfId="52980" xr:uid="{00000000-0005-0000-0000-00004B2F0000}"/>
    <cellStyle name="20% - Ênfase5 9 4 3" xfId="9690" xr:uid="{00000000-0005-0000-0000-00004C2F0000}"/>
    <cellStyle name="20% - Ênfase5 9 4 3 2" xfId="9691" xr:uid="{00000000-0005-0000-0000-00004D2F0000}"/>
    <cellStyle name="20% - Ênfase5 9 4 3 2 2" xfId="9692" xr:uid="{00000000-0005-0000-0000-00004E2F0000}"/>
    <cellStyle name="20% - Ênfase5 9 4 3 3" xfId="9693" xr:uid="{00000000-0005-0000-0000-00004F2F0000}"/>
    <cellStyle name="20% - Ênfase5 9 4 3 3 2" xfId="9694" xr:uid="{00000000-0005-0000-0000-0000502F0000}"/>
    <cellStyle name="20% - Ênfase5 9 4 3 4" xfId="9695" xr:uid="{00000000-0005-0000-0000-0000512F0000}"/>
    <cellStyle name="20% - Ênfase5 9 4 3 5" xfId="52981" xr:uid="{00000000-0005-0000-0000-0000522F0000}"/>
    <cellStyle name="20% - Ênfase5 9 4 4" xfId="9696" xr:uid="{00000000-0005-0000-0000-0000532F0000}"/>
    <cellStyle name="20% - Ênfase5 9 4 4 2" xfId="9697" xr:uid="{00000000-0005-0000-0000-0000542F0000}"/>
    <cellStyle name="20% - Ênfase5 9 4 4 3" xfId="52982" xr:uid="{00000000-0005-0000-0000-0000552F0000}"/>
    <cellStyle name="20% - Ênfase5 9 4 5" xfId="9698" xr:uid="{00000000-0005-0000-0000-0000562F0000}"/>
    <cellStyle name="20% - Ênfase5 9 4 5 2" xfId="9699" xr:uid="{00000000-0005-0000-0000-0000572F0000}"/>
    <cellStyle name="20% - Ênfase5 9 4 6" xfId="9700" xr:uid="{00000000-0005-0000-0000-0000582F0000}"/>
    <cellStyle name="20% - Ênfase5 9 4 7" xfId="52983" xr:uid="{00000000-0005-0000-0000-0000592F0000}"/>
    <cellStyle name="20% - Ênfase5 9 5" xfId="9701" xr:uid="{00000000-0005-0000-0000-00005A2F0000}"/>
    <cellStyle name="20% - Ênfase5 9 5 2" xfId="9702" xr:uid="{00000000-0005-0000-0000-00005B2F0000}"/>
    <cellStyle name="20% - Ênfase5 9 5 2 2" xfId="9703" xr:uid="{00000000-0005-0000-0000-00005C2F0000}"/>
    <cellStyle name="20% - Ênfase5 9 5 2 2 2" xfId="9704" xr:uid="{00000000-0005-0000-0000-00005D2F0000}"/>
    <cellStyle name="20% - Ênfase5 9 5 2 3" xfId="9705" xr:uid="{00000000-0005-0000-0000-00005E2F0000}"/>
    <cellStyle name="20% - Ênfase5 9 5 2 3 2" xfId="9706" xr:uid="{00000000-0005-0000-0000-00005F2F0000}"/>
    <cellStyle name="20% - Ênfase5 9 5 2 4" xfId="9707" xr:uid="{00000000-0005-0000-0000-0000602F0000}"/>
    <cellStyle name="20% - Ênfase5 9 5 2 5" xfId="52984" xr:uid="{00000000-0005-0000-0000-0000612F0000}"/>
    <cellStyle name="20% - Ênfase5 9 5 3" xfId="9708" xr:uid="{00000000-0005-0000-0000-0000622F0000}"/>
    <cellStyle name="20% - Ênfase5 9 5 3 2" xfId="9709" xr:uid="{00000000-0005-0000-0000-0000632F0000}"/>
    <cellStyle name="20% - Ênfase5 9 5 3 3" xfId="52985" xr:uid="{00000000-0005-0000-0000-0000642F0000}"/>
    <cellStyle name="20% - Ênfase5 9 5 4" xfId="9710" xr:uid="{00000000-0005-0000-0000-0000652F0000}"/>
    <cellStyle name="20% - Ênfase5 9 5 4 2" xfId="9711" xr:uid="{00000000-0005-0000-0000-0000662F0000}"/>
    <cellStyle name="20% - Ênfase5 9 5 5" xfId="9712" xr:uid="{00000000-0005-0000-0000-0000672F0000}"/>
    <cellStyle name="20% - Ênfase5 9 5 6" xfId="52986" xr:uid="{00000000-0005-0000-0000-0000682F0000}"/>
    <cellStyle name="20% - Ênfase5 9 6" xfId="9713" xr:uid="{00000000-0005-0000-0000-0000692F0000}"/>
    <cellStyle name="20% - Ênfase5 9 6 2" xfId="9714" xr:uid="{00000000-0005-0000-0000-00006A2F0000}"/>
    <cellStyle name="20% - Ênfase5 9 6 2 2" xfId="9715" xr:uid="{00000000-0005-0000-0000-00006B2F0000}"/>
    <cellStyle name="20% - Ênfase5 9 6 2 2 2" xfId="9716" xr:uid="{00000000-0005-0000-0000-00006C2F0000}"/>
    <cellStyle name="20% - Ênfase5 9 6 2 3" xfId="9717" xr:uid="{00000000-0005-0000-0000-00006D2F0000}"/>
    <cellStyle name="20% - Ênfase5 9 6 2 3 2" xfId="9718" xr:uid="{00000000-0005-0000-0000-00006E2F0000}"/>
    <cellStyle name="20% - Ênfase5 9 6 2 4" xfId="9719" xr:uid="{00000000-0005-0000-0000-00006F2F0000}"/>
    <cellStyle name="20% - Ênfase5 9 6 2 5" xfId="52987" xr:uid="{00000000-0005-0000-0000-0000702F0000}"/>
    <cellStyle name="20% - Ênfase5 9 6 3" xfId="9720" xr:uid="{00000000-0005-0000-0000-0000712F0000}"/>
    <cellStyle name="20% - Ênfase5 9 6 3 2" xfId="9721" xr:uid="{00000000-0005-0000-0000-0000722F0000}"/>
    <cellStyle name="20% - Ênfase5 9 6 3 3" xfId="52988" xr:uid="{00000000-0005-0000-0000-0000732F0000}"/>
    <cellStyle name="20% - Ênfase5 9 6 4" xfId="9722" xr:uid="{00000000-0005-0000-0000-0000742F0000}"/>
    <cellStyle name="20% - Ênfase5 9 6 4 2" xfId="9723" xr:uid="{00000000-0005-0000-0000-0000752F0000}"/>
    <cellStyle name="20% - Ênfase5 9 6 5" xfId="9724" xr:uid="{00000000-0005-0000-0000-0000762F0000}"/>
    <cellStyle name="20% - Ênfase5 9 6 6" xfId="52989" xr:uid="{00000000-0005-0000-0000-0000772F0000}"/>
    <cellStyle name="20% - Ênfase5 9 7" xfId="9725" xr:uid="{00000000-0005-0000-0000-0000782F0000}"/>
    <cellStyle name="20% - Ênfase5 9 7 2" xfId="9726" xr:uid="{00000000-0005-0000-0000-0000792F0000}"/>
    <cellStyle name="20% - Ênfase5 9 7 2 2" xfId="9727" xr:uid="{00000000-0005-0000-0000-00007A2F0000}"/>
    <cellStyle name="20% - Ênfase5 9 7 3" xfId="9728" xr:uid="{00000000-0005-0000-0000-00007B2F0000}"/>
    <cellStyle name="20% - Ênfase5 9 7 3 2" xfId="9729" xr:uid="{00000000-0005-0000-0000-00007C2F0000}"/>
    <cellStyle name="20% - Ênfase5 9 7 4" xfId="9730" xr:uid="{00000000-0005-0000-0000-00007D2F0000}"/>
    <cellStyle name="20% - Ênfase5 9 7 5" xfId="52990" xr:uid="{00000000-0005-0000-0000-00007E2F0000}"/>
    <cellStyle name="20% - Ênfase5 9 8" xfId="9731" xr:uid="{00000000-0005-0000-0000-00007F2F0000}"/>
    <cellStyle name="20% - Ênfase5 9 8 2" xfId="9732" xr:uid="{00000000-0005-0000-0000-0000802F0000}"/>
    <cellStyle name="20% - Ênfase5 9 8 3" xfId="52991" xr:uid="{00000000-0005-0000-0000-0000812F0000}"/>
    <cellStyle name="20% - Ênfase5 9 9" xfId="9733" xr:uid="{00000000-0005-0000-0000-0000822F0000}"/>
    <cellStyle name="20% - Ênfase5 9 9 2" xfId="9734" xr:uid="{00000000-0005-0000-0000-0000832F0000}"/>
    <cellStyle name="20% - Ênfase6 10" xfId="9735" xr:uid="{00000000-0005-0000-0000-0000842F0000}"/>
    <cellStyle name="20% - Ênfase6 10 2" xfId="9736" xr:uid="{00000000-0005-0000-0000-0000852F0000}"/>
    <cellStyle name="20% - Ênfase6 10 2 2" xfId="9737" xr:uid="{00000000-0005-0000-0000-0000862F0000}"/>
    <cellStyle name="20% - Ênfase6 10 2 2 2" xfId="9738" xr:uid="{00000000-0005-0000-0000-0000872F0000}"/>
    <cellStyle name="20% - Ênfase6 10 2 2 2 2" xfId="9739" xr:uid="{00000000-0005-0000-0000-0000882F0000}"/>
    <cellStyle name="20% - Ênfase6 10 2 2 3" xfId="9740" xr:uid="{00000000-0005-0000-0000-0000892F0000}"/>
    <cellStyle name="20% - Ênfase6 10 2 2 3 2" xfId="9741" xr:uid="{00000000-0005-0000-0000-00008A2F0000}"/>
    <cellStyle name="20% - Ênfase6 10 2 2 4" xfId="9742" xr:uid="{00000000-0005-0000-0000-00008B2F0000}"/>
    <cellStyle name="20% - Ênfase6 10 2 2 5" xfId="52992" xr:uid="{00000000-0005-0000-0000-00008C2F0000}"/>
    <cellStyle name="20% - Ênfase6 10 2 3" xfId="9743" xr:uid="{00000000-0005-0000-0000-00008D2F0000}"/>
    <cellStyle name="20% - Ênfase6 10 2 3 2" xfId="9744" xr:uid="{00000000-0005-0000-0000-00008E2F0000}"/>
    <cellStyle name="20% - Ênfase6 10 2 3 3" xfId="52993" xr:uid="{00000000-0005-0000-0000-00008F2F0000}"/>
    <cellStyle name="20% - Ênfase6 10 2 4" xfId="9745" xr:uid="{00000000-0005-0000-0000-0000902F0000}"/>
    <cellStyle name="20% - Ênfase6 10 2 4 2" xfId="9746" xr:uid="{00000000-0005-0000-0000-0000912F0000}"/>
    <cellStyle name="20% - Ênfase6 10 2 5" xfId="9747" xr:uid="{00000000-0005-0000-0000-0000922F0000}"/>
    <cellStyle name="20% - Ênfase6 10 2 6" xfId="52994" xr:uid="{00000000-0005-0000-0000-0000932F0000}"/>
    <cellStyle name="20% - Ênfase6 10 3" xfId="9748" xr:uid="{00000000-0005-0000-0000-0000942F0000}"/>
    <cellStyle name="20% - Ênfase6 10 3 2" xfId="9749" xr:uid="{00000000-0005-0000-0000-0000952F0000}"/>
    <cellStyle name="20% - Ênfase6 10 3 2 2" xfId="9750" xr:uid="{00000000-0005-0000-0000-0000962F0000}"/>
    <cellStyle name="20% - Ênfase6 10 3 3" xfId="9751" xr:uid="{00000000-0005-0000-0000-0000972F0000}"/>
    <cellStyle name="20% - Ênfase6 10 3 3 2" xfId="9752" xr:uid="{00000000-0005-0000-0000-0000982F0000}"/>
    <cellStyle name="20% - Ênfase6 10 3 4" xfId="9753" xr:uid="{00000000-0005-0000-0000-0000992F0000}"/>
    <cellStyle name="20% - Ênfase6 10 3 5" xfId="52995" xr:uid="{00000000-0005-0000-0000-00009A2F0000}"/>
    <cellStyle name="20% - Ênfase6 10 4" xfId="9754" xr:uid="{00000000-0005-0000-0000-00009B2F0000}"/>
    <cellStyle name="20% - Ênfase6 10 4 2" xfId="9755" xr:uid="{00000000-0005-0000-0000-00009C2F0000}"/>
    <cellStyle name="20% - Ênfase6 10 4 3" xfId="52996" xr:uid="{00000000-0005-0000-0000-00009D2F0000}"/>
    <cellStyle name="20% - Ênfase6 10 5" xfId="9756" xr:uid="{00000000-0005-0000-0000-00009E2F0000}"/>
    <cellStyle name="20% - Ênfase6 10 5 2" xfId="9757" xr:uid="{00000000-0005-0000-0000-00009F2F0000}"/>
    <cellStyle name="20% - Ênfase6 10 6" xfId="9758" xr:uid="{00000000-0005-0000-0000-0000A02F0000}"/>
    <cellStyle name="20% - Ênfase6 10 7" xfId="52997" xr:uid="{00000000-0005-0000-0000-0000A12F0000}"/>
    <cellStyle name="20% - Ênfase6 11" xfId="9759" xr:uid="{00000000-0005-0000-0000-0000A22F0000}"/>
    <cellStyle name="20% - Ênfase6 11 2" xfId="9760" xr:uid="{00000000-0005-0000-0000-0000A32F0000}"/>
    <cellStyle name="20% - Ênfase6 11 2 2" xfId="9761" xr:uid="{00000000-0005-0000-0000-0000A42F0000}"/>
    <cellStyle name="20% - Ênfase6 11 2 2 2" xfId="9762" xr:uid="{00000000-0005-0000-0000-0000A52F0000}"/>
    <cellStyle name="20% - Ênfase6 11 2 2 2 2" xfId="9763" xr:uid="{00000000-0005-0000-0000-0000A62F0000}"/>
    <cellStyle name="20% - Ênfase6 11 2 2 3" xfId="9764" xr:uid="{00000000-0005-0000-0000-0000A72F0000}"/>
    <cellStyle name="20% - Ênfase6 11 2 2 3 2" xfId="9765" xr:uid="{00000000-0005-0000-0000-0000A82F0000}"/>
    <cellStyle name="20% - Ênfase6 11 2 2 4" xfId="9766" xr:uid="{00000000-0005-0000-0000-0000A92F0000}"/>
    <cellStyle name="20% - Ênfase6 11 2 2 5" xfId="52998" xr:uid="{00000000-0005-0000-0000-0000AA2F0000}"/>
    <cellStyle name="20% - Ênfase6 11 2 3" xfId="9767" xr:uid="{00000000-0005-0000-0000-0000AB2F0000}"/>
    <cellStyle name="20% - Ênfase6 11 2 3 2" xfId="9768" xr:uid="{00000000-0005-0000-0000-0000AC2F0000}"/>
    <cellStyle name="20% - Ênfase6 11 2 3 3" xfId="52999" xr:uid="{00000000-0005-0000-0000-0000AD2F0000}"/>
    <cellStyle name="20% - Ênfase6 11 2 4" xfId="9769" xr:uid="{00000000-0005-0000-0000-0000AE2F0000}"/>
    <cellStyle name="20% - Ênfase6 11 2 4 2" xfId="9770" xr:uid="{00000000-0005-0000-0000-0000AF2F0000}"/>
    <cellStyle name="20% - Ênfase6 11 2 5" xfId="9771" xr:uid="{00000000-0005-0000-0000-0000B02F0000}"/>
    <cellStyle name="20% - Ênfase6 11 2 6" xfId="53000" xr:uid="{00000000-0005-0000-0000-0000B12F0000}"/>
    <cellStyle name="20% - Ênfase6 11 3" xfId="9772" xr:uid="{00000000-0005-0000-0000-0000B22F0000}"/>
    <cellStyle name="20% - Ênfase6 11 3 2" xfId="9773" xr:uid="{00000000-0005-0000-0000-0000B32F0000}"/>
    <cellStyle name="20% - Ênfase6 11 3 2 2" xfId="9774" xr:uid="{00000000-0005-0000-0000-0000B42F0000}"/>
    <cellStyle name="20% - Ênfase6 11 3 3" xfId="9775" xr:uid="{00000000-0005-0000-0000-0000B52F0000}"/>
    <cellStyle name="20% - Ênfase6 11 3 3 2" xfId="9776" xr:uid="{00000000-0005-0000-0000-0000B62F0000}"/>
    <cellStyle name="20% - Ênfase6 11 3 4" xfId="9777" xr:uid="{00000000-0005-0000-0000-0000B72F0000}"/>
    <cellStyle name="20% - Ênfase6 11 3 5" xfId="53001" xr:uid="{00000000-0005-0000-0000-0000B82F0000}"/>
    <cellStyle name="20% - Ênfase6 11 4" xfId="9778" xr:uid="{00000000-0005-0000-0000-0000B92F0000}"/>
    <cellStyle name="20% - Ênfase6 11 4 2" xfId="9779" xr:uid="{00000000-0005-0000-0000-0000BA2F0000}"/>
    <cellStyle name="20% - Ênfase6 11 4 3" xfId="53002" xr:uid="{00000000-0005-0000-0000-0000BB2F0000}"/>
    <cellStyle name="20% - Ênfase6 11 5" xfId="9780" xr:uid="{00000000-0005-0000-0000-0000BC2F0000}"/>
    <cellStyle name="20% - Ênfase6 11 5 2" xfId="9781" xr:uid="{00000000-0005-0000-0000-0000BD2F0000}"/>
    <cellStyle name="20% - Ênfase6 11 6" xfId="9782" xr:uid="{00000000-0005-0000-0000-0000BE2F0000}"/>
    <cellStyle name="20% - Ênfase6 11 7" xfId="53003" xr:uid="{00000000-0005-0000-0000-0000BF2F0000}"/>
    <cellStyle name="20% - Ênfase6 12" xfId="9783" xr:uid="{00000000-0005-0000-0000-0000C02F0000}"/>
    <cellStyle name="20% - Ênfase6 12 2" xfId="9784" xr:uid="{00000000-0005-0000-0000-0000C12F0000}"/>
    <cellStyle name="20% - Ênfase6 12 2 2" xfId="9785" xr:uid="{00000000-0005-0000-0000-0000C22F0000}"/>
    <cellStyle name="20% - Ênfase6 12 2 2 2" xfId="9786" xr:uid="{00000000-0005-0000-0000-0000C32F0000}"/>
    <cellStyle name="20% - Ênfase6 12 2 2 2 2" xfId="9787" xr:uid="{00000000-0005-0000-0000-0000C42F0000}"/>
    <cellStyle name="20% - Ênfase6 12 2 2 3" xfId="9788" xr:uid="{00000000-0005-0000-0000-0000C52F0000}"/>
    <cellStyle name="20% - Ênfase6 12 2 2 3 2" xfId="9789" xr:uid="{00000000-0005-0000-0000-0000C62F0000}"/>
    <cellStyle name="20% - Ênfase6 12 2 2 4" xfId="9790" xr:uid="{00000000-0005-0000-0000-0000C72F0000}"/>
    <cellStyle name="20% - Ênfase6 12 2 2 5" xfId="53004" xr:uid="{00000000-0005-0000-0000-0000C82F0000}"/>
    <cellStyle name="20% - Ênfase6 12 2 3" xfId="9791" xr:uid="{00000000-0005-0000-0000-0000C92F0000}"/>
    <cellStyle name="20% - Ênfase6 12 2 3 2" xfId="9792" xr:uid="{00000000-0005-0000-0000-0000CA2F0000}"/>
    <cellStyle name="20% - Ênfase6 12 2 3 3" xfId="53005" xr:uid="{00000000-0005-0000-0000-0000CB2F0000}"/>
    <cellStyle name="20% - Ênfase6 12 2 4" xfId="9793" xr:uid="{00000000-0005-0000-0000-0000CC2F0000}"/>
    <cellStyle name="20% - Ênfase6 12 2 4 2" xfId="9794" xr:uid="{00000000-0005-0000-0000-0000CD2F0000}"/>
    <cellStyle name="20% - Ênfase6 12 2 5" xfId="9795" xr:uid="{00000000-0005-0000-0000-0000CE2F0000}"/>
    <cellStyle name="20% - Ênfase6 12 2 6" xfId="53006" xr:uid="{00000000-0005-0000-0000-0000CF2F0000}"/>
    <cellStyle name="20% - Ênfase6 12 3" xfId="9796" xr:uid="{00000000-0005-0000-0000-0000D02F0000}"/>
    <cellStyle name="20% - Ênfase6 12 3 2" xfId="9797" xr:uid="{00000000-0005-0000-0000-0000D12F0000}"/>
    <cellStyle name="20% - Ênfase6 12 3 2 2" xfId="9798" xr:uid="{00000000-0005-0000-0000-0000D22F0000}"/>
    <cellStyle name="20% - Ênfase6 12 3 3" xfId="9799" xr:uid="{00000000-0005-0000-0000-0000D32F0000}"/>
    <cellStyle name="20% - Ênfase6 12 3 3 2" xfId="9800" xr:uid="{00000000-0005-0000-0000-0000D42F0000}"/>
    <cellStyle name="20% - Ênfase6 12 3 4" xfId="9801" xr:uid="{00000000-0005-0000-0000-0000D52F0000}"/>
    <cellStyle name="20% - Ênfase6 12 3 5" xfId="53007" xr:uid="{00000000-0005-0000-0000-0000D62F0000}"/>
    <cellStyle name="20% - Ênfase6 12 4" xfId="9802" xr:uid="{00000000-0005-0000-0000-0000D72F0000}"/>
    <cellStyle name="20% - Ênfase6 12 4 2" xfId="9803" xr:uid="{00000000-0005-0000-0000-0000D82F0000}"/>
    <cellStyle name="20% - Ênfase6 12 4 3" xfId="53008" xr:uid="{00000000-0005-0000-0000-0000D92F0000}"/>
    <cellStyle name="20% - Ênfase6 12 5" xfId="9804" xr:uid="{00000000-0005-0000-0000-0000DA2F0000}"/>
    <cellStyle name="20% - Ênfase6 12 5 2" xfId="9805" xr:uid="{00000000-0005-0000-0000-0000DB2F0000}"/>
    <cellStyle name="20% - Ênfase6 12 6" xfId="9806" xr:uid="{00000000-0005-0000-0000-0000DC2F0000}"/>
    <cellStyle name="20% - Ênfase6 12 7" xfId="53009" xr:uid="{00000000-0005-0000-0000-0000DD2F0000}"/>
    <cellStyle name="20% - Ênfase6 13" xfId="9807" xr:uid="{00000000-0005-0000-0000-0000DE2F0000}"/>
    <cellStyle name="20% - Ênfase6 13 2" xfId="9808" xr:uid="{00000000-0005-0000-0000-0000DF2F0000}"/>
    <cellStyle name="20% - Ênfase6 13 2 2" xfId="9809" xr:uid="{00000000-0005-0000-0000-0000E02F0000}"/>
    <cellStyle name="20% - Ênfase6 13 2 2 2" xfId="9810" xr:uid="{00000000-0005-0000-0000-0000E12F0000}"/>
    <cellStyle name="20% - Ênfase6 13 2 3" xfId="9811" xr:uid="{00000000-0005-0000-0000-0000E22F0000}"/>
    <cellStyle name="20% - Ênfase6 13 2 3 2" xfId="9812" xr:uid="{00000000-0005-0000-0000-0000E32F0000}"/>
    <cellStyle name="20% - Ênfase6 13 2 4" xfId="9813" xr:uid="{00000000-0005-0000-0000-0000E42F0000}"/>
    <cellStyle name="20% - Ênfase6 13 2 5" xfId="53010" xr:uid="{00000000-0005-0000-0000-0000E52F0000}"/>
    <cellStyle name="20% - Ênfase6 13 3" xfId="9814" xr:uid="{00000000-0005-0000-0000-0000E62F0000}"/>
    <cellStyle name="20% - Ênfase6 13 3 2" xfId="9815" xr:uid="{00000000-0005-0000-0000-0000E72F0000}"/>
    <cellStyle name="20% - Ênfase6 13 3 3" xfId="53011" xr:uid="{00000000-0005-0000-0000-0000E82F0000}"/>
    <cellStyle name="20% - Ênfase6 13 4" xfId="9816" xr:uid="{00000000-0005-0000-0000-0000E92F0000}"/>
    <cellStyle name="20% - Ênfase6 13 4 2" xfId="9817" xr:uid="{00000000-0005-0000-0000-0000EA2F0000}"/>
    <cellStyle name="20% - Ênfase6 13 5" xfId="9818" xr:uid="{00000000-0005-0000-0000-0000EB2F0000}"/>
    <cellStyle name="20% - Ênfase6 13 6" xfId="53012" xr:uid="{00000000-0005-0000-0000-0000EC2F0000}"/>
    <cellStyle name="20% - Ênfase6 14" xfId="9819" xr:uid="{00000000-0005-0000-0000-0000ED2F0000}"/>
    <cellStyle name="20% - Ênfase6 14 2" xfId="9820" xr:uid="{00000000-0005-0000-0000-0000EE2F0000}"/>
    <cellStyle name="20% - Ênfase6 14 2 2" xfId="9821" xr:uid="{00000000-0005-0000-0000-0000EF2F0000}"/>
    <cellStyle name="20% - Ênfase6 14 2 2 2" xfId="9822" xr:uid="{00000000-0005-0000-0000-0000F02F0000}"/>
    <cellStyle name="20% - Ênfase6 14 2 3" xfId="9823" xr:uid="{00000000-0005-0000-0000-0000F12F0000}"/>
    <cellStyle name="20% - Ênfase6 14 2 3 2" xfId="9824" xr:uid="{00000000-0005-0000-0000-0000F22F0000}"/>
    <cellStyle name="20% - Ênfase6 14 2 4" xfId="9825" xr:uid="{00000000-0005-0000-0000-0000F32F0000}"/>
    <cellStyle name="20% - Ênfase6 14 2 5" xfId="53013" xr:uid="{00000000-0005-0000-0000-0000F42F0000}"/>
    <cellStyle name="20% - Ênfase6 14 3" xfId="9826" xr:uid="{00000000-0005-0000-0000-0000F52F0000}"/>
    <cellStyle name="20% - Ênfase6 14 3 2" xfId="9827" xr:uid="{00000000-0005-0000-0000-0000F62F0000}"/>
    <cellStyle name="20% - Ênfase6 14 3 3" xfId="53014" xr:uid="{00000000-0005-0000-0000-0000F72F0000}"/>
    <cellStyle name="20% - Ênfase6 14 4" xfId="9828" xr:uid="{00000000-0005-0000-0000-0000F82F0000}"/>
    <cellStyle name="20% - Ênfase6 14 4 2" xfId="9829" xr:uid="{00000000-0005-0000-0000-0000F92F0000}"/>
    <cellStyle name="20% - Ênfase6 14 5" xfId="9830" xr:uid="{00000000-0005-0000-0000-0000FA2F0000}"/>
    <cellStyle name="20% - Ênfase6 14 6" xfId="53015" xr:uid="{00000000-0005-0000-0000-0000FB2F0000}"/>
    <cellStyle name="20% - Ênfase6 15" xfId="9831" xr:uid="{00000000-0005-0000-0000-0000FC2F0000}"/>
    <cellStyle name="20% - Ênfase6 15 2" xfId="9832" xr:uid="{00000000-0005-0000-0000-0000FD2F0000}"/>
    <cellStyle name="20% - Ênfase6 15 3" xfId="9833" xr:uid="{00000000-0005-0000-0000-0000FE2F0000}"/>
    <cellStyle name="20% - Ênfase6 16" xfId="9834" xr:uid="{00000000-0005-0000-0000-0000FF2F0000}"/>
    <cellStyle name="20% - Ênfase6 16 2" xfId="9835" xr:uid="{00000000-0005-0000-0000-000000300000}"/>
    <cellStyle name="20% - Ênfase6 16 2 2" xfId="9836" xr:uid="{00000000-0005-0000-0000-000001300000}"/>
    <cellStyle name="20% - Ênfase6 16 3" xfId="9837" xr:uid="{00000000-0005-0000-0000-000002300000}"/>
    <cellStyle name="20% - Ênfase6 17" xfId="9838" xr:uid="{00000000-0005-0000-0000-000003300000}"/>
    <cellStyle name="20% - Ênfase6 17 2" xfId="9839" xr:uid="{00000000-0005-0000-0000-000004300000}"/>
    <cellStyle name="20% - Ênfase6 17 3" xfId="53016" xr:uid="{00000000-0005-0000-0000-000005300000}"/>
    <cellStyle name="20% - Ênfase6 18" xfId="9840" xr:uid="{00000000-0005-0000-0000-000006300000}"/>
    <cellStyle name="20% - Ênfase6 18 2" xfId="53017" xr:uid="{00000000-0005-0000-0000-000007300000}"/>
    <cellStyle name="20% - Ênfase6 19" xfId="53018" xr:uid="{00000000-0005-0000-0000-000008300000}"/>
    <cellStyle name="20% - Ênfase6 2" xfId="9841" xr:uid="{00000000-0005-0000-0000-000009300000}"/>
    <cellStyle name="20% - Ênfase6 2 2" xfId="9842" xr:uid="{00000000-0005-0000-0000-00000A300000}"/>
    <cellStyle name="20% - Ênfase6 3" xfId="9843" xr:uid="{00000000-0005-0000-0000-00000B300000}"/>
    <cellStyle name="20% - Ênfase6 3 10" xfId="9844" xr:uid="{00000000-0005-0000-0000-00000C300000}"/>
    <cellStyle name="20% - Ênfase6 3 10 2" xfId="9845" xr:uid="{00000000-0005-0000-0000-00000D300000}"/>
    <cellStyle name="20% - Ênfase6 3 10 2 2" xfId="9846" xr:uid="{00000000-0005-0000-0000-00000E300000}"/>
    <cellStyle name="20% - Ênfase6 3 10 3" xfId="9847" xr:uid="{00000000-0005-0000-0000-00000F300000}"/>
    <cellStyle name="20% - Ênfase6 3 10 3 2" xfId="9848" xr:uid="{00000000-0005-0000-0000-000010300000}"/>
    <cellStyle name="20% - Ênfase6 3 10 4" xfId="9849" xr:uid="{00000000-0005-0000-0000-000011300000}"/>
    <cellStyle name="20% - Ênfase6 3 10 5" xfId="53019" xr:uid="{00000000-0005-0000-0000-000012300000}"/>
    <cellStyle name="20% - Ênfase6 3 11" xfId="9850" xr:uid="{00000000-0005-0000-0000-000013300000}"/>
    <cellStyle name="20% - Ênfase6 3 11 2" xfId="9851" xr:uid="{00000000-0005-0000-0000-000014300000}"/>
    <cellStyle name="20% - Ênfase6 3 11 3" xfId="53020" xr:uid="{00000000-0005-0000-0000-000015300000}"/>
    <cellStyle name="20% - Ênfase6 3 12" xfId="9852" xr:uid="{00000000-0005-0000-0000-000016300000}"/>
    <cellStyle name="20% - Ênfase6 3 12 2" xfId="9853" xr:uid="{00000000-0005-0000-0000-000017300000}"/>
    <cellStyle name="20% - Ênfase6 3 13" xfId="9854" xr:uid="{00000000-0005-0000-0000-000018300000}"/>
    <cellStyle name="20% - Ênfase6 3 14" xfId="53021" xr:uid="{00000000-0005-0000-0000-000019300000}"/>
    <cellStyle name="20% - Ênfase6 3 2" xfId="9855" xr:uid="{00000000-0005-0000-0000-00001A300000}"/>
    <cellStyle name="20% - Ênfase6 3 2 10" xfId="9856" xr:uid="{00000000-0005-0000-0000-00001B300000}"/>
    <cellStyle name="20% - Ênfase6 3 2 10 2" xfId="9857" xr:uid="{00000000-0005-0000-0000-00001C300000}"/>
    <cellStyle name="20% - Ênfase6 3 2 11" xfId="9858" xr:uid="{00000000-0005-0000-0000-00001D300000}"/>
    <cellStyle name="20% - Ênfase6 3 2 12" xfId="53022" xr:uid="{00000000-0005-0000-0000-00001E300000}"/>
    <cellStyle name="20% - Ênfase6 3 2 2" xfId="9859" xr:uid="{00000000-0005-0000-0000-00001F300000}"/>
    <cellStyle name="20% - Ênfase6 3 2 2 10" xfId="9860" xr:uid="{00000000-0005-0000-0000-000020300000}"/>
    <cellStyle name="20% - Ênfase6 3 2 2 11" xfId="53023" xr:uid="{00000000-0005-0000-0000-000021300000}"/>
    <cellStyle name="20% - Ênfase6 3 2 2 2" xfId="9861" xr:uid="{00000000-0005-0000-0000-000022300000}"/>
    <cellStyle name="20% - Ênfase6 3 2 2 2 2" xfId="9862" xr:uid="{00000000-0005-0000-0000-000023300000}"/>
    <cellStyle name="20% - Ênfase6 3 2 2 2 2 2" xfId="9863" xr:uid="{00000000-0005-0000-0000-000024300000}"/>
    <cellStyle name="20% - Ênfase6 3 2 2 2 2 2 2" xfId="9864" xr:uid="{00000000-0005-0000-0000-000025300000}"/>
    <cellStyle name="20% - Ênfase6 3 2 2 2 2 2 2 2" xfId="9865" xr:uid="{00000000-0005-0000-0000-000026300000}"/>
    <cellStyle name="20% - Ênfase6 3 2 2 2 2 2 3" xfId="9866" xr:uid="{00000000-0005-0000-0000-000027300000}"/>
    <cellStyle name="20% - Ênfase6 3 2 2 2 2 2 3 2" xfId="9867" xr:uid="{00000000-0005-0000-0000-000028300000}"/>
    <cellStyle name="20% - Ênfase6 3 2 2 2 2 2 4" xfId="9868" xr:uid="{00000000-0005-0000-0000-000029300000}"/>
    <cellStyle name="20% - Ênfase6 3 2 2 2 2 2 5" xfId="53024" xr:uid="{00000000-0005-0000-0000-00002A300000}"/>
    <cellStyle name="20% - Ênfase6 3 2 2 2 2 3" xfId="9869" xr:uid="{00000000-0005-0000-0000-00002B300000}"/>
    <cellStyle name="20% - Ênfase6 3 2 2 2 2 3 2" xfId="9870" xr:uid="{00000000-0005-0000-0000-00002C300000}"/>
    <cellStyle name="20% - Ênfase6 3 2 2 2 2 3 3" xfId="53025" xr:uid="{00000000-0005-0000-0000-00002D300000}"/>
    <cellStyle name="20% - Ênfase6 3 2 2 2 2 4" xfId="9871" xr:uid="{00000000-0005-0000-0000-00002E300000}"/>
    <cellStyle name="20% - Ênfase6 3 2 2 2 2 4 2" xfId="9872" xr:uid="{00000000-0005-0000-0000-00002F300000}"/>
    <cellStyle name="20% - Ênfase6 3 2 2 2 2 5" xfId="9873" xr:uid="{00000000-0005-0000-0000-000030300000}"/>
    <cellStyle name="20% - Ênfase6 3 2 2 2 2 6" xfId="53026" xr:uid="{00000000-0005-0000-0000-000031300000}"/>
    <cellStyle name="20% - Ênfase6 3 2 2 2 3" xfId="9874" xr:uid="{00000000-0005-0000-0000-000032300000}"/>
    <cellStyle name="20% - Ênfase6 3 2 2 2 3 2" xfId="9875" xr:uid="{00000000-0005-0000-0000-000033300000}"/>
    <cellStyle name="20% - Ênfase6 3 2 2 2 3 2 2" xfId="9876" xr:uid="{00000000-0005-0000-0000-000034300000}"/>
    <cellStyle name="20% - Ênfase6 3 2 2 2 3 3" xfId="9877" xr:uid="{00000000-0005-0000-0000-000035300000}"/>
    <cellStyle name="20% - Ênfase6 3 2 2 2 3 3 2" xfId="9878" xr:uid="{00000000-0005-0000-0000-000036300000}"/>
    <cellStyle name="20% - Ênfase6 3 2 2 2 3 4" xfId="9879" xr:uid="{00000000-0005-0000-0000-000037300000}"/>
    <cellStyle name="20% - Ênfase6 3 2 2 2 3 5" xfId="53027" xr:uid="{00000000-0005-0000-0000-000038300000}"/>
    <cellStyle name="20% - Ênfase6 3 2 2 2 4" xfId="9880" xr:uid="{00000000-0005-0000-0000-000039300000}"/>
    <cellStyle name="20% - Ênfase6 3 2 2 2 4 2" xfId="9881" xr:uid="{00000000-0005-0000-0000-00003A300000}"/>
    <cellStyle name="20% - Ênfase6 3 2 2 2 4 3" xfId="53028" xr:uid="{00000000-0005-0000-0000-00003B300000}"/>
    <cellStyle name="20% - Ênfase6 3 2 2 2 5" xfId="9882" xr:uid="{00000000-0005-0000-0000-00003C300000}"/>
    <cellStyle name="20% - Ênfase6 3 2 2 2 5 2" xfId="9883" xr:uid="{00000000-0005-0000-0000-00003D300000}"/>
    <cellStyle name="20% - Ênfase6 3 2 2 2 6" xfId="9884" xr:uid="{00000000-0005-0000-0000-00003E300000}"/>
    <cellStyle name="20% - Ênfase6 3 2 2 2 7" xfId="53029" xr:uid="{00000000-0005-0000-0000-00003F300000}"/>
    <cellStyle name="20% - Ênfase6 3 2 2 3" xfId="9885" xr:uid="{00000000-0005-0000-0000-000040300000}"/>
    <cellStyle name="20% - Ênfase6 3 2 2 3 2" xfId="9886" xr:uid="{00000000-0005-0000-0000-000041300000}"/>
    <cellStyle name="20% - Ênfase6 3 2 2 3 2 2" xfId="9887" xr:uid="{00000000-0005-0000-0000-000042300000}"/>
    <cellStyle name="20% - Ênfase6 3 2 2 3 2 2 2" xfId="9888" xr:uid="{00000000-0005-0000-0000-000043300000}"/>
    <cellStyle name="20% - Ênfase6 3 2 2 3 2 2 2 2" xfId="9889" xr:uid="{00000000-0005-0000-0000-000044300000}"/>
    <cellStyle name="20% - Ênfase6 3 2 2 3 2 2 3" xfId="9890" xr:uid="{00000000-0005-0000-0000-000045300000}"/>
    <cellStyle name="20% - Ênfase6 3 2 2 3 2 2 3 2" xfId="9891" xr:uid="{00000000-0005-0000-0000-000046300000}"/>
    <cellStyle name="20% - Ênfase6 3 2 2 3 2 2 4" xfId="9892" xr:uid="{00000000-0005-0000-0000-000047300000}"/>
    <cellStyle name="20% - Ênfase6 3 2 2 3 2 2 5" xfId="53030" xr:uid="{00000000-0005-0000-0000-000048300000}"/>
    <cellStyle name="20% - Ênfase6 3 2 2 3 2 3" xfId="9893" xr:uid="{00000000-0005-0000-0000-000049300000}"/>
    <cellStyle name="20% - Ênfase6 3 2 2 3 2 3 2" xfId="9894" xr:uid="{00000000-0005-0000-0000-00004A300000}"/>
    <cellStyle name="20% - Ênfase6 3 2 2 3 2 3 3" xfId="53031" xr:uid="{00000000-0005-0000-0000-00004B300000}"/>
    <cellStyle name="20% - Ênfase6 3 2 2 3 2 4" xfId="9895" xr:uid="{00000000-0005-0000-0000-00004C300000}"/>
    <cellStyle name="20% - Ênfase6 3 2 2 3 2 4 2" xfId="9896" xr:uid="{00000000-0005-0000-0000-00004D300000}"/>
    <cellStyle name="20% - Ênfase6 3 2 2 3 2 5" xfId="9897" xr:uid="{00000000-0005-0000-0000-00004E300000}"/>
    <cellStyle name="20% - Ênfase6 3 2 2 3 2 6" xfId="53032" xr:uid="{00000000-0005-0000-0000-00004F300000}"/>
    <cellStyle name="20% - Ênfase6 3 2 2 3 3" xfId="9898" xr:uid="{00000000-0005-0000-0000-000050300000}"/>
    <cellStyle name="20% - Ênfase6 3 2 2 3 3 2" xfId="9899" xr:uid="{00000000-0005-0000-0000-000051300000}"/>
    <cellStyle name="20% - Ênfase6 3 2 2 3 3 2 2" xfId="9900" xr:uid="{00000000-0005-0000-0000-000052300000}"/>
    <cellStyle name="20% - Ênfase6 3 2 2 3 3 3" xfId="9901" xr:uid="{00000000-0005-0000-0000-000053300000}"/>
    <cellStyle name="20% - Ênfase6 3 2 2 3 3 3 2" xfId="9902" xr:uid="{00000000-0005-0000-0000-000054300000}"/>
    <cellStyle name="20% - Ênfase6 3 2 2 3 3 4" xfId="9903" xr:uid="{00000000-0005-0000-0000-000055300000}"/>
    <cellStyle name="20% - Ênfase6 3 2 2 3 3 5" xfId="53033" xr:uid="{00000000-0005-0000-0000-000056300000}"/>
    <cellStyle name="20% - Ênfase6 3 2 2 3 4" xfId="9904" xr:uid="{00000000-0005-0000-0000-000057300000}"/>
    <cellStyle name="20% - Ênfase6 3 2 2 3 4 2" xfId="9905" xr:uid="{00000000-0005-0000-0000-000058300000}"/>
    <cellStyle name="20% - Ênfase6 3 2 2 3 4 3" xfId="53034" xr:uid="{00000000-0005-0000-0000-000059300000}"/>
    <cellStyle name="20% - Ênfase6 3 2 2 3 5" xfId="9906" xr:uid="{00000000-0005-0000-0000-00005A300000}"/>
    <cellStyle name="20% - Ênfase6 3 2 2 3 5 2" xfId="9907" xr:uid="{00000000-0005-0000-0000-00005B300000}"/>
    <cellStyle name="20% - Ênfase6 3 2 2 3 6" xfId="9908" xr:uid="{00000000-0005-0000-0000-00005C300000}"/>
    <cellStyle name="20% - Ênfase6 3 2 2 3 7" xfId="53035" xr:uid="{00000000-0005-0000-0000-00005D300000}"/>
    <cellStyle name="20% - Ênfase6 3 2 2 4" xfId="9909" xr:uid="{00000000-0005-0000-0000-00005E300000}"/>
    <cellStyle name="20% - Ênfase6 3 2 2 4 2" xfId="9910" xr:uid="{00000000-0005-0000-0000-00005F300000}"/>
    <cellStyle name="20% - Ênfase6 3 2 2 4 2 2" xfId="9911" xr:uid="{00000000-0005-0000-0000-000060300000}"/>
    <cellStyle name="20% - Ênfase6 3 2 2 4 2 2 2" xfId="9912" xr:uid="{00000000-0005-0000-0000-000061300000}"/>
    <cellStyle name="20% - Ênfase6 3 2 2 4 2 2 2 2" xfId="9913" xr:uid="{00000000-0005-0000-0000-000062300000}"/>
    <cellStyle name="20% - Ênfase6 3 2 2 4 2 2 3" xfId="9914" xr:uid="{00000000-0005-0000-0000-000063300000}"/>
    <cellStyle name="20% - Ênfase6 3 2 2 4 2 2 3 2" xfId="9915" xr:uid="{00000000-0005-0000-0000-000064300000}"/>
    <cellStyle name="20% - Ênfase6 3 2 2 4 2 2 4" xfId="9916" xr:uid="{00000000-0005-0000-0000-000065300000}"/>
    <cellStyle name="20% - Ênfase6 3 2 2 4 2 2 5" xfId="53036" xr:uid="{00000000-0005-0000-0000-000066300000}"/>
    <cellStyle name="20% - Ênfase6 3 2 2 4 2 3" xfId="9917" xr:uid="{00000000-0005-0000-0000-000067300000}"/>
    <cellStyle name="20% - Ênfase6 3 2 2 4 2 3 2" xfId="9918" xr:uid="{00000000-0005-0000-0000-000068300000}"/>
    <cellStyle name="20% - Ênfase6 3 2 2 4 2 3 3" xfId="53037" xr:uid="{00000000-0005-0000-0000-000069300000}"/>
    <cellStyle name="20% - Ênfase6 3 2 2 4 2 4" xfId="9919" xr:uid="{00000000-0005-0000-0000-00006A300000}"/>
    <cellStyle name="20% - Ênfase6 3 2 2 4 2 4 2" xfId="9920" xr:uid="{00000000-0005-0000-0000-00006B300000}"/>
    <cellStyle name="20% - Ênfase6 3 2 2 4 2 5" xfId="9921" xr:uid="{00000000-0005-0000-0000-00006C300000}"/>
    <cellStyle name="20% - Ênfase6 3 2 2 4 2 6" xfId="53038" xr:uid="{00000000-0005-0000-0000-00006D300000}"/>
    <cellStyle name="20% - Ênfase6 3 2 2 4 3" xfId="9922" xr:uid="{00000000-0005-0000-0000-00006E300000}"/>
    <cellStyle name="20% - Ênfase6 3 2 2 4 3 2" xfId="9923" xr:uid="{00000000-0005-0000-0000-00006F300000}"/>
    <cellStyle name="20% - Ênfase6 3 2 2 4 3 2 2" xfId="9924" xr:uid="{00000000-0005-0000-0000-000070300000}"/>
    <cellStyle name="20% - Ênfase6 3 2 2 4 3 3" xfId="9925" xr:uid="{00000000-0005-0000-0000-000071300000}"/>
    <cellStyle name="20% - Ênfase6 3 2 2 4 3 3 2" xfId="9926" xr:uid="{00000000-0005-0000-0000-000072300000}"/>
    <cellStyle name="20% - Ênfase6 3 2 2 4 3 4" xfId="9927" xr:uid="{00000000-0005-0000-0000-000073300000}"/>
    <cellStyle name="20% - Ênfase6 3 2 2 4 3 5" xfId="53039" xr:uid="{00000000-0005-0000-0000-000074300000}"/>
    <cellStyle name="20% - Ênfase6 3 2 2 4 4" xfId="9928" xr:uid="{00000000-0005-0000-0000-000075300000}"/>
    <cellStyle name="20% - Ênfase6 3 2 2 4 4 2" xfId="9929" xr:uid="{00000000-0005-0000-0000-000076300000}"/>
    <cellStyle name="20% - Ênfase6 3 2 2 4 4 3" xfId="53040" xr:uid="{00000000-0005-0000-0000-000077300000}"/>
    <cellStyle name="20% - Ênfase6 3 2 2 4 5" xfId="9930" xr:uid="{00000000-0005-0000-0000-000078300000}"/>
    <cellStyle name="20% - Ênfase6 3 2 2 4 5 2" xfId="9931" xr:uid="{00000000-0005-0000-0000-000079300000}"/>
    <cellStyle name="20% - Ênfase6 3 2 2 4 6" xfId="9932" xr:uid="{00000000-0005-0000-0000-00007A300000}"/>
    <cellStyle name="20% - Ênfase6 3 2 2 4 7" xfId="53041" xr:uid="{00000000-0005-0000-0000-00007B300000}"/>
    <cellStyle name="20% - Ênfase6 3 2 2 5" xfId="9933" xr:uid="{00000000-0005-0000-0000-00007C300000}"/>
    <cellStyle name="20% - Ênfase6 3 2 2 5 2" xfId="9934" xr:uid="{00000000-0005-0000-0000-00007D300000}"/>
    <cellStyle name="20% - Ênfase6 3 2 2 5 2 2" xfId="9935" xr:uid="{00000000-0005-0000-0000-00007E300000}"/>
    <cellStyle name="20% - Ênfase6 3 2 2 5 2 2 2" xfId="9936" xr:uid="{00000000-0005-0000-0000-00007F300000}"/>
    <cellStyle name="20% - Ênfase6 3 2 2 5 2 3" xfId="9937" xr:uid="{00000000-0005-0000-0000-000080300000}"/>
    <cellStyle name="20% - Ênfase6 3 2 2 5 2 3 2" xfId="9938" xr:uid="{00000000-0005-0000-0000-000081300000}"/>
    <cellStyle name="20% - Ênfase6 3 2 2 5 2 4" xfId="9939" xr:uid="{00000000-0005-0000-0000-000082300000}"/>
    <cellStyle name="20% - Ênfase6 3 2 2 5 2 5" xfId="53042" xr:uid="{00000000-0005-0000-0000-000083300000}"/>
    <cellStyle name="20% - Ênfase6 3 2 2 5 3" xfId="9940" xr:uid="{00000000-0005-0000-0000-000084300000}"/>
    <cellStyle name="20% - Ênfase6 3 2 2 5 3 2" xfId="9941" xr:uid="{00000000-0005-0000-0000-000085300000}"/>
    <cellStyle name="20% - Ênfase6 3 2 2 5 3 3" xfId="53043" xr:uid="{00000000-0005-0000-0000-000086300000}"/>
    <cellStyle name="20% - Ênfase6 3 2 2 5 4" xfId="9942" xr:uid="{00000000-0005-0000-0000-000087300000}"/>
    <cellStyle name="20% - Ênfase6 3 2 2 5 4 2" xfId="9943" xr:uid="{00000000-0005-0000-0000-000088300000}"/>
    <cellStyle name="20% - Ênfase6 3 2 2 5 5" xfId="9944" xr:uid="{00000000-0005-0000-0000-000089300000}"/>
    <cellStyle name="20% - Ênfase6 3 2 2 5 6" xfId="53044" xr:uid="{00000000-0005-0000-0000-00008A300000}"/>
    <cellStyle name="20% - Ênfase6 3 2 2 6" xfId="9945" xr:uid="{00000000-0005-0000-0000-00008B300000}"/>
    <cellStyle name="20% - Ênfase6 3 2 2 6 2" xfId="9946" xr:uid="{00000000-0005-0000-0000-00008C300000}"/>
    <cellStyle name="20% - Ênfase6 3 2 2 6 2 2" xfId="9947" xr:uid="{00000000-0005-0000-0000-00008D300000}"/>
    <cellStyle name="20% - Ênfase6 3 2 2 6 2 2 2" xfId="9948" xr:uid="{00000000-0005-0000-0000-00008E300000}"/>
    <cellStyle name="20% - Ênfase6 3 2 2 6 2 3" xfId="9949" xr:uid="{00000000-0005-0000-0000-00008F300000}"/>
    <cellStyle name="20% - Ênfase6 3 2 2 6 2 3 2" xfId="9950" xr:uid="{00000000-0005-0000-0000-000090300000}"/>
    <cellStyle name="20% - Ênfase6 3 2 2 6 2 4" xfId="9951" xr:uid="{00000000-0005-0000-0000-000091300000}"/>
    <cellStyle name="20% - Ênfase6 3 2 2 6 2 5" xfId="53045" xr:uid="{00000000-0005-0000-0000-000092300000}"/>
    <cellStyle name="20% - Ênfase6 3 2 2 6 3" xfId="9952" xr:uid="{00000000-0005-0000-0000-000093300000}"/>
    <cellStyle name="20% - Ênfase6 3 2 2 6 3 2" xfId="9953" xr:uid="{00000000-0005-0000-0000-000094300000}"/>
    <cellStyle name="20% - Ênfase6 3 2 2 6 3 3" xfId="53046" xr:uid="{00000000-0005-0000-0000-000095300000}"/>
    <cellStyle name="20% - Ênfase6 3 2 2 6 4" xfId="9954" xr:uid="{00000000-0005-0000-0000-000096300000}"/>
    <cellStyle name="20% - Ênfase6 3 2 2 6 4 2" xfId="9955" xr:uid="{00000000-0005-0000-0000-000097300000}"/>
    <cellStyle name="20% - Ênfase6 3 2 2 6 5" xfId="9956" xr:uid="{00000000-0005-0000-0000-000098300000}"/>
    <cellStyle name="20% - Ênfase6 3 2 2 6 6" xfId="53047" xr:uid="{00000000-0005-0000-0000-000099300000}"/>
    <cellStyle name="20% - Ênfase6 3 2 2 7" xfId="9957" xr:uid="{00000000-0005-0000-0000-00009A300000}"/>
    <cellStyle name="20% - Ênfase6 3 2 2 7 2" xfId="9958" xr:uid="{00000000-0005-0000-0000-00009B300000}"/>
    <cellStyle name="20% - Ênfase6 3 2 2 7 2 2" xfId="9959" xr:uid="{00000000-0005-0000-0000-00009C300000}"/>
    <cellStyle name="20% - Ênfase6 3 2 2 7 3" xfId="9960" xr:uid="{00000000-0005-0000-0000-00009D300000}"/>
    <cellStyle name="20% - Ênfase6 3 2 2 7 3 2" xfId="9961" xr:uid="{00000000-0005-0000-0000-00009E300000}"/>
    <cellStyle name="20% - Ênfase6 3 2 2 7 4" xfId="9962" xr:uid="{00000000-0005-0000-0000-00009F300000}"/>
    <cellStyle name="20% - Ênfase6 3 2 2 7 5" xfId="53048" xr:uid="{00000000-0005-0000-0000-0000A0300000}"/>
    <cellStyle name="20% - Ênfase6 3 2 2 8" xfId="9963" xr:uid="{00000000-0005-0000-0000-0000A1300000}"/>
    <cellStyle name="20% - Ênfase6 3 2 2 8 2" xfId="9964" xr:uid="{00000000-0005-0000-0000-0000A2300000}"/>
    <cellStyle name="20% - Ênfase6 3 2 2 8 3" xfId="53049" xr:uid="{00000000-0005-0000-0000-0000A3300000}"/>
    <cellStyle name="20% - Ênfase6 3 2 2 9" xfId="9965" xr:uid="{00000000-0005-0000-0000-0000A4300000}"/>
    <cellStyle name="20% - Ênfase6 3 2 2 9 2" xfId="9966" xr:uid="{00000000-0005-0000-0000-0000A5300000}"/>
    <cellStyle name="20% - Ênfase6 3 2 3" xfId="9967" xr:uid="{00000000-0005-0000-0000-0000A6300000}"/>
    <cellStyle name="20% - Ênfase6 3 2 3 2" xfId="9968" xr:uid="{00000000-0005-0000-0000-0000A7300000}"/>
    <cellStyle name="20% - Ênfase6 3 2 3 2 2" xfId="9969" xr:uid="{00000000-0005-0000-0000-0000A8300000}"/>
    <cellStyle name="20% - Ênfase6 3 2 3 2 2 2" xfId="9970" xr:uid="{00000000-0005-0000-0000-0000A9300000}"/>
    <cellStyle name="20% - Ênfase6 3 2 3 2 2 2 2" xfId="9971" xr:uid="{00000000-0005-0000-0000-0000AA300000}"/>
    <cellStyle name="20% - Ênfase6 3 2 3 2 2 3" xfId="9972" xr:uid="{00000000-0005-0000-0000-0000AB300000}"/>
    <cellStyle name="20% - Ênfase6 3 2 3 2 2 3 2" xfId="9973" xr:uid="{00000000-0005-0000-0000-0000AC300000}"/>
    <cellStyle name="20% - Ênfase6 3 2 3 2 2 4" xfId="9974" xr:uid="{00000000-0005-0000-0000-0000AD300000}"/>
    <cellStyle name="20% - Ênfase6 3 2 3 2 2 5" xfId="53050" xr:uid="{00000000-0005-0000-0000-0000AE300000}"/>
    <cellStyle name="20% - Ênfase6 3 2 3 2 3" xfId="9975" xr:uid="{00000000-0005-0000-0000-0000AF300000}"/>
    <cellStyle name="20% - Ênfase6 3 2 3 2 3 2" xfId="9976" xr:uid="{00000000-0005-0000-0000-0000B0300000}"/>
    <cellStyle name="20% - Ênfase6 3 2 3 2 3 3" xfId="53051" xr:uid="{00000000-0005-0000-0000-0000B1300000}"/>
    <cellStyle name="20% - Ênfase6 3 2 3 2 4" xfId="9977" xr:uid="{00000000-0005-0000-0000-0000B2300000}"/>
    <cellStyle name="20% - Ênfase6 3 2 3 2 4 2" xfId="9978" xr:uid="{00000000-0005-0000-0000-0000B3300000}"/>
    <cellStyle name="20% - Ênfase6 3 2 3 2 5" xfId="9979" xr:uid="{00000000-0005-0000-0000-0000B4300000}"/>
    <cellStyle name="20% - Ênfase6 3 2 3 2 6" xfId="53052" xr:uid="{00000000-0005-0000-0000-0000B5300000}"/>
    <cellStyle name="20% - Ênfase6 3 2 3 3" xfId="9980" xr:uid="{00000000-0005-0000-0000-0000B6300000}"/>
    <cellStyle name="20% - Ênfase6 3 2 3 3 2" xfId="9981" xr:uid="{00000000-0005-0000-0000-0000B7300000}"/>
    <cellStyle name="20% - Ênfase6 3 2 3 3 2 2" xfId="9982" xr:uid="{00000000-0005-0000-0000-0000B8300000}"/>
    <cellStyle name="20% - Ênfase6 3 2 3 3 3" xfId="9983" xr:uid="{00000000-0005-0000-0000-0000B9300000}"/>
    <cellStyle name="20% - Ênfase6 3 2 3 3 3 2" xfId="9984" xr:uid="{00000000-0005-0000-0000-0000BA300000}"/>
    <cellStyle name="20% - Ênfase6 3 2 3 3 4" xfId="9985" xr:uid="{00000000-0005-0000-0000-0000BB300000}"/>
    <cellStyle name="20% - Ênfase6 3 2 3 3 5" xfId="53053" xr:uid="{00000000-0005-0000-0000-0000BC300000}"/>
    <cellStyle name="20% - Ênfase6 3 2 3 4" xfId="9986" xr:uid="{00000000-0005-0000-0000-0000BD300000}"/>
    <cellStyle name="20% - Ênfase6 3 2 3 4 2" xfId="9987" xr:uid="{00000000-0005-0000-0000-0000BE300000}"/>
    <cellStyle name="20% - Ênfase6 3 2 3 4 3" xfId="53054" xr:uid="{00000000-0005-0000-0000-0000BF300000}"/>
    <cellStyle name="20% - Ênfase6 3 2 3 5" xfId="9988" xr:uid="{00000000-0005-0000-0000-0000C0300000}"/>
    <cellStyle name="20% - Ênfase6 3 2 3 5 2" xfId="9989" xr:uid="{00000000-0005-0000-0000-0000C1300000}"/>
    <cellStyle name="20% - Ênfase6 3 2 3 6" xfId="9990" xr:uid="{00000000-0005-0000-0000-0000C2300000}"/>
    <cellStyle name="20% - Ênfase6 3 2 3 7" xfId="53055" xr:uid="{00000000-0005-0000-0000-0000C3300000}"/>
    <cellStyle name="20% - Ênfase6 3 2 4" xfId="9991" xr:uid="{00000000-0005-0000-0000-0000C4300000}"/>
    <cellStyle name="20% - Ênfase6 3 2 4 2" xfId="9992" xr:uid="{00000000-0005-0000-0000-0000C5300000}"/>
    <cellStyle name="20% - Ênfase6 3 2 4 2 2" xfId="9993" xr:uid="{00000000-0005-0000-0000-0000C6300000}"/>
    <cellStyle name="20% - Ênfase6 3 2 4 2 2 2" xfId="9994" xr:uid="{00000000-0005-0000-0000-0000C7300000}"/>
    <cellStyle name="20% - Ênfase6 3 2 4 2 2 2 2" xfId="9995" xr:uid="{00000000-0005-0000-0000-0000C8300000}"/>
    <cellStyle name="20% - Ênfase6 3 2 4 2 2 3" xfId="9996" xr:uid="{00000000-0005-0000-0000-0000C9300000}"/>
    <cellStyle name="20% - Ênfase6 3 2 4 2 2 3 2" xfId="9997" xr:uid="{00000000-0005-0000-0000-0000CA300000}"/>
    <cellStyle name="20% - Ênfase6 3 2 4 2 2 4" xfId="9998" xr:uid="{00000000-0005-0000-0000-0000CB300000}"/>
    <cellStyle name="20% - Ênfase6 3 2 4 2 2 5" xfId="53056" xr:uid="{00000000-0005-0000-0000-0000CC300000}"/>
    <cellStyle name="20% - Ênfase6 3 2 4 2 3" xfId="9999" xr:uid="{00000000-0005-0000-0000-0000CD300000}"/>
    <cellStyle name="20% - Ênfase6 3 2 4 2 3 2" xfId="10000" xr:uid="{00000000-0005-0000-0000-0000CE300000}"/>
    <cellStyle name="20% - Ênfase6 3 2 4 2 3 3" xfId="53057" xr:uid="{00000000-0005-0000-0000-0000CF300000}"/>
    <cellStyle name="20% - Ênfase6 3 2 4 2 4" xfId="10001" xr:uid="{00000000-0005-0000-0000-0000D0300000}"/>
    <cellStyle name="20% - Ênfase6 3 2 4 2 4 2" xfId="10002" xr:uid="{00000000-0005-0000-0000-0000D1300000}"/>
    <cellStyle name="20% - Ênfase6 3 2 4 2 5" xfId="10003" xr:uid="{00000000-0005-0000-0000-0000D2300000}"/>
    <cellStyle name="20% - Ênfase6 3 2 4 2 6" xfId="53058" xr:uid="{00000000-0005-0000-0000-0000D3300000}"/>
    <cellStyle name="20% - Ênfase6 3 2 4 3" xfId="10004" xr:uid="{00000000-0005-0000-0000-0000D4300000}"/>
    <cellStyle name="20% - Ênfase6 3 2 4 3 2" xfId="10005" xr:uid="{00000000-0005-0000-0000-0000D5300000}"/>
    <cellStyle name="20% - Ênfase6 3 2 4 3 2 2" xfId="10006" xr:uid="{00000000-0005-0000-0000-0000D6300000}"/>
    <cellStyle name="20% - Ênfase6 3 2 4 3 3" xfId="10007" xr:uid="{00000000-0005-0000-0000-0000D7300000}"/>
    <cellStyle name="20% - Ênfase6 3 2 4 3 3 2" xfId="10008" xr:uid="{00000000-0005-0000-0000-0000D8300000}"/>
    <cellStyle name="20% - Ênfase6 3 2 4 3 4" xfId="10009" xr:uid="{00000000-0005-0000-0000-0000D9300000}"/>
    <cellStyle name="20% - Ênfase6 3 2 4 3 5" xfId="53059" xr:uid="{00000000-0005-0000-0000-0000DA300000}"/>
    <cellStyle name="20% - Ênfase6 3 2 4 4" xfId="10010" xr:uid="{00000000-0005-0000-0000-0000DB300000}"/>
    <cellStyle name="20% - Ênfase6 3 2 4 4 2" xfId="10011" xr:uid="{00000000-0005-0000-0000-0000DC300000}"/>
    <cellStyle name="20% - Ênfase6 3 2 4 4 3" xfId="53060" xr:uid="{00000000-0005-0000-0000-0000DD300000}"/>
    <cellStyle name="20% - Ênfase6 3 2 4 5" xfId="10012" xr:uid="{00000000-0005-0000-0000-0000DE300000}"/>
    <cellStyle name="20% - Ênfase6 3 2 4 5 2" xfId="10013" xr:uid="{00000000-0005-0000-0000-0000DF300000}"/>
    <cellStyle name="20% - Ênfase6 3 2 4 6" xfId="10014" xr:uid="{00000000-0005-0000-0000-0000E0300000}"/>
    <cellStyle name="20% - Ênfase6 3 2 4 7" xfId="53061" xr:uid="{00000000-0005-0000-0000-0000E1300000}"/>
    <cellStyle name="20% - Ênfase6 3 2 5" xfId="10015" xr:uid="{00000000-0005-0000-0000-0000E2300000}"/>
    <cellStyle name="20% - Ênfase6 3 2 5 2" xfId="10016" xr:uid="{00000000-0005-0000-0000-0000E3300000}"/>
    <cellStyle name="20% - Ênfase6 3 2 5 2 2" xfId="10017" xr:uid="{00000000-0005-0000-0000-0000E4300000}"/>
    <cellStyle name="20% - Ênfase6 3 2 5 2 2 2" xfId="10018" xr:uid="{00000000-0005-0000-0000-0000E5300000}"/>
    <cellStyle name="20% - Ênfase6 3 2 5 2 2 2 2" xfId="10019" xr:uid="{00000000-0005-0000-0000-0000E6300000}"/>
    <cellStyle name="20% - Ênfase6 3 2 5 2 2 3" xfId="10020" xr:uid="{00000000-0005-0000-0000-0000E7300000}"/>
    <cellStyle name="20% - Ênfase6 3 2 5 2 2 3 2" xfId="10021" xr:uid="{00000000-0005-0000-0000-0000E8300000}"/>
    <cellStyle name="20% - Ênfase6 3 2 5 2 2 4" xfId="10022" xr:uid="{00000000-0005-0000-0000-0000E9300000}"/>
    <cellStyle name="20% - Ênfase6 3 2 5 2 2 5" xfId="53062" xr:uid="{00000000-0005-0000-0000-0000EA300000}"/>
    <cellStyle name="20% - Ênfase6 3 2 5 2 3" xfId="10023" xr:uid="{00000000-0005-0000-0000-0000EB300000}"/>
    <cellStyle name="20% - Ênfase6 3 2 5 2 3 2" xfId="10024" xr:uid="{00000000-0005-0000-0000-0000EC300000}"/>
    <cellStyle name="20% - Ênfase6 3 2 5 2 3 3" xfId="53063" xr:uid="{00000000-0005-0000-0000-0000ED300000}"/>
    <cellStyle name="20% - Ênfase6 3 2 5 2 4" xfId="10025" xr:uid="{00000000-0005-0000-0000-0000EE300000}"/>
    <cellStyle name="20% - Ênfase6 3 2 5 2 4 2" xfId="10026" xr:uid="{00000000-0005-0000-0000-0000EF300000}"/>
    <cellStyle name="20% - Ênfase6 3 2 5 2 5" xfId="10027" xr:uid="{00000000-0005-0000-0000-0000F0300000}"/>
    <cellStyle name="20% - Ênfase6 3 2 5 2 6" xfId="53064" xr:uid="{00000000-0005-0000-0000-0000F1300000}"/>
    <cellStyle name="20% - Ênfase6 3 2 5 3" xfId="10028" xr:uid="{00000000-0005-0000-0000-0000F2300000}"/>
    <cellStyle name="20% - Ênfase6 3 2 5 3 2" xfId="10029" xr:uid="{00000000-0005-0000-0000-0000F3300000}"/>
    <cellStyle name="20% - Ênfase6 3 2 5 3 2 2" xfId="10030" xr:uid="{00000000-0005-0000-0000-0000F4300000}"/>
    <cellStyle name="20% - Ênfase6 3 2 5 3 3" xfId="10031" xr:uid="{00000000-0005-0000-0000-0000F5300000}"/>
    <cellStyle name="20% - Ênfase6 3 2 5 3 3 2" xfId="10032" xr:uid="{00000000-0005-0000-0000-0000F6300000}"/>
    <cellStyle name="20% - Ênfase6 3 2 5 3 4" xfId="10033" xr:uid="{00000000-0005-0000-0000-0000F7300000}"/>
    <cellStyle name="20% - Ênfase6 3 2 5 3 5" xfId="53065" xr:uid="{00000000-0005-0000-0000-0000F8300000}"/>
    <cellStyle name="20% - Ênfase6 3 2 5 4" xfId="10034" xr:uid="{00000000-0005-0000-0000-0000F9300000}"/>
    <cellStyle name="20% - Ênfase6 3 2 5 4 2" xfId="10035" xr:uid="{00000000-0005-0000-0000-0000FA300000}"/>
    <cellStyle name="20% - Ênfase6 3 2 5 4 3" xfId="53066" xr:uid="{00000000-0005-0000-0000-0000FB300000}"/>
    <cellStyle name="20% - Ênfase6 3 2 5 5" xfId="10036" xr:uid="{00000000-0005-0000-0000-0000FC300000}"/>
    <cellStyle name="20% - Ênfase6 3 2 5 5 2" xfId="10037" xr:uid="{00000000-0005-0000-0000-0000FD300000}"/>
    <cellStyle name="20% - Ênfase6 3 2 5 6" xfId="10038" xr:uid="{00000000-0005-0000-0000-0000FE300000}"/>
    <cellStyle name="20% - Ênfase6 3 2 5 7" xfId="53067" xr:uid="{00000000-0005-0000-0000-0000FF300000}"/>
    <cellStyle name="20% - Ênfase6 3 2 6" xfId="10039" xr:uid="{00000000-0005-0000-0000-000000310000}"/>
    <cellStyle name="20% - Ênfase6 3 2 6 2" xfId="10040" xr:uid="{00000000-0005-0000-0000-000001310000}"/>
    <cellStyle name="20% - Ênfase6 3 2 6 2 2" xfId="10041" xr:uid="{00000000-0005-0000-0000-000002310000}"/>
    <cellStyle name="20% - Ênfase6 3 2 6 2 2 2" xfId="10042" xr:uid="{00000000-0005-0000-0000-000003310000}"/>
    <cellStyle name="20% - Ênfase6 3 2 6 2 3" xfId="10043" xr:uid="{00000000-0005-0000-0000-000004310000}"/>
    <cellStyle name="20% - Ênfase6 3 2 6 2 3 2" xfId="10044" xr:uid="{00000000-0005-0000-0000-000005310000}"/>
    <cellStyle name="20% - Ênfase6 3 2 6 2 4" xfId="10045" xr:uid="{00000000-0005-0000-0000-000006310000}"/>
    <cellStyle name="20% - Ênfase6 3 2 6 2 5" xfId="53068" xr:uid="{00000000-0005-0000-0000-000007310000}"/>
    <cellStyle name="20% - Ênfase6 3 2 6 3" xfId="10046" xr:uid="{00000000-0005-0000-0000-000008310000}"/>
    <cellStyle name="20% - Ênfase6 3 2 6 3 2" xfId="10047" xr:uid="{00000000-0005-0000-0000-000009310000}"/>
    <cellStyle name="20% - Ênfase6 3 2 6 3 3" xfId="53069" xr:uid="{00000000-0005-0000-0000-00000A310000}"/>
    <cellStyle name="20% - Ênfase6 3 2 6 4" xfId="10048" xr:uid="{00000000-0005-0000-0000-00000B310000}"/>
    <cellStyle name="20% - Ênfase6 3 2 6 4 2" xfId="10049" xr:uid="{00000000-0005-0000-0000-00000C310000}"/>
    <cellStyle name="20% - Ênfase6 3 2 6 5" xfId="10050" xr:uid="{00000000-0005-0000-0000-00000D310000}"/>
    <cellStyle name="20% - Ênfase6 3 2 6 6" xfId="53070" xr:uid="{00000000-0005-0000-0000-00000E310000}"/>
    <cellStyle name="20% - Ênfase6 3 2 7" xfId="10051" xr:uid="{00000000-0005-0000-0000-00000F310000}"/>
    <cellStyle name="20% - Ênfase6 3 2 7 2" xfId="10052" xr:uid="{00000000-0005-0000-0000-000010310000}"/>
    <cellStyle name="20% - Ênfase6 3 2 7 2 2" xfId="10053" xr:uid="{00000000-0005-0000-0000-000011310000}"/>
    <cellStyle name="20% - Ênfase6 3 2 7 2 2 2" xfId="10054" xr:uid="{00000000-0005-0000-0000-000012310000}"/>
    <cellStyle name="20% - Ênfase6 3 2 7 2 3" xfId="10055" xr:uid="{00000000-0005-0000-0000-000013310000}"/>
    <cellStyle name="20% - Ênfase6 3 2 7 2 3 2" xfId="10056" xr:uid="{00000000-0005-0000-0000-000014310000}"/>
    <cellStyle name="20% - Ênfase6 3 2 7 2 4" xfId="10057" xr:uid="{00000000-0005-0000-0000-000015310000}"/>
    <cellStyle name="20% - Ênfase6 3 2 7 2 5" xfId="53071" xr:uid="{00000000-0005-0000-0000-000016310000}"/>
    <cellStyle name="20% - Ênfase6 3 2 7 3" xfId="10058" xr:uid="{00000000-0005-0000-0000-000017310000}"/>
    <cellStyle name="20% - Ênfase6 3 2 7 3 2" xfId="10059" xr:uid="{00000000-0005-0000-0000-000018310000}"/>
    <cellStyle name="20% - Ênfase6 3 2 7 3 3" xfId="53072" xr:uid="{00000000-0005-0000-0000-000019310000}"/>
    <cellStyle name="20% - Ênfase6 3 2 7 4" xfId="10060" xr:uid="{00000000-0005-0000-0000-00001A310000}"/>
    <cellStyle name="20% - Ênfase6 3 2 7 4 2" xfId="10061" xr:uid="{00000000-0005-0000-0000-00001B310000}"/>
    <cellStyle name="20% - Ênfase6 3 2 7 5" xfId="10062" xr:uid="{00000000-0005-0000-0000-00001C310000}"/>
    <cellStyle name="20% - Ênfase6 3 2 7 6" xfId="53073" xr:uid="{00000000-0005-0000-0000-00001D310000}"/>
    <cellStyle name="20% - Ênfase6 3 2 8" xfId="10063" xr:uid="{00000000-0005-0000-0000-00001E310000}"/>
    <cellStyle name="20% - Ênfase6 3 2 8 2" xfId="10064" xr:uid="{00000000-0005-0000-0000-00001F310000}"/>
    <cellStyle name="20% - Ênfase6 3 2 8 2 2" xfId="10065" xr:uid="{00000000-0005-0000-0000-000020310000}"/>
    <cellStyle name="20% - Ênfase6 3 2 8 3" xfId="10066" xr:uid="{00000000-0005-0000-0000-000021310000}"/>
    <cellStyle name="20% - Ênfase6 3 2 8 3 2" xfId="10067" xr:uid="{00000000-0005-0000-0000-000022310000}"/>
    <cellStyle name="20% - Ênfase6 3 2 8 4" xfId="10068" xr:uid="{00000000-0005-0000-0000-000023310000}"/>
    <cellStyle name="20% - Ênfase6 3 2 8 5" xfId="53074" xr:uid="{00000000-0005-0000-0000-000024310000}"/>
    <cellStyle name="20% - Ênfase6 3 2 9" xfId="10069" xr:uid="{00000000-0005-0000-0000-000025310000}"/>
    <cellStyle name="20% - Ênfase6 3 2 9 2" xfId="10070" xr:uid="{00000000-0005-0000-0000-000026310000}"/>
    <cellStyle name="20% - Ênfase6 3 2 9 3" xfId="53075" xr:uid="{00000000-0005-0000-0000-000027310000}"/>
    <cellStyle name="20% - Ênfase6 3 3" xfId="10071" xr:uid="{00000000-0005-0000-0000-000028310000}"/>
    <cellStyle name="20% - Ênfase6 3 3 10" xfId="10072" xr:uid="{00000000-0005-0000-0000-000029310000}"/>
    <cellStyle name="20% - Ênfase6 3 3 10 2" xfId="10073" xr:uid="{00000000-0005-0000-0000-00002A310000}"/>
    <cellStyle name="20% - Ênfase6 3 3 11" xfId="10074" xr:uid="{00000000-0005-0000-0000-00002B310000}"/>
    <cellStyle name="20% - Ênfase6 3 3 12" xfId="53076" xr:uid="{00000000-0005-0000-0000-00002C310000}"/>
    <cellStyle name="20% - Ênfase6 3 3 2" xfId="10075" xr:uid="{00000000-0005-0000-0000-00002D310000}"/>
    <cellStyle name="20% - Ênfase6 3 3 2 10" xfId="10076" xr:uid="{00000000-0005-0000-0000-00002E310000}"/>
    <cellStyle name="20% - Ênfase6 3 3 2 11" xfId="53077" xr:uid="{00000000-0005-0000-0000-00002F310000}"/>
    <cellStyle name="20% - Ênfase6 3 3 2 2" xfId="10077" xr:uid="{00000000-0005-0000-0000-000030310000}"/>
    <cellStyle name="20% - Ênfase6 3 3 2 2 2" xfId="10078" xr:uid="{00000000-0005-0000-0000-000031310000}"/>
    <cellStyle name="20% - Ênfase6 3 3 2 2 2 2" xfId="10079" xr:uid="{00000000-0005-0000-0000-000032310000}"/>
    <cellStyle name="20% - Ênfase6 3 3 2 2 2 2 2" xfId="10080" xr:uid="{00000000-0005-0000-0000-000033310000}"/>
    <cellStyle name="20% - Ênfase6 3 3 2 2 2 2 2 2" xfId="10081" xr:uid="{00000000-0005-0000-0000-000034310000}"/>
    <cellStyle name="20% - Ênfase6 3 3 2 2 2 2 3" xfId="10082" xr:uid="{00000000-0005-0000-0000-000035310000}"/>
    <cellStyle name="20% - Ênfase6 3 3 2 2 2 2 3 2" xfId="10083" xr:uid="{00000000-0005-0000-0000-000036310000}"/>
    <cellStyle name="20% - Ênfase6 3 3 2 2 2 2 4" xfId="10084" xr:uid="{00000000-0005-0000-0000-000037310000}"/>
    <cellStyle name="20% - Ênfase6 3 3 2 2 2 2 5" xfId="53078" xr:uid="{00000000-0005-0000-0000-000038310000}"/>
    <cellStyle name="20% - Ênfase6 3 3 2 2 2 3" xfId="10085" xr:uid="{00000000-0005-0000-0000-000039310000}"/>
    <cellStyle name="20% - Ênfase6 3 3 2 2 2 3 2" xfId="10086" xr:uid="{00000000-0005-0000-0000-00003A310000}"/>
    <cellStyle name="20% - Ênfase6 3 3 2 2 2 3 3" xfId="53079" xr:uid="{00000000-0005-0000-0000-00003B310000}"/>
    <cellStyle name="20% - Ênfase6 3 3 2 2 2 4" xfId="10087" xr:uid="{00000000-0005-0000-0000-00003C310000}"/>
    <cellStyle name="20% - Ênfase6 3 3 2 2 2 4 2" xfId="10088" xr:uid="{00000000-0005-0000-0000-00003D310000}"/>
    <cellStyle name="20% - Ênfase6 3 3 2 2 2 5" xfId="10089" xr:uid="{00000000-0005-0000-0000-00003E310000}"/>
    <cellStyle name="20% - Ênfase6 3 3 2 2 2 6" xfId="53080" xr:uid="{00000000-0005-0000-0000-00003F310000}"/>
    <cellStyle name="20% - Ênfase6 3 3 2 2 3" xfId="10090" xr:uid="{00000000-0005-0000-0000-000040310000}"/>
    <cellStyle name="20% - Ênfase6 3 3 2 2 3 2" xfId="10091" xr:uid="{00000000-0005-0000-0000-000041310000}"/>
    <cellStyle name="20% - Ênfase6 3 3 2 2 3 2 2" xfId="10092" xr:uid="{00000000-0005-0000-0000-000042310000}"/>
    <cellStyle name="20% - Ênfase6 3 3 2 2 3 3" xfId="10093" xr:uid="{00000000-0005-0000-0000-000043310000}"/>
    <cellStyle name="20% - Ênfase6 3 3 2 2 3 3 2" xfId="10094" xr:uid="{00000000-0005-0000-0000-000044310000}"/>
    <cellStyle name="20% - Ênfase6 3 3 2 2 3 4" xfId="10095" xr:uid="{00000000-0005-0000-0000-000045310000}"/>
    <cellStyle name="20% - Ênfase6 3 3 2 2 3 5" xfId="53081" xr:uid="{00000000-0005-0000-0000-000046310000}"/>
    <cellStyle name="20% - Ênfase6 3 3 2 2 4" xfId="10096" xr:uid="{00000000-0005-0000-0000-000047310000}"/>
    <cellStyle name="20% - Ênfase6 3 3 2 2 4 2" xfId="10097" xr:uid="{00000000-0005-0000-0000-000048310000}"/>
    <cellStyle name="20% - Ênfase6 3 3 2 2 4 3" xfId="53082" xr:uid="{00000000-0005-0000-0000-000049310000}"/>
    <cellStyle name="20% - Ênfase6 3 3 2 2 5" xfId="10098" xr:uid="{00000000-0005-0000-0000-00004A310000}"/>
    <cellStyle name="20% - Ênfase6 3 3 2 2 5 2" xfId="10099" xr:uid="{00000000-0005-0000-0000-00004B310000}"/>
    <cellStyle name="20% - Ênfase6 3 3 2 2 6" xfId="10100" xr:uid="{00000000-0005-0000-0000-00004C310000}"/>
    <cellStyle name="20% - Ênfase6 3 3 2 2 7" xfId="53083" xr:uid="{00000000-0005-0000-0000-00004D310000}"/>
    <cellStyle name="20% - Ênfase6 3 3 2 3" xfId="10101" xr:uid="{00000000-0005-0000-0000-00004E310000}"/>
    <cellStyle name="20% - Ênfase6 3 3 2 3 2" xfId="10102" xr:uid="{00000000-0005-0000-0000-00004F310000}"/>
    <cellStyle name="20% - Ênfase6 3 3 2 3 2 2" xfId="10103" xr:uid="{00000000-0005-0000-0000-000050310000}"/>
    <cellStyle name="20% - Ênfase6 3 3 2 3 2 2 2" xfId="10104" xr:uid="{00000000-0005-0000-0000-000051310000}"/>
    <cellStyle name="20% - Ênfase6 3 3 2 3 2 2 2 2" xfId="10105" xr:uid="{00000000-0005-0000-0000-000052310000}"/>
    <cellStyle name="20% - Ênfase6 3 3 2 3 2 2 3" xfId="10106" xr:uid="{00000000-0005-0000-0000-000053310000}"/>
    <cellStyle name="20% - Ênfase6 3 3 2 3 2 2 3 2" xfId="10107" xr:uid="{00000000-0005-0000-0000-000054310000}"/>
    <cellStyle name="20% - Ênfase6 3 3 2 3 2 2 4" xfId="10108" xr:uid="{00000000-0005-0000-0000-000055310000}"/>
    <cellStyle name="20% - Ênfase6 3 3 2 3 2 2 5" xfId="53084" xr:uid="{00000000-0005-0000-0000-000056310000}"/>
    <cellStyle name="20% - Ênfase6 3 3 2 3 2 3" xfId="10109" xr:uid="{00000000-0005-0000-0000-000057310000}"/>
    <cellStyle name="20% - Ênfase6 3 3 2 3 2 3 2" xfId="10110" xr:uid="{00000000-0005-0000-0000-000058310000}"/>
    <cellStyle name="20% - Ênfase6 3 3 2 3 2 3 3" xfId="53085" xr:uid="{00000000-0005-0000-0000-000059310000}"/>
    <cellStyle name="20% - Ênfase6 3 3 2 3 2 4" xfId="10111" xr:uid="{00000000-0005-0000-0000-00005A310000}"/>
    <cellStyle name="20% - Ênfase6 3 3 2 3 2 4 2" xfId="10112" xr:uid="{00000000-0005-0000-0000-00005B310000}"/>
    <cellStyle name="20% - Ênfase6 3 3 2 3 2 5" xfId="10113" xr:uid="{00000000-0005-0000-0000-00005C310000}"/>
    <cellStyle name="20% - Ênfase6 3 3 2 3 2 6" xfId="53086" xr:uid="{00000000-0005-0000-0000-00005D310000}"/>
    <cellStyle name="20% - Ênfase6 3 3 2 3 3" xfId="10114" xr:uid="{00000000-0005-0000-0000-00005E310000}"/>
    <cellStyle name="20% - Ênfase6 3 3 2 3 3 2" xfId="10115" xr:uid="{00000000-0005-0000-0000-00005F310000}"/>
    <cellStyle name="20% - Ênfase6 3 3 2 3 3 2 2" xfId="10116" xr:uid="{00000000-0005-0000-0000-000060310000}"/>
    <cellStyle name="20% - Ênfase6 3 3 2 3 3 3" xfId="10117" xr:uid="{00000000-0005-0000-0000-000061310000}"/>
    <cellStyle name="20% - Ênfase6 3 3 2 3 3 3 2" xfId="10118" xr:uid="{00000000-0005-0000-0000-000062310000}"/>
    <cellStyle name="20% - Ênfase6 3 3 2 3 3 4" xfId="10119" xr:uid="{00000000-0005-0000-0000-000063310000}"/>
    <cellStyle name="20% - Ênfase6 3 3 2 3 3 5" xfId="53087" xr:uid="{00000000-0005-0000-0000-000064310000}"/>
    <cellStyle name="20% - Ênfase6 3 3 2 3 4" xfId="10120" xr:uid="{00000000-0005-0000-0000-000065310000}"/>
    <cellStyle name="20% - Ênfase6 3 3 2 3 4 2" xfId="10121" xr:uid="{00000000-0005-0000-0000-000066310000}"/>
    <cellStyle name="20% - Ênfase6 3 3 2 3 4 3" xfId="53088" xr:uid="{00000000-0005-0000-0000-000067310000}"/>
    <cellStyle name="20% - Ênfase6 3 3 2 3 5" xfId="10122" xr:uid="{00000000-0005-0000-0000-000068310000}"/>
    <cellStyle name="20% - Ênfase6 3 3 2 3 5 2" xfId="10123" xr:uid="{00000000-0005-0000-0000-000069310000}"/>
    <cellStyle name="20% - Ênfase6 3 3 2 3 6" xfId="10124" xr:uid="{00000000-0005-0000-0000-00006A310000}"/>
    <cellStyle name="20% - Ênfase6 3 3 2 3 7" xfId="53089" xr:uid="{00000000-0005-0000-0000-00006B310000}"/>
    <cellStyle name="20% - Ênfase6 3 3 2 4" xfId="10125" xr:uid="{00000000-0005-0000-0000-00006C310000}"/>
    <cellStyle name="20% - Ênfase6 3 3 2 4 2" xfId="10126" xr:uid="{00000000-0005-0000-0000-00006D310000}"/>
    <cellStyle name="20% - Ênfase6 3 3 2 4 2 2" xfId="10127" xr:uid="{00000000-0005-0000-0000-00006E310000}"/>
    <cellStyle name="20% - Ênfase6 3 3 2 4 2 2 2" xfId="10128" xr:uid="{00000000-0005-0000-0000-00006F310000}"/>
    <cellStyle name="20% - Ênfase6 3 3 2 4 2 2 2 2" xfId="10129" xr:uid="{00000000-0005-0000-0000-000070310000}"/>
    <cellStyle name="20% - Ênfase6 3 3 2 4 2 2 3" xfId="10130" xr:uid="{00000000-0005-0000-0000-000071310000}"/>
    <cellStyle name="20% - Ênfase6 3 3 2 4 2 2 3 2" xfId="10131" xr:uid="{00000000-0005-0000-0000-000072310000}"/>
    <cellStyle name="20% - Ênfase6 3 3 2 4 2 2 4" xfId="10132" xr:uid="{00000000-0005-0000-0000-000073310000}"/>
    <cellStyle name="20% - Ênfase6 3 3 2 4 2 2 5" xfId="53090" xr:uid="{00000000-0005-0000-0000-000074310000}"/>
    <cellStyle name="20% - Ênfase6 3 3 2 4 2 3" xfId="10133" xr:uid="{00000000-0005-0000-0000-000075310000}"/>
    <cellStyle name="20% - Ênfase6 3 3 2 4 2 3 2" xfId="10134" xr:uid="{00000000-0005-0000-0000-000076310000}"/>
    <cellStyle name="20% - Ênfase6 3 3 2 4 2 3 3" xfId="53091" xr:uid="{00000000-0005-0000-0000-000077310000}"/>
    <cellStyle name="20% - Ênfase6 3 3 2 4 2 4" xfId="10135" xr:uid="{00000000-0005-0000-0000-000078310000}"/>
    <cellStyle name="20% - Ênfase6 3 3 2 4 2 4 2" xfId="10136" xr:uid="{00000000-0005-0000-0000-000079310000}"/>
    <cellStyle name="20% - Ênfase6 3 3 2 4 2 5" xfId="10137" xr:uid="{00000000-0005-0000-0000-00007A310000}"/>
    <cellStyle name="20% - Ênfase6 3 3 2 4 2 6" xfId="53092" xr:uid="{00000000-0005-0000-0000-00007B310000}"/>
    <cellStyle name="20% - Ênfase6 3 3 2 4 3" xfId="10138" xr:uid="{00000000-0005-0000-0000-00007C310000}"/>
    <cellStyle name="20% - Ênfase6 3 3 2 4 3 2" xfId="10139" xr:uid="{00000000-0005-0000-0000-00007D310000}"/>
    <cellStyle name="20% - Ênfase6 3 3 2 4 3 2 2" xfId="10140" xr:uid="{00000000-0005-0000-0000-00007E310000}"/>
    <cellStyle name="20% - Ênfase6 3 3 2 4 3 3" xfId="10141" xr:uid="{00000000-0005-0000-0000-00007F310000}"/>
    <cellStyle name="20% - Ênfase6 3 3 2 4 3 3 2" xfId="10142" xr:uid="{00000000-0005-0000-0000-000080310000}"/>
    <cellStyle name="20% - Ênfase6 3 3 2 4 3 4" xfId="10143" xr:uid="{00000000-0005-0000-0000-000081310000}"/>
    <cellStyle name="20% - Ênfase6 3 3 2 4 3 5" xfId="53093" xr:uid="{00000000-0005-0000-0000-000082310000}"/>
    <cellStyle name="20% - Ênfase6 3 3 2 4 4" xfId="10144" xr:uid="{00000000-0005-0000-0000-000083310000}"/>
    <cellStyle name="20% - Ênfase6 3 3 2 4 4 2" xfId="10145" xr:uid="{00000000-0005-0000-0000-000084310000}"/>
    <cellStyle name="20% - Ênfase6 3 3 2 4 4 3" xfId="53094" xr:uid="{00000000-0005-0000-0000-000085310000}"/>
    <cellStyle name="20% - Ênfase6 3 3 2 4 5" xfId="10146" xr:uid="{00000000-0005-0000-0000-000086310000}"/>
    <cellStyle name="20% - Ênfase6 3 3 2 4 5 2" xfId="10147" xr:uid="{00000000-0005-0000-0000-000087310000}"/>
    <cellStyle name="20% - Ênfase6 3 3 2 4 6" xfId="10148" xr:uid="{00000000-0005-0000-0000-000088310000}"/>
    <cellStyle name="20% - Ênfase6 3 3 2 4 7" xfId="53095" xr:uid="{00000000-0005-0000-0000-000089310000}"/>
    <cellStyle name="20% - Ênfase6 3 3 2 5" xfId="10149" xr:uid="{00000000-0005-0000-0000-00008A310000}"/>
    <cellStyle name="20% - Ênfase6 3 3 2 5 2" xfId="10150" xr:uid="{00000000-0005-0000-0000-00008B310000}"/>
    <cellStyle name="20% - Ênfase6 3 3 2 5 2 2" xfId="10151" xr:uid="{00000000-0005-0000-0000-00008C310000}"/>
    <cellStyle name="20% - Ênfase6 3 3 2 5 2 2 2" xfId="10152" xr:uid="{00000000-0005-0000-0000-00008D310000}"/>
    <cellStyle name="20% - Ênfase6 3 3 2 5 2 3" xfId="10153" xr:uid="{00000000-0005-0000-0000-00008E310000}"/>
    <cellStyle name="20% - Ênfase6 3 3 2 5 2 3 2" xfId="10154" xr:uid="{00000000-0005-0000-0000-00008F310000}"/>
    <cellStyle name="20% - Ênfase6 3 3 2 5 2 4" xfId="10155" xr:uid="{00000000-0005-0000-0000-000090310000}"/>
    <cellStyle name="20% - Ênfase6 3 3 2 5 2 5" xfId="53096" xr:uid="{00000000-0005-0000-0000-000091310000}"/>
    <cellStyle name="20% - Ênfase6 3 3 2 5 3" xfId="10156" xr:uid="{00000000-0005-0000-0000-000092310000}"/>
    <cellStyle name="20% - Ênfase6 3 3 2 5 3 2" xfId="10157" xr:uid="{00000000-0005-0000-0000-000093310000}"/>
    <cellStyle name="20% - Ênfase6 3 3 2 5 3 3" xfId="53097" xr:uid="{00000000-0005-0000-0000-000094310000}"/>
    <cellStyle name="20% - Ênfase6 3 3 2 5 4" xfId="10158" xr:uid="{00000000-0005-0000-0000-000095310000}"/>
    <cellStyle name="20% - Ênfase6 3 3 2 5 4 2" xfId="10159" xr:uid="{00000000-0005-0000-0000-000096310000}"/>
    <cellStyle name="20% - Ênfase6 3 3 2 5 5" xfId="10160" xr:uid="{00000000-0005-0000-0000-000097310000}"/>
    <cellStyle name="20% - Ênfase6 3 3 2 5 6" xfId="53098" xr:uid="{00000000-0005-0000-0000-000098310000}"/>
    <cellStyle name="20% - Ênfase6 3 3 2 6" xfId="10161" xr:uid="{00000000-0005-0000-0000-000099310000}"/>
    <cellStyle name="20% - Ênfase6 3 3 2 6 2" xfId="10162" xr:uid="{00000000-0005-0000-0000-00009A310000}"/>
    <cellStyle name="20% - Ênfase6 3 3 2 6 2 2" xfId="10163" xr:uid="{00000000-0005-0000-0000-00009B310000}"/>
    <cellStyle name="20% - Ênfase6 3 3 2 6 2 2 2" xfId="10164" xr:uid="{00000000-0005-0000-0000-00009C310000}"/>
    <cellStyle name="20% - Ênfase6 3 3 2 6 2 3" xfId="10165" xr:uid="{00000000-0005-0000-0000-00009D310000}"/>
    <cellStyle name="20% - Ênfase6 3 3 2 6 2 3 2" xfId="10166" xr:uid="{00000000-0005-0000-0000-00009E310000}"/>
    <cellStyle name="20% - Ênfase6 3 3 2 6 2 4" xfId="10167" xr:uid="{00000000-0005-0000-0000-00009F310000}"/>
    <cellStyle name="20% - Ênfase6 3 3 2 6 2 5" xfId="53099" xr:uid="{00000000-0005-0000-0000-0000A0310000}"/>
    <cellStyle name="20% - Ênfase6 3 3 2 6 3" xfId="10168" xr:uid="{00000000-0005-0000-0000-0000A1310000}"/>
    <cellStyle name="20% - Ênfase6 3 3 2 6 3 2" xfId="10169" xr:uid="{00000000-0005-0000-0000-0000A2310000}"/>
    <cellStyle name="20% - Ênfase6 3 3 2 6 3 3" xfId="53100" xr:uid="{00000000-0005-0000-0000-0000A3310000}"/>
    <cellStyle name="20% - Ênfase6 3 3 2 6 4" xfId="10170" xr:uid="{00000000-0005-0000-0000-0000A4310000}"/>
    <cellStyle name="20% - Ênfase6 3 3 2 6 4 2" xfId="10171" xr:uid="{00000000-0005-0000-0000-0000A5310000}"/>
    <cellStyle name="20% - Ênfase6 3 3 2 6 5" xfId="10172" xr:uid="{00000000-0005-0000-0000-0000A6310000}"/>
    <cellStyle name="20% - Ênfase6 3 3 2 6 6" xfId="53101" xr:uid="{00000000-0005-0000-0000-0000A7310000}"/>
    <cellStyle name="20% - Ênfase6 3 3 2 7" xfId="10173" xr:uid="{00000000-0005-0000-0000-0000A8310000}"/>
    <cellStyle name="20% - Ênfase6 3 3 2 7 2" xfId="10174" xr:uid="{00000000-0005-0000-0000-0000A9310000}"/>
    <cellStyle name="20% - Ênfase6 3 3 2 7 2 2" xfId="10175" xr:uid="{00000000-0005-0000-0000-0000AA310000}"/>
    <cellStyle name="20% - Ênfase6 3 3 2 7 3" xfId="10176" xr:uid="{00000000-0005-0000-0000-0000AB310000}"/>
    <cellStyle name="20% - Ênfase6 3 3 2 7 3 2" xfId="10177" xr:uid="{00000000-0005-0000-0000-0000AC310000}"/>
    <cellStyle name="20% - Ênfase6 3 3 2 7 4" xfId="10178" xr:uid="{00000000-0005-0000-0000-0000AD310000}"/>
    <cellStyle name="20% - Ênfase6 3 3 2 7 5" xfId="53102" xr:uid="{00000000-0005-0000-0000-0000AE310000}"/>
    <cellStyle name="20% - Ênfase6 3 3 2 8" xfId="10179" xr:uid="{00000000-0005-0000-0000-0000AF310000}"/>
    <cellStyle name="20% - Ênfase6 3 3 2 8 2" xfId="10180" xr:uid="{00000000-0005-0000-0000-0000B0310000}"/>
    <cellStyle name="20% - Ênfase6 3 3 2 8 3" xfId="53103" xr:uid="{00000000-0005-0000-0000-0000B1310000}"/>
    <cellStyle name="20% - Ênfase6 3 3 2 9" xfId="10181" xr:uid="{00000000-0005-0000-0000-0000B2310000}"/>
    <cellStyle name="20% - Ênfase6 3 3 2 9 2" xfId="10182" xr:uid="{00000000-0005-0000-0000-0000B3310000}"/>
    <cellStyle name="20% - Ênfase6 3 3 3" xfId="10183" xr:uid="{00000000-0005-0000-0000-0000B4310000}"/>
    <cellStyle name="20% - Ênfase6 3 3 3 2" xfId="10184" xr:uid="{00000000-0005-0000-0000-0000B5310000}"/>
    <cellStyle name="20% - Ênfase6 3 3 3 2 2" xfId="10185" xr:uid="{00000000-0005-0000-0000-0000B6310000}"/>
    <cellStyle name="20% - Ênfase6 3 3 3 2 2 2" xfId="10186" xr:uid="{00000000-0005-0000-0000-0000B7310000}"/>
    <cellStyle name="20% - Ênfase6 3 3 3 2 2 2 2" xfId="10187" xr:uid="{00000000-0005-0000-0000-0000B8310000}"/>
    <cellStyle name="20% - Ênfase6 3 3 3 2 2 3" xfId="10188" xr:uid="{00000000-0005-0000-0000-0000B9310000}"/>
    <cellStyle name="20% - Ênfase6 3 3 3 2 2 3 2" xfId="10189" xr:uid="{00000000-0005-0000-0000-0000BA310000}"/>
    <cellStyle name="20% - Ênfase6 3 3 3 2 2 4" xfId="10190" xr:uid="{00000000-0005-0000-0000-0000BB310000}"/>
    <cellStyle name="20% - Ênfase6 3 3 3 2 2 5" xfId="53104" xr:uid="{00000000-0005-0000-0000-0000BC310000}"/>
    <cellStyle name="20% - Ênfase6 3 3 3 2 3" xfId="10191" xr:uid="{00000000-0005-0000-0000-0000BD310000}"/>
    <cellStyle name="20% - Ênfase6 3 3 3 2 3 2" xfId="10192" xr:uid="{00000000-0005-0000-0000-0000BE310000}"/>
    <cellStyle name="20% - Ênfase6 3 3 3 2 3 3" xfId="53105" xr:uid="{00000000-0005-0000-0000-0000BF310000}"/>
    <cellStyle name="20% - Ênfase6 3 3 3 2 4" xfId="10193" xr:uid="{00000000-0005-0000-0000-0000C0310000}"/>
    <cellStyle name="20% - Ênfase6 3 3 3 2 4 2" xfId="10194" xr:uid="{00000000-0005-0000-0000-0000C1310000}"/>
    <cellStyle name="20% - Ênfase6 3 3 3 2 5" xfId="10195" xr:uid="{00000000-0005-0000-0000-0000C2310000}"/>
    <cellStyle name="20% - Ênfase6 3 3 3 2 6" xfId="53106" xr:uid="{00000000-0005-0000-0000-0000C3310000}"/>
    <cellStyle name="20% - Ênfase6 3 3 3 3" xfId="10196" xr:uid="{00000000-0005-0000-0000-0000C4310000}"/>
    <cellStyle name="20% - Ênfase6 3 3 3 3 2" xfId="10197" xr:uid="{00000000-0005-0000-0000-0000C5310000}"/>
    <cellStyle name="20% - Ênfase6 3 3 3 3 2 2" xfId="10198" xr:uid="{00000000-0005-0000-0000-0000C6310000}"/>
    <cellStyle name="20% - Ênfase6 3 3 3 3 3" xfId="10199" xr:uid="{00000000-0005-0000-0000-0000C7310000}"/>
    <cellStyle name="20% - Ênfase6 3 3 3 3 3 2" xfId="10200" xr:uid="{00000000-0005-0000-0000-0000C8310000}"/>
    <cellStyle name="20% - Ênfase6 3 3 3 3 4" xfId="10201" xr:uid="{00000000-0005-0000-0000-0000C9310000}"/>
    <cellStyle name="20% - Ênfase6 3 3 3 3 5" xfId="53107" xr:uid="{00000000-0005-0000-0000-0000CA310000}"/>
    <cellStyle name="20% - Ênfase6 3 3 3 4" xfId="10202" xr:uid="{00000000-0005-0000-0000-0000CB310000}"/>
    <cellStyle name="20% - Ênfase6 3 3 3 4 2" xfId="10203" xr:uid="{00000000-0005-0000-0000-0000CC310000}"/>
    <cellStyle name="20% - Ênfase6 3 3 3 4 3" xfId="53108" xr:uid="{00000000-0005-0000-0000-0000CD310000}"/>
    <cellStyle name="20% - Ênfase6 3 3 3 5" xfId="10204" xr:uid="{00000000-0005-0000-0000-0000CE310000}"/>
    <cellStyle name="20% - Ênfase6 3 3 3 5 2" xfId="10205" xr:uid="{00000000-0005-0000-0000-0000CF310000}"/>
    <cellStyle name="20% - Ênfase6 3 3 3 6" xfId="10206" xr:uid="{00000000-0005-0000-0000-0000D0310000}"/>
    <cellStyle name="20% - Ênfase6 3 3 3 7" xfId="53109" xr:uid="{00000000-0005-0000-0000-0000D1310000}"/>
    <cellStyle name="20% - Ênfase6 3 3 4" xfId="10207" xr:uid="{00000000-0005-0000-0000-0000D2310000}"/>
    <cellStyle name="20% - Ênfase6 3 3 4 2" xfId="10208" xr:uid="{00000000-0005-0000-0000-0000D3310000}"/>
    <cellStyle name="20% - Ênfase6 3 3 4 2 2" xfId="10209" xr:uid="{00000000-0005-0000-0000-0000D4310000}"/>
    <cellStyle name="20% - Ênfase6 3 3 4 2 2 2" xfId="10210" xr:uid="{00000000-0005-0000-0000-0000D5310000}"/>
    <cellStyle name="20% - Ênfase6 3 3 4 2 2 2 2" xfId="10211" xr:uid="{00000000-0005-0000-0000-0000D6310000}"/>
    <cellStyle name="20% - Ênfase6 3 3 4 2 2 3" xfId="10212" xr:uid="{00000000-0005-0000-0000-0000D7310000}"/>
    <cellStyle name="20% - Ênfase6 3 3 4 2 2 3 2" xfId="10213" xr:uid="{00000000-0005-0000-0000-0000D8310000}"/>
    <cellStyle name="20% - Ênfase6 3 3 4 2 2 4" xfId="10214" xr:uid="{00000000-0005-0000-0000-0000D9310000}"/>
    <cellStyle name="20% - Ênfase6 3 3 4 2 2 5" xfId="53110" xr:uid="{00000000-0005-0000-0000-0000DA310000}"/>
    <cellStyle name="20% - Ênfase6 3 3 4 2 3" xfId="10215" xr:uid="{00000000-0005-0000-0000-0000DB310000}"/>
    <cellStyle name="20% - Ênfase6 3 3 4 2 3 2" xfId="10216" xr:uid="{00000000-0005-0000-0000-0000DC310000}"/>
    <cellStyle name="20% - Ênfase6 3 3 4 2 3 3" xfId="53111" xr:uid="{00000000-0005-0000-0000-0000DD310000}"/>
    <cellStyle name="20% - Ênfase6 3 3 4 2 4" xfId="10217" xr:uid="{00000000-0005-0000-0000-0000DE310000}"/>
    <cellStyle name="20% - Ênfase6 3 3 4 2 4 2" xfId="10218" xr:uid="{00000000-0005-0000-0000-0000DF310000}"/>
    <cellStyle name="20% - Ênfase6 3 3 4 2 5" xfId="10219" xr:uid="{00000000-0005-0000-0000-0000E0310000}"/>
    <cellStyle name="20% - Ênfase6 3 3 4 2 6" xfId="53112" xr:uid="{00000000-0005-0000-0000-0000E1310000}"/>
    <cellStyle name="20% - Ênfase6 3 3 4 3" xfId="10220" xr:uid="{00000000-0005-0000-0000-0000E2310000}"/>
    <cellStyle name="20% - Ênfase6 3 3 4 3 2" xfId="10221" xr:uid="{00000000-0005-0000-0000-0000E3310000}"/>
    <cellStyle name="20% - Ênfase6 3 3 4 3 2 2" xfId="10222" xr:uid="{00000000-0005-0000-0000-0000E4310000}"/>
    <cellStyle name="20% - Ênfase6 3 3 4 3 3" xfId="10223" xr:uid="{00000000-0005-0000-0000-0000E5310000}"/>
    <cellStyle name="20% - Ênfase6 3 3 4 3 3 2" xfId="10224" xr:uid="{00000000-0005-0000-0000-0000E6310000}"/>
    <cellStyle name="20% - Ênfase6 3 3 4 3 4" xfId="10225" xr:uid="{00000000-0005-0000-0000-0000E7310000}"/>
    <cellStyle name="20% - Ênfase6 3 3 4 3 5" xfId="53113" xr:uid="{00000000-0005-0000-0000-0000E8310000}"/>
    <cellStyle name="20% - Ênfase6 3 3 4 4" xfId="10226" xr:uid="{00000000-0005-0000-0000-0000E9310000}"/>
    <cellStyle name="20% - Ênfase6 3 3 4 4 2" xfId="10227" xr:uid="{00000000-0005-0000-0000-0000EA310000}"/>
    <cellStyle name="20% - Ênfase6 3 3 4 4 3" xfId="53114" xr:uid="{00000000-0005-0000-0000-0000EB310000}"/>
    <cellStyle name="20% - Ênfase6 3 3 4 5" xfId="10228" xr:uid="{00000000-0005-0000-0000-0000EC310000}"/>
    <cellStyle name="20% - Ênfase6 3 3 4 5 2" xfId="10229" xr:uid="{00000000-0005-0000-0000-0000ED310000}"/>
    <cellStyle name="20% - Ênfase6 3 3 4 6" xfId="10230" xr:uid="{00000000-0005-0000-0000-0000EE310000}"/>
    <cellStyle name="20% - Ênfase6 3 3 4 7" xfId="53115" xr:uid="{00000000-0005-0000-0000-0000EF310000}"/>
    <cellStyle name="20% - Ênfase6 3 3 5" xfId="10231" xr:uid="{00000000-0005-0000-0000-0000F0310000}"/>
    <cellStyle name="20% - Ênfase6 3 3 5 2" xfId="10232" xr:uid="{00000000-0005-0000-0000-0000F1310000}"/>
    <cellStyle name="20% - Ênfase6 3 3 5 2 2" xfId="10233" xr:uid="{00000000-0005-0000-0000-0000F2310000}"/>
    <cellStyle name="20% - Ênfase6 3 3 5 2 2 2" xfId="10234" xr:uid="{00000000-0005-0000-0000-0000F3310000}"/>
    <cellStyle name="20% - Ênfase6 3 3 5 2 2 2 2" xfId="10235" xr:uid="{00000000-0005-0000-0000-0000F4310000}"/>
    <cellStyle name="20% - Ênfase6 3 3 5 2 2 3" xfId="10236" xr:uid="{00000000-0005-0000-0000-0000F5310000}"/>
    <cellStyle name="20% - Ênfase6 3 3 5 2 2 3 2" xfId="10237" xr:uid="{00000000-0005-0000-0000-0000F6310000}"/>
    <cellStyle name="20% - Ênfase6 3 3 5 2 2 4" xfId="10238" xr:uid="{00000000-0005-0000-0000-0000F7310000}"/>
    <cellStyle name="20% - Ênfase6 3 3 5 2 2 5" xfId="53116" xr:uid="{00000000-0005-0000-0000-0000F8310000}"/>
    <cellStyle name="20% - Ênfase6 3 3 5 2 3" xfId="10239" xr:uid="{00000000-0005-0000-0000-0000F9310000}"/>
    <cellStyle name="20% - Ênfase6 3 3 5 2 3 2" xfId="10240" xr:uid="{00000000-0005-0000-0000-0000FA310000}"/>
    <cellStyle name="20% - Ênfase6 3 3 5 2 3 3" xfId="53117" xr:uid="{00000000-0005-0000-0000-0000FB310000}"/>
    <cellStyle name="20% - Ênfase6 3 3 5 2 4" xfId="10241" xr:uid="{00000000-0005-0000-0000-0000FC310000}"/>
    <cellStyle name="20% - Ênfase6 3 3 5 2 4 2" xfId="10242" xr:uid="{00000000-0005-0000-0000-0000FD310000}"/>
    <cellStyle name="20% - Ênfase6 3 3 5 2 5" xfId="10243" xr:uid="{00000000-0005-0000-0000-0000FE310000}"/>
    <cellStyle name="20% - Ênfase6 3 3 5 2 6" xfId="53118" xr:uid="{00000000-0005-0000-0000-0000FF310000}"/>
    <cellStyle name="20% - Ênfase6 3 3 5 3" xfId="10244" xr:uid="{00000000-0005-0000-0000-000000320000}"/>
    <cellStyle name="20% - Ênfase6 3 3 5 3 2" xfId="10245" xr:uid="{00000000-0005-0000-0000-000001320000}"/>
    <cellStyle name="20% - Ênfase6 3 3 5 3 2 2" xfId="10246" xr:uid="{00000000-0005-0000-0000-000002320000}"/>
    <cellStyle name="20% - Ênfase6 3 3 5 3 3" xfId="10247" xr:uid="{00000000-0005-0000-0000-000003320000}"/>
    <cellStyle name="20% - Ênfase6 3 3 5 3 3 2" xfId="10248" xr:uid="{00000000-0005-0000-0000-000004320000}"/>
    <cellStyle name="20% - Ênfase6 3 3 5 3 4" xfId="10249" xr:uid="{00000000-0005-0000-0000-000005320000}"/>
    <cellStyle name="20% - Ênfase6 3 3 5 3 5" xfId="53119" xr:uid="{00000000-0005-0000-0000-000006320000}"/>
    <cellStyle name="20% - Ênfase6 3 3 5 4" xfId="10250" xr:uid="{00000000-0005-0000-0000-000007320000}"/>
    <cellStyle name="20% - Ênfase6 3 3 5 4 2" xfId="10251" xr:uid="{00000000-0005-0000-0000-000008320000}"/>
    <cellStyle name="20% - Ênfase6 3 3 5 4 3" xfId="53120" xr:uid="{00000000-0005-0000-0000-000009320000}"/>
    <cellStyle name="20% - Ênfase6 3 3 5 5" xfId="10252" xr:uid="{00000000-0005-0000-0000-00000A320000}"/>
    <cellStyle name="20% - Ênfase6 3 3 5 5 2" xfId="10253" xr:uid="{00000000-0005-0000-0000-00000B320000}"/>
    <cellStyle name="20% - Ênfase6 3 3 5 6" xfId="10254" xr:uid="{00000000-0005-0000-0000-00000C320000}"/>
    <cellStyle name="20% - Ênfase6 3 3 5 7" xfId="53121" xr:uid="{00000000-0005-0000-0000-00000D320000}"/>
    <cellStyle name="20% - Ênfase6 3 3 6" xfId="10255" xr:uid="{00000000-0005-0000-0000-00000E320000}"/>
    <cellStyle name="20% - Ênfase6 3 3 6 2" xfId="10256" xr:uid="{00000000-0005-0000-0000-00000F320000}"/>
    <cellStyle name="20% - Ênfase6 3 3 6 2 2" xfId="10257" xr:uid="{00000000-0005-0000-0000-000010320000}"/>
    <cellStyle name="20% - Ênfase6 3 3 6 2 2 2" xfId="10258" xr:uid="{00000000-0005-0000-0000-000011320000}"/>
    <cellStyle name="20% - Ênfase6 3 3 6 2 3" xfId="10259" xr:uid="{00000000-0005-0000-0000-000012320000}"/>
    <cellStyle name="20% - Ênfase6 3 3 6 2 3 2" xfId="10260" xr:uid="{00000000-0005-0000-0000-000013320000}"/>
    <cellStyle name="20% - Ênfase6 3 3 6 2 4" xfId="10261" xr:uid="{00000000-0005-0000-0000-000014320000}"/>
    <cellStyle name="20% - Ênfase6 3 3 6 2 5" xfId="53122" xr:uid="{00000000-0005-0000-0000-000015320000}"/>
    <cellStyle name="20% - Ênfase6 3 3 6 3" xfId="10262" xr:uid="{00000000-0005-0000-0000-000016320000}"/>
    <cellStyle name="20% - Ênfase6 3 3 6 3 2" xfId="10263" xr:uid="{00000000-0005-0000-0000-000017320000}"/>
    <cellStyle name="20% - Ênfase6 3 3 6 3 3" xfId="53123" xr:uid="{00000000-0005-0000-0000-000018320000}"/>
    <cellStyle name="20% - Ênfase6 3 3 6 4" xfId="10264" xr:uid="{00000000-0005-0000-0000-000019320000}"/>
    <cellStyle name="20% - Ênfase6 3 3 6 4 2" xfId="10265" xr:uid="{00000000-0005-0000-0000-00001A320000}"/>
    <cellStyle name="20% - Ênfase6 3 3 6 5" xfId="10266" xr:uid="{00000000-0005-0000-0000-00001B320000}"/>
    <cellStyle name="20% - Ênfase6 3 3 6 6" xfId="53124" xr:uid="{00000000-0005-0000-0000-00001C320000}"/>
    <cellStyle name="20% - Ênfase6 3 3 7" xfId="10267" xr:uid="{00000000-0005-0000-0000-00001D320000}"/>
    <cellStyle name="20% - Ênfase6 3 3 7 2" xfId="10268" xr:uid="{00000000-0005-0000-0000-00001E320000}"/>
    <cellStyle name="20% - Ênfase6 3 3 7 2 2" xfId="10269" xr:uid="{00000000-0005-0000-0000-00001F320000}"/>
    <cellStyle name="20% - Ênfase6 3 3 7 2 2 2" xfId="10270" xr:uid="{00000000-0005-0000-0000-000020320000}"/>
    <cellStyle name="20% - Ênfase6 3 3 7 2 3" xfId="10271" xr:uid="{00000000-0005-0000-0000-000021320000}"/>
    <cellStyle name="20% - Ênfase6 3 3 7 2 3 2" xfId="10272" xr:uid="{00000000-0005-0000-0000-000022320000}"/>
    <cellStyle name="20% - Ênfase6 3 3 7 2 4" xfId="10273" xr:uid="{00000000-0005-0000-0000-000023320000}"/>
    <cellStyle name="20% - Ênfase6 3 3 7 2 5" xfId="53125" xr:uid="{00000000-0005-0000-0000-000024320000}"/>
    <cellStyle name="20% - Ênfase6 3 3 7 3" xfId="10274" xr:uid="{00000000-0005-0000-0000-000025320000}"/>
    <cellStyle name="20% - Ênfase6 3 3 7 3 2" xfId="10275" xr:uid="{00000000-0005-0000-0000-000026320000}"/>
    <cellStyle name="20% - Ênfase6 3 3 7 3 3" xfId="53126" xr:uid="{00000000-0005-0000-0000-000027320000}"/>
    <cellStyle name="20% - Ênfase6 3 3 7 4" xfId="10276" xr:uid="{00000000-0005-0000-0000-000028320000}"/>
    <cellStyle name="20% - Ênfase6 3 3 7 4 2" xfId="10277" xr:uid="{00000000-0005-0000-0000-000029320000}"/>
    <cellStyle name="20% - Ênfase6 3 3 7 5" xfId="10278" xr:uid="{00000000-0005-0000-0000-00002A320000}"/>
    <cellStyle name="20% - Ênfase6 3 3 7 6" xfId="53127" xr:uid="{00000000-0005-0000-0000-00002B320000}"/>
    <cellStyle name="20% - Ênfase6 3 3 8" xfId="10279" xr:uid="{00000000-0005-0000-0000-00002C320000}"/>
    <cellStyle name="20% - Ênfase6 3 3 8 2" xfId="10280" xr:uid="{00000000-0005-0000-0000-00002D320000}"/>
    <cellStyle name="20% - Ênfase6 3 3 8 2 2" xfId="10281" xr:uid="{00000000-0005-0000-0000-00002E320000}"/>
    <cellStyle name="20% - Ênfase6 3 3 8 3" xfId="10282" xr:uid="{00000000-0005-0000-0000-00002F320000}"/>
    <cellStyle name="20% - Ênfase6 3 3 8 3 2" xfId="10283" xr:uid="{00000000-0005-0000-0000-000030320000}"/>
    <cellStyle name="20% - Ênfase6 3 3 8 4" xfId="10284" xr:uid="{00000000-0005-0000-0000-000031320000}"/>
    <cellStyle name="20% - Ênfase6 3 3 8 5" xfId="53128" xr:uid="{00000000-0005-0000-0000-000032320000}"/>
    <cellStyle name="20% - Ênfase6 3 3 9" xfId="10285" xr:uid="{00000000-0005-0000-0000-000033320000}"/>
    <cellStyle name="20% - Ênfase6 3 3 9 2" xfId="10286" xr:uid="{00000000-0005-0000-0000-000034320000}"/>
    <cellStyle name="20% - Ênfase6 3 3 9 3" xfId="53129" xr:uid="{00000000-0005-0000-0000-000035320000}"/>
    <cellStyle name="20% - Ênfase6 3 4" xfId="10287" xr:uid="{00000000-0005-0000-0000-000036320000}"/>
    <cellStyle name="20% - Ênfase6 3 4 10" xfId="10288" xr:uid="{00000000-0005-0000-0000-000037320000}"/>
    <cellStyle name="20% - Ênfase6 3 4 11" xfId="53130" xr:uid="{00000000-0005-0000-0000-000038320000}"/>
    <cellStyle name="20% - Ênfase6 3 4 2" xfId="10289" xr:uid="{00000000-0005-0000-0000-000039320000}"/>
    <cellStyle name="20% - Ênfase6 3 4 2 2" xfId="10290" xr:uid="{00000000-0005-0000-0000-00003A320000}"/>
    <cellStyle name="20% - Ênfase6 3 4 2 2 2" xfId="10291" xr:uid="{00000000-0005-0000-0000-00003B320000}"/>
    <cellStyle name="20% - Ênfase6 3 4 2 2 2 2" xfId="10292" xr:uid="{00000000-0005-0000-0000-00003C320000}"/>
    <cellStyle name="20% - Ênfase6 3 4 2 2 2 2 2" xfId="10293" xr:uid="{00000000-0005-0000-0000-00003D320000}"/>
    <cellStyle name="20% - Ênfase6 3 4 2 2 2 3" xfId="10294" xr:uid="{00000000-0005-0000-0000-00003E320000}"/>
    <cellStyle name="20% - Ênfase6 3 4 2 2 2 3 2" xfId="10295" xr:uid="{00000000-0005-0000-0000-00003F320000}"/>
    <cellStyle name="20% - Ênfase6 3 4 2 2 2 4" xfId="10296" xr:uid="{00000000-0005-0000-0000-000040320000}"/>
    <cellStyle name="20% - Ênfase6 3 4 2 2 2 5" xfId="53131" xr:uid="{00000000-0005-0000-0000-000041320000}"/>
    <cellStyle name="20% - Ênfase6 3 4 2 2 3" xfId="10297" xr:uid="{00000000-0005-0000-0000-000042320000}"/>
    <cellStyle name="20% - Ênfase6 3 4 2 2 3 2" xfId="10298" xr:uid="{00000000-0005-0000-0000-000043320000}"/>
    <cellStyle name="20% - Ênfase6 3 4 2 2 3 3" xfId="53132" xr:uid="{00000000-0005-0000-0000-000044320000}"/>
    <cellStyle name="20% - Ênfase6 3 4 2 2 4" xfId="10299" xr:uid="{00000000-0005-0000-0000-000045320000}"/>
    <cellStyle name="20% - Ênfase6 3 4 2 2 4 2" xfId="10300" xr:uid="{00000000-0005-0000-0000-000046320000}"/>
    <cellStyle name="20% - Ênfase6 3 4 2 2 5" xfId="10301" xr:uid="{00000000-0005-0000-0000-000047320000}"/>
    <cellStyle name="20% - Ênfase6 3 4 2 2 6" xfId="53133" xr:uid="{00000000-0005-0000-0000-000048320000}"/>
    <cellStyle name="20% - Ênfase6 3 4 2 3" xfId="10302" xr:uid="{00000000-0005-0000-0000-000049320000}"/>
    <cellStyle name="20% - Ênfase6 3 4 2 3 2" xfId="10303" xr:uid="{00000000-0005-0000-0000-00004A320000}"/>
    <cellStyle name="20% - Ênfase6 3 4 2 3 2 2" xfId="10304" xr:uid="{00000000-0005-0000-0000-00004B320000}"/>
    <cellStyle name="20% - Ênfase6 3 4 2 3 3" xfId="10305" xr:uid="{00000000-0005-0000-0000-00004C320000}"/>
    <cellStyle name="20% - Ênfase6 3 4 2 3 3 2" xfId="10306" xr:uid="{00000000-0005-0000-0000-00004D320000}"/>
    <cellStyle name="20% - Ênfase6 3 4 2 3 4" xfId="10307" xr:uid="{00000000-0005-0000-0000-00004E320000}"/>
    <cellStyle name="20% - Ênfase6 3 4 2 3 5" xfId="53134" xr:uid="{00000000-0005-0000-0000-00004F320000}"/>
    <cellStyle name="20% - Ênfase6 3 4 2 4" xfId="10308" xr:uid="{00000000-0005-0000-0000-000050320000}"/>
    <cellStyle name="20% - Ênfase6 3 4 2 4 2" xfId="10309" xr:uid="{00000000-0005-0000-0000-000051320000}"/>
    <cellStyle name="20% - Ênfase6 3 4 2 4 3" xfId="53135" xr:uid="{00000000-0005-0000-0000-000052320000}"/>
    <cellStyle name="20% - Ênfase6 3 4 2 5" xfId="10310" xr:uid="{00000000-0005-0000-0000-000053320000}"/>
    <cellStyle name="20% - Ênfase6 3 4 2 5 2" xfId="10311" xr:uid="{00000000-0005-0000-0000-000054320000}"/>
    <cellStyle name="20% - Ênfase6 3 4 2 6" xfId="10312" xr:uid="{00000000-0005-0000-0000-000055320000}"/>
    <cellStyle name="20% - Ênfase6 3 4 2 7" xfId="53136" xr:uid="{00000000-0005-0000-0000-000056320000}"/>
    <cellStyle name="20% - Ênfase6 3 4 3" xfId="10313" xr:uid="{00000000-0005-0000-0000-000057320000}"/>
    <cellStyle name="20% - Ênfase6 3 4 3 2" xfId="10314" xr:uid="{00000000-0005-0000-0000-000058320000}"/>
    <cellStyle name="20% - Ênfase6 3 4 3 2 2" xfId="10315" xr:uid="{00000000-0005-0000-0000-000059320000}"/>
    <cellStyle name="20% - Ênfase6 3 4 3 2 2 2" xfId="10316" xr:uid="{00000000-0005-0000-0000-00005A320000}"/>
    <cellStyle name="20% - Ênfase6 3 4 3 2 2 2 2" xfId="10317" xr:uid="{00000000-0005-0000-0000-00005B320000}"/>
    <cellStyle name="20% - Ênfase6 3 4 3 2 2 3" xfId="10318" xr:uid="{00000000-0005-0000-0000-00005C320000}"/>
    <cellStyle name="20% - Ênfase6 3 4 3 2 2 3 2" xfId="10319" xr:uid="{00000000-0005-0000-0000-00005D320000}"/>
    <cellStyle name="20% - Ênfase6 3 4 3 2 2 4" xfId="10320" xr:uid="{00000000-0005-0000-0000-00005E320000}"/>
    <cellStyle name="20% - Ênfase6 3 4 3 2 2 5" xfId="53137" xr:uid="{00000000-0005-0000-0000-00005F320000}"/>
    <cellStyle name="20% - Ênfase6 3 4 3 2 3" xfId="10321" xr:uid="{00000000-0005-0000-0000-000060320000}"/>
    <cellStyle name="20% - Ênfase6 3 4 3 2 3 2" xfId="10322" xr:uid="{00000000-0005-0000-0000-000061320000}"/>
    <cellStyle name="20% - Ênfase6 3 4 3 2 3 3" xfId="53138" xr:uid="{00000000-0005-0000-0000-000062320000}"/>
    <cellStyle name="20% - Ênfase6 3 4 3 2 4" xfId="10323" xr:uid="{00000000-0005-0000-0000-000063320000}"/>
    <cellStyle name="20% - Ênfase6 3 4 3 2 4 2" xfId="10324" xr:uid="{00000000-0005-0000-0000-000064320000}"/>
    <cellStyle name="20% - Ênfase6 3 4 3 2 5" xfId="10325" xr:uid="{00000000-0005-0000-0000-000065320000}"/>
    <cellStyle name="20% - Ênfase6 3 4 3 2 6" xfId="53139" xr:uid="{00000000-0005-0000-0000-000066320000}"/>
    <cellStyle name="20% - Ênfase6 3 4 3 3" xfId="10326" xr:uid="{00000000-0005-0000-0000-000067320000}"/>
    <cellStyle name="20% - Ênfase6 3 4 3 3 2" xfId="10327" xr:uid="{00000000-0005-0000-0000-000068320000}"/>
    <cellStyle name="20% - Ênfase6 3 4 3 3 2 2" xfId="10328" xr:uid="{00000000-0005-0000-0000-000069320000}"/>
    <cellStyle name="20% - Ênfase6 3 4 3 3 3" xfId="10329" xr:uid="{00000000-0005-0000-0000-00006A320000}"/>
    <cellStyle name="20% - Ênfase6 3 4 3 3 3 2" xfId="10330" xr:uid="{00000000-0005-0000-0000-00006B320000}"/>
    <cellStyle name="20% - Ênfase6 3 4 3 3 4" xfId="10331" xr:uid="{00000000-0005-0000-0000-00006C320000}"/>
    <cellStyle name="20% - Ênfase6 3 4 3 3 5" xfId="53140" xr:uid="{00000000-0005-0000-0000-00006D320000}"/>
    <cellStyle name="20% - Ênfase6 3 4 3 4" xfId="10332" xr:uid="{00000000-0005-0000-0000-00006E320000}"/>
    <cellStyle name="20% - Ênfase6 3 4 3 4 2" xfId="10333" xr:uid="{00000000-0005-0000-0000-00006F320000}"/>
    <cellStyle name="20% - Ênfase6 3 4 3 4 3" xfId="53141" xr:uid="{00000000-0005-0000-0000-000070320000}"/>
    <cellStyle name="20% - Ênfase6 3 4 3 5" xfId="10334" xr:uid="{00000000-0005-0000-0000-000071320000}"/>
    <cellStyle name="20% - Ênfase6 3 4 3 5 2" xfId="10335" xr:uid="{00000000-0005-0000-0000-000072320000}"/>
    <cellStyle name="20% - Ênfase6 3 4 3 6" xfId="10336" xr:uid="{00000000-0005-0000-0000-000073320000}"/>
    <cellStyle name="20% - Ênfase6 3 4 3 7" xfId="53142" xr:uid="{00000000-0005-0000-0000-000074320000}"/>
    <cellStyle name="20% - Ênfase6 3 4 4" xfId="10337" xr:uid="{00000000-0005-0000-0000-000075320000}"/>
    <cellStyle name="20% - Ênfase6 3 4 4 2" xfId="10338" xr:uid="{00000000-0005-0000-0000-000076320000}"/>
    <cellStyle name="20% - Ênfase6 3 4 4 2 2" xfId="10339" xr:uid="{00000000-0005-0000-0000-000077320000}"/>
    <cellStyle name="20% - Ênfase6 3 4 4 2 2 2" xfId="10340" xr:uid="{00000000-0005-0000-0000-000078320000}"/>
    <cellStyle name="20% - Ênfase6 3 4 4 2 2 2 2" xfId="10341" xr:uid="{00000000-0005-0000-0000-000079320000}"/>
    <cellStyle name="20% - Ênfase6 3 4 4 2 2 3" xfId="10342" xr:uid="{00000000-0005-0000-0000-00007A320000}"/>
    <cellStyle name="20% - Ênfase6 3 4 4 2 2 3 2" xfId="10343" xr:uid="{00000000-0005-0000-0000-00007B320000}"/>
    <cellStyle name="20% - Ênfase6 3 4 4 2 2 4" xfId="10344" xr:uid="{00000000-0005-0000-0000-00007C320000}"/>
    <cellStyle name="20% - Ênfase6 3 4 4 2 2 5" xfId="53143" xr:uid="{00000000-0005-0000-0000-00007D320000}"/>
    <cellStyle name="20% - Ênfase6 3 4 4 2 3" xfId="10345" xr:uid="{00000000-0005-0000-0000-00007E320000}"/>
    <cellStyle name="20% - Ênfase6 3 4 4 2 3 2" xfId="10346" xr:uid="{00000000-0005-0000-0000-00007F320000}"/>
    <cellStyle name="20% - Ênfase6 3 4 4 2 3 3" xfId="53144" xr:uid="{00000000-0005-0000-0000-000080320000}"/>
    <cellStyle name="20% - Ênfase6 3 4 4 2 4" xfId="10347" xr:uid="{00000000-0005-0000-0000-000081320000}"/>
    <cellStyle name="20% - Ênfase6 3 4 4 2 4 2" xfId="10348" xr:uid="{00000000-0005-0000-0000-000082320000}"/>
    <cellStyle name="20% - Ênfase6 3 4 4 2 5" xfId="10349" xr:uid="{00000000-0005-0000-0000-000083320000}"/>
    <cellStyle name="20% - Ênfase6 3 4 4 2 6" xfId="53145" xr:uid="{00000000-0005-0000-0000-000084320000}"/>
    <cellStyle name="20% - Ênfase6 3 4 4 3" xfId="10350" xr:uid="{00000000-0005-0000-0000-000085320000}"/>
    <cellStyle name="20% - Ênfase6 3 4 4 3 2" xfId="10351" xr:uid="{00000000-0005-0000-0000-000086320000}"/>
    <cellStyle name="20% - Ênfase6 3 4 4 3 2 2" xfId="10352" xr:uid="{00000000-0005-0000-0000-000087320000}"/>
    <cellStyle name="20% - Ênfase6 3 4 4 3 3" xfId="10353" xr:uid="{00000000-0005-0000-0000-000088320000}"/>
    <cellStyle name="20% - Ênfase6 3 4 4 3 3 2" xfId="10354" xr:uid="{00000000-0005-0000-0000-000089320000}"/>
    <cellStyle name="20% - Ênfase6 3 4 4 3 4" xfId="10355" xr:uid="{00000000-0005-0000-0000-00008A320000}"/>
    <cellStyle name="20% - Ênfase6 3 4 4 3 5" xfId="53146" xr:uid="{00000000-0005-0000-0000-00008B320000}"/>
    <cellStyle name="20% - Ênfase6 3 4 4 4" xfId="10356" xr:uid="{00000000-0005-0000-0000-00008C320000}"/>
    <cellStyle name="20% - Ênfase6 3 4 4 4 2" xfId="10357" xr:uid="{00000000-0005-0000-0000-00008D320000}"/>
    <cellStyle name="20% - Ênfase6 3 4 4 4 3" xfId="53147" xr:uid="{00000000-0005-0000-0000-00008E320000}"/>
    <cellStyle name="20% - Ênfase6 3 4 4 5" xfId="10358" xr:uid="{00000000-0005-0000-0000-00008F320000}"/>
    <cellStyle name="20% - Ênfase6 3 4 4 5 2" xfId="10359" xr:uid="{00000000-0005-0000-0000-000090320000}"/>
    <cellStyle name="20% - Ênfase6 3 4 4 6" xfId="10360" xr:uid="{00000000-0005-0000-0000-000091320000}"/>
    <cellStyle name="20% - Ênfase6 3 4 4 7" xfId="53148" xr:uid="{00000000-0005-0000-0000-000092320000}"/>
    <cellStyle name="20% - Ênfase6 3 4 5" xfId="10361" xr:uid="{00000000-0005-0000-0000-000093320000}"/>
    <cellStyle name="20% - Ênfase6 3 4 5 2" xfId="10362" xr:uid="{00000000-0005-0000-0000-000094320000}"/>
    <cellStyle name="20% - Ênfase6 3 4 5 2 2" xfId="10363" xr:uid="{00000000-0005-0000-0000-000095320000}"/>
    <cellStyle name="20% - Ênfase6 3 4 5 2 2 2" xfId="10364" xr:uid="{00000000-0005-0000-0000-000096320000}"/>
    <cellStyle name="20% - Ênfase6 3 4 5 2 3" xfId="10365" xr:uid="{00000000-0005-0000-0000-000097320000}"/>
    <cellStyle name="20% - Ênfase6 3 4 5 2 3 2" xfId="10366" xr:uid="{00000000-0005-0000-0000-000098320000}"/>
    <cellStyle name="20% - Ênfase6 3 4 5 2 4" xfId="10367" xr:uid="{00000000-0005-0000-0000-000099320000}"/>
    <cellStyle name="20% - Ênfase6 3 4 5 2 5" xfId="53149" xr:uid="{00000000-0005-0000-0000-00009A320000}"/>
    <cellStyle name="20% - Ênfase6 3 4 5 3" xfId="10368" xr:uid="{00000000-0005-0000-0000-00009B320000}"/>
    <cellStyle name="20% - Ênfase6 3 4 5 3 2" xfId="10369" xr:uid="{00000000-0005-0000-0000-00009C320000}"/>
    <cellStyle name="20% - Ênfase6 3 4 5 3 3" xfId="53150" xr:uid="{00000000-0005-0000-0000-00009D320000}"/>
    <cellStyle name="20% - Ênfase6 3 4 5 4" xfId="10370" xr:uid="{00000000-0005-0000-0000-00009E320000}"/>
    <cellStyle name="20% - Ênfase6 3 4 5 4 2" xfId="10371" xr:uid="{00000000-0005-0000-0000-00009F320000}"/>
    <cellStyle name="20% - Ênfase6 3 4 5 5" xfId="10372" xr:uid="{00000000-0005-0000-0000-0000A0320000}"/>
    <cellStyle name="20% - Ênfase6 3 4 5 6" xfId="53151" xr:uid="{00000000-0005-0000-0000-0000A1320000}"/>
    <cellStyle name="20% - Ênfase6 3 4 6" xfId="10373" xr:uid="{00000000-0005-0000-0000-0000A2320000}"/>
    <cellStyle name="20% - Ênfase6 3 4 6 2" xfId="10374" xr:uid="{00000000-0005-0000-0000-0000A3320000}"/>
    <cellStyle name="20% - Ênfase6 3 4 6 2 2" xfId="10375" xr:uid="{00000000-0005-0000-0000-0000A4320000}"/>
    <cellStyle name="20% - Ênfase6 3 4 6 2 2 2" xfId="10376" xr:uid="{00000000-0005-0000-0000-0000A5320000}"/>
    <cellStyle name="20% - Ênfase6 3 4 6 2 3" xfId="10377" xr:uid="{00000000-0005-0000-0000-0000A6320000}"/>
    <cellStyle name="20% - Ênfase6 3 4 6 2 3 2" xfId="10378" xr:uid="{00000000-0005-0000-0000-0000A7320000}"/>
    <cellStyle name="20% - Ênfase6 3 4 6 2 4" xfId="10379" xr:uid="{00000000-0005-0000-0000-0000A8320000}"/>
    <cellStyle name="20% - Ênfase6 3 4 6 2 5" xfId="53152" xr:uid="{00000000-0005-0000-0000-0000A9320000}"/>
    <cellStyle name="20% - Ênfase6 3 4 6 3" xfId="10380" xr:uid="{00000000-0005-0000-0000-0000AA320000}"/>
    <cellStyle name="20% - Ênfase6 3 4 6 3 2" xfId="10381" xr:uid="{00000000-0005-0000-0000-0000AB320000}"/>
    <cellStyle name="20% - Ênfase6 3 4 6 3 3" xfId="53153" xr:uid="{00000000-0005-0000-0000-0000AC320000}"/>
    <cellStyle name="20% - Ênfase6 3 4 6 4" xfId="10382" xr:uid="{00000000-0005-0000-0000-0000AD320000}"/>
    <cellStyle name="20% - Ênfase6 3 4 6 4 2" xfId="10383" xr:uid="{00000000-0005-0000-0000-0000AE320000}"/>
    <cellStyle name="20% - Ênfase6 3 4 6 5" xfId="10384" xr:uid="{00000000-0005-0000-0000-0000AF320000}"/>
    <cellStyle name="20% - Ênfase6 3 4 6 6" xfId="53154" xr:uid="{00000000-0005-0000-0000-0000B0320000}"/>
    <cellStyle name="20% - Ênfase6 3 4 7" xfId="10385" xr:uid="{00000000-0005-0000-0000-0000B1320000}"/>
    <cellStyle name="20% - Ênfase6 3 4 7 2" xfId="10386" xr:uid="{00000000-0005-0000-0000-0000B2320000}"/>
    <cellStyle name="20% - Ênfase6 3 4 7 2 2" xfId="10387" xr:uid="{00000000-0005-0000-0000-0000B3320000}"/>
    <cellStyle name="20% - Ênfase6 3 4 7 3" xfId="10388" xr:uid="{00000000-0005-0000-0000-0000B4320000}"/>
    <cellStyle name="20% - Ênfase6 3 4 7 3 2" xfId="10389" xr:uid="{00000000-0005-0000-0000-0000B5320000}"/>
    <cellStyle name="20% - Ênfase6 3 4 7 4" xfId="10390" xr:uid="{00000000-0005-0000-0000-0000B6320000}"/>
    <cellStyle name="20% - Ênfase6 3 4 7 5" xfId="53155" xr:uid="{00000000-0005-0000-0000-0000B7320000}"/>
    <cellStyle name="20% - Ênfase6 3 4 8" xfId="10391" xr:uid="{00000000-0005-0000-0000-0000B8320000}"/>
    <cellStyle name="20% - Ênfase6 3 4 8 2" xfId="10392" xr:uid="{00000000-0005-0000-0000-0000B9320000}"/>
    <cellStyle name="20% - Ênfase6 3 4 8 3" xfId="53156" xr:uid="{00000000-0005-0000-0000-0000BA320000}"/>
    <cellStyle name="20% - Ênfase6 3 4 9" xfId="10393" xr:uid="{00000000-0005-0000-0000-0000BB320000}"/>
    <cellStyle name="20% - Ênfase6 3 4 9 2" xfId="10394" xr:uid="{00000000-0005-0000-0000-0000BC320000}"/>
    <cellStyle name="20% - Ênfase6 3 5" xfId="10395" xr:uid="{00000000-0005-0000-0000-0000BD320000}"/>
    <cellStyle name="20% - Ênfase6 3 5 2" xfId="10396" xr:uid="{00000000-0005-0000-0000-0000BE320000}"/>
    <cellStyle name="20% - Ênfase6 3 5 2 2" xfId="10397" xr:uid="{00000000-0005-0000-0000-0000BF320000}"/>
    <cellStyle name="20% - Ênfase6 3 5 2 2 2" xfId="10398" xr:uid="{00000000-0005-0000-0000-0000C0320000}"/>
    <cellStyle name="20% - Ênfase6 3 5 2 2 2 2" xfId="10399" xr:uid="{00000000-0005-0000-0000-0000C1320000}"/>
    <cellStyle name="20% - Ênfase6 3 5 2 2 3" xfId="10400" xr:uid="{00000000-0005-0000-0000-0000C2320000}"/>
    <cellStyle name="20% - Ênfase6 3 5 2 2 3 2" xfId="10401" xr:uid="{00000000-0005-0000-0000-0000C3320000}"/>
    <cellStyle name="20% - Ênfase6 3 5 2 2 4" xfId="10402" xr:uid="{00000000-0005-0000-0000-0000C4320000}"/>
    <cellStyle name="20% - Ênfase6 3 5 2 2 5" xfId="53157" xr:uid="{00000000-0005-0000-0000-0000C5320000}"/>
    <cellStyle name="20% - Ênfase6 3 5 2 3" xfId="10403" xr:uid="{00000000-0005-0000-0000-0000C6320000}"/>
    <cellStyle name="20% - Ênfase6 3 5 2 3 2" xfId="10404" xr:uid="{00000000-0005-0000-0000-0000C7320000}"/>
    <cellStyle name="20% - Ênfase6 3 5 2 3 3" xfId="53158" xr:uid="{00000000-0005-0000-0000-0000C8320000}"/>
    <cellStyle name="20% - Ênfase6 3 5 2 4" xfId="10405" xr:uid="{00000000-0005-0000-0000-0000C9320000}"/>
    <cellStyle name="20% - Ênfase6 3 5 2 4 2" xfId="10406" xr:uid="{00000000-0005-0000-0000-0000CA320000}"/>
    <cellStyle name="20% - Ênfase6 3 5 2 5" xfId="10407" xr:uid="{00000000-0005-0000-0000-0000CB320000}"/>
    <cellStyle name="20% - Ênfase6 3 5 2 6" xfId="53159" xr:uid="{00000000-0005-0000-0000-0000CC320000}"/>
    <cellStyle name="20% - Ênfase6 3 5 3" xfId="10408" xr:uid="{00000000-0005-0000-0000-0000CD320000}"/>
    <cellStyle name="20% - Ênfase6 3 5 3 2" xfId="10409" xr:uid="{00000000-0005-0000-0000-0000CE320000}"/>
    <cellStyle name="20% - Ênfase6 3 5 3 2 2" xfId="10410" xr:uid="{00000000-0005-0000-0000-0000CF320000}"/>
    <cellStyle name="20% - Ênfase6 3 5 3 3" xfId="10411" xr:uid="{00000000-0005-0000-0000-0000D0320000}"/>
    <cellStyle name="20% - Ênfase6 3 5 3 3 2" xfId="10412" xr:uid="{00000000-0005-0000-0000-0000D1320000}"/>
    <cellStyle name="20% - Ênfase6 3 5 3 4" xfId="10413" xr:uid="{00000000-0005-0000-0000-0000D2320000}"/>
    <cellStyle name="20% - Ênfase6 3 5 3 5" xfId="53160" xr:uid="{00000000-0005-0000-0000-0000D3320000}"/>
    <cellStyle name="20% - Ênfase6 3 5 4" xfId="10414" xr:uid="{00000000-0005-0000-0000-0000D4320000}"/>
    <cellStyle name="20% - Ênfase6 3 5 4 2" xfId="10415" xr:uid="{00000000-0005-0000-0000-0000D5320000}"/>
    <cellStyle name="20% - Ênfase6 3 5 4 3" xfId="53161" xr:uid="{00000000-0005-0000-0000-0000D6320000}"/>
    <cellStyle name="20% - Ênfase6 3 5 5" xfId="10416" xr:uid="{00000000-0005-0000-0000-0000D7320000}"/>
    <cellStyle name="20% - Ênfase6 3 5 5 2" xfId="10417" xr:uid="{00000000-0005-0000-0000-0000D8320000}"/>
    <cellStyle name="20% - Ênfase6 3 5 6" xfId="10418" xr:uid="{00000000-0005-0000-0000-0000D9320000}"/>
    <cellStyle name="20% - Ênfase6 3 5 7" xfId="53162" xr:uid="{00000000-0005-0000-0000-0000DA320000}"/>
    <cellStyle name="20% - Ênfase6 3 6" xfId="10419" xr:uid="{00000000-0005-0000-0000-0000DB320000}"/>
    <cellStyle name="20% - Ênfase6 3 6 2" xfId="10420" xr:uid="{00000000-0005-0000-0000-0000DC320000}"/>
    <cellStyle name="20% - Ênfase6 3 6 2 2" xfId="10421" xr:uid="{00000000-0005-0000-0000-0000DD320000}"/>
    <cellStyle name="20% - Ênfase6 3 6 2 2 2" xfId="10422" xr:uid="{00000000-0005-0000-0000-0000DE320000}"/>
    <cellStyle name="20% - Ênfase6 3 6 2 2 2 2" xfId="10423" xr:uid="{00000000-0005-0000-0000-0000DF320000}"/>
    <cellStyle name="20% - Ênfase6 3 6 2 2 3" xfId="10424" xr:uid="{00000000-0005-0000-0000-0000E0320000}"/>
    <cellStyle name="20% - Ênfase6 3 6 2 2 3 2" xfId="10425" xr:uid="{00000000-0005-0000-0000-0000E1320000}"/>
    <cellStyle name="20% - Ênfase6 3 6 2 2 4" xfId="10426" xr:uid="{00000000-0005-0000-0000-0000E2320000}"/>
    <cellStyle name="20% - Ênfase6 3 6 2 2 5" xfId="53163" xr:uid="{00000000-0005-0000-0000-0000E3320000}"/>
    <cellStyle name="20% - Ênfase6 3 6 2 3" xfId="10427" xr:uid="{00000000-0005-0000-0000-0000E4320000}"/>
    <cellStyle name="20% - Ênfase6 3 6 2 3 2" xfId="10428" xr:uid="{00000000-0005-0000-0000-0000E5320000}"/>
    <cellStyle name="20% - Ênfase6 3 6 2 3 3" xfId="53164" xr:uid="{00000000-0005-0000-0000-0000E6320000}"/>
    <cellStyle name="20% - Ênfase6 3 6 2 4" xfId="10429" xr:uid="{00000000-0005-0000-0000-0000E7320000}"/>
    <cellStyle name="20% - Ênfase6 3 6 2 4 2" xfId="10430" xr:uid="{00000000-0005-0000-0000-0000E8320000}"/>
    <cellStyle name="20% - Ênfase6 3 6 2 5" xfId="10431" xr:uid="{00000000-0005-0000-0000-0000E9320000}"/>
    <cellStyle name="20% - Ênfase6 3 6 2 6" xfId="53165" xr:uid="{00000000-0005-0000-0000-0000EA320000}"/>
    <cellStyle name="20% - Ênfase6 3 6 3" xfId="10432" xr:uid="{00000000-0005-0000-0000-0000EB320000}"/>
    <cellStyle name="20% - Ênfase6 3 6 3 2" xfId="10433" xr:uid="{00000000-0005-0000-0000-0000EC320000}"/>
    <cellStyle name="20% - Ênfase6 3 6 3 2 2" xfId="10434" xr:uid="{00000000-0005-0000-0000-0000ED320000}"/>
    <cellStyle name="20% - Ênfase6 3 6 3 3" xfId="10435" xr:uid="{00000000-0005-0000-0000-0000EE320000}"/>
    <cellStyle name="20% - Ênfase6 3 6 3 3 2" xfId="10436" xr:uid="{00000000-0005-0000-0000-0000EF320000}"/>
    <cellStyle name="20% - Ênfase6 3 6 3 4" xfId="10437" xr:uid="{00000000-0005-0000-0000-0000F0320000}"/>
    <cellStyle name="20% - Ênfase6 3 6 3 5" xfId="53166" xr:uid="{00000000-0005-0000-0000-0000F1320000}"/>
    <cellStyle name="20% - Ênfase6 3 6 4" xfId="10438" xr:uid="{00000000-0005-0000-0000-0000F2320000}"/>
    <cellStyle name="20% - Ênfase6 3 6 4 2" xfId="10439" xr:uid="{00000000-0005-0000-0000-0000F3320000}"/>
    <cellStyle name="20% - Ênfase6 3 6 4 3" xfId="53167" xr:uid="{00000000-0005-0000-0000-0000F4320000}"/>
    <cellStyle name="20% - Ênfase6 3 6 5" xfId="10440" xr:uid="{00000000-0005-0000-0000-0000F5320000}"/>
    <cellStyle name="20% - Ênfase6 3 6 5 2" xfId="10441" xr:uid="{00000000-0005-0000-0000-0000F6320000}"/>
    <cellStyle name="20% - Ênfase6 3 6 6" xfId="10442" xr:uid="{00000000-0005-0000-0000-0000F7320000}"/>
    <cellStyle name="20% - Ênfase6 3 6 7" xfId="53168" xr:uid="{00000000-0005-0000-0000-0000F8320000}"/>
    <cellStyle name="20% - Ênfase6 3 7" xfId="10443" xr:uid="{00000000-0005-0000-0000-0000F9320000}"/>
    <cellStyle name="20% - Ênfase6 3 7 2" xfId="10444" xr:uid="{00000000-0005-0000-0000-0000FA320000}"/>
    <cellStyle name="20% - Ênfase6 3 7 2 2" xfId="10445" xr:uid="{00000000-0005-0000-0000-0000FB320000}"/>
    <cellStyle name="20% - Ênfase6 3 7 2 2 2" xfId="10446" xr:uid="{00000000-0005-0000-0000-0000FC320000}"/>
    <cellStyle name="20% - Ênfase6 3 7 2 2 2 2" xfId="10447" xr:uid="{00000000-0005-0000-0000-0000FD320000}"/>
    <cellStyle name="20% - Ênfase6 3 7 2 2 3" xfId="10448" xr:uid="{00000000-0005-0000-0000-0000FE320000}"/>
    <cellStyle name="20% - Ênfase6 3 7 2 2 3 2" xfId="10449" xr:uid="{00000000-0005-0000-0000-0000FF320000}"/>
    <cellStyle name="20% - Ênfase6 3 7 2 2 4" xfId="10450" xr:uid="{00000000-0005-0000-0000-000000330000}"/>
    <cellStyle name="20% - Ênfase6 3 7 2 2 5" xfId="53169" xr:uid="{00000000-0005-0000-0000-000001330000}"/>
    <cellStyle name="20% - Ênfase6 3 7 2 3" xfId="10451" xr:uid="{00000000-0005-0000-0000-000002330000}"/>
    <cellStyle name="20% - Ênfase6 3 7 2 3 2" xfId="10452" xr:uid="{00000000-0005-0000-0000-000003330000}"/>
    <cellStyle name="20% - Ênfase6 3 7 2 3 3" xfId="53170" xr:uid="{00000000-0005-0000-0000-000004330000}"/>
    <cellStyle name="20% - Ênfase6 3 7 2 4" xfId="10453" xr:uid="{00000000-0005-0000-0000-000005330000}"/>
    <cellStyle name="20% - Ênfase6 3 7 2 4 2" xfId="10454" xr:uid="{00000000-0005-0000-0000-000006330000}"/>
    <cellStyle name="20% - Ênfase6 3 7 2 5" xfId="10455" xr:uid="{00000000-0005-0000-0000-000007330000}"/>
    <cellStyle name="20% - Ênfase6 3 7 2 6" xfId="53171" xr:uid="{00000000-0005-0000-0000-000008330000}"/>
    <cellStyle name="20% - Ênfase6 3 7 3" xfId="10456" xr:uid="{00000000-0005-0000-0000-000009330000}"/>
    <cellStyle name="20% - Ênfase6 3 7 3 2" xfId="10457" xr:uid="{00000000-0005-0000-0000-00000A330000}"/>
    <cellStyle name="20% - Ênfase6 3 7 3 2 2" xfId="10458" xr:uid="{00000000-0005-0000-0000-00000B330000}"/>
    <cellStyle name="20% - Ênfase6 3 7 3 3" xfId="10459" xr:uid="{00000000-0005-0000-0000-00000C330000}"/>
    <cellStyle name="20% - Ênfase6 3 7 3 3 2" xfId="10460" xr:uid="{00000000-0005-0000-0000-00000D330000}"/>
    <cellStyle name="20% - Ênfase6 3 7 3 4" xfId="10461" xr:uid="{00000000-0005-0000-0000-00000E330000}"/>
    <cellStyle name="20% - Ênfase6 3 7 3 5" xfId="53172" xr:uid="{00000000-0005-0000-0000-00000F330000}"/>
    <cellStyle name="20% - Ênfase6 3 7 4" xfId="10462" xr:uid="{00000000-0005-0000-0000-000010330000}"/>
    <cellStyle name="20% - Ênfase6 3 7 4 2" xfId="10463" xr:uid="{00000000-0005-0000-0000-000011330000}"/>
    <cellStyle name="20% - Ênfase6 3 7 4 3" xfId="53173" xr:uid="{00000000-0005-0000-0000-000012330000}"/>
    <cellStyle name="20% - Ênfase6 3 7 5" xfId="10464" xr:uid="{00000000-0005-0000-0000-000013330000}"/>
    <cellStyle name="20% - Ênfase6 3 7 5 2" xfId="10465" xr:uid="{00000000-0005-0000-0000-000014330000}"/>
    <cellStyle name="20% - Ênfase6 3 7 6" xfId="10466" xr:uid="{00000000-0005-0000-0000-000015330000}"/>
    <cellStyle name="20% - Ênfase6 3 7 7" xfId="53174" xr:uid="{00000000-0005-0000-0000-000016330000}"/>
    <cellStyle name="20% - Ênfase6 3 8" xfId="10467" xr:uid="{00000000-0005-0000-0000-000017330000}"/>
    <cellStyle name="20% - Ênfase6 3 8 2" xfId="10468" xr:uid="{00000000-0005-0000-0000-000018330000}"/>
    <cellStyle name="20% - Ênfase6 3 8 2 2" xfId="10469" xr:uid="{00000000-0005-0000-0000-000019330000}"/>
    <cellStyle name="20% - Ênfase6 3 8 2 2 2" xfId="10470" xr:uid="{00000000-0005-0000-0000-00001A330000}"/>
    <cellStyle name="20% - Ênfase6 3 8 2 3" xfId="10471" xr:uid="{00000000-0005-0000-0000-00001B330000}"/>
    <cellStyle name="20% - Ênfase6 3 8 2 3 2" xfId="10472" xr:uid="{00000000-0005-0000-0000-00001C330000}"/>
    <cellStyle name="20% - Ênfase6 3 8 2 4" xfId="10473" xr:uid="{00000000-0005-0000-0000-00001D330000}"/>
    <cellStyle name="20% - Ênfase6 3 8 2 5" xfId="53175" xr:uid="{00000000-0005-0000-0000-00001E330000}"/>
    <cellStyle name="20% - Ênfase6 3 8 3" xfId="10474" xr:uid="{00000000-0005-0000-0000-00001F330000}"/>
    <cellStyle name="20% - Ênfase6 3 8 3 2" xfId="10475" xr:uid="{00000000-0005-0000-0000-000020330000}"/>
    <cellStyle name="20% - Ênfase6 3 8 3 3" xfId="53176" xr:uid="{00000000-0005-0000-0000-000021330000}"/>
    <cellStyle name="20% - Ênfase6 3 8 4" xfId="10476" xr:uid="{00000000-0005-0000-0000-000022330000}"/>
    <cellStyle name="20% - Ênfase6 3 8 4 2" xfId="10477" xr:uid="{00000000-0005-0000-0000-000023330000}"/>
    <cellStyle name="20% - Ênfase6 3 8 5" xfId="10478" xr:uid="{00000000-0005-0000-0000-000024330000}"/>
    <cellStyle name="20% - Ênfase6 3 8 6" xfId="53177" xr:uid="{00000000-0005-0000-0000-000025330000}"/>
    <cellStyle name="20% - Ênfase6 3 9" xfId="10479" xr:uid="{00000000-0005-0000-0000-000026330000}"/>
    <cellStyle name="20% - Ênfase6 3 9 2" xfId="10480" xr:uid="{00000000-0005-0000-0000-000027330000}"/>
    <cellStyle name="20% - Ênfase6 3 9 2 2" xfId="10481" xr:uid="{00000000-0005-0000-0000-000028330000}"/>
    <cellStyle name="20% - Ênfase6 3 9 2 2 2" xfId="10482" xr:uid="{00000000-0005-0000-0000-000029330000}"/>
    <cellStyle name="20% - Ênfase6 3 9 2 3" xfId="10483" xr:uid="{00000000-0005-0000-0000-00002A330000}"/>
    <cellStyle name="20% - Ênfase6 3 9 2 3 2" xfId="10484" xr:uid="{00000000-0005-0000-0000-00002B330000}"/>
    <cellStyle name="20% - Ênfase6 3 9 2 4" xfId="10485" xr:uid="{00000000-0005-0000-0000-00002C330000}"/>
    <cellStyle name="20% - Ênfase6 3 9 2 5" xfId="53178" xr:uid="{00000000-0005-0000-0000-00002D330000}"/>
    <cellStyle name="20% - Ênfase6 3 9 3" xfId="10486" xr:uid="{00000000-0005-0000-0000-00002E330000}"/>
    <cellStyle name="20% - Ênfase6 3 9 3 2" xfId="10487" xr:uid="{00000000-0005-0000-0000-00002F330000}"/>
    <cellStyle name="20% - Ênfase6 3 9 3 3" xfId="53179" xr:uid="{00000000-0005-0000-0000-000030330000}"/>
    <cellStyle name="20% - Ênfase6 3 9 4" xfId="10488" xr:uid="{00000000-0005-0000-0000-000031330000}"/>
    <cellStyle name="20% - Ênfase6 3 9 4 2" xfId="10489" xr:uid="{00000000-0005-0000-0000-000032330000}"/>
    <cellStyle name="20% - Ênfase6 3 9 5" xfId="10490" xr:uid="{00000000-0005-0000-0000-000033330000}"/>
    <cellStyle name="20% - Ênfase6 3 9 6" xfId="53180" xr:uid="{00000000-0005-0000-0000-000034330000}"/>
    <cellStyle name="20% - Ênfase6 4" xfId="10491" xr:uid="{00000000-0005-0000-0000-000035330000}"/>
    <cellStyle name="20% - Ênfase6 4 10" xfId="10492" xr:uid="{00000000-0005-0000-0000-000036330000}"/>
    <cellStyle name="20% - Ênfase6 4 10 2" xfId="10493" xr:uid="{00000000-0005-0000-0000-000037330000}"/>
    <cellStyle name="20% - Ênfase6 4 11" xfId="10494" xr:uid="{00000000-0005-0000-0000-000038330000}"/>
    <cellStyle name="20% - Ênfase6 4 12" xfId="53181" xr:uid="{00000000-0005-0000-0000-000039330000}"/>
    <cellStyle name="20% - Ênfase6 4 2" xfId="10495" xr:uid="{00000000-0005-0000-0000-00003A330000}"/>
    <cellStyle name="20% - Ênfase6 4 2 10" xfId="10496" xr:uid="{00000000-0005-0000-0000-00003B330000}"/>
    <cellStyle name="20% - Ênfase6 4 2 11" xfId="53182" xr:uid="{00000000-0005-0000-0000-00003C330000}"/>
    <cellStyle name="20% - Ênfase6 4 2 2" xfId="10497" xr:uid="{00000000-0005-0000-0000-00003D330000}"/>
    <cellStyle name="20% - Ênfase6 4 2 2 2" xfId="10498" xr:uid="{00000000-0005-0000-0000-00003E330000}"/>
    <cellStyle name="20% - Ênfase6 4 2 2 2 2" xfId="10499" xr:uid="{00000000-0005-0000-0000-00003F330000}"/>
    <cellStyle name="20% - Ênfase6 4 2 2 2 2 2" xfId="10500" xr:uid="{00000000-0005-0000-0000-000040330000}"/>
    <cellStyle name="20% - Ênfase6 4 2 2 2 2 2 2" xfId="10501" xr:uid="{00000000-0005-0000-0000-000041330000}"/>
    <cellStyle name="20% - Ênfase6 4 2 2 2 2 3" xfId="10502" xr:uid="{00000000-0005-0000-0000-000042330000}"/>
    <cellStyle name="20% - Ênfase6 4 2 2 2 2 3 2" xfId="10503" xr:uid="{00000000-0005-0000-0000-000043330000}"/>
    <cellStyle name="20% - Ênfase6 4 2 2 2 2 4" xfId="10504" xr:uid="{00000000-0005-0000-0000-000044330000}"/>
    <cellStyle name="20% - Ênfase6 4 2 2 2 2 5" xfId="53183" xr:uid="{00000000-0005-0000-0000-000045330000}"/>
    <cellStyle name="20% - Ênfase6 4 2 2 2 3" xfId="10505" xr:uid="{00000000-0005-0000-0000-000046330000}"/>
    <cellStyle name="20% - Ênfase6 4 2 2 2 3 2" xfId="10506" xr:uid="{00000000-0005-0000-0000-000047330000}"/>
    <cellStyle name="20% - Ênfase6 4 2 2 2 3 3" xfId="53184" xr:uid="{00000000-0005-0000-0000-000048330000}"/>
    <cellStyle name="20% - Ênfase6 4 2 2 2 4" xfId="10507" xr:uid="{00000000-0005-0000-0000-000049330000}"/>
    <cellStyle name="20% - Ênfase6 4 2 2 2 4 2" xfId="10508" xr:uid="{00000000-0005-0000-0000-00004A330000}"/>
    <cellStyle name="20% - Ênfase6 4 2 2 2 5" xfId="10509" xr:uid="{00000000-0005-0000-0000-00004B330000}"/>
    <cellStyle name="20% - Ênfase6 4 2 2 2 6" xfId="53185" xr:uid="{00000000-0005-0000-0000-00004C330000}"/>
    <cellStyle name="20% - Ênfase6 4 2 2 3" xfId="10510" xr:uid="{00000000-0005-0000-0000-00004D330000}"/>
    <cellStyle name="20% - Ênfase6 4 2 2 3 2" xfId="10511" xr:uid="{00000000-0005-0000-0000-00004E330000}"/>
    <cellStyle name="20% - Ênfase6 4 2 2 3 2 2" xfId="10512" xr:uid="{00000000-0005-0000-0000-00004F330000}"/>
    <cellStyle name="20% - Ênfase6 4 2 2 3 3" xfId="10513" xr:uid="{00000000-0005-0000-0000-000050330000}"/>
    <cellStyle name="20% - Ênfase6 4 2 2 3 3 2" xfId="10514" xr:uid="{00000000-0005-0000-0000-000051330000}"/>
    <cellStyle name="20% - Ênfase6 4 2 2 3 4" xfId="10515" xr:uid="{00000000-0005-0000-0000-000052330000}"/>
    <cellStyle name="20% - Ênfase6 4 2 2 3 5" xfId="53186" xr:uid="{00000000-0005-0000-0000-000053330000}"/>
    <cellStyle name="20% - Ênfase6 4 2 2 4" xfId="10516" xr:uid="{00000000-0005-0000-0000-000054330000}"/>
    <cellStyle name="20% - Ênfase6 4 2 2 4 2" xfId="10517" xr:uid="{00000000-0005-0000-0000-000055330000}"/>
    <cellStyle name="20% - Ênfase6 4 2 2 4 3" xfId="53187" xr:uid="{00000000-0005-0000-0000-000056330000}"/>
    <cellStyle name="20% - Ênfase6 4 2 2 5" xfId="10518" xr:uid="{00000000-0005-0000-0000-000057330000}"/>
    <cellStyle name="20% - Ênfase6 4 2 2 5 2" xfId="10519" xr:uid="{00000000-0005-0000-0000-000058330000}"/>
    <cellStyle name="20% - Ênfase6 4 2 2 6" xfId="10520" xr:uid="{00000000-0005-0000-0000-000059330000}"/>
    <cellStyle name="20% - Ênfase6 4 2 2 7" xfId="53188" xr:uid="{00000000-0005-0000-0000-00005A330000}"/>
    <cellStyle name="20% - Ênfase6 4 2 3" xfId="10521" xr:uid="{00000000-0005-0000-0000-00005B330000}"/>
    <cellStyle name="20% - Ênfase6 4 2 3 2" xfId="10522" xr:uid="{00000000-0005-0000-0000-00005C330000}"/>
    <cellStyle name="20% - Ênfase6 4 2 3 2 2" xfId="10523" xr:uid="{00000000-0005-0000-0000-00005D330000}"/>
    <cellStyle name="20% - Ênfase6 4 2 3 2 2 2" xfId="10524" xr:uid="{00000000-0005-0000-0000-00005E330000}"/>
    <cellStyle name="20% - Ênfase6 4 2 3 2 2 2 2" xfId="10525" xr:uid="{00000000-0005-0000-0000-00005F330000}"/>
    <cellStyle name="20% - Ênfase6 4 2 3 2 2 3" xfId="10526" xr:uid="{00000000-0005-0000-0000-000060330000}"/>
    <cellStyle name="20% - Ênfase6 4 2 3 2 2 3 2" xfId="10527" xr:uid="{00000000-0005-0000-0000-000061330000}"/>
    <cellStyle name="20% - Ênfase6 4 2 3 2 2 4" xfId="10528" xr:uid="{00000000-0005-0000-0000-000062330000}"/>
    <cellStyle name="20% - Ênfase6 4 2 3 2 2 5" xfId="53189" xr:uid="{00000000-0005-0000-0000-000063330000}"/>
    <cellStyle name="20% - Ênfase6 4 2 3 2 3" xfId="10529" xr:uid="{00000000-0005-0000-0000-000064330000}"/>
    <cellStyle name="20% - Ênfase6 4 2 3 2 3 2" xfId="10530" xr:uid="{00000000-0005-0000-0000-000065330000}"/>
    <cellStyle name="20% - Ênfase6 4 2 3 2 3 3" xfId="53190" xr:uid="{00000000-0005-0000-0000-000066330000}"/>
    <cellStyle name="20% - Ênfase6 4 2 3 2 4" xfId="10531" xr:uid="{00000000-0005-0000-0000-000067330000}"/>
    <cellStyle name="20% - Ênfase6 4 2 3 2 4 2" xfId="10532" xr:uid="{00000000-0005-0000-0000-000068330000}"/>
    <cellStyle name="20% - Ênfase6 4 2 3 2 5" xfId="10533" xr:uid="{00000000-0005-0000-0000-000069330000}"/>
    <cellStyle name="20% - Ênfase6 4 2 3 2 6" xfId="53191" xr:uid="{00000000-0005-0000-0000-00006A330000}"/>
    <cellStyle name="20% - Ênfase6 4 2 3 3" xfId="10534" xr:uid="{00000000-0005-0000-0000-00006B330000}"/>
    <cellStyle name="20% - Ênfase6 4 2 3 3 2" xfId="10535" xr:uid="{00000000-0005-0000-0000-00006C330000}"/>
    <cellStyle name="20% - Ênfase6 4 2 3 3 2 2" xfId="10536" xr:uid="{00000000-0005-0000-0000-00006D330000}"/>
    <cellStyle name="20% - Ênfase6 4 2 3 3 3" xfId="10537" xr:uid="{00000000-0005-0000-0000-00006E330000}"/>
    <cellStyle name="20% - Ênfase6 4 2 3 3 3 2" xfId="10538" xr:uid="{00000000-0005-0000-0000-00006F330000}"/>
    <cellStyle name="20% - Ênfase6 4 2 3 3 4" xfId="10539" xr:uid="{00000000-0005-0000-0000-000070330000}"/>
    <cellStyle name="20% - Ênfase6 4 2 3 3 5" xfId="53192" xr:uid="{00000000-0005-0000-0000-000071330000}"/>
    <cellStyle name="20% - Ênfase6 4 2 3 4" xfId="10540" xr:uid="{00000000-0005-0000-0000-000072330000}"/>
    <cellStyle name="20% - Ênfase6 4 2 3 4 2" xfId="10541" xr:uid="{00000000-0005-0000-0000-000073330000}"/>
    <cellStyle name="20% - Ênfase6 4 2 3 4 3" xfId="53193" xr:uid="{00000000-0005-0000-0000-000074330000}"/>
    <cellStyle name="20% - Ênfase6 4 2 3 5" xfId="10542" xr:uid="{00000000-0005-0000-0000-000075330000}"/>
    <cellStyle name="20% - Ênfase6 4 2 3 5 2" xfId="10543" xr:uid="{00000000-0005-0000-0000-000076330000}"/>
    <cellStyle name="20% - Ênfase6 4 2 3 6" xfId="10544" xr:uid="{00000000-0005-0000-0000-000077330000}"/>
    <cellStyle name="20% - Ênfase6 4 2 3 7" xfId="53194" xr:uid="{00000000-0005-0000-0000-000078330000}"/>
    <cellStyle name="20% - Ênfase6 4 2 4" xfId="10545" xr:uid="{00000000-0005-0000-0000-000079330000}"/>
    <cellStyle name="20% - Ênfase6 4 2 4 2" xfId="10546" xr:uid="{00000000-0005-0000-0000-00007A330000}"/>
    <cellStyle name="20% - Ênfase6 4 2 4 2 2" xfId="10547" xr:uid="{00000000-0005-0000-0000-00007B330000}"/>
    <cellStyle name="20% - Ênfase6 4 2 4 2 2 2" xfId="10548" xr:uid="{00000000-0005-0000-0000-00007C330000}"/>
    <cellStyle name="20% - Ênfase6 4 2 4 2 2 2 2" xfId="10549" xr:uid="{00000000-0005-0000-0000-00007D330000}"/>
    <cellStyle name="20% - Ênfase6 4 2 4 2 2 3" xfId="10550" xr:uid="{00000000-0005-0000-0000-00007E330000}"/>
    <cellStyle name="20% - Ênfase6 4 2 4 2 2 3 2" xfId="10551" xr:uid="{00000000-0005-0000-0000-00007F330000}"/>
    <cellStyle name="20% - Ênfase6 4 2 4 2 2 4" xfId="10552" xr:uid="{00000000-0005-0000-0000-000080330000}"/>
    <cellStyle name="20% - Ênfase6 4 2 4 2 2 5" xfId="53195" xr:uid="{00000000-0005-0000-0000-000081330000}"/>
    <cellStyle name="20% - Ênfase6 4 2 4 2 3" xfId="10553" xr:uid="{00000000-0005-0000-0000-000082330000}"/>
    <cellStyle name="20% - Ênfase6 4 2 4 2 3 2" xfId="10554" xr:uid="{00000000-0005-0000-0000-000083330000}"/>
    <cellStyle name="20% - Ênfase6 4 2 4 2 3 3" xfId="53196" xr:uid="{00000000-0005-0000-0000-000084330000}"/>
    <cellStyle name="20% - Ênfase6 4 2 4 2 4" xfId="10555" xr:uid="{00000000-0005-0000-0000-000085330000}"/>
    <cellStyle name="20% - Ênfase6 4 2 4 2 4 2" xfId="10556" xr:uid="{00000000-0005-0000-0000-000086330000}"/>
    <cellStyle name="20% - Ênfase6 4 2 4 2 5" xfId="10557" xr:uid="{00000000-0005-0000-0000-000087330000}"/>
    <cellStyle name="20% - Ênfase6 4 2 4 2 6" xfId="53197" xr:uid="{00000000-0005-0000-0000-000088330000}"/>
    <cellStyle name="20% - Ênfase6 4 2 4 3" xfId="10558" xr:uid="{00000000-0005-0000-0000-000089330000}"/>
    <cellStyle name="20% - Ênfase6 4 2 4 3 2" xfId="10559" xr:uid="{00000000-0005-0000-0000-00008A330000}"/>
    <cellStyle name="20% - Ênfase6 4 2 4 3 2 2" xfId="10560" xr:uid="{00000000-0005-0000-0000-00008B330000}"/>
    <cellStyle name="20% - Ênfase6 4 2 4 3 3" xfId="10561" xr:uid="{00000000-0005-0000-0000-00008C330000}"/>
    <cellStyle name="20% - Ênfase6 4 2 4 3 3 2" xfId="10562" xr:uid="{00000000-0005-0000-0000-00008D330000}"/>
    <cellStyle name="20% - Ênfase6 4 2 4 3 4" xfId="10563" xr:uid="{00000000-0005-0000-0000-00008E330000}"/>
    <cellStyle name="20% - Ênfase6 4 2 4 3 5" xfId="53198" xr:uid="{00000000-0005-0000-0000-00008F330000}"/>
    <cellStyle name="20% - Ênfase6 4 2 4 4" xfId="10564" xr:uid="{00000000-0005-0000-0000-000090330000}"/>
    <cellStyle name="20% - Ênfase6 4 2 4 4 2" xfId="10565" xr:uid="{00000000-0005-0000-0000-000091330000}"/>
    <cellStyle name="20% - Ênfase6 4 2 4 4 3" xfId="53199" xr:uid="{00000000-0005-0000-0000-000092330000}"/>
    <cellStyle name="20% - Ênfase6 4 2 4 5" xfId="10566" xr:uid="{00000000-0005-0000-0000-000093330000}"/>
    <cellStyle name="20% - Ênfase6 4 2 4 5 2" xfId="10567" xr:uid="{00000000-0005-0000-0000-000094330000}"/>
    <cellStyle name="20% - Ênfase6 4 2 4 6" xfId="10568" xr:uid="{00000000-0005-0000-0000-000095330000}"/>
    <cellStyle name="20% - Ênfase6 4 2 4 7" xfId="53200" xr:uid="{00000000-0005-0000-0000-000096330000}"/>
    <cellStyle name="20% - Ênfase6 4 2 5" xfId="10569" xr:uid="{00000000-0005-0000-0000-000097330000}"/>
    <cellStyle name="20% - Ênfase6 4 2 5 2" xfId="10570" xr:uid="{00000000-0005-0000-0000-000098330000}"/>
    <cellStyle name="20% - Ênfase6 4 2 5 2 2" xfId="10571" xr:uid="{00000000-0005-0000-0000-000099330000}"/>
    <cellStyle name="20% - Ênfase6 4 2 5 2 2 2" xfId="10572" xr:uid="{00000000-0005-0000-0000-00009A330000}"/>
    <cellStyle name="20% - Ênfase6 4 2 5 2 3" xfId="10573" xr:uid="{00000000-0005-0000-0000-00009B330000}"/>
    <cellStyle name="20% - Ênfase6 4 2 5 2 3 2" xfId="10574" xr:uid="{00000000-0005-0000-0000-00009C330000}"/>
    <cellStyle name="20% - Ênfase6 4 2 5 2 4" xfId="10575" xr:uid="{00000000-0005-0000-0000-00009D330000}"/>
    <cellStyle name="20% - Ênfase6 4 2 5 2 5" xfId="53201" xr:uid="{00000000-0005-0000-0000-00009E330000}"/>
    <cellStyle name="20% - Ênfase6 4 2 5 3" xfId="10576" xr:uid="{00000000-0005-0000-0000-00009F330000}"/>
    <cellStyle name="20% - Ênfase6 4 2 5 3 2" xfId="10577" xr:uid="{00000000-0005-0000-0000-0000A0330000}"/>
    <cellStyle name="20% - Ênfase6 4 2 5 3 3" xfId="53202" xr:uid="{00000000-0005-0000-0000-0000A1330000}"/>
    <cellStyle name="20% - Ênfase6 4 2 5 4" xfId="10578" xr:uid="{00000000-0005-0000-0000-0000A2330000}"/>
    <cellStyle name="20% - Ênfase6 4 2 5 4 2" xfId="10579" xr:uid="{00000000-0005-0000-0000-0000A3330000}"/>
    <cellStyle name="20% - Ênfase6 4 2 5 5" xfId="10580" xr:uid="{00000000-0005-0000-0000-0000A4330000}"/>
    <cellStyle name="20% - Ênfase6 4 2 5 6" xfId="53203" xr:uid="{00000000-0005-0000-0000-0000A5330000}"/>
    <cellStyle name="20% - Ênfase6 4 2 6" xfId="10581" xr:uid="{00000000-0005-0000-0000-0000A6330000}"/>
    <cellStyle name="20% - Ênfase6 4 2 6 2" xfId="10582" xr:uid="{00000000-0005-0000-0000-0000A7330000}"/>
    <cellStyle name="20% - Ênfase6 4 2 6 2 2" xfId="10583" xr:uid="{00000000-0005-0000-0000-0000A8330000}"/>
    <cellStyle name="20% - Ênfase6 4 2 6 2 2 2" xfId="10584" xr:uid="{00000000-0005-0000-0000-0000A9330000}"/>
    <cellStyle name="20% - Ênfase6 4 2 6 2 3" xfId="10585" xr:uid="{00000000-0005-0000-0000-0000AA330000}"/>
    <cellStyle name="20% - Ênfase6 4 2 6 2 3 2" xfId="10586" xr:uid="{00000000-0005-0000-0000-0000AB330000}"/>
    <cellStyle name="20% - Ênfase6 4 2 6 2 4" xfId="10587" xr:uid="{00000000-0005-0000-0000-0000AC330000}"/>
    <cellStyle name="20% - Ênfase6 4 2 6 2 5" xfId="53204" xr:uid="{00000000-0005-0000-0000-0000AD330000}"/>
    <cellStyle name="20% - Ênfase6 4 2 6 3" xfId="10588" xr:uid="{00000000-0005-0000-0000-0000AE330000}"/>
    <cellStyle name="20% - Ênfase6 4 2 6 3 2" xfId="10589" xr:uid="{00000000-0005-0000-0000-0000AF330000}"/>
    <cellStyle name="20% - Ênfase6 4 2 6 3 3" xfId="53205" xr:uid="{00000000-0005-0000-0000-0000B0330000}"/>
    <cellStyle name="20% - Ênfase6 4 2 6 4" xfId="10590" xr:uid="{00000000-0005-0000-0000-0000B1330000}"/>
    <cellStyle name="20% - Ênfase6 4 2 6 4 2" xfId="10591" xr:uid="{00000000-0005-0000-0000-0000B2330000}"/>
    <cellStyle name="20% - Ênfase6 4 2 6 5" xfId="10592" xr:uid="{00000000-0005-0000-0000-0000B3330000}"/>
    <cellStyle name="20% - Ênfase6 4 2 6 6" xfId="53206" xr:uid="{00000000-0005-0000-0000-0000B4330000}"/>
    <cellStyle name="20% - Ênfase6 4 2 7" xfId="10593" xr:uid="{00000000-0005-0000-0000-0000B5330000}"/>
    <cellStyle name="20% - Ênfase6 4 2 7 2" xfId="10594" xr:uid="{00000000-0005-0000-0000-0000B6330000}"/>
    <cellStyle name="20% - Ênfase6 4 2 7 2 2" xfId="10595" xr:uid="{00000000-0005-0000-0000-0000B7330000}"/>
    <cellStyle name="20% - Ênfase6 4 2 7 3" xfId="10596" xr:uid="{00000000-0005-0000-0000-0000B8330000}"/>
    <cellStyle name="20% - Ênfase6 4 2 7 3 2" xfId="10597" xr:uid="{00000000-0005-0000-0000-0000B9330000}"/>
    <cellStyle name="20% - Ênfase6 4 2 7 4" xfId="10598" xr:uid="{00000000-0005-0000-0000-0000BA330000}"/>
    <cellStyle name="20% - Ênfase6 4 2 7 5" xfId="53207" xr:uid="{00000000-0005-0000-0000-0000BB330000}"/>
    <cellStyle name="20% - Ênfase6 4 2 8" xfId="10599" xr:uid="{00000000-0005-0000-0000-0000BC330000}"/>
    <cellStyle name="20% - Ênfase6 4 2 8 2" xfId="10600" xr:uid="{00000000-0005-0000-0000-0000BD330000}"/>
    <cellStyle name="20% - Ênfase6 4 2 8 3" xfId="53208" xr:uid="{00000000-0005-0000-0000-0000BE330000}"/>
    <cellStyle name="20% - Ênfase6 4 2 9" xfId="10601" xr:uid="{00000000-0005-0000-0000-0000BF330000}"/>
    <cellStyle name="20% - Ênfase6 4 2 9 2" xfId="10602" xr:uid="{00000000-0005-0000-0000-0000C0330000}"/>
    <cellStyle name="20% - Ênfase6 4 3" xfId="10603" xr:uid="{00000000-0005-0000-0000-0000C1330000}"/>
    <cellStyle name="20% - Ênfase6 4 3 2" xfId="10604" xr:uid="{00000000-0005-0000-0000-0000C2330000}"/>
    <cellStyle name="20% - Ênfase6 4 3 2 2" xfId="10605" xr:uid="{00000000-0005-0000-0000-0000C3330000}"/>
    <cellStyle name="20% - Ênfase6 4 3 2 2 2" xfId="10606" xr:uid="{00000000-0005-0000-0000-0000C4330000}"/>
    <cellStyle name="20% - Ênfase6 4 3 2 2 2 2" xfId="10607" xr:uid="{00000000-0005-0000-0000-0000C5330000}"/>
    <cellStyle name="20% - Ênfase6 4 3 2 2 3" xfId="10608" xr:uid="{00000000-0005-0000-0000-0000C6330000}"/>
    <cellStyle name="20% - Ênfase6 4 3 2 2 3 2" xfId="10609" xr:uid="{00000000-0005-0000-0000-0000C7330000}"/>
    <cellStyle name="20% - Ênfase6 4 3 2 2 4" xfId="10610" xr:uid="{00000000-0005-0000-0000-0000C8330000}"/>
    <cellStyle name="20% - Ênfase6 4 3 2 2 5" xfId="53209" xr:uid="{00000000-0005-0000-0000-0000C9330000}"/>
    <cellStyle name="20% - Ênfase6 4 3 2 3" xfId="10611" xr:uid="{00000000-0005-0000-0000-0000CA330000}"/>
    <cellStyle name="20% - Ênfase6 4 3 2 3 2" xfId="10612" xr:uid="{00000000-0005-0000-0000-0000CB330000}"/>
    <cellStyle name="20% - Ênfase6 4 3 2 3 3" xfId="53210" xr:uid="{00000000-0005-0000-0000-0000CC330000}"/>
    <cellStyle name="20% - Ênfase6 4 3 2 4" xfId="10613" xr:uid="{00000000-0005-0000-0000-0000CD330000}"/>
    <cellStyle name="20% - Ênfase6 4 3 2 4 2" xfId="10614" xr:uid="{00000000-0005-0000-0000-0000CE330000}"/>
    <cellStyle name="20% - Ênfase6 4 3 2 5" xfId="10615" xr:uid="{00000000-0005-0000-0000-0000CF330000}"/>
    <cellStyle name="20% - Ênfase6 4 3 2 6" xfId="53211" xr:uid="{00000000-0005-0000-0000-0000D0330000}"/>
    <cellStyle name="20% - Ênfase6 4 3 3" xfId="10616" xr:uid="{00000000-0005-0000-0000-0000D1330000}"/>
    <cellStyle name="20% - Ênfase6 4 3 3 2" xfId="10617" xr:uid="{00000000-0005-0000-0000-0000D2330000}"/>
    <cellStyle name="20% - Ênfase6 4 3 3 2 2" xfId="10618" xr:uid="{00000000-0005-0000-0000-0000D3330000}"/>
    <cellStyle name="20% - Ênfase6 4 3 3 3" xfId="10619" xr:uid="{00000000-0005-0000-0000-0000D4330000}"/>
    <cellStyle name="20% - Ênfase6 4 3 3 3 2" xfId="10620" xr:uid="{00000000-0005-0000-0000-0000D5330000}"/>
    <cellStyle name="20% - Ênfase6 4 3 3 4" xfId="10621" xr:uid="{00000000-0005-0000-0000-0000D6330000}"/>
    <cellStyle name="20% - Ênfase6 4 3 3 5" xfId="53212" xr:uid="{00000000-0005-0000-0000-0000D7330000}"/>
    <cellStyle name="20% - Ênfase6 4 3 4" xfId="10622" xr:uid="{00000000-0005-0000-0000-0000D8330000}"/>
    <cellStyle name="20% - Ênfase6 4 3 4 2" xfId="10623" xr:uid="{00000000-0005-0000-0000-0000D9330000}"/>
    <cellStyle name="20% - Ênfase6 4 3 4 3" xfId="53213" xr:uid="{00000000-0005-0000-0000-0000DA330000}"/>
    <cellStyle name="20% - Ênfase6 4 3 5" xfId="10624" xr:uid="{00000000-0005-0000-0000-0000DB330000}"/>
    <cellStyle name="20% - Ênfase6 4 3 5 2" xfId="10625" xr:uid="{00000000-0005-0000-0000-0000DC330000}"/>
    <cellStyle name="20% - Ênfase6 4 3 6" xfId="10626" xr:uid="{00000000-0005-0000-0000-0000DD330000}"/>
    <cellStyle name="20% - Ênfase6 4 3 7" xfId="53214" xr:uid="{00000000-0005-0000-0000-0000DE330000}"/>
    <cellStyle name="20% - Ênfase6 4 4" xfId="10627" xr:uid="{00000000-0005-0000-0000-0000DF330000}"/>
    <cellStyle name="20% - Ênfase6 4 4 2" xfId="10628" xr:uid="{00000000-0005-0000-0000-0000E0330000}"/>
    <cellStyle name="20% - Ênfase6 4 4 2 2" xfId="10629" xr:uid="{00000000-0005-0000-0000-0000E1330000}"/>
    <cellStyle name="20% - Ênfase6 4 4 2 2 2" xfId="10630" xr:uid="{00000000-0005-0000-0000-0000E2330000}"/>
    <cellStyle name="20% - Ênfase6 4 4 2 2 2 2" xfId="10631" xr:uid="{00000000-0005-0000-0000-0000E3330000}"/>
    <cellStyle name="20% - Ênfase6 4 4 2 2 3" xfId="10632" xr:uid="{00000000-0005-0000-0000-0000E4330000}"/>
    <cellStyle name="20% - Ênfase6 4 4 2 2 3 2" xfId="10633" xr:uid="{00000000-0005-0000-0000-0000E5330000}"/>
    <cellStyle name="20% - Ênfase6 4 4 2 2 4" xfId="10634" xr:uid="{00000000-0005-0000-0000-0000E6330000}"/>
    <cellStyle name="20% - Ênfase6 4 4 2 2 5" xfId="53215" xr:uid="{00000000-0005-0000-0000-0000E7330000}"/>
    <cellStyle name="20% - Ênfase6 4 4 2 3" xfId="10635" xr:uid="{00000000-0005-0000-0000-0000E8330000}"/>
    <cellStyle name="20% - Ênfase6 4 4 2 3 2" xfId="10636" xr:uid="{00000000-0005-0000-0000-0000E9330000}"/>
    <cellStyle name="20% - Ênfase6 4 4 2 3 3" xfId="53216" xr:uid="{00000000-0005-0000-0000-0000EA330000}"/>
    <cellStyle name="20% - Ênfase6 4 4 2 4" xfId="10637" xr:uid="{00000000-0005-0000-0000-0000EB330000}"/>
    <cellStyle name="20% - Ênfase6 4 4 2 4 2" xfId="10638" xr:uid="{00000000-0005-0000-0000-0000EC330000}"/>
    <cellStyle name="20% - Ênfase6 4 4 2 5" xfId="10639" xr:uid="{00000000-0005-0000-0000-0000ED330000}"/>
    <cellStyle name="20% - Ênfase6 4 4 2 6" xfId="53217" xr:uid="{00000000-0005-0000-0000-0000EE330000}"/>
    <cellStyle name="20% - Ênfase6 4 4 3" xfId="10640" xr:uid="{00000000-0005-0000-0000-0000EF330000}"/>
    <cellStyle name="20% - Ênfase6 4 4 3 2" xfId="10641" xr:uid="{00000000-0005-0000-0000-0000F0330000}"/>
    <cellStyle name="20% - Ênfase6 4 4 3 2 2" xfId="10642" xr:uid="{00000000-0005-0000-0000-0000F1330000}"/>
    <cellStyle name="20% - Ênfase6 4 4 3 3" xfId="10643" xr:uid="{00000000-0005-0000-0000-0000F2330000}"/>
    <cellStyle name="20% - Ênfase6 4 4 3 3 2" xfId="10644" xr:uid="{00000000-0005-0000-0000-0000F3330000}"/>
    <cellStyle name="20% - Ênfase6 4 4 3 4" xfId="10645" xr:uid="{00000000-0005-0000-0000-0000F4330000}"/>
    <cellStyle name="20% - Ênfase6 4 4 3 5" xfId="53218" xr:uid="{00000000-0005-0000-0000-0000F5330000}"/>
    <cellStyle name="20% - Ênfase6 4 4 4" xfId="10646" xr:uid="{00000000-0005-0000-0000-0000F6330000}"/>
    <cellStyle name="20% - Ênfase6 4 4 4 2" xfId="10647" xr:uid="{00000000-0005-0000-0000-0000F7330000}"/>
    <cellStyle name="20% - Ênfase6 4 4 4 3" xfId="53219" xr:uid="{00000000-0005-0000-0000-0000F8330000}"/>
    <cellStyle name="20% - Ênfase6 4 4 5" xfId="10648" xr:uid="{00000000-0005-0000-0000-0000F9330000}"/>
    <cellStyle name="20% - Ênfase6 4 4 5 2" xfId="10649" xr:uid="{00000000-0005-0000-0000-0000FA330000}"/>
    <cellStyle name="20% - Ênfase6 4 4 6" xfId="10650" xr:uid="{00000000-0005-0000-0000-0000FB330000}"/>
    <cellStyle name="20% - Ênfase6 4 4 7" xfId="53220" xr:uid="{00000000-0005-0000-0000-0000FC330000}"/>
    <cellStyle name="20% - Ênfase6 4 5" xfId="10651" xr:uid="{00000000-0005-0000-0000-0000FD330000}"/>
    <cellStyle name="20% - Ênfase6 4 5 2" xfId="10652" xr:uid="{00000000-0005-0000-0000-0000FE330000}"/>
    <cellStyle name="20% - Ênfase6 4 5 2 2" xfId="10653" xr:uid="{00000000-0005-0000-0000-0000FF330000}"/>
    <cellStyle name="20% - Ênfase6 4 5 2 2 2" xfId="10654" xr:uid="{00000000-0005-0000-0000-000000340000}"/>
    <cellStyle name="20% - Ênfase6 4 5 2 2 2 2" xfId="10655" xr:uid="{00000000-0005-0000-0000-000001340000}"/>
    <cellStyle name="20% - Ênfase6 4 5 2 2 3" xfId="10656" xr:uid="{00000000-0005-0000-0000-000002340000}"/>
    <cellStyle name="20% - Ênfase6 4 5 2 2 3 2" xfId="10657" xr:uid="{00000000-0005-0000-0000-000003340000}"/>
    <cellStyle name="20% - Ênfase6 4 5 2 2 4" xfId="10658" xr:uid="{00000000-0005-0000-0000-000004340000}"/>
    <cellStyle name="20% - Ênfase6 4 5 2 2 5" xfId="53221" xr:uid="{00000000-0005-0000-0000-000005340000}"/>
    <cellStyle name="20% - Ênfase6 4 5 2 3" xfId="10659" xr:uid="{00000000-0005-0000-0000-000006340000}"/>
    <cellStyle name="20% - Ênfase6 4 5 2 3 2" xfId="10660" xr:uid="{00000000-0005-0000-0000-000007340000}"/>
    <cellStyle name="20% - Ênfase6 4 5 2 3 3" xfId="53222" xr:uid="{00000000-0005-0000-0000-000008340000}"/>
    <cellStyle name="20% - Ênfase6 4 5 2 4" xfId="10661" xr:uid="{00000000-0005-0000-0000-000009340000}"/>
    <cellStyle name="20% - Ênfase6 4 5 2 4 2" xfId="10662" xr:uid="{00000000-0005-0000-0000-00000A340000}"/>
    <cellStyle name="20% - Ênfase6 4 5 2 5" xfId="10663" xr:uid="{00000000-0005-0000-0000-00000B340000}"/>
    <cellStyle name="20% - Ênfase6 4 5 2 6" xfId="53223" xr:uid="{00000000-0005-0000-0000-00000C340000}"/>
    <cellStyle name="20% - Ênfase6 4 5 3" xfId="10664" xr:uid="{00000000-0005-0000-0000-00000D340000}"/>
    <cellStyle name="20% - Ênfase6 4 5 3 2" xfId="10665" xr:uid="{00000000-0005-0000-0000-00000E340000}"/>
    <cellStyle name="20% - Ênfase6 4 5 3 2 2" xfId="10666" xr:uid="{00000000-0005-0000-0000-00000F340000}"/>
    <cellStyle name="20% - Ênfase6 4 5 3 3" xfId="10667" xr:uid="{00000000-0005-0000-0000-000010340000}"/>
    <cellStyle name="20% - Ênfase6 4 5 3 3 2" xfId="10668" xr:uid="{00000000-0005-0000-0000-000011340000}"/>
    <cellStyle name="20% - Ênfase6 4 5 3 4" xfId="10669" xr:uid="{00000000-0005-0000-0000-000012340000}"/>
    <cellStyle name="20% - Ênfase6 4 5 3 5" xfId="53224" xr:uid="{00000000-0005-0000-0000-000013340000}"/>
    <cellStyle name="20% - Ênfase6 4 5 4" xfId="10670" xr:uid="{00000000-0005-0000-0000-000014340000}"/>
    <cellStyle name="20% - Ênfase6 4 5 4 2" xfId="10671" xr:uid="{00000000-0005-0000-0000-000015340000}"/>
    <cellStyle name="20% - Ênfase6 4 5 4 3" xfId="53225" xr:uid="{00000000-0005-0000-0000-000016340000}"/>
    <cellStyle name="20% - Ênfase6 4 5 5" xfId="10672" xr:uid="{00000000-0005-0000-0000-000017340000}"/>
    <cellStyle name="20% - Ênfase6 4 5 5 2" xfId="10673" xr:uid="{00000000-0005-0000-0000-000018340000}"/>
    <cellStyle name="20% - Ênfase6 4 5 6" xfId="10674" xr:uid="{00000000-0005-0000-0000-000019340000}"/>
    <cellStyle name="20% - Ênfase6 4 5 7" xfId="53226" xr:uid="{00000000-0005-0000-0000-00001A340000}"/>
    <cellStyle name="20% - Ênfase6 4 6" xfId="10675" xr:uid="{00000000-0005-0000-0000-00001B340000}"/>
    <cellStyle name="20% - Ênfase6 4 6 2" xfId="10676" xr:uid="{00000000-0005-0000-0000-00001C340000}"/>
    <cellStyle name="20% - Ênfase6 4 6 2 2" xfId="10677" xr:uid="{00000000-0005-0000-0000-00001D340000}"/>
    <cellStyle name="20% - Ênfase6 4 6 2 2 2" xfId="10678" xr:uid="{00000000-0005-0000-0000-00001E340000}"/>
    <cellStyle name="20% - Ênfase6 4 6 2 3" xfId="10679" xr:uid="{00000000-0005-0000-0000-00001F340000}"/>
    <cellStyle name="20% - Ênfase6 4 6 2 3 2" xfId="10680" xr:uid="{00000000-0005-0000-0000-000020340000}"/>
    <cellStyle name="20% - Ênfase6 4 6 2 4" xfId="10681" xr:uid="{00000000-0005-0000-0000-000021340000}"/>
    <cellStyle name="20% - Ênfase6 4 6 2 5" xfId="53227" xr:uid="{00000000-0005-0000-0000-000022340000}"/>
    <cellStyle name="20% - Ênfase6 4 6 3" xfId="10682" xr:uid="{00000000-0005-0000-0000-000023340000}"/>
    <cellStyle name="20% - Ênfase6 4 6 3 2" xfId="10683" xr:uid="{00000000-0005-0000-0000-000024340000}"/>
    <cellStyle name="20% - Ênfase6 4 6 3 3" xfId="53228" xr:uid="{00000000-0005-0000-0000-000025340000}"/>
    <cellStyle name="20% - Ênfase6 4 6 4" xfId="10684" xr:uid="{00000000-0005-0000-0000-000026340000}"/>
    <cellStyle name="20% - Ênfase6 4 6 4 2" xfId="10685" xr:uid="{00000000-0005-0000-0000-000027340000}"/>
    <cellStyle name="20% - Ênfase6 4 6 5" xfId="10686" xr:uid="{00000000-0005-0000-0000-000028340000}"/>
    <cellStyle name="20% - Ênfase6 4 6 6" xfId="53229" xr:uid="{00000000-0005-0000-0000-000029340000}"/>
    <cellStyle name="20% - Ênfase6 4 7" xfId="10687" xr:uid="{00000000-0005-0000-0000-00002A340000}"/>
    <cellStyle name="20% - Ênfase6 4 7 2" xfId="10688" xr:uid="{00000000-0005-0000-0000-00002B340000}"/>
    <cellStyle name="20% - Ênfase6 4 7 2 2" xfId="10689" xr:uid="{00000000-0005-0000-0000-00002C340000}"/>
    <cellStyle name="20% - Ênfase6 4 7 2 2 2" xfId="10690" xr:uid="{00000000-0005-0000-0000-00002D340000}"/>
    <cellStyle name="20% - Ênfase6 4 7 2 3" xfId="10691" xr:uid="{00000000-0005-0000-0000-00002E340000}"/>
    <cellStyle name="20% - Ênfase6 4 7 2 3 2" xfId="10692" xr:uid="{00000000-0005-0000-0000-00002F340000}"/>
    <cellStyle name="20% - Ênfase6 4 7 2 4" xfId="10693" xr:uid="{00000000-0005-0000-0000-000030340000}"/>
    <cellStyle name="20% - Ênfase6 4 7 2 5" xfId="53230" xr:uid="{00000000-0005-0000-0000-000031340000}"/>
    <cellStyle name="20% - Ênfase6 4 7 3" xfId="10694" xr:uid="{00000000-0005-0000-0000-000032340000}"/>
    <cellStyle name="20% - Ênfase6 4 7 3 2" xfId="10695" xr:uid="{00000000-0005-0000-0000-000033340000}"/>
    <cellStyle name="20% - Ênfase6 4 7 3 3" xfId="53231" xr:uid="{00000000-0005-0000-0000-000034340000}"/>
    <cellStyle name="20% - Ênfase6 4 7 4" xfId="10696" xr:uid="{00000000-0005-0000-0000-000035340000}"/>
    <cellStyle name="20% - Ênfase6 4 7 4 2" xfId="10697" xr:uid="{00000000-0005-0000-0000-000036340000}"/>
    <cellStyle name="20% - Ênfase6 4 7 5" xfId="10698" xr:uid="{00000000-0005-0000-0000-000037340000}"/>
    <cellStyle name="20% - Ênfase6 4 7 6" xfId="53232" xr:uid="{00000000-0005-0000-0000-000038340000}"/>
    <cellStyle name="20% - Ênfase6 4 8" xfId="10699" xr:uid="{00000000-0005-0000-0000-000039340000}"/>
    <cellStyle name="20% - Ênfase6 4 8 2" xfId="10700" xr:uid="{00000000-0005-0000-0000-00003A340000}"/>
    <cellStyle name="20% - Ênfase6 4 8 2 2" xfId="10701" xr:uid="{00000000-0005-0000-0000-00003B340000}"/>
    <cellStyle name="20% - Ênfase6 4 8 3" xfId="10702" xr:uid="{00000000-0005-0000-0000-00003C340000}"/>
    <cellStyle name="20% - Ênfase6 4 8 3 2" xfId="10703" xr:uid="{00000000-0005-0000-0000-00003D340000}"/>
    <cellStyle name="20% - Ênfase6 4 8 4" xfId="10704" xr:uid="{00000000-0005-0000-0000-00003E340000}"/>
    <cellStyle name="20% - Ênfase6 4 8 5" xfId="53233" xr:uid="{00000000-0005-0000-0000-00003F340000}"/>
    <cellStyle name="20% - Ênfase6 4 9" xfId="10705" xr:uid="{00000000-0005-0000-0000-000040340000}"/>
    <cellStyle name="20% - Ênfase6 4 9 2" xfId="10706" xr:uid="{00000000-0005-0000-0000-000041340000}"/>
    <cellStyle name="20% - Ênfase6 4 9 3" xfId="53234" xr:uid="{00000000-0005-0000-0000-000042340000}"/>
    <cellStyle name="20% - Ênfase6 5" xfId="10707" xr:uid="{00000000-0005-0000-0000-000043340000}"/>
    <cellStyle name="20% - Ênfase6 5 10" xfId="10708" xr:uid="{00000000-0005-0000-0000-000044340000}"/>
    <cellStyle name="20% - Ênfase6 5 10 2" xfId="10709" xr:uid="{00000000-0005-0000-0000-000045340000}"/>
    <cellStyle name="20% - Ênfase6 5 11" xfId="10710" xr:uid="{00000000-0005-0000-0000-000046340000}"/>
    <cellStyle name="20% - Ênfase6 5 12" xfId="53235" xr:uid="{00000000-0005-0000-0000-000047340000}"/>
    <cellStyle name="20% - Ênfase6 5 2" xfId="10711" xr:uid="{00000000-0005-0000-0000-000048340000}"/>
    <cellStyle name="20% - Ênfase6 5 2 10" xfId="10712" xr:uid="{00000000-0005-0000-0000-000049340000}"/>
    <cellStyle name="20% - Ênfase6 5 2 11" xfId="53236" xr:uid="{00000000-0005-0000-0000-00004A340000}"/>
    <cellStyle name="20% - Ênfase6 5 2 2" xfId="10713" xr:uid="{00000000-0005-0000-0000-00004B340000}"/>
    <cellStyle name="20% - Ênfase6 5 2 2 2" xfId="10714" xr:uid="{00000000-0005-0000-0000-00004C340000}"/>
    <cellStyle name="20% - Ênfase6 5 2 2 2 2" xfId="10715" xr:uid="{00000000-0005-0000-0000-00004D340000}"/>
    <cellStyle name="20% - Ênfase6 5 2 2 2 2 2" xfId="10716" xr:uid="{00000000-0005-0000-0000-00004E340000}"/>
    <cellStyle name="20% - Ênfase6 5 2 2 2 2 2 2" xfId="10717" xr:uid="{00000000-0005-0000-0000-00004F340000}"/>
    <cellStyle name="20% - Ênfase6 5 2 2 2 2 3" xfId="10718" xr:uid="{00000000-0005-0000-0000-000050340000}"/>
    <cellStyle name="20% - Ênfase6 5 2 2 2 2 3 2" xfId="10719" xr:uid="{00000000-0005-0000-0000-000051340000}"/>
    <cellStyle name="20% - Ênfase6 5 2 2 2 2 4" xfId="10720" xr:uid="{00000000-0005-0000-0000-000052340000}"/>
    <cellStyle name="20% - Ênfase6 5 2 2 2 2 5" xfId="53237" xr:uid="{00000000-0005-0000-0000-000053340000}"/>
    <cellStyle name="20% - Ênfase6 5 2 2 2 3" xfId="10721" xr:uid="{00000000-0005-0000-0000-000054340000}"/>
    <cellStyle name="20% - Ênfase6 5 2 2 2 3 2" xfId="10722" xr:uid="{00000000-0005-0000-0000-000055340000}"/>
    <cellStyle name="20% - Ênfase6 5 2 2 2 3 3" xfId="53238" xr:uid="{00000000-0005-0000-0000-000056340000}"/>
    <cellStyle name="20% - Ênfase6 5 2 2 2 4" xfId="10723" xr:uid="{00000000-0005-0000-0000-000057340000}"/>
    <cellStyle name="20% - Ênfase6 5 2 2 2 4 2" xfId="10724" xr:uid="{00000000-0005-0000-0000-000058340000}"/>
    <cellStyle name="20% - Ênfase6 5 2 2 2 5" xfId="10725" xr:uid="{00000000-0005-0000-0000-000059340000}"/>
    <cellStyle name="20% - Ênfase6 5 2 2 2 6" xfId="53239" xr:uid="{00000000-0005-0000-0000-00005A340000}"/>
    <cellStyle name="20% - Ênfase6 5 2 2 3" xfId="10726" xr:uid="{00000000-0005-0000-0000-00005B340000}"/>
    <cellStyle name="20% - Ênfase6 5 2 2 3 2" xfId="10727" xr:uid="{00000000-0005-0000-0000-00005C340000}"/>
    <cellStyle name="20% - Ênfase6 5 2 2 3 2 2" xfId="10728" xr:uid="{00000000-0005-0000-0000-00005D340000}"/>
    <cellStyle name="20% - Ênfase6 5 2 2 3 3" xfId="10729" xr:uid="{00000000-0005-0000-0000-00005E340000}"/>
    <cellStyle name="20% - Ênfase6 5 2 2 3 3 2" xfId="10730" xr:uid="{00000000-0005-0000-0000-00005F340000}"/>
    <cellStyle name="20% - Ênfase6 5 2 2 3 4" xfId="10731" xr:uid="{00000000-0005-0000-0000-000060340000}"/>
    <cellStyle name="20% - Ênfase6 5 2 2 3 5" xfId="53240" xr:uid="{00000000-0005-0000-0000-000061340000}"/>
    <cellStyle name="20% - Ênfase6 5 2 2 4" xfId="10732" xr:uid="{00000000-0005-0000-0000-000062340000}"/>
    <cellStyle name="20% - Ênfase6 5 2 2 4 2" xfId="10733" xr:uid="{00000000-0005-0000-0000-000063340000}"/>
    <cellStyle name="20% - Ênfase6 5 2 2 4 3" xfId="53241" xr:uid="{00000000-0005-0000-0000-000064340000}"/>
    <cellStyle name="20% - Ênfase6 5 2 2 5" xfId="10734" xr:uid="{00000000-0005-0000-0000-000065340000}"/>
    <cellStyle name="20% - Ênfase6 5 2 2 5 2" xfId="10735" xr:uid="{00000000-0005-0000-0000-000066340000}"/>
    <cellStyle name="20% - Ênfase6 5 2 2 6" xfId="10736" xr:uid="{00000000-0005-0000-0000-000067340000}"/>
    <cellStyle name="20% - Ênfase6 5 2 2 7" xfId="53242" xr:uid="{00000000-0005-0000-0000-000068340000}"/>
    <cellStyle name="20% - Ênfase6 5 2 3" xfId="10737" xr:uid="{00000000-0005-0000-0000-000069340000}"/>
    <cellStyle name="20% - Ênfase6 5 2 3 2" xfId="10738" xr:uid="{00000000-0005-0000-0000-00006A340000}"/>
    <cellStyle name="20% - Ênfase6 5 2 3 2 2" xfId="10739" xr:uid="{00000000-0005-0000-0000-00006B340000}"/>
    <cellStyle name="20% - Ênfase6 5 2 3 2 2 2" xfId="10740" xr:uid="{00000000-0005-0000-0000-00006C340000}"/>
    <cellStyle name="20% - Ênfase6 5 2 3 2 2 2 2" xfId="10741" xr:uid="{00000000-0005-0000-0000-00006D340000}"/>
    <cellStyle name="20% - Ênfase6 5 2 3 2 2 3" xfId="10742" xr:uid="{00000000-0005-0000-0000-00006E340000}"/>
    <cellStyle name="20% - Ênfase6 5 2 3 2 2 3 2" xfId="10743" xr:uid="{00000000-0005-0000-0000-00006F340000}"/>
    <cellStyle name="20% - Ênfase6 5 2 3 2 2 4" xfId="10744" xr:uid="{00000000-0005-0000-0000-000070340000}"/>
    <cellStyle name="20% - Ênfase6 5 2 3 2 2 5" xfId="53243" xr:uid="{00000000-0005-0000-0000-000071340000}"/>
    <cellStyle name="20% - Ênfase6 5 2 3 2 3" xfId="10745" xr:uid="{00000000-0005-0000-0000-000072340000}"/>
    <cellStyle name="20% - Ênfase6 5 2 3 2 3 2" xfId="10746" xr:uid="{00000000-0005-0000-0000-000073340000}"/>
    <cellStyle name="20% - Ênfase6 5 2 3 2 3 3" xfId="53244" xr:uid="{00000000-0005-0000-0000-000074340000}"/>
    <cellStyle name="20% - Ênfase6 5 2 3 2 4" xfId="10747" xr:uid="{00000000-0005-0000-0000-000075340000}"/>
    <cellStyle name="20% - Ênfase6 5 2 3 2 4 2" xfId="10748" xr:uid="{00000000-0005-0000-0000-000076340000}"/>
    <cellStyle name="20% - Ênfase6 5 2 3 2 5" xfId="10749" xr:uid="{00000000-0005-0000-0000-000077340000}"/>
    <cellStyle name="20% - Ênfase6 5 2 3 2 6" xfId="53245" xr:uid="{00000000-0005-0000-0000-000078340000}"/>
    <cellStyle name="20% - Ênfase6 5 2 3 3" xfId="10750" xr:uid="{00000000-0005-0000-0000-000079340000}"/>
    <cellStyle name="20% - Ênfase6 5 2 3 3 2" xfId="10751" xr:uid="{00000000-0005-0000-0000-00007A340000}"/>
    <cellStyle name="20% - Ênfase6 5 2 3 3 2 2" xfId="10752" xr:uid="{00000000-0005-0000-0000-00007B340000}"/>
    <cellStyle name="20% - Ênfase6 5 2 3 3 3" xfId="10753" xr:uid="{00000000-0005-0000-0000-00007C340000}"/>
    <cellStyle name="20% - Ênfase6 5 2 3 3 3 2" xfId="10754" xr:uid="{00000000-0005-0000-0000-00007D340000}"/>
    <cellStyle name="20% - Ênfase6 5 2 3 3 4" xfId="10755" xr:uid="{00000000-0005-0000-0000-00007E340000}"/>
    <cellStyle name="20% - Ênfase6 5 2 3 3 5" xfId="53246" xr:uid="{00000000-0005-0000-0000-00007F340000}"/>
    <cellStyle name="20% - Ênfase6 5 2 3 4" xfId="10756" xr:uid="{00000000-0005-0000-0000-000080340000}"/>
    <cellStyle name="20% - Ênfase6 5 2 3 4 2" xfId="10757" xr:uid="{00000000-0005-0000-0000-000081340000}"/>
    <cellStyle name="20% - Ênfase6 5 2 3 4 3" xfId="53247" xr:uid="{00000000-0005-0000-0000-000082340000}"/>
    <cellStyle name="20% - Ênfase6 5 2 3 5" xfId="10758" xr:uid="{00000000-0005-0000-0000-000083340000}"/>
    <cellStyle name="20% - Ênfase6 5 2 3 5 2" xfId="10759" xr:uid="{00000000-0005-0000-0000-000084340000}"/>
    <cellStyle name="20% - Ênfase6 5 2 3 6" xfId="10760" xr:uid="{00000000-0005-0000-0000-000085340000}"/>
    <cellStyle name="20% - Ênfase6 5 2 3 7" xfId="53248" xr:uid="{00000000-0005-0000-0000-000086340000}"/>
    <cellStyle name="20% - Ênfase6 5 2 4" xfId="10761" xr:uid="{00000000-0005-0000-0000-000087340000}"/>
    <cellStyle name="20% - Ênfase6 5 2 4 2" xfId="10762" xr:uid="{00000000-0005-0000-0000-000088340000}"/>
    <cellStyle name="20% - Ênfase6 5 2 4 2 2" xfId="10763" xr:uid="{00000000-0005-0000-0000-000089340000}"/>
    <cellStyle name="20% - Ênfase6 5 2 4 2 2 2" xfId="10764" xr:uid="{00000000-0005-0000-0000-00008A340000}"/>
    <cellStyle name="20% - Ênfase6 5 2 4 2 2 2 2" xfId="10765" xr:uid="{00000000-0005-0000-0000-00008B340000}"/>
    <cellStyle name="20% - Ênfase6 5 2 4 2 2 3" xfId="10766" xr:uid="{00000000-0005-0000-0000-00008C340000}"/>
    <cellStyle name="20% - Ênfase6 5 2 4 2 2 3 2" xfId="10767" xr:uid="{00000000-0005-0000-0000-00008D340000}"/>
    <cellStyle name="20% - Ênfase6 5 2 4 2 2 4" xfId="10768" xr:uid="{00000000-0005-0000-0000-00008E340000}"/>
    <cellStyle name="20% - Ênfase6 5 2 4 2 2 5" xfId="53249" xr:uid="{00000000-0005-0000-0000-00008F340000}"/>
    <cellStyle name="20% - Ênfase6 5 2 4 2 3" xfId="10769" xr:uid="{00000000-0005-0000-0000-000090340000}"/>
    <cellStyle name="20% - Ênfase6 5 2 4 2 3 2" xfId="10770" xr:uid="{00000000-0005-0000-0000-000091340000}"/>
    <cellStyle name="20% - Ênfase6 5 2 4 2 3 3" xfId="53250" xr:uid="{00000000-0005-0000-0000-000092340000}"/>
    <cellStyle name="20% - Ênfase6 5 2 4 2 4" xfId="10771" xr:uid="{00000000-0005-0000-0000-000093340000}"/>
    <cellStyle name="20% - Ênfase6 5 2 4 2 4 2" xfId="10772" xr:uid="{00000000-0005-0000-0000-000094340000}"/>
    <cellStyle name="20% - Ênfase6 5 2 4 2 5" xfId="10773" xr:uid="{00000000-0005-0000-0000-000095340000}"/>
    <cellStyle name="20% - Ênfase6 5 2 4 2 6" xfId="53251" xr:uid="{00000000-0005-0000-0000-000096340000}"/>
    <cellStyle name="20% - Ênfase6 5 2 4 3" xfId="10774" xr:uid="{00000000-0005-0000-0000-000097340000}"/>
    <cellStyle name="20% - Ênfase6 5 2 4 3 2" xfId="10775" xr:uid="{00000000-0005-0000-0000-000098340000}"/>
    <cellStyle name="20% - Ênfase6 5 2 4 3 2 2" xfId="10776" xr:uid="{00000000-0005-0000-0000-000099340000}"/>
    <cellStyle name="20% - Ênfase6 5 2 4 3 3" xfId="10777" xr:uid="{00000000-0005-0000-0000-00009A340000}"/>
    <cellStyle name="20% - Ênfase6 5 2 4 3 3 2" xfId="10778" xr:uid="{00000000-0005-0000-0000-00009B340000}"/>
    <cellStyle name="20% - Ênfase6 5 2 4 3 4" xfId="10779" xr:uid="{00000000-0005-0000-0000-00009C340000}"/>
    <cellStyle name="20% - Ênfase6 5 2 4 3 5" xfId="53252" xr:uid="{00000000-0005-0000-0000-00009D340000}"/>
    <cellStyle name="20% - Ênfase6 5 2 4 4" xfId="10780" xr:uid="{00000000-0005-0000-0000-00009E340000}"/>
    <cellStyle name="20% - Ênfase6 5 2 4 4 2" xfId="10781" xr:uid="{00000000-0005-0000-0000-00009F340000}"/>
    <cellStyle name="20% - Ênfase6 5 2 4 4 3" xfId="53253" xr:uid="{00000000-0005-0000-0000-0000A0340000}"/>
    <cellStyle name="20% - Ênfase6 5 2 4 5" xfId="10782" xr:uid="{00000000-0005-0000-0000-0000A1340000}"/>
    <cellStyle name="20% - Ênfase6 5 2 4 5 2" xfId="10783" xr:uid="{00000000-0005-0000-0000-0000A2340000}"/>
    <cellStyle name="20% - Ênfase6 5 2 4 6" xfId="10784" xr:uid="{00000000-0005-0000-0000-0000A3340000}"/>
    <cellStyle name="20% - Ênfase6 5 2 4 7" xfId="53254" xr:uid="{00000000-0005-0000-0000-0000A4340000}"/>
    <cellStyle name="20% - Ênfase6 5 2 5" xfId="10785" xr:uid="{00000000-0005-0000-0000-0000A5340000}"/>
    <cellStyle name="20% - Ênfase6 5 2 5 2" xfId="10786" xr:uid="{00000000-0005-0000-0000-0000A6340000}"/>
    <cellStyle name="20% - Ênfase6 5 2 5 2 2" xfId="10787" xr:uid="{00000000-0005-0000-0000-0000A7340000}"/>
    <cellStyle name="20% - Ênfase6 5 2 5 2 2 2" xfId="10788" xr:uid="{00000000-0005-0000-0000-0000A8340000}"/>
    <cellStyle name="20% - Ênfase6 5 2 5 2 3" xfId="10789" xr:uid="{00000000-0005-0000-0000-0000A9340000}"/>
    <cellStyle name="20% - Ênfase6 5 2 5 2 3 2" xfId="10790" xr:uid="{00000000-0005-0000-0000-0000AA340000}"/>
    <cellStyle name="20% - Ênfase6 5 2 5 2 4" xfId="10791" xr:uid="{00000000-0005-0000-0000-0000AB340000}"/>
    <cellStyle name="20% - Ênfase6 5 2 5 2 5" xfId="53255" xr:uid="{00000000-0005-0000-0000-0000AC340000}"/>
    <cellStyle name="20% - Ênfase6 5 2 5 3" xfId="10792" xr:uid="{00000000-0005-0000-0000-0000AD340000}"/>
    <cellStyle name="20% - Ênfase6 5 2 5 3 2" xfId="10793" xr:uid="{00000000-0005-0000-0000-0000AE340000}"/>
    <cellStyle name="20% - Ênfase6 5 2 5 3 3" xfId="53256" xr:uid="{00000000-0005-0000-0000-0000AF340000}"/>
    <cellStyle name="20% - Ênfase6 5 2 5 4" xfId="10794" xr:uid="{00000000-0005-0000-0000-0000B0340000}"/>
    <cellStyle name="20% - Ênfase6 5 2 5 4 2" xfId="10795" xr:uid="{00000000-0005-0000-0000-0000B1340000}"/>
    <cellStyle name="20% - Ênfase6 5 2 5 5" xfId="10796" xr:uid="{00000000-0005-0000-0000-0000B2340000}"/>
    <cellStyle name="20% - Ênfase6 5 2 5 6" xfId="53257" xr:uid="{00000000-0005-0000-0000-0000B3340000}"/>
    <cellStyle name="20% - Ênfase6 5 2 6" xfId="10797" xr:uid="{00000000-0005-0000-0000-0000B4340000}"/>
    <cellStyle name="20% - Ênfase6 5 2 6 2" xfId="10798" xr:uid="{00000000-0005-0000-0000-0000B5340000}"/>
    <cellStyle name="20% - Ênfase6 5 2 6 2 2" xfId="10799" xr:uid="{00000000-0005-0000-0000-0000B6340000}"/>
    <cellStyle name="20% - Ênfase6 5 2 6 2 2 2" xfId="10800" xr:uid="{00000000-0005-0000-0000-0000B7340000}"/>
    <cellStyle name="20% - Ênfase6 5 2 6 2 3" xfId="10801" xr:uid="{00000000-0005-0000-0000-0000B8340000}"/>
    <cellStyle name="20% - Ênfase6 5 2 6 2 3 2" xfId="10802" xr:uid="{00000000-0005-0000-0000-0000B9340000}"/>
    <cellStyle name="20% - Ênfase6 5 2 6 2 4" xfId="10803" xr:uid="{00000000-0005-0000-0000-0000BA340000}"/>
    <cellStyle name="20% - Ênfase6 5 2 6 2 5" xfId="53258" xr:uid="{00000000-0005-0000-0000-0000BB340000}"/>
    <cellStyle name="20% - Ênfase6 5 2 6 3" xfId="10804" xr:uid="{00000000-0005-0000-0000-0000BC340000}"/>
    <cellStyle name="20% - Ênfase6 5 2 6 3 2" xfId="10805" xr:uid="{00000000-0005-0000-0000-0000BD340000}"/>
    <cellStyle name="20% - Ênfase6 5 2 6 3 3" xfId="53259" xr:uid="{00000000-0005-0000-0000-0000BE340000}"/>
    <cellStyle name="20% - Ênfase6 5 2 6 4" xfId="10806" xr:uid="{00000000-0005-0000-0000-0000BF340000}"/>
    <cellStyle name="20% - Ênfase6 5 2 6 4 2" xfId="10807" xr:uid="{00000000-0005-0000-0000-0000C0340000}"/>
    <cellStyle name="20% - Ênfase6 5 2 6 5" xfId="10808" xr:uid="{00000000-0005-0000-0000-0000C1340000}"/>
    <cellStyle name="20% - Ênfase6 5 2 6 6" xfId="53260" xr:uid="{00000000-0005-0000-0000-0000C2340000}"/>
    <cellStyle name="20% - Ênfase6 5 2 7" xfId="10809" xr:uid="{00000000-0005-0000-0000-0000C3340000}"/>
    <cellStyle name="20% - Ênfase6 5 2 7 2" xfId="10810" xr:uid="{00000000-0005-0000-0000-0000C4340000}"/>
    <cellStyle name="20% - Ênfase6 5 2 7 2 2" xfId="10811" xr:uid="{00000000-0005-0000-0000-0000C5340000}"/>
    <cellStyle name="20% - Ênfase6 5 2 7 3" xfId="10812" xr:uid="{00000000-0005-0000-0000-0000C6340000}"/>
    <cellStyle name="20% - Ênfase6 5 2 7 3 2" xfId="10813" xr:uid="{00000000-0005-0000-0000-0000C7340000}"/>
    <cellStyle name="20% - Ênfase6 5 2 7 4" xfId="10814" xr:uid="{00000000-0005-0000-0000-0000C8340000}"/>
    <cellStyle name="20% - Ênfase6 5 2 7 5" xfId="53261" xr:uid="{00000000-0005-0000-0000-0000C9340000}"/>
    <cellStyle name="20% - Ênfase6 5 2 8" xfId="10815" xr:uid="{00000000-0005-0000-0000-0000CA340000}"/>
    <cellStyle name="20% - Ênfase6 5 2 8 2" xfId="10816" xr:uid="{00000000-0005-0000-0000-0000CB340000}"/>
    <cellStyle name="20% - Ênfase6 5 2 8 3" xfId="53262" xr:uid="{00000000-0005-0000-0000-0000CC340000}"/>
    <cellStyle name="20% - Ênfase6 5 2 9" xfId="10817" xr:uid="{00000000-0005-0000-0000-0000CD340000}"/>
    <cellStyle name="20% - Ênfase6 5 2 9 2" xfId="10818" xr:uid="{00000000-0005-0000-0000-0000CE340000}"/>
    <cellStyle name="20% - Ênfase6 5 3" xfId="10819" xr:uid="{00000000-0005-0000-0000-0000CF340000}"/>
    <cellStyle name="20% - Ênfase6 5 3 2" xfId="10820" xr:uid="{00000000-0005-0000-0000-0000D0340000}"/>
    <cellStyle name="20% - Ênfase6 5 3 2 2" xfId="10821" xr:uid="{00000000-0005-0000-0000-0000D1340000}"/>
    <cellStyle name="20% - Ênfase6 5 3 2 2 2" xfId="10822" xr:uid="{00000000-0005-0000-0000-0000D2340000}"/>
    <cellStyle name="20% - Ênfase6 5 3 2 2 2 2" xfId="10823" xr:uid="{00000000-0005-0000-0000-0000D3340000}"/>
    <cellStyle name="20% - Ênfase6 5 3 2 2 3" xfId="10824" xr:uid="{00000000-0005-0000-0000-0000D4340000}"/>
    <cellStyle name="20% - Ênfase6 5 3 2 2 3 2" xfId="10825" xr:uid="{00000000-0005-0000-0000-0000D5340000}"/>
    <cellStyle name="20% - Ênfase6 5 3 2 2 4" xfId="10826" xr:uid="{00000000-0005-0000-0000-0000D6340000}"/>
    <cellStyle name="20% - Ênfase6 5 3 2 2 5" xfId="53263" xr:uid="{00000000-0005-0000-0000-0000D7340000}"/>
    <cellStyle name="20% - Ênfase6 5 3 2 3" xfId="10827" xr:uid="{00000000-0005-0000-0000-0000D8340000}"/>
    <cellStyle name="20% - Ênfase6 5 3 2 3 2" xfId="10828" xr:uid="{00000000-0005-0000-0000-0000D9340000}"/>
    <cellStyle name="20% - Ênfase6 5 3 2 3 3" xfId="53264" xr:uid="{00000000-0005-0000-0000-0000DA340000}"/>
    <cellStyle name="20% - Ênfase6 5 3 2 4" xfId="10829" xr:uid="{00000000-0005-0000-0000-0000DB340000}"/>
    <cellStyle name="20% - Ênfase6 5 3 2 4 2" xfId="10830" xr:uid="{00000000-0005-0000-0000-0000DC340000}"/>
    <cellStyle name="20% - Ênfase6 5 3 2 5" xfId="10831" xr:uid="{00000000-0005-0000-0000-0000DD340000}"/>
    <cellStyle name="20% - Ênfase6 5 3 2 6" xfId="53265" xr:uid="{00000000-0005-0000-0000-0000DE340000}"/>
    <cellStyle name="20% - Ênfase6 5 3 3" xfId="10832" xr:uid="{00000000-0005-0000-0000-0000DF340000}"/>
    <cellStyle name="20% - Ênfase6 5 3 3 2" xfId="10833" xr:uid="{00000000-0005-0000-0000-0000E0340000}"/>
    <cellStyle name="20% - Ênfase6 5 3 3 2 2" xfId="10834" xr:uid="{00000000-0005-0000-0000-0000E1340000}"/>
    <cellStyle name="20% - Ênfase6 5 3 3 3" xfId="10835" xr:uid="{00000000-0005-0000-0000-0000E2340000}"/>
    <cellStyle name="20% - Ênfase6 5 3 3 3 2" xfId="10836" xr:uid="{00000000-0005-0000-0000-0000E3340000}"/>
    <cellStyle name="20% - Ênfase6 5 3 3 4" xfId="10837" xr:uid="{00000000-0005-0000-0000-0000E4340000}"/>
    <cellStyle name="20% - Ênfase6 5 3 3 5" xfId="53266" xr:uid="{00000000-0005-0000-0000-0000E5340000}"/>
    <cellStyle name="20% - Ênfase6 5 3 4" xfId="10838" xr:uid="{00000000-0005-0000-0000-0000E6340000}"/>
    <cellStyle name="20% - Ênfase6 5 3 4 2" xfId="10839" xr:uid="{00000000-0005-0000-0000-0000E7340000}"/>
    <cellStyle name="20% - Ênfase6 5 3 4 3" xfId="53267" xr:uid="{00000000-0005-0000-0000-0000E8340000}"/>
    <cellStyle name="20% - Ênfase6 5 3 5" xfId="10840" xr:uid="{00000000-0005-0000-0000-0000E9340000}"/>
    <cellStyle name="20% - Ênfase6 5 3 5 2" xfId="10841" xr:uid="{00000000-0005-0000-0000-0000EA340000}"/>
    <cellStyle name="20% - Ênfase6 5 3 6" xfId="10842" xr:uid="{00000000-0005-0000-0000-0000EB340000}"/>
    <cellStyle name="20% - Ênfase6 5 3 7" xfId="53268" xr:uid="{00000000-0005-0000-0000-0000EC340000}"/>
    <cellStyle name="20% - Ênfase6 5 4" xfId="10843" xr:uid="{00000000-0005-0000-0000-0000ED340000}"/>
    <cellStyle name="20% - Ênfase6 5 4 2" xfId="10844" xr:uid="{00000000-0005-0000-0000-0000EE340000}"/>
    <cellStyle name="20% - Ênfase6 5 4 2 2" xfId="10845" xr:uid="{00000000-0005-0000-0000-0000EF340000}"/>
    <cellStyle name="20% - Ênfase6 5 4 2 2 2" xfId="10846" xr:uid="{00000000-0005-0000-0000-0000F0340000}"/>
    <cellStyle name="20% - Ênfase6 5 4 2 2 2 2" xfId="10847" xr:uid="{00000000-0005-0000-0000-0000F1340000}"/>
    <cellStyle name="20% - Ênfase6 5 4 2 2 3" xfId="10848" xr:uid="{00000000-0005-0000-0000-0000F2340000}"/>
    <cellStyle name="20% - Ênfase6 5 4 2 2 3 2" xfId="10849" xr:uid="{00000000-0005-0000-0000-0000F3340000}"/>
    <cellStyle name="20% - Ênfase6 5 4 2 2 4" xfId="10850" xr:uid="{00000000-0005-0000-0000-0000F4340000}"/>
    <cellStyle name="20% - Ênfase6 5 4 2 2 5" xfId="53269" xr:uid="{00000000-0005-0000-0000-0000F5340000}"/>
    <cellStyle name="20% - Ênfase6 5 4 2 3" xfId="10851" xr:uid="{00000000-0005-0000-0000-0000F6340000}"/>
    <cellStyle name="20% - Ênfase6 5 4 2 3 2" xfId="10852" xr:uid="{00000000-0005-0000-0000-0000F7340000}"/>
    <cellStyle name="20% - Ênfase6 5 4 2 3 3" xfId="53270" xr:uid="{00000000-0005-0000-0000-0000F8340000}"/>
    <cellStyle name="20% - Ênfase6 5 4 2 4" xfId="10853" xr:uid="{00000000-0005-0000-0000-0000F9340000}"/>
    <cellStyle name="20% - Ênfase6 5 4 2 4 2" xfId="10854" xr:uid="{00000000-0005-0000-0000-0000FA340000}"/>
    <cellStyle name="20% - Ênfase6 5 4 2 5" xfId="10855" xr:uid="{00000000-0005-0000-0000-0000FB340000}"/>
    <cellStyle name="20% - Ênfase6 5 4 2 6" xfId="53271" xr:uid="{00000000-0005-0000-0000-0000FC340000}"/>
    <cellStyle name="20% - Ênfase6 5 4 3" xfId="10856" xr:uid="{00000000-0005-0000-0000-0000FD340000}"/>
    <cellStyle name="20% - Ênfase6 5 4 3 2" xfId="10857" xr:uid="{00000000-0005-0000-0000-0000FE340000}"/>
    <cellStyle name="20% - Ênfase6 5 4 3 2 2" xfId="10858" xr:uid="{00000000-0005-0000-0000-0000FF340000}"/>
    <cellStyle name="20% - Ênfase6 5 4 3 3" xfId="10859" xr:uid="{00000000-0005-0000-0000-000000350000}"/>
    <cellStyle name="20% - Ênfase6 5 4 3 3 2" xfId="10860" xr:uid="{00000000-0005-0000-0000-000001350000}"/>
    <cellStyle name="20% - Ênfase6 5 4 3 4" xfId="10861" xr:uid="{00000000-0005-0000-0000-000002350000}"/>
    <cellStyle name="20% - Ênfase6 5 4 3 5" xfId="53272" xr:uid="{00000000-0005-0000-0000-000003350000}"/>
    <cellStyle name="20% - Ênfase6 5 4 4" xfId="10862" xr:uid="{00000000-0005-0000-0000-000004350000}"/>
    <cellStyle name="20% - Ênfase6 5 4 4 2" xfId="10863" xr:uid="{00000000-0005-0000-0000-000005350000}"/>
    <cellStyle name="20% - Ênfase6 5 4 4 3" xfId="53273" xr:uid="{00000000-0005-0000-0000-000006350000}"/>
    <cellStyle name="20% - Ênfase6 5 4 5" xfId="10864" xr:uid="{00000000-0005-0000-0000-000007350000}"/>
    <cellStyle name="20% - Ênfase6 5 4 5 2" xfId="10865" xr:uid="{00000000-0005-0000-0000-000008350000}"/>
    <cellStyle name="20% - Ênfase6 5 4 6" xfId="10866" xr:uid="{00000000-0005-0000-0000-000009350000}"/>
    <cellStyle name="20% - Ênfase6 5 4 7" xfId="53274" xr:uid="{00000000-0005-0000-0000-00000A350000}"/>
    <cellStyle name="20% - Ênfase6 5 5" xfId="10867" xr:uid="{00000000-0005-0000-0000-00000B350000}"/>
    <cellStyle name="20% - Ênfase6 5 5 2" xfId="10868" xr:uid="{00000000-0005-0000-0000-00000C350000}"/>
    <cellStyle name="20% - Ênfase6 5 5 2 2" xfId="10869" xr:uid="{00000000-0005-0000-0000-00000D350000}"/>
    <cellStyle name="20% - Ênfase6 5 5 2 2 2" xfId="10870" xr:uid="{00000000-0005-0000-0000-00000E350000}"/>
    <cellStyle name="20% - Ênfase6 5 5 2 2 2 2" xfId="10871" xr:uid="{00000000-0005-0000-0000-00000F350000}"/>
    <cellStyle name="20% - Ênfase6 5 5 2 2 3" xfId="10872" xr:uid="{00000000-0005-0000-0000-000010350000}"/>
    <cellStyle name="20% - Ênfase6 5 5 2 2 3 2" xfId="10873" xr:uid="{00000000-0005-0000-0000-000011350000}"/>
    <cellStyle name="20% - Ênfase6 5 5 2 2 4" xfId="10874" xr:uid="{00000000-0005-0000-0000-000012350000}"/>
    <cellStyle name="20% - Ênfase6 5 5 2 2 5" xfId="53275" xr:uid="{00000000-0005-0000-0000-000013350000}"/>
    <cellStyle name="20% - Ênfase6 5 5 2 3" xfId="10875" xr:uid="{00000000-0005-0000-0000-000014350000}"/>
    <cellStyle name="20% - Ênfase6 5 5 2 3 2" xfId="10876" xr:uid="{00000000-0005-0000-0000-000015350000}"/>
    <cellStyle name="20% - Ênfase6 5 5 2 3 3" xfId="53276" xr:uid="{00000000-0005-0000-0000-000016350000}"/>
    <cellStyle name="20% - Ênfase6 5 5 2 4" xfId="10877" xr:uid="{00000000-0005-0000-0000-000017350000}"/>
    <cellStyle name="20% - Ênfase6 5 5 2 4 2" xfId="10878" xr:uid="{00000000-0005-0000-0000-000018350000}"/>
    <cellStyle name="20% - Ênfase6 5 5 2 5" xfId="10879" xr:uid="{00000000-0005-0000-0000-000019350000}"/>
    <cellStyle name="20% - Ênfase6 5 5 2 6" xfId="53277" xr:uid="{00000000-0005-0000-0000-00001A350000}"/>
    <cellStyle name="20% - Ênfase6 5 5 3" xfId="10880" xr:uid="{00000000-0005-0000-0000-00001B350000}"/>
    <cellStyle name="20% - Ênfase6 5 5 3 2" xfId="10881" xr:uid="{00000000-0005-0000-0000-00001C350000}"/>
    <cellStyle name="20% - Ênfase6 5 5 3 2 2" xfId="10882" xr:uid="{00000000-0005-0000-0000-00001D350000}"/>
    <cellStyle name="20% - Ênfase6 5 5 3 3" xfId="10883" xr:uid="{00000000-0005-0000-0000-00001E350000}"/>
    <cellStyle name="20% - Ênfase6 5 5 3 3 2" xfId="10884" xr:uid="{00000000-0005-0000-0000-00001F350000}"/>
    <cellStyle name="20% - Ênfase6 5 5 3 4" xfId="10885" xr:uid="{00000000-0005-0000-0000-000020350000}"/>
    <cellStyle name="20% - Ênfase6 5 5 3 5" xfId="53278" xr:uid="{00000000-0005-0000-0000-000021350000}"/>
    <cellStyle name="20% - Ênfase6 5 5 4" xfId="10886" xr:uid="{00000000-0005-0000-0000-000022350000}"/>
    <cellStyle name="20% - Ênfase6 5 5 4 2" xfId="10887" xr:uid="{00000000-0005-0000-0000-000023350000}"/>
    <cellStyle name="20% - Ênfase6 5 5 4 3" xfId="53279" xr:uid="{00000000-0005-0000-0000-000024350000}"/>
    <cellStyle name="20% - Ênfase6 5 5 5" xfId="10888" xr:uid="{00000000-0005-0000-0000-000025350000}"/>
    <cellStyle name="20% - Ênfase6 5 5 5 2" xfId="10889" xr:uid="{00000000-0005-0000-0000-000026350000}"/>
    <cellStyle name="20% - Ênfase6 5 5 6" xfId="10890" xr:uid="{00000000-0005-0000-0000-000027350000}"/>
    <cellStyle name="20% - Ênfase6 5 5 7" xfId="53280" xr:uid="{00000000-0005-0000-0000-000028350000}"/>
    <cellStyle name="20% - Ênfase6 5 6" xfId="10891" xr:uid="{00000000-0005-0000-0000-000029350000}"/>
    <cellStyle name="20% - Ênfase6 5 6 2" xfId="10892" xr:uid="{00000000-0005-0000-0000-00002A350000}"/>
    <cellStyle name="20% - Ênfase6 5 6 2 2" xfId="10893" xr:uid="{00000000-0005-0000-0000-00002B350000}"/>
    <cellStyle name="20% - Ênfase6 5 6 2 2 2" xfId="10894" xr:uid="{00000000-0005-0000-0000-00002C350000}"/>
    <cellStyle name="20% - Ênfase6 5 6 2 3" xfId="10895" xr:uid="{00000000-0005-0000-0000-00002D350000}"/>
    <cellStyle name="20% - Ênfase6 5 6 2 3 2" xfId="10896" xr:uid="{00000000-0005-0000-0000-00002E350000}"/>
    <cellStyle name="20% - Ênfase6 5 6 2 4" xfId="10897" xr:uid="{00000000-0005-0000-0000-00002F350000}"/>
    <cellStyle name="20% - Ênfase6 5 6 2 5" xfId="53281" xr:uid="{00000000-0005-0000-0000-000030350000}"/>
    <cellStyle name="20% - Ênfase6 5 6 3" xfId="10898" xr:uid="{00000000-0005-0000-0000-000031350000}"/>
    <cellStyle name="20% - Ênfase6 5 6 3 2" xfId="10899" xr:uid="{00000000-0005-0000-0000-000032350000}"/>
    <cellStyle name="20% - Ênfase6 5 6 3 3" xfId="53282" xr:uid="{00000000-0005-0000-0000-000033350000}"/>
    <cellStyle name="20% - Ênfase6 5 6 4" xfId="10900" xr:uid="{00000000-0005-0000-0000-000034350000}"/>
    <cellStyle name="20% - Ênfase6 5 6 4 2" xfId="10901" xr:uid="{00000000-0005-0000-0000-000035350000}"/>
    <cellStyle name="20% - Ênfase6 5 6 5" xfId="10902" xr:uid="{00000000-0005-0000-0000-000036350000}"/>
    <cellStyle name="20% - Ênfase6 5 6 6" xfId="53283" xr:uid="{00000000-0005-0000-0000-000037350000}"/>
    <cellStyle name="20% - Ênfase6 5 7" xfId="10903" xr:uid="{00000000-0005-0000-0000-000038350000}"/>
    <cellStyle name="20% - Ênfase6 5 7 2" xfId="10904" xr:uid="{00000000-0005-0000-0000-000039350000}"/>
    <cellStyle name="20% - Ênfase6 5 7 2 2" xfId="10905" xr:uid="{00000000-0005-0000-0000-00003A350000}"/>
    <cellStyle name="20% - Ênfase6 5 7 2 2 2" xfId="10906" xr:uid="{00000000-0005-0000-0000-00003B350000}"/>
    <cellStyle name="20% - Ênfase6 5 7 2 3" xfId="10907" xr:uid="{00000000-0005-0000-0000-00003C350000}"/>
    <cellStyle name="20% - Ênfase6 5 7 2 3 2" xfId="10908" xr:uid="{00000000-0005-0000-0000-00003D350000}"/>
    <cellStyle name="20% - Ênfase6 5 7 2 4" xfId="10909" xr:uid="{00000000-0005-0000-0000-00003E350000}"/>
    <cellStyle name="20% - Ênfase6 5 7 2 5" xfId="53284" xr:uid="{00000000-0005-0000-0000-00003F350000}"/>
    <cellStyle name="20% - Ênfase6 5 7 3" xfId="10910" xr:uid="{00000000-0005-0000-0000-000040350000}"/>
    <cellStyle name="20% - Ênfase6 5 7 3 2" xfId="10911" xr:uid="{00000000-0005-0000-0000-000041350000}"/>
    <cellStyle name="20% - Ênfase6 5 7 3 3" xfId="53285" xr:uid="{00000000-0005-0000-0000-000042350000}"/>
    <cellStyle name="20% - Ênfase6 5 7 4" xfId="10912" xr:uid="{00000000-0005-0000-0000-000043350000}"/>
    <cellStyle name="20% - Ênfase6 5 7 4 2" xfId="10913" xr:uid="{00000000-0005-0000-0000-000044350000}"/>
    <cellStyle name="20% - Ênfase6 5 7 5" xfId="10914" xr:uid="{00000000-0005-0000-0000-000045350000}"/>
    <cellStyle name="20% - Ênfase6 5 7 6" xfId="53286" xr:uid="{00000000-0005-0000-0000-000046350000}"/>
    <cellStyle name="20% - Ênfase6 5 8" xfId="10915" xr:uid="{00000000-0005-0000-0000-000047350000}"/>
    <cellStyle name="20% - Ênfase6 5 8 2" xfId="10916" xr:uid="{00000000-0005-0000-0000-000048350000}"/>
    <cellStyle name="20% - Ênfase6 5 8 2 2" xfId="10917" xr:uid="{00000000-0005-0000-0000-000049350000}"/>
    <cellStyle name="20% - Ênfase6 5 8 3" xfId="10918" xr:uid="{00000000-0005-0000-0000-00004A350000}"/>
    <cellStyle name="20% - Ênfase6 5 8 3 2" xfId="10919" xr:uid="{00000000-0005-0000-0000-00004B350000}"/>
    <cellStyle name="20% - Ênfase6 5 8 4" xfId="10920" xr:uid="{00000000-0005-0000-0000-00004C350000}"/>
    <cellStyle name="20% - Ênfase6 5 8 5" xfId="53287" xr:uid="{00000000-0005-0000-0000-00004D350000}"/>
    <cellStyle name="20% - Ênfase6 5 9" xfId="10921" xr:uid="{00000000-0005-0000-0000-00004E350000}"/>
    <cellStyle name="20% - Ênfase6 5 9 2" xfId="10922" xr:uid="{00000000-0005-0000-0000-00004F350000}"/>
    <cellStyle name="20% - Ênfase6 5 9 3" xfId="53288" xr:uid="{00000000-0005-0000-0000-000050350000}"/>
    <cellStyle name="20% - Ênfase6 6" xfId="10923" xr:uid="{00000000-0005-0000-0000-000051350000}"/>
    <cellStyle name="20% - Ênfase6 6 10" xfId="10924" xr:uid="{00000000-0005-0000-0000-000052350000}"/>
    <cellStyle name="20% - Ênfase6 6 10 2" xfId="10925" xr:uid="{00000000-0005-0000-0000-000053350000}"/>
    <cellStyle name="20% - Ênfase6 6 11" xfId="10926" xr:uid="{00000000-0005-0000-0000-000054350000}"/>
    <cellStyle name="20% - Ênfase6 6 12" xfId="53289" xr:uid="{00000000-0005-0000-0000-000055350000}"/>
    <cellStyle name="20% - Ênfase6 6 2" xfId="10927" xr:uid="{00000000-0005-0000-0000-000056350000}"/>
    <cellStyle name="20% - Ênfase6 6 2 10" xfId="10928" xr:uid="{00000000-0005-0000-0000-000057350000}"/>
    <cellStyle name="20% - Ênfase6 6 2 11" xfId="53290" xr:uid="{00000000-0005-0000-0000-000058350000}"/>
    <cellStyle name="20% - Ênfase6 6 2 2" xfId="10929" xr:uid="{00000000-0005-0000-0000-000059350000}"/>
    <cellStyle name="20% - Ênfase6 6 2 2 2" xfId="10930" xr:uid="{00000000-0005-0000-0000-00005A350000}"/>
    <cellStyle name="20% - Ênfase6 6 2 2 2 2" xfId="10931" xr:uid="{00000000-0005-0000-0000-00005B350000}"/>
    <cellStyle name="20% - Ênfase6 6 2 2 2 2 2" xfId="10932" xr:uid="{00000000-0005-0000-0000-00005C350000}"/>
    <cellStyle name="20% - Ênfase6 6 2 2 2 2 2 2" xfId="10933" xr:uid="{00000000-0005-0000-0000-00005D350000}"/>
    <cellStyle name="20% - Ênfase6 6 2 2 2 2 3" xfId="10934" xr:uid="{00000000-0005-0000-0000-00005E350000}"/>
    <cellStyle name="20% - Ênfase6 6 2 2 2 2 3 2" xfId="10935" xr:uid="{00000000-0005-0000-0000-00005F350000}"/>
    <cellStyle name="20% - Ênfase6 6 2 2 2 2 4" xfId="10936" xr:uid="{00000000-0005-0000-0000-000060350000}"/>
    <cellStyle name="20% - Ênfase6 6 2 2 2 2 5" xfId="53291" xr:uid="{00000000-0005-0000-0000-000061350000}"/>
    <cellStyle name="20% - Ênfase6 6 2 2 2 3" xfId="10937" xr:uid="{00000000-0005-0000-0000-000062350000}"/>
    <cellStyle name="20% - Ênfase6 6 2 2 2 3 2" xfId="10938" xr:uid="{00000000-0005-0000-0000-000063350000}"/>
    <cellStyle name="20% - Ênfase6 6 2 2 2 3 3" xfId="53292" xr:uid="{00000000-0005-0000-0000-000064350000}"/>
    <cellStyle name="20% - Ênfase6 6 2 2 2 4" xfId="10939" xr:uid="{00000000-0005-0000-0000-000065350000}"/>
    <cellStyle name="20% - Ênfase6 6 2 2 2 4 2" xfId="10940" xr:uid="{00000000-0005-0000-0000-000066350000}"/>
    <cellStyle name="20% - Ênfase6 6 2 2 2 5" xfId="10941" xr:uid="{00000000-0005-0000-0000-000067350000}"/>
    <cellStyle name="20% - Ênfase6 6 2 2 2 6" xfId="53293" xr:uid="{00000000-0005-0000-0000-000068350000}"/>
    <cellStyle name="20% - Ênfase6 6 2 2 3" xfId="10942" xr:uid="{00000000-0005-0000-0000-000069350000}"/>
    <cellStyle name="20% - Ênfase6 6 2 2 3 2" xfId="10943" xr:uid="{00000000-0005-0000-0000-00006A350000}"/>
    <cellStyle name="20% - Ênfase6 6 2 2 3 2 2" xfId="10944" xr:uid="{00000000-0005-0000-0000-00006B350000}"/>
    <cellStyle name="20% - Ênfase6 6 2 2 3 3" xfId="10945" xr:uid="{00000000-0005-0000-0000-00006C350000}"/>
    <cellStyle name="20% - Ênfase6 6 2 2 3 3 2" xfId="10946" xr:uid="{00000000-0005-0000-0000-00006D350000}"/>
    <cellStyle name="20% - Ênfase6 6 2 2 3 4" xfId="10947" xr:uid="{00000000-0005-0000-0000-00006E350000}"/>
    <cellStyle name="20% - Ênfase6 6 2 2 3 5" xfId="53294" xr:uid="{00000000-0005-0000-0000-00006F350000}"/>
    <cellStyle name="20% - Ênfase6 6 2 2 4" xfId="10948" xr:uid="{00000000-0005-0000-0000-000070350000}"/>
    <cellStyle name="20% - Ênfase6 6 2 2 4 2" xfId="10949" xr:uid="{00000000-0005-0000-0000-000071350000}"/>
    <cellStyle name="20% - Ênfase6 6 2 2 4 3" xfId="53295" xr:uid="{00000000-0005-0000-0000-000072350000}"/>
    <cellStyle name="20% - Ênfase6 6 2 2 5" xfId="10950" xr:uid="{00000000-0005-0000-0000-000073350000}"/>
    <cellStyle name="20% - Ênfase6 6 2 2 5 2" xfId="10951" xr:uid="{00000000-0005-0000-0000-000074350000}"/>
    <cellStyle name="20% - Ênfase6 6 2 2 6" xfId="10952" xr:uid="{00000000-0005-0000-0000-000075350000}"/>
    <cellStyle name="20% - Ênfase6 6 2 2 7" xfId="53296" xr:uid="{00000000-0005-0000-0000-000076350000}"/>
    <cellStyle name="20% - Ênfase6 6 2 3" xfId="10953" xr:uid="{00000000-0005-0000-0000-000077350000}"/>
    <cellStyle name="20% - Ênfase6 6 2 3 2" xfId="10954" xr:uid="{00000000-0005-0000-0000-000078350000}"/>
    <cellStyle name="20% - Ênfase6 6 2 3 2 2" xfId="10955" xr:uid="{00000000-0005-0000-0000-000079350000}"/>
    <cellStyle name="20% - Ênfase6 6 2 3 2 2 2" xfId="10956" xr:uid="{00000000-0005-0000-0000-00007A350000}"/>
    <cellStyle name="20% - Ênfase6 6 2 3 2 2 2 2" xfId="10957" xr:uid="{00000000-0005-0000-0000-00007B350000}"/>
    <cellStyle name="20% - Ênfase6 6 2 3 2 2 3" xfId="10958" xr:uid="{00000000-0005-0000-0000-00007C350000}"/>
    <cellStyle name="20% - Ênfase6 6 2 3 2 2 3 2" xfId="10959" xr:uid="{00000000-0005-0000-0000-00007D350000}"/>
    <cellStyle name="20% - Ênfase6 6 2 3 2 2 4" xfId="10960" xr:uid="{00000000-0005-0000-0000-00007E350000}"/>
    <cellStyle name="20% - Ênfase6 6 2 3 2 2 5" xfId="53297" xr:uid="{00000000-0005-0000-0000-00007F350000}"/>
    <cellStyle name="20% - Ênfase6 6 2 3 2 3" xfId="10961" xr:uid="{00000000-0005-0000-0000-000080350000}"/>
    <cellStyle name="20% - Ênfase6 6 2 3 2 3 2" xfId="10962" xr:uid="{00000000-0005-0000-0000-000081350000}"/>
    <cellStyle name="20% - Ênfase6 6 2 3 2 3 3" xfId="53298" xr:uid="{00000000-0005-0000-0000-000082350000}"/>
    <cellStyle name="20% - Ênfase6 6 2 3 2 4" xfId="10963" xr:uid="{00000000-0005-0000-0000-000083350000}"/>
    <cellStyle name="20% - Ênfase6 6 2 3 2 4 2" xfId="10964" xr:uid="{00000000-0005-0000-0000-000084350000}"/>
    <cellStyle name="20% - Ênfase6 6 2 3 2 5" xfId="10965" xr:uid="{00000000-0005-0000-0000-000085350000}"/>
    <cellStyle name="20% - Ênfase6 6 2 3 2 6" xfId="53299" xr:uid="{00000000-0005-0000-0000-000086350000}"/>
    <cellStyle name="20% - Ênfase6 6 2 3 3" xfId="10966" xr:uid="{00000000-0005-0000-0000-000087350000}"/>
    <cellStyle name="20% - Ênfase6 6 2 3 3 2" xfId="10967" xr:uid="{00000000-0005-0000-0000-000088350000}"/>
    <cellStyle name="20% - Ênfase6 6 2 3 3 2 2" xfId="10968" xr:uid="{00000000-0005-0000-0000-000089350000}"/>
    <cellStyle name="20% - Ênfase6 6 2 3 3 3" xfId="10969" xr:uid="{00000000-0005-0000-0000-00008A350000}"/>
    <cellStyle name="20% - Ênfase6 6 2 3 3 3 2" xfId="10970" xr:uid="{00000000-0005-0000-0000-00008B350000}"/>
    <cellStyle name="20% - Ênfase6 6 2 3 3 4" xfId="10971" xr:uid="{00000000-0005-0000-0000-00008C350000}"/>
    <cellStyle name="20% - Ênfase6 6 2 3 3 5" xfId="53300" xr:uid="{00000000-0005-0000-0000-00008D350000}"/>
    <cellStyle name="20% - Ênfase6 6 2 3 4" xfId="10972" xr:uid="{00000000-0005-0000-0000-00008E350000}"/>
    <cellStyle name="20% - Ênfase6 6 2 3 4 2" xfId="10973" xr:uid="{00000000-0005-0000-0000-00008F350000}"/>
    <cellStyle name="20% - Ênfase6 6 2 3 4 3" xfId="53301" xr:uid="{00000000-0005-0000-0000-000090350000}"/>
    <cellStyle name="20% - Ênfase6 6 2 3 5" xfId="10974" xr:uid="{00000000-0005-0000-0000-000091350000}"/>
    <cellStyle name="20% - Ênfase6 6 2 3 5 2" xfId="10975" xr:uid="{00000000-0005-0000-0000-000092350000}"/>
    <cellStyle name="20% - Ênfase6 6 2 3 6" xfId="10976" xr:uid="{00000000-0005-0000-0000-000093350000}"/>
    <cellStyle name="20% - Ênfase6 6 2 3 7" xfId="53302" xr:uid="{00000000-0005-0000-0000-000094350000}"/>
    <cellStyle name="20% - Ênfase6 6 2 4" xfId="10977" xr:uid="{00000000-0005-0000-0000-000095350000}"/>
    <cellStyle name="20% - Ênfase6 6 2 4 2" xfId="10978" xr:uid="{00000000-0005-0000-0000-000096350000}"/>
    <cellStyle name="20% - Ênfase6 6 2 4 2 2" xfId="10979" xr:uid="{00000000-0005-0000-0000-000097350000}"/>
    <cellStyle name="20% - Ênfase6 6 2 4 2 2 2" xfId="10980" xr:uid="{00000000-0005-0000-0000-000098350000}"/>
    <cellStyle name="20% - Ênfase6 6 2 4 2 2 2 2" xfId="10981" xr:uid="{00000000-0005-0000-0000-000099350000}"/>
    <cellStyle name="20% - Ênfase6 6 2 4 2 2 3" xfId="10982" xr:uid="{00000000-0005-0000-0000-00009A350000}"/>
    <cellStyle name="20% - Ênfase6 6 2 4 2 2 3 2" xfId="10983" xr:uid="{00000000-0005-0000-0000-00009B350000}"/>
    <cellStyle name="20% - Ênfase6 6 2 4 2 2 4" xfId="10984" xr:uid="{00000000-0005-0000-0000-00009C350000}"/>
    <cellStyle name="20% - Ênfase6 6 2 4 2 2 5" xfId="53303" xr:uid="{00000000-0005-0000-0000-00009D350000}"/>
    <cellStyle name="20% - Ênfase6 6 2 4 2 3" xfId="10985" xr:uid="{00000000-0005-0000-0000-00009E350000}"/>
    <cellStyle name="20% - Ênfase6 6 2 4 2 3 2" xfId="10986" xr:uid="{00000000-0005-0000-0000-00009F350000}"/>
    <cellStyle name="20% - Ênfase6 6 2 4 2 3 3" xfId="53304" xr:uid="{00000000-0005-0000-0000-0000A0350000}"/>
    <cellStyle name="20% - Ênfase6 6 2 4 2 4" xfId="10987" xr:uid="{00000000-0005-0000-0000-0000A1350000}"/>
    <cellStyle name="20% - Ênfase6 6 2 4 2 4 2" xfId="10988" xr:uid="{00000000-0005-0000-0000-0000A2350000}"/>
    <cellStyle name="20% - Ênfase6 6 2 4 2 5" xfId="10989" xr:uid="{00000000-0005-0000-0000-0000A3350000}"/>
    <cellStyle name="20% - Ênfase6 6 2 4 2 6" xfId="53305" xr:uid="{00000000-0005-0000-0000-0000A4350000}"/>
    <cellStyle name="20% - Ênfase6 6 2 4 3" xfId="10990" xr:uid="{00000000-0005-0000-0000-0000A5350000}"/>
    <cellStyle name="20% - Ênfase6 6 2 4 3 2" xfId="10991" xr:uid="{00000000-0005-0000-0000-0000A6350000}"/>
    <cellStyle name="20% - Ênfase6 6 2 4 3 2 2" xfId="10992" xr:uid="{00000000-0005-0000-0000-0000A7350000}"/>
    <cellStyle name="20% - Ênfase6 6 2 4 3 3" xfId="10993" xr:uid="{00000000-0005-0000-0000-0000A8350000}"/>
    <cellStyle name="20% - Ênfase6 6 2 4 3 3 2" xfId="10994" xr:uid="{00000000-0005-0000-0000-0000A9350000}"/>
    <cellStyle name="20% - Ênfase6 6 2 4 3 4" xfId="10995" xr:uid="{00000000-0005-0000-0000-0000AA350000}"/>
    <cellStyle name="20% - Ênfase6 6 2 4 3 5" xfId="53306" xr:uid="{00000000-0005-0000-0000-0000AB350000}"/>
    <cellStyle name="20% - Ênfase6 6 2 4 4" xfId="10996" xr:uid="{00000000-0005-0000-0000-0000AC350000}"/>
    <cellStyle name="20% - Ênfase6 6 2 4 4 2" xfId="10997" xr:uid="{00000000-0005-0000-0000-0000AD350000}"/>
    <cellStyle name="20% - Ênfase6 6 2 4 4 3" xfId="53307" xr:uid="{00000000-0005-0000-0000-0000AE350000}"/>
    <cellStyle name="20% - Ênfase6 6 2 4 5" xfId="10998" xr:uid="{00000000-0005-0000-0000-0000AF350000}"/>
    <cellStyle name="20% - Ênfase6 6 2 4 5 2" xfId="10999" xr:uid="{00000000-0005-0000-0000-0000B0350000}"/>
    <cellStyle name="20% - Ênfase6 6 2 4 6" xfId="11000" xr:uid="{00000000-0005-0000-0000-0000B1350000}"/>
    <cellStyle name="20% - Ênfase6 6 2 4 7" xfId="53308" xr:uid="{00000000-0005-0000-0000-0000B2350000}"/>
    <cellStyle name="20% - Ênfase6 6 2 5" xfId="11001" xr:uid="{00000000-0005-0000-0000-0000B3350000}"/>
    <cellStyle name="20% - Ênfase6 6 2 5 2" xfId="11002" xr:uid="{00000000-0005-0000-0000-0000B4350000}"/>
    <cellStyle name="20% - Ênfase6 6 2 5 2 2" xfId="11003" xr:uid="{00000000-0005-0000-0000-0000B5350000}"/>
    <cellStyle name="20% - Ênfase6 6 2 5 2 2 2" xfId="11004" xr:uid="{00000000-0005-0000-0000-0000B6350000}"/>
    <cellStyle name="20% - Ênfase6 6 2 5 2 3" xfId="11005" xr:uid="{00000000-0005-0000-0000-0000B7350000}"/>
    <cellStyle name="20% - Ênfase6 6 2 5 2 3 2" xfId="11006" xr:uid="{00000000-0005-0000-0000-0000B8350000}"/>
    <cellStyle name="20% - Ênfase6 6 2 5 2 4" xfId="11007" xr:uid="{00000000-0005-0000-0000-0000B9350000}"/>
    <cellStyle name="20% - Ênfase6 6 2 5 2 5" xfId="53309" xr:uid="{00000000-0005-0000-0000-0000BA350000}"/>
    <cellStyle name="20% - Ênfase6 6 2 5 3" xfId="11008" xr:uid="{00000000-0005-0000-0000-0000BB350000}"/>
    <cellStyle name="20% - Ênfase6 6 2 5 3 2" xfId="11009" xr:uid="{00000000-0005-0000-0000-0000BC350000}"/>
    <cellStyle name="20% - Ênfase6 6 2 5 3 3" xfId="53310" xr:uid="{00000000-0005-0000-0000-0000BD350000}"/>
    <cellStyle name="20% - Ênfase6 6 2 5 4" xfId="11010" xr:uid="{00000000-0005-0000-0000-0000BE350000}"/>
    <cellStyle name="20% - Ênfase6 6 2 5 4 2" xfId="11011" xr:uid="{00000000-0005-0000-0000-0000BF350000}"/>
    <cellStyle name="20% - Ênfase6 6 2 5 5" xfId="11012" xr:uid="{00000000-0005-0000-0000-0000C0350000}"/>
    <cellStyle name="20% - Ênfase6 6 2 5 6" xfId="53311" xr:uid="{00000000-0005-0000-0000-0000C1350000}"/>
    <cellStyle name="20% - Ênfase6 6 2 6" xfId="11013" xr:uid="{00000000-0005-0000-0000-0000C2350000}"/>
    <cellStyle name="20% - Ênfase6 6 2 6 2" xfId="11014" xr:uid="{00000000-0005-0000-0000-0000C3350000}"/>
    <cellStyle name="20% - Ênfase6 6 2 6 2 2" xfId="11015" xr:uid="{00000000-0005-0000-0000-0000C4350000}"/>
    <cellStyle name="20% - Ênfase6 6 2 6 2 2 2" xfId="11016" xr:uid="{00000000-0005-0000-0000-0000C5350000}"/>
    <cellStyle name="20% - Ênfase6 6 2 6 2 3" xfId="11017" xr:uid="{00000000-0005-0000-0000-0000C6350000}"/>
    <cellStyle name="20% - Ênfase6 6 2 6 2 3 2" xfId="11018" xr:uid="{00000000-0005-0000-0000-0000C7350000}"/>
    <cellStyle name="20% - Ênfase6 6 2 6 2 4" xfId="11019" xr:uid="{00000000-0005-0000-0000-0000C8350000}"/>
    <cellStyle name="20% - Ênfase6 6 2 6 2 5" xfId="53312" xr:uid="{00000000-0005-0000-0000-0000C9350000}"/>
    <cellStyle name="20% - Ênfase6 6 2 6 3" xfId="11020" xr:uid="{00000000-0005-0000-0000-0000CA350000}"/>
    <cellStyle name="20% - Ênfase6 6 2 6 3 2" xfId="11021" xr:uid="{00000000-0005-0000-0000-0000CB350000}"/>
    <cellStyle name="20% - Ênfase6 6 2 6 3 3" xfId="53313" xr:uid="{00000000-0005-0000-0000-0000CC350000}"/>
    <cellStyle name="20% - Ênfase6 6 2 6 4" xfId="11022" xr:uid="{00000000-0005-0000-0000-0000CD350000}"/>
    <cellStyle name="20% - Ênfase6 6 2 6 4 2" xfId="11023" xr:uid="{00000000-0005-0000-0000-0000CE350000}"/>
    <cellStyle name="20% - Ênfase6 6 2 6 5" xfId="11024" xr:uid="{00000000-0005-0000-0000-0000CF350000}"/>
    <cellStyle name="20% - Ênfase6 6 2 6 6" xfId="53314" xr:uid="{00000000-0005-0000-0000-0000D0350000}"/>
    <cellStyle name="20% - Ênfase6 6 2 7" xfId="11025" xr:uid="{00000000-0005-0000-0000-0000D1350000}"/>
    <cellStyle name="20% - Ênfase6 6 2 7 2" xfId="11026" xr:uid="{00000000-0005-0000-0000-0000D2350000}"/>
    <cellStyle name="20% - Ênfase6 6 2 7 2 2" xfId="11027" xr:uid="{00000000-0005-0000-0000-0000D3350000}"/>
    <cellStyle name="20% - Ênfase6 6 2 7 3" xfId="11028" xr:uid="{00000000-0005-0000-0000-0000D4350000}"/>
    <cellStyle name="20% - Ênfase6 6 2 7 3 2" xfId="11029" xr:uid="{00000000-0005-0000-0000-0000D5350000}"/>
    <cellStyle name="20% - Ênfase6 6 2 7 4" xfId="11030" xr:uid="{00000000-0005-0000-0000-0000D6350000}"/>
    <cellStyle name="20% - Ênfase6 6 2 7 5" xfId="53315" xr:uid="{00000000-0005-0000-0000-0000D7350000}"/>
    <cellStyle name="20% - Ênfase6 6 2 8" xfId="11031" xr:uid="{00000000-0005-0000-0000-0000D8350000}"/>
    <cellStyle name="20% - Ênfase6 6 2 8 2" xfId="11032" xr:uid="{00000000-0005-0000-0000-0000D9350000}"/>
    <cellStyle name="20% - Ênfase6 6 2 8 3" xfId="53316" xr:uid="{00000000-0005-0000-0000-0000DA350000}"/>
    <cellStyle name="20% - Ênfase6 6 2 9" xfId="11033" xr:uid="{00000000-0005-0000-0000-0000DB350000}"/>
    <cellStyle name="20% - Ênfase6 6 2 9 2" xfId="11034" xr:uid="{00000000-0005-0000-0000-0000DC350000}"/>
    <cellStyle name="20% - Ênfase6 6 3" xfId="11035" xr:uid="{00000000-0005-0000-0000-0000DD350000}"/>
    <cellStyle name="20% - Ênfase6 6 3 2" xfId="11036" xr:uid="{00000000-0005-0000-0000-0000DE350000}"/>
    <cellStyle name="20% - Ênfase6 6 3 2 2" xfId="11037" xr:uid="{00000000-0005-0000-0000-0000DF350000}"/>
    <cellStyle name="20% - Ênfase6 6 3 2 2 2" xfId="11038" xr:uid="{00000000-0005-0000-0000-0000E0350000}"/>
    <cellStyle name="20% - Ênfase6 6 3 2 2 2 2" xfId="11039" xr:uid="{00000000-0005-0000-0000-0000E1350000}"/>
    <cellStyle name="20% - Ênfase6 6 3 2 2 3" xfId="11040" xr:uid="{00000000-0005-0000-0000-0000E2350000}"/>
    <cellStyle name="20% - Ênfase6 6 3 2 2 3 2" xfId="11041" xr:uid="{00000000-0005-0000-0000-0000E3350000}"/>
    <cellStyle name="20% - Ênfase6 6 3 2 2 4" xfId="11042" xr:uid="{00000000-0005-0000-0000-0000E4350000}"/>
    <cellStyle name="20% - Ênfase6 6 3 2 2 5" xfId="53317" xr:uid="{00000000-0005-0000-0000-0000E5350000}"/>
    <cellStyle name="20% - Ênfase6 6 3 2 3" xfId="11043" xr:uid="{00000000-0005-0000-0000-0000E6350000}"/>
    <cellStyle name="20% - Ênfase6 6 3 2 3 2" xfId="11044" xr:uid="{00000000-0005-0000-0000-0000E7350000}"/>
    <cellStyle name="20% - Ênfase6 6 3 2 3 3" xfId="53318" xr:uid="{00000000-0005-0000-0000-0000E8350000}"/>
    <cellStyle name="20% - Ênfase6 6 3 2 4" xfId="11045" xr:uid="{00000000-0005-0000-0000-0000E9350000}"/>
    <cellStyle name="20% - Ênfase6 6 3 2 4 2" xfId="11046" xr:uid="{00000000-0005-0000-0000-0000EA350000}"/>
    <cellStyle name="20% - Ênfase6 6 3 2 5" xfId="11047" xr:uid="{00000000-0005-0000-0000-0000EB350000}"/>
    <cellStyle name="20% - Ênfase6 6 3 2 6" xfId="53319" xr:uid="{00000000-0005-0000-0000-0000EC350000}"/>
    <cellStyle name="20% - Ênfase6 6 3 3" xfId="11048" xr:uid="{00000000-0005-0000-0000-0000ED350000}"/>
    <cellStyle name="20% - Ênfase6 6 3 3 2" xfId="11049" xr:uid="{00000000-0005-0000-0000-0000EE350000}"/>
    <cellStyle name="20% - Ênfase6 6 3 3 2 2" xfId="11050" xr:uid="{00000000-0005-0000-0000-0000EF350000}"/>
    <cellStyle name="20% - Ênfase6 6 3 3 3" xfId="11051" xr:uid="{00000000-0005-0000-0000-0000F0350000}"/>
    <cellStyle name="20% - Ênfase6 6 3 3 3 2" xfId="11052" xr:uid="{00000000-0005-0000-0000-0000F1350000}"/>
    <cellStyle name="20% - Ênfase6 6 3 3 4" xfId="11053" xr:uid="{00000000-0005-0000-0000-0000F2350000}"/>
    <cellStyle name="20% - Ênfase6 6 3 3 5" xfId="53320" xr:uid="{00000000-0005-0000-0000-0000F3350000}"/>
    <cellStyle name="20% - Ênfase6 6 3 4" xfId="11054" xr:uid="{00000000-0005-0000-0000-0000F4350000}"/>
    <cellStyle name="20% - Ênfase6 6 3 4 2" xfId="11055" xr:uid="{00000000-0005-0000-0000-0000F5350000}"/>
    <cellStyle name="20% - Ênfase6 6 3 4 3" xfId="53321" xr:uid="{00000000-0005-0000-0000-0000F6350000}"/>
    <cellStyle name="20% - Ênfase6 6 3 5" xfId="11056" xr:uid="{00000000-0005-0000-0000-0000F7350000}"/>
    <cellStyle name="20% - Ênfase6 6 3 5 2" xfId="11057" xr:uid="{00000000-0005-0000-0000-0000F8350000}"/>
    <cellStyle name="20% - Ênfase6 6 3 6" xfId="11058" xr:uid="{00000000-0005-0000-0000-0000F9350000}"/>
    <cellStyle name="20% - Ênfase6 6 3 7" xfId="53322" xr:uid="{00000000-0005-0000-0000-0000FA350000}"/>
    <cellStyle name="20% - Ênfase6 6 4" xfId="11059" xr:uid="{00000000-0005-0000-0000-0000FB350000}"/>
    <cellStyle name="20% - Ênfase6 6 4 2" xfId="11060" xr:uid="{00000000-0005-0000-0000-0000FC350000}"/>
    <cellStyle name="20% - Ênfase6 6 4 2 2" xfId="11061" xr:uid="{00000000-0005-0000-0000-0000FD350000}"/>
    <cellStyle name="20% - Ênfase6 6 4 2 2 2" xfId="11062" xr:uid="{00000000-0005-0000-0000-0000FE350000}"/>
    <cellStyle name="20% - Ênfase6 6 4 2 2 2 2" xfId="11063" xr:uid="{00000000-0005-0000-0000-0000FF350000}"/>
    <cellStyle name="20% - Ênfase6 6 4 2 2 3" xfId="11064" xr:uid="{00000000-0005-0000-0000-000000360000}"/>
    <cellStyle name="20% - Ênfase6 6 4 2 2 3 2" xfId="11065" xr:uid="{00000000-0005-0000-0000-000001360000}"/>
    <cellStyle name="20% - Ênfase6 6 4 2 2 4" xfId="11066" xr:uid="{00000000-0005-0000-0000-000002360000}"/>
    <cellStyle name="20% - Ênfase6 6 4 2 2 5" xfId="53323" xr:uid="{00000000-0005-0000-0000-000003360000}"/>
    <cellStyle name="20% - Ênfase6 6 4 2 3" xfId="11067" xr:uid="{00000000-0005-0000-0000-000004360000}"/>
    <cellStyle name="20% - Ênfase6 6 4 2 3 2" xfId="11068" xr:uid="{00000000-0005-0000-0000-000005360000}"/>
    <cellStyle name="20% - Ênfase6 6 4 2 3 3" xfId="53324" xr:uid="{00000000-0005-0000-0000-000006360000}"/>
    <cellStyle name="20% - Ênfase6 6 4 2 4" xfId="11069" xr:uid="{00000000-0005-0000-0000-000007360000}"/>
    <cellStyle name="20% - Ênfase6 6 4 2 4 2" xfId="11070" xr:uid="{00000000-0005-0000-0000-000008360000}"/>
    <cellStyle name="20% - Ênfase6 6 4 2 5" xfId="11071" xr:uid="{00000000-0005-0000-0000-000009360000}"/>
    <cellStyle name="20% - Ênfase6 6 4 2 6" xfId="53325" xr:uid="{00000000-0005-0000-0000-00000A360000}"/>
    <cellStyle name="20% - Ênfase6 6 4 3" xfId="11072" xr:uid="{00000000-0005-0000-0000-00000B360000}"/>
    <cellStyle name="20% - Ênfase6 6 4 3 2" xfId="11073" xr:uid="{00000000-0005-0000-0000-00000C360000}"/>
    <cellStyle name="20% - Ênfase6 6 4 3 2 2" xfId="11074" xr:uid="{00000000-0005-0000-0000-00000D360000}"/>
    <cellStyle name="20% - Ênfase6 6 4 3 3" xfId="11075" xr:uid="{00000000-0005-0000-0000-00000E360000}"/>
    <cellStyle name="20% - Ênfase6 6 4 3 3 2" xfId="11076" xr:uid="{00000000-0005-0000-0000-00000F360000}"/>
    <cellStyle name="20% - Ênfase6 6 4 3 4" xfId="11077" xr:uid="{00000000-0005-0000-0000-000010360000}"/>
    <cellStyle name="20% - Ênfase6 6 4 3 5" xfId="53326" xr:uid="{00000000-0005-0000-0000-000011360000}"/>
    <cellStyle name="20% - Ênfase6 6 4 4" xfId="11078" xr:uid="{00000000-0005-0000-0000-000012360000}"/>
    <cellStyle name="20% - Ênfase6 6 4 4 2" xfId="11079" xr:uid="{00000000-0005-0000-0000-000013360000}"/>
    <cellStyle name="20% - Ênfase6 6 4 4 3" xfId="53327" xr:uid="{00000000-0005-0000-0000-000014360000}"/>
    <cellStyle name="20% - Ênfase6 6 4 5" xfId="11080" xr:uid="{00000000-0005-0000-0000-000015360000}"/>
    <cellStyle name="20% - Ênfase6 6 4 5 2" xfId="11081" xr:uid="{00000000-0005-0000-0000-000016360000}"/>
    <cellStyle name="20% - Ênfase6 6 4 6" xfId="11082" xr:uid="{00000000-0005-0000-0000-000017360000}"/>
    <cellStyle name="20% - Ênfase6 6 4 7" xfId="53328" xr:uid="{00000000-0005-0000-0000-000018360000}"/>
    <cellStyle name="20% - Ênfase6 6 5" xfId="11083" xr:uid="{00000000-0005-0000-0000-000019360000}"/>
    <cellStyle name="20% - Ênfase6 6 5 2" xfId="11084" xr:uid="{00000000-0005-0000-0000-00001A360000}"/>
    <cellStyle name="20% - Ênfase6 6 5 2 2" xfId="11085" xr:uid="{00000000-0005-0000-0000-00001B360000}"/>
    <cellStyle name="20% - Ênfase6 6 5 2 2 2" xfId="11086" xr:uid="{00000000-0005-0000-0000-00001C360000}"/>
    <cellStyle name="20% - Ênfase6 6 5 2 2 2 2" xfId="11087" xr:uid="{00000000-0005-0000-0000-00001D360000}"/>
    <cellStyle name="20% - Ênfase6 6 5 2 2 3" xfId="11088" xr:uid="{00000000-0005-0000-0000-00001E360000}"/>
    <cellStyle name="20% - Ênfase6 6 5 2 2 3 2" xfId="11089" xr:uid="{00000000-0005-0000-0000-00001F360000}"/>
    <cellStyle name="20% - Ênfase6 6 5 2 2 4" xfId="11090" xr:uid="{00000000-0005-0000-0000-000020360000}"/>
    <cellStyle name="20% - Ênfase6 6 5 2 2 5" xfId="53329" xr:uid="{00000000-0005-0000-0000-000021360000}"/>
    <cellStyle name="20% - Ênfase6 6 5 2 3" xfId="11091" xr:uid="{00000000-0005-0000-0000-000022360000}"/>
    <cellStyle name="20% - Ênfase6 6 5 2 3 2" xfId="11092" xr:uid="{00000000-0005-0000-0000-000023360000}"/>
    <cellStyle name="20% - Ênfase6 6 5 2 3 3" xfId="53330" xr:uid="{00000000-0005-0000-0000-000024360000}"/>
    <cellStyle name="20% - Ênfase6 6 5 2 4" xfId="11093" xr:uid="{00000000-0005-0000-0000-000025360000}"/>
    <cellStyle name="20% - Ênfase6 6 5 2 4 2" xfId="11094" xr:uid="{00000000-0005-0000-0000-000026360000}"/>
    <cellStyle name="20% - Ênfase6 6 5 2 5" xfId="11095" xr:uid="{00000000-0005-0000-0000-000027360000}"/>
    <cellStyle name="20% - Ênfase6 6 5 2 6" xfId="53331" xr:uid="{00000000-0005-0000-0000-000028360000}"/>
    <cellStyle name="20% - Ênfase6 6 5 3" xfId="11096" xr:uid="{00000000-0005-0000-0000-000029360000}"/>
    <cellStyle name="20% - Ênfase6 6 5 3 2" xfId="11097" xr:uid="{00000000-0005-0000-0000-00002A360000}"/>
    <cellStyle name="20% - Ênfase6 6 5 3 2 2" xfId="11098" xr:uid="{00000000-0005-0000-0000-00002B360000}"/>
    <cellStyle name="20% - Ênfase6 6 5 3 3" xfId="11099" xr:uid="{00000000-0005-0000-0000-00002C360000}"/>
    <cellStyle name="20% - Ênfase6 6 5 3 3 2" xfId="11100" xr:uid="{00000000-0005-0000-0000-00002D360000}"/>
    <cellStyle name="20% - Ênfase6 6 5 3 4" xfId="11101" xr:uid="{00000000-0005-0000-0000-00002E360000}"/>
    <cellStyle name="20% - Ênfase6 6 5 3 5" xfId="53332" xr:uid="{00000000-0005-0000-0000-00002F360000}"/>
    <cellStyle name="20% - Ênfase6 6 5 4" xfId="11102" xr:uid="{00000000-0005-0000-0000-000030360000}"/>
    <cellStyle name="20% - Ênfase6 6 5 4 2" xfId="11103" xr:uid="{00000000-0005-0000-0000-000031360000}"/>
    <cellStyle name="20% - Ênfase6 6 5 4 3" xfId="53333" xr:uid="{00000000-0005-0000-0000-000032360000}"/>
    <cellStyle name="20% - Ênfase6 6 5 5" xfId="11104" xr:uid="{00000000-0005-0000-0000-000033360000}"/>
    <cellStyle name="20% - Ênfase6 6 5 5 2" xfId="11105" xr:uid="{00000000-0005-0000-0000-000034360000}"/>
    <cellStyle name="20% - Ênfase6 6 5 6" xfId="11106" xr:uid="{00000000-0005-0000-0000-000035360000}"/>
    <cellStyle name="20% - Ênfase6 6 5 7" xfId="53334" xr:uid="{00000000-0005-0000-0000-000036360000}"/>
    <cellStyle name="20% - Ênfase6 6 6" xfId="11107" xr:uid="{00000000-0005-0000-0000-000037360000}"/>
    <cellStyle name="20% - Ênfase6 6 6 2" xfId="11108" xr:uid="{00000000-0005-0000-0000-000038360000}"/>
    <cellStyle name="20% - Ênfase6 6 6 2 2" xfId="11109" xr:uid="{00000000-0005-0000-0000-000039360000}"/>
    <cellStyle name="20% - Ênfase6 6 6 2 2 2" xfId="11110" xr:uid="{00000000-0005-0000-0000-00003A360000}"/>
    <cellStyle name="20% - Ênfase6 6 6 2 3" xfId="11111" xr:uid="{00000000-0005-0000-0000-00003B360000}"/>
    <cellStyle name="20% - Ênfase6 6 6 2 3 2" xfId="11112" xr:uid="{00000000-0005-0000-0000-00003C360000}"/>
    <cellStyle name="20% - Ênfase6 6 6 2 4" xfId="11113" xr:uid="{00000000-0005-0000-0000-00003D360000}"/>
    <cellStyle name="20% - Ênfase6 6 6 2 5" xfId="53335" xr:uid="{00000000-0005-0000-0000-00003E360000}"/>
    <cellStyle name="20% - Ênfase6 6 6 3" xfId="11114" xr:uid="{00000000-0005-0000-0000-00003F360000}"/>
    <cellStyle name="20% - Ênfase6 6 6 3 2" xfId="11115" xr:uid="{00000000-0005-0000-0000-000040360000}"/>
    <cellStyle name="20% - Ênfase6 6 6 3 3" xfId="53336" xr:uid="{00000000-0005-0000-0000-000041360000}"/>
    <cellStyle name="20% - Ênfase6 6 6 4" xfId="11116" xr:uid="{00000000-0005-0000-0000-000042360000}"/>
    <cellStyle name="20% - Ênfase6 6 6 4 2" xfId="11117" xr:uid="{00000000-0005-0000-0000-000043360000}"/>
    <cellStyle name="20% - Ênfase6 6 6 5" xfId="11118" xr:uid="{00000000-0005-0000-0000-000044360000}"/>
    <cellStyle name="20% - Ênfase6 6 6 6" xfId="53337" xr:uid="{00000000-0005-0000-0000-000045360000}"/>
    <cellStyle name="20% - Ênfase6 6 7" xfId="11119" xr:uid="{00000000-0005-0000-0000-000046360000}"/>
    <cellStyle name="20% - Ênfase6 6 7 2" xfId="11120" xr:uid="{00000000-0005-0000-0000-000047360000}"/>
    <cellStyle name="20% - Ênfase6 6 7 2 2" xfId="11121" xr:uid="{00000000-0005-0000-0000-000048360000}"/>
    <cellStyle name="20% - Ênfase6 6 7 2 2 2" xfId="11122" xr:uid="{00000000-0005-0000-0000-000049360000}"/>
    <cellStyle name="20% - Ênfase6 6 7 2 3" xfId="11123" xr:uid="{00000000-0005-0000-0000-00004A360000}"/>
    <cellStyle name="20% - Ênfase6 6 7 2 3 2" xfId="11124" xr:uid="{00000000-0005-0000-0000-00004B360000}"/>
    <cellStyle name="20% - Ênfase6 6 7 2 4" xfId="11125" xr:uid="{00000000-0005-0000-0000-00004C360000}"/>
    <cellStyle name="20% - Ênfase6 6 7 2 5" xfId="53338" xr:uid="{00000000-0005-0000-0000-00004D360000}"/>
    <cellStyle name="20% - Ênfase6 6 7 3" xfId="11126" xr:uid="{00000000-0005-0000-0000-00004E360000}"/>
    <cellStyle name="20% - Ênfase6 6 7 3 2" xfId="11127" xr:uid="{00000000-0005-0000-0000-00004F360000}"/>
    <cellStyle name="20% - Ênfase6 6 7 3 3" xfId="53339" xr:uid="{00000000-0005-0000-0000-000050360000}"/>
    <cellStyle name="20% - Ênfase6 6 7 4" xfId="11128" xr:uid="{00000000-0005-0000-0000-000051360000}"/>
    <cellStyle name="20% - Ênfase6 6 7 4 2" xfId="11129" xr:uid="{00000000-0005-0000-0000-000052360000}"/>
    <cellStyle name="20% - Ênfase6 6 7 5" xfId="11130" xr:uid="{00000000-0005-0000-0000-000053360000}"/>
    <cellStyle name="20% - Ênfase6 6 7 6" xfId="53340" xr:uid="{00000000-0005-0000-0000-000054360000}"/>
    <cellStyle name="20% - Ênfase6 6 8" xfId="11131" xr:uid="{00000000-0005-0000-0000-000055360000}"/>
    <cellStyle name="20% - Ênfase6 6 8 2" xfId="11132" xr:uid="{00000000-0005-0000-0000-000056360000}"/>
    <cellStyle name="20% - Ênfase6 6 8 2 2" xfId="11133" xr:uid="{00000000-0005-0000-0000-000057360000}"/>
    <cellStyle name="20% - Ênfase6 6 8 3" xfId="11134" xr:uid="{00000000-0005-0000-0000-000058360000}"/>
    <cellStyle name="20% - Ênfase6 6 8 3 2" xfId="11135" xr:uid="{00000000-0005-0000-0000-000059360000}"/>
    <cellStyle name="20% - Ênfase6 6 8 4" xfId="11136" xr:uid="{00000000-0005-0000-0000-00005A360000}"/>
    <cellStyle name="20% - Ênfase6 6 8 5" xfId="53341" xr:uid="{00000000-0005-0000-0000-00005B360000}"/>
    <cellStyle name="20% - Ênfase6 6 9" xfId="11137" xr:uid="{00000000-0005-0000-0000-00005C360000}"/>
    <cellStyle name="20% - Ênfase6 6 9 2" xfId="11138" xr:uid="{00000000-0005-0000-0000-00005D360000}"/>
    <cellStyle name="20% - Ênfase6 6 9 3" xfId="53342" xr:uid="{00000000-0005-0000-0000-00005E360000}"/>
    <cellStyle name="20% - Ênfase6 7" xfId="11139" xr:uid="{00000000-0005-0000-0000-00005F360000}"/>
    <cellStyle name="20% - Ênfase6 7 10" xfId="11140" xr:uid="{00000000-0005-0000-0000-000060360000}"/>
    <cellStyle name="20% - Ênfase6 7 10 2" xfId="11141" xr:uid="{00000000-0005-0000-0000-000061360000}"/>
    <cellStyle name="20% - Ênfase6 7 11" xfId="11142" xr:uid="{00000000-0005-0000-0000-000062360000}"/>
    <cellStyle name="20% - Ênfase6 7 12" xfId="53343" xr:uid="{00000000-0005-0000-0000-000063360000}"/>
    <cellStyle name="20% - Ênfase6 7 2" xfId="11143" xr:uid="{00000000-0005-0000-0000-000064360000}"/>
    <cellStyle name="20% - Ênfase6 7 2 10" xfId="11144" xr:uid="{00000000-0005-0000-0000-000065360000}"/>
    <cellStyle name="20% - Ênfase6 7 2 11" xfId="53344" xr:uid="{00000000-0005-0000-0000-000066360000}"/>
    <cellStyle name="20% - Ênfase6 7 2 2" xfId="11145" xr:uid="{00000000-0005-0000-0000-000067360000}"/>
    <cellStyle name="20% - Ênfase6 7 2 2 2" xfId="11146" xr:uid="{00000000-0005-0000-0000-000068360000}"/>
    <cellStyle name="20% - Ênfase6 7 2 2 2 2" xfId="11147" xr:uid="{00000000-0005-0000-0000-000069360000}"/>
    <cellStyle name="20% - Ênfase6 7 2 2 2 2 2" xfId="11148" xr:uid="{00000000-0005-0000-0000-00006A360000}"/>
    <cellStyle name="20% - Ênfase6 7 2 2 2 2 2 2" xfId="11149" xr:uid="{00000000-0005-0000-0000-00006B360000}"/>
    <cellStyle name="20% - Ênfase6 7 2 2 2 2 3" xfId="11150" xr:uid="{00000000-0005-0000-0000-00006C360000}"/>
    <cellStyle name="20% - Ênfase6 7 2 2 2 2 3 2" xfId="11151" xr:uid="{00000000-0005-0000-0000-00006D360000}"/>
    <cellStyle name="20% - Ênfase6 7 2 2 2 2 4" xfId="11152" xr:uid="{00000000-0005-0000-0000-00006E360000}"/>
    <cellStyle name="20% - Ênfase6 7 2 2 2 2 5" xfId="53345" xr:uid="{00000000-0005-0000-0000-00006F360000}"/>
    <cellStyle name="20% - Ênfase6 7 2 2 2 3" xfId="11153" xr:uid="{00000000-0005-0000-0000-000070360000}"/>
    <cellStyle name="20% - Ênfase6 7 2 2 2 3 2" xfId="11154" xr:uid="{00000000-0005-0000-0000-000071360000}"/>
    <cellStyle name="20% - Ênfase6 7 2 2 2 3 3" xfId="53346" xr:uid="{00000000-0005-0000-0000-000072360000}"/>
    <cellStyle name="20% - Ênfase6 7 2 2 2 4" xfId="11155" xr:uid="{00000000-0005-0000-0000-000073360000}"/>
    <cellStyle name="20% - Ênfase6 7 2 2 2 4 2" xfId="11156" xr:uid="{00000000-0005-0000-0000-000074360000}"/>
    <cellStyle name="20% - Ênfase6 7 2 2 2 5" xfId="11157" xr:uid="{00000000-0005-0000-0000-000075360000}"/>
    <cellStyle name="20% - Ênfase6 7 2 2 2 6" xfId="53347" xr:uid="{00000000-0005-0000-0000-000076360000}"/>
    <cellStyle name="20% - Ênfase6 7 2 2 3" xfId="11158" xr:uid="{00000000-0005-0000-0000-000077360000}"/>
    <cellStyle name="20% - Ênfase6 7 2 2 3 2" xfId="11159" xr:uid="{00000000-0005-0000-0000-000078360000}"/>
    <cellStyle name="20% - Ênfase6 7 2 2 3 2 2" xfId="11160" xr:uid="{00000000-0005-0000-0000-000079360000}"/>
    <cellStyle name="20% - Ênfase6 7 2 2 3 3" xfId="11161" xr:uid="{00000000-0005-0000-0000-00007A360000}"/>
    <cellStyle name="20% - Ênfase6 7 2 2 3 3 2" xfId="11162" xr:uid="{00000000-0005-0000-0000-00007B360000}"/>
    <cellStyle name="20% - Ênfase6 7 2 2 3 4" xfId="11163" xr:uid="{00000000-0005-0000-0000-00007C360000}"/>
    <cellStyle name="20% - Ênfase6 7 2 2 3 5" xfId="53348" xr:uid="{00000000-0005-0000-0000-00007D360000}"/>
    <cellStyle name="20% - Ênfase6 7 2 2 4" xfId="11164" xr:uid="{00000000-0005-0000-0000-00007E360000}"/>
    <cellStyle name="20% - Ênfase6 7 2 2 4 2" xfId="11165" xr:uid="{00000000-0005-0000-0000-00007F360000}"/>
    <cellStyle name="20% - Ênfase6 7 2 2 4 3" xfId="53349" xr:uid="{00000000-0005-0000-0000-000080360000}"/>
    <cellStyle name="20% - Ênfase6 7 2 2 5" xfId="11166" xr:uid="{00000000-0005-0000-0000-000081360000}"/>
    <cellStyle name="20% - Ênfase6 7 2 2 5 2" xfId="11167" xr:uid="{00000000-0005-0000-0000-000082360000}"/>
    <cellStyle name="20% - Ênfase6 7 2 2 6" xfId="11168" xr:uid="{00000000-0005-0000-0000-000083360000}"/>
    <cellStyle name="20% - Ênfase6 7 2 2 7" xfId="53350" xr:uid="{00000000-0005-0000-0000-000084360000}"/>
    <cellStyle name="20% - Ênfase6 7 2 3" xfId="11169" xr:uid="{00000000-0005-0000-0000-000085360000}"/>
    <cellStyle name="20% - Ênfase6 7 2 3 2" xfId="11170" xr:uid="{00000000-0005-0000-0000-000086360000}"/>
    <cellStyle name="20% - Ênfase6 7 2 3 2 2" xfId="11171" xr:uid="{00000000-0005-0000-0000-000087360000}"/>
    <cellStyle name="20% - Ênfase6 7 2 3 2 2 2" xfId="11172" xr:uid="{00000000-0005-0000-0000-000088360000}"/>
    <cellStyle name="20% - Ênfase6 7 2 3 2 2 2 2" xfId="11173" xr:uid="{00000000-0005-0000-0000-000089360000}"/>
    <cellStyle name="20% - Ênfase6 7 2 3 2 2 3" xfId="11174" xr:uid="{00000000-0005-0000-0000-00008A360000}"/>
    <cellStyle name="20% - Ênfase6 7 2 3 2 2 3 2" xfId="11175" xr:uid="{00000000-0005-0000-0000-00008B360000}"/>
    <cellStyle name="20% - Ênfase6 7 2 3 2 2 4" xfId="11176" xr:uid="{00000000-0005-0000-0000-00008C360000}"/>
    <cellStyle name="20% - Ênfase6 7 2 3 2 2 5" xfId="53351" xr:uid="{00000000-0005-0000-0000-00008D360000}"/>
    <cellStyle name="20% - Ênfase6 7 2 3 2 3" xfId="11177" xr:uid="{00000000-0005-0000-0000-00008E360000}"/>
    <cellStyle name="20% - Ênfase6 7 2 3 2 3 2" xfId="11178" xr:uid="{00000000-0005-0000-0000-00008F360000}"/>
    <cellStyle name="20% - Ênfase6 7 2 3 2 3 3" xfId="53352" xr:uid="{00000000-0005-0000-0000-000090360000}"/>
    <cellStyle name="20% - Ênfase6 7 2 3 2 4" xfId="11179" xr:uid="{00000000-0005-0000-0000-000091360000}"/>
    <cellStyle name="20% - Ênfase6 7 2 3 2 4 2" xfId="11180" xr:uid="{00000000-0005-0000-0000-000092360000}"/>
    <cellStyle name="20% - Ênfase6 7 2 3 2 5" xfId="11181" xr:uid="{00000000-0005-0000-0000-000093360000}"/>
    <cellStyle name="20% - Ênfase6 7 2 3 2 6" xfId="53353" xr:uid="{00000000-0005-0000-0000-000094360000}"/>
    <cellStyle name="20% - Ênfase6 7 2 3 3" xfId="11182" xr:uid="{00000000-0005-0000-0000-000095360000}"/>
    <cellStyle name="20% - Ênfase6 7 2 3 3 2" xfId="11183" xr:uid="{00000000-0005-0000-0000-000096360000}"/>
    <cellStyle name="20% - Ênfase6 7 2 3 3 2 2" xfId="11184" xr:uid="{00000000-0005-0000-0000-000097360000}"/>
    <cellStyle name="20% - Ênfase6 7 2 3 3 3" xfId="11185" xr:uid="{00000000-0005-0000-0000-000098360000}"/>
    <cellStyle name="20% - Ênfase6 7 2 3 3 3 2" xfId="11186" xr:uid="{00000000-0005-0000-0000-000099360000}"/>
    <cellStyle name="20% - Ênfase6 7 2 3 3 4" xfId="11187" xr:uid="{00000000-0005-0000-0000-00009A360000}"/>
    <cellStyle name="20% - Ênfase6 7 2 3 3 5" xfId="53354" xr:uid="{00000000-0005-0000-0000-00009B360000}"/>
    <cellStyle name="20% - Ênfase6 7 2 3 4" xfId="11188" xr:uid="{00000000-0005-0000-0000-00009C360000}"/>
    <cellStyle name="20% - Ênfase6 7 2 3 4 2" xfId="11189" xr:uid="{00000000-0005-0000-0000-00009D360000}"/>
    <cellStyle name="20% - Ênfase6 7 2 3 4 3" xfId="53355" xr:uid="{00000000-0005-0000-0000-00009E360000}"/>
    <cellStyle name="20% - Ênfase6 7 2 3 5" xfId="11190" xr:uid="{00000000-0005-0000-0000-00009F360000}"/>
    <cellStyle name="20% - Ênfase6 7 2 3 5 2" xfId="11191" xr:uid="{00000000-0005-0000-0000-0000A0360000}"/>
    <cellStyle name="20% - Ênfase6 7 2 3 6" xfId="11192" xr:uid="{00000000-0005-0000-0000-0000A1360000}"/>
    <cellStyle name="20% - Ênfase6 7 2 3 7" xfId="53356" xr:uid="{00000000-0005-0000-0000-0000A2360000}"/>
    <cellStyle name="20% - Ênfase6 7 2 4" xfId="11193" xr:uid="{00000000-0005-0000-0000-0000A3360000}"/>
    <cellStyle name="20% - Ênfase6 7 2 4 2" xfId="11194" xr:uid="{00000000-0005-0000-0000-0000A4360000}"/>
    <cellStyle name="20% - Ênfase6 7 2 4 2 2" xfId="11195" xr:uid="{00000000-0005-0000-0000-0000A5360000}"/>
    <cellStyle name="20% - Ênfase6 7 2 4 2 2 2" xfId="11196" xr:uid="{00000000-0005-0000-0000-0000A6360000}"/>
    <cellStyle name="20% - Ênfase6 7 2 4 2 2 2 2" xfId="11197" xr:uid="{00000000-0005-0000-0000-0000A7360000}"/>
    <cellStyle name="20% - Ênfase6 7 2 4 2 2 3" xfId="11198" xr:uid="{00000000-0005-0000-0000-0000A8360000}"/>
    <cellStyle name="20% - Ênfase6 7 2 4 2 2 3 2" xfId="11199" xr:uid="{00000000-0005-0000-0000-0000A9360000}"/>
    <cellStyle name="20% - Ênfase6 7 2 4 2 2 4" xfId="11200" xr:uid="{00000000-0005-0000-0000-0000AA360000}"/>
    <cellStyle name="20% - Ênfase6 7 2 4 2 2 5" xfId="53357" xr:uid="{00000000-0005-0000-0000-0000AB360000}"/>
    <cellStyle name="20% - Ênfase6 7 2 4 2 3" xfId="11201" xr:uid="{00000000-0005-0000-0000-0000AC360000}"/>
    <cellStyle name="20% - Ênfase6 7 2 4 2 3 2" xfId="11202" xr:uid="{00000000-0005-0000-0000-0000AD360000}"/>
    <cellStyle name="20% - Ênfase6 7 2 4 2 3 3" xfId="53358" xr:uid="{00000000-0005-0000-0000-0000AE360000}"/>
    <cellStyle name="20% - Ênfase6 7 2 4 2 4" xfId="11203" xr:uid="{00000000-0005-0000-0000-0000AF360000}"/>
    <cellStyle name="20% - Ênfase6 7 2 4 2 4 2" xfId="11204" xr:uid="{00000000-0005-0000-0000-0000B0360000}"/>
    <cellStyle name="20% - Ênfase6 7 2 4 2 5" xfId="11205" xr:uid="{00000000-0005-0000-0000-0000B1360000}"/>
    <cellStyle name="20% - Ênfase6 7 2 4 2 6" xfId="53359" xr:uid="{00000000-0005-0000-0000-0000B2360000}"/>
    <cellStyle name="20% - Ênfase6 7 2 4 3" xfId="11206" xr:uid="{00000000-0005-0000-0000-0000B3360000}"/>
    <cellStyle name="20% - Ênfase6 7 2 4 3 2" xfId="11207" xr:uid="{00000000-0005-0000-0000-0000B4360000}"/>
    <cellStyle name="20% - Ênfase6 7 2 4 3 2 2" xfId="11208" xr:uid="{00000000-0005-0000-0000-0000B5360000}"/>
    <cellStyle name="20% - Ênfase6 7 2 4 3 3" xfId="11209" xr:uid="{00000000-0005-0000-0000-0000B6360000}"/>
    <cellStyle name="20% - Ênfase6 7 2 4 3 3 2" xfId="11210" xr:uid="{00000000-0005-0000-0000-0000B7360000}"/>
    <cellStyle name="20% - Ênfase6 7 2 4 3 4" xfId="11211" xr:uid="{00000000-0005-0000-0000-0000B8360000}"/>
    <cellStyle name="20% - Ênfase6 7 2 4 3 5" xfId="53360" xr:uid="{00000000-0005-0000-0000-0000B9360000}"/>
    <cellStyle name="20% - Ênfase6 7 2 4 4" xfId="11212" xr:uid="{00000000-0005-0000-0000-0000BA360000}"/>
    <cellStyle name="20% - Ênfase6 7 2 4 4 2" xfId="11213" xr:uid="{00000000-0005-0000-0000-0000BB360000}"/>
    <cellStyle name="20% - Ênfase6 7 2 4 4 3" xfId="53361" xr:uid="{00000000-0005-0000-0000-0000BC360000}"/>
    <cellStyle name="20% - Ênfase6 7 2 4 5" xfId="11214" xr:uid="{00000000-0005-0000-0000-0000BD360000}"/>
    <cellStyle name="20% - Ênfase6 7 2 4 5 2" xfId="11215" xr:uid="{00000000-0005-0000-0000-0000BE360000}"/>
    <cellStyle name="20% - Ênfase6 7 2 4 6" xfId="11216" xr:uid="{00000000-0005-0000-0000-0000BF360000}"/>
    <cellStyle name="20% - Ênfase6 7 2 4 7" xfId="53362" xr:uid="{00000000-0005-0000-0000-0000C0360000}"/>
    <cellStyle name="20% - Ênfase6 7 2 5" xfId="11217" xr:uid="{00000000-0005-0000-0000-0000C1360000}"/>
    <cellStyle name="20% - Ênfase6 7 2 5 2" xfId="11218" xr:uid="{00000000-0005-0000-0000-0000C2360000}"/>
    <cellStyle name="20% - Ênfase6 7 2 5 2 2" xfId="11219" xr:uid="{00000000-0005-0000-0000-0000C3360000}"/>
    <cellStyle name="20% - Ênfase6 7 2 5 2 2 2" xfId="11220" xr:uid="{00000000-0005-0000-0000-0000C4360000}"/>
    <cellStyle name="20% - Ênfase6 7 2 5 2 3" xfId="11221" xr:uid="{00000000-0005-0000-0000-0000C5360000}"/>
    <cellStyle name="20% - Ênfase6 7 2 5 2 3 2" xfId="11222" xr:uid="{00000000-0005-0000-0000-0000C6360000}"/>
    <cellStyle name="20% - Ênfase6 7 2 5 2 4" xfId="11223" xr:uid="{00000000-0005-0000-0000-0000C7360000}"/>
    <cellStyle name="20% - Ênfase6 7 2 5 2 5" xfId="53363" xr:uid="{00000000-0005-0000-0000-0000C8360000}"/>
    <cellStyle name="20% - Ênfase6 7 2 5 3" xfId="11224" xr:uid="{00000000-0005-0000-0000-0000C9360000}"/>
    <cellStyle name="20% - Ênfase6 7 2 5 3 2" xfId="11225" xr:uid="{00000000-0005-0000-0000-0000CA360000}"/>
    <cellStyle name="20% - Ênfase6 7 2 5 3 3" xfId="53364" xr:uid="{00000000-0005-0000-0000-0000CB360000}"/>
    <cellStyle name="20% - Ênfase6 7 2 5 4" xfId="11226" xr:uid="{00000000-0005-0000-0000-0000CC360000}"/>
    <cellStyle name="20% - Ênfase6 7 2 5 4 2" xfId="11227" xr:uid="{00000000-0005-0000-0000-0000CD360000}"/>
    <cellStyle name="20% - Ênfase6 7 2 5 5" xfId="11228" xr:uid="{00000000-0005-0000-0000-0000CE360000}"/>
    <cellStyle name="20% - Ênfase6 7 2 5 6" xfId="53365" xr:uid="{00000000-0005-0000-0000-0000CF360000}"/>
    <cellStyle name="20% - Ênfase6 7 2 6" xfId="11229" xr:uid="{00000000-0005-0000-0000-0000D0360000}"/>
    <cellStyle name="20% - Ênfase6 7 2 6 2" xfId="11230" xr:uid="{00000000-0005-0000-0000-0000D1360000}"/>
    <cellStyle name="20% - Ênfase6 7 2 6 2 2" xfId="11231" xr:uid="{00000000-0005-0000-0000-0000D2360000}"/>
    <cellStyle name="20% - Ênfase6 7 2 6 2 2 2" xfId="11232" xr:uid="{00000000-0005-0000-0000-0000D3360000}"/>
    <cellStyle name="20% - Ênfase6 7 2 6 2 3" xfId="11233" xr:uid="{00000000-0005-0000-0000-0000D4360000}"/>
    <cellStyle name="20% - Ênfase6 7 2 6 2 3 2" xfId="11234" xr:uid="{00000000-0005-0000-0000-0000D5360000}"/>
    <cellStyle name="20% - Ênfase6 7 2 6 2 4" xfId="11235" xr:uid="{00000000-0005-0000-0000-0000D6360000}"/>
    <cellStyle name="20% - Ênfase6 7 2 6 2 5" xfId="53366" xr:uid="{00000000-0005-0000-0000-0000D7360000}"/>
    <cellStyle name="20% - Ênfase6 7 2 6 3" xfId="11236" xr:uid="{00000000-0005-0000-0000-0000D8360000}"/>
    <cellStyle name="20% - Ênfase6 7 2 6 3 2" xfId="11237" xr:uid="{00000000-0005-0000-0000-0000D9360000}"/>
    <cellStyle name="20% - Ênfase6 7 2 6 3 3" xfId="53367" xr:uid="{00000000-0005-0000-0000-0000DA360000}"/>
    <cellStyle name="20% - Ênfase6 7 2 6 4" xfId="11238" xr:uid="{00000000-0005-0000-0000-0000DB360000}"/>
    <cellStyle name="20% - Ênfase6 7 2 6 4 2" xfId="11239" xr:uid="{00000000-0005-0000-0000-0000DC360000}"/>
    <cellStyle name="20% - Ênfase6 7 2 6 5" xfId="11240" xr:uid="{00000000-0005-0000-0000-0000DD360000}"/>
    <cellStyle name="20% - Ênfase6 7 2 6 6" xfId="53368" xr:uid="{00000000-0005-0000-0000-0000DE360000}"/>
    <cellStyle name="20% - Ênfase6 7 2 7" xfId="11241" xr:uid="{00000000-0005-0000-0000-0000DF360000}"/>
    <cellStyle name="20% - Ênfase6 7 2 7 2" xfId="11242" xr:uid="{00000000-0005-0000-0000-0000E0360000}"/>
    <cellStyle name="20% - Ênfase6 7 2 7 2 2" xfId="11243" xr:uid="{00000000-0005-0000-0000-0000E1360000}"/>
    <cellStyle name="20% - Ênfase6 7 2 7 3" xfId="11244" xr:uid="{00000000-0005-0000-0000-0000E2360000}"/>
    <cellStyle name="20% - Ênfase6 7 2 7 3 2" xfId="11245" xr:uid="{00000000-0005-0000-0000-0000E3360000}"/>
    <cellStyle name="20% - Ênfase6 7 2 7 4" xfId="11246" xr:uid="{00000000-0005-0000-0000-0000E4360000}"/>
    <cellStyle name="20% - Ênfase6 7 2 7 5" xfId="53369" xr:uid="{00000000-0005-0000-0000-0000E5360000}"/>
    <cellStyle name="20% - Ênfase6 7 2 8" xfId="11247" xr:uid="{00000000-0005-0000-0000-0000E6360000}"/>
    <cellStyle name="20% - Ênfase6 7 2 8 2" xfId="11248" xr:uid="{00000000-0005-0000-0000-0000E7360000}"/>
    <cellStyle name="20% - Ênfase6 7 2 8 3" xfId="53370" xr:uid="{00000000-0005-0000-0000-0000E8360000}"/>
    <cellStyle name="20% - Ênfase6 7 2 9" xfId="11249" xr:uid="{00000000-0005-0000-0000-0000E9360000}"/>
    <cellStyle name="20% - Ênfase6 7 2 9 2" xfId="11250" xr:uid="{00000000-0005-0000-0000-0000EA360000}"/>
    <cellStyle name="20% - Ênfase6 7 3" xfId="11251" xr:uid="{00000000-0005-0000-0000-0000EB360000}"/>
    <cellStyle name="20% - Ênfase6 7 3 2" xfId="11252" xr:uid="{00000000-0005-0000-0000-0000EC360000}"/>
    <cellStyle name="20% - Ênfase6 7 3 2 2" xfId="11253" xr:uid="{00000000-0005-0000-0000-0000ED360000}"/>
    <cellStyle name="20% - Ênfase6 7 3 2 2 2" xfId="11254" xr:uid="{00000000-0005-0000-0000-0000EE360000}"/>
    <cellStyle name="20% - Ênfase6 7 3 2 2 2 2" xfId="11255" xr:uid="{00000000-0005-0000-0000-0000EF360000}"/>
    <cellStyle name="20% - Ênfase6 7 3 2 2 3" xfId="11256" xr:uid="{00000000-0005-0000-0000-0000F0360000}"/>
    <cellStyle name="20% - Ênfase6 7 3 2 2 3 2" xfId="11257" xr:uid="{00000000-0005-0000-0000-0000F1360000}"/>
    <cellStyle name="20% - Ênfase6 7 3 2 2 4" xfId="11258" xr:uid="{00000000-0005-0000-0000-0000F2360000}"/>
    <cellStyle name="20% - Ênfase6 7 3 2 2 5" xfId="53371" xr:uid="{00000000-0005-0000-0000-0000F3360000}"/>
    <cellStyle name="20% - Ênfase6 7 3 2 3" xfId="11259" xr:uid="{00000000-0005-0000-0000-0000F4360000}"/>
    <cellStyle name="20% - Ênfase6 7 3 2 3 2" xfId="11260" xr:uid="{00000000-0005-0000-0000-0000F5360000}"/>
    <cellStyle name="20% - Ênfase6 7 3 2 3 3" xfId="53372" xr:uid="{00000000-0005-0000-0000-0000F6360000}"/>
    <cellStyle name="20% - Ênfase6 7 3 2 4" xfId="11261" xr:uid="{00000000-0005-0000-0000-0000F7360000}"/>
    <cellStyle name="20% - Ênfase6 7 3 2 4 2" xfId="11262" xr:uid="{00000000-0005-0000-0000-0000F8360000}"/>
    <cellStyle name="20% - Ênfase6 7 3 2 5" xfId="11263" xr:uid="{00000000-0005-0000-0000-0000F9360000}"/>
    <cellStyle name="20% - Ênfase6 7 3 2 6" xfId="53373" xr:uid="{00000000-0005-0000-0000-0000FA360000}"/>
    <cellStyle name="20% - Ênfase6 7 3 3" xfId="11264" xr:uid="{00000000-0005-0000-0000-0000FB360000}"/>
    <cellStyle name="20% - Ênfase6 7 3 3 2" xfId="11265" xr:uid="{00000000-0005-0000-0000-0000FC360000}"/>
    <cellStyle name="20% - Ênfase6 7 3 3 2 2" xfId="11266" xr:uid="{00000000-0005-0000-0000-0000FD360000}"/>
    <cellStyle name="20% - Ênfase6 7 3 3 3" xfId="11267" xr:uid="{00000000-0005-0000-0000-0000FE360000}"/>
    <cellStyle name="20% - Ênfase6 7 3 3 3 2" xfId="11268" xr:uid="{00000000-0005-0000-0000-0000FF360000}"/>
    <cellStyle name="20% - Ênfase6 7 3 3 4" xfId="11269" xr:uid="{00000000-0005-0000-0000-000000370000}"/>
    <cellStyle name="20% - Ênfase6 7 3 3 5" xfId="53374" xr:uid="{00000000-0005-0000-0000-000001370000}"/>
    <cellStyle name="20% - Ênfase6 7 3 4" xfId="11270" xr:uid="{00000000-0005-0000-0000-000002370000}"/>
    <cellStyle name="20% - Ênfase6 7 3 4 2" xfId="11271" xr:uid="{00000000-0005-0000-0000-000003370000}"/>
    <cellStyle name="20% - Ênfase6 7 3 4 3" xfId="53375" xr:uid="{00000000-0005-0000-0000-000004370000}"/>
    <cellStyle name="20% - Ênfase6 7 3 5" xfId="11272" xr:uid="{00000000-0005-0000-0000-000005370000}"/>
    <cellStyle name="20% - Ênfase6 7 3 5 2" xfId="11273" xr:uid="{00000000-0005-0000-0000-000006370000}"/>
    <cellStyle name="20% - Ênfase6 7 3 6" xfId="11274" xr:uid="{00000000-0005-0000-0000-000007370000}"/>
    <cellStyle name="20% - Ênfase6 7 3 7" xfId="53376" xr:uid="{00000000-0005-0000-0000-000008370000}"/>
    <cellStyle name="20% - Ênfase6 7 4" xfId="11275" xr:uid="{00000000-0005-0000-0000-000009370000}"/>
    <cellStyle name="20% - Ênfase6 7 4 2" xfId="11276" xr:uid="{00000000-0005-0000-0000-00000A370000}"/>
    <cellStyle name="20% - Ênfase6 7 4 2 2" xfId="11277" xr:uid="{00000000-0005-0000-0000-00000B370000}"/>
    <cellStyle name="20% - Ênfase6 7 4 2 2 2" xfId="11278" xr:uid="{00000000-0005-0000-0000-00000C370000}"/>
    <cellStyle name="20% - Ênfase6 7 4 2 2 2 2" xfId="11279" xr:uid="{00000000-0005-0000-0000-00000D370000}"/>
    <cellStyle name="20% - Ênfase6 7 4 2 2 3" xfId="11280" xr:uid="{00000000-0005-0000-0000-00000E370000}"/>
    <cellStyle name="20% - Ênfase6 7 4 2 2 3 2" xfId="11281" xr:uid="{00000000-0005-0000-0000-00000F370000}"/>
    <cellStyle name="20% - Ênfase6 7 4 2 2 4" xfId="11282" xr:uid="{00000000-0005-0000-0000-000010370000}"/>
    <cellStyle name="20% - Ênfase6 7 4 2 2 5" xfId="53377" xr:uid="{00000000-0005-0000-0000-000011370000}"/>
    <cellStyle name="20% - Ênfase6 7 4 2 3" xfId="11283" xr:uid="{00000000-0005-0000-0000-000012370000}"/>
    <cellStyle name="20% - Ênfase6 7 4 2 3 2" xfId="11284" xr:uid="{00000000-0005-0000-0000-000013370000}"/>
    <cellStyle name="20% - Ênfase6 7 4 2 3 3" xfId="53378" xr:uid="{00000000-0005-0000-0000-000014370000}"/>
    <cellStyle name="20% - Ênfase6 7 4 2 4" xfId="11285" xr:uid="{00000000-0005-0000-0000-000015370000}"/>
    <cellStyle name="20% - Ênfase6 7 4 2 4 2" xfId="11286" xr:uid="{00000000-0005-0000-0000-000016370000}"/>
    <cellStyle name="20% - Ênfase6 7 4 2 5" xfId="11287" xr:uid="{00000000-0005-0000-0000-000017370000}"/>
    <cellStyle name="20% - Ênfase6 7 4 2 6" xfId="53379" xr:uid="{00000000-0005-0000-0000-000018370000}"/>
    <cellStyle name="20% - Ênfase6 7 4 3" xfId="11288" xr:uid="{00000000-0005-0000-0000-000019370000}"/>
    <cellStyle name="20% - Ênfase6 7 4 3 2" xfId="11289" xr:uid="{00000000-0005-0000-0000-00001A370000}"/>
    <cellStyle name="20% - Ênfase6 7 4 3 2 2" xfId="11290" xr:uid="{00000000-0005-0000-0000-00001B370000}"/>
    <cellStyle name="20% - Ênfase6 7 4 3 3" xfId="11291" xr:uid="{00000000-0005-0000-0000-00001C370000}"/>
    <cellStyle name="20% - Ênfase6 7 4 3 3 2" xfId="11292" xr:uid="{00000000-0005-0000-0000-00001D370000}"/>
    <cellStyle name="20% - Ênfase6 7 4 3 4" xfId="11293" xr:uid="{00000000-0005-0000-0000-00001E370000}"/>
    <cellStyle name="20% - Ênfase6 7 4 3 5" xfId="53380" xr:uid="{00000000-0005-0000-0000-00001F370000}"/>
    <cellStyle name="20% - Ênfase6 7 4 4" xfId="11294" xr:uid="{00000000-0005-0000-0000-000020370000}"/>
    <cellStyle name="20% - Ênfase6 7 4 4 2" xfId="11295" xr:uid="{00000000-0005-0000-0000-000021370000}"/>
    <cellStyle name="20% - Ênfase6 7 4 4 3" xfId="53381" xr:uid="{00000000-0005-0000-0000-000022370000}"/>
    <cellStyle name="20% - Ênfase6 7 4 5" xfId="11296" xr:uid="{00000000-0005-0000-0000-000023370000}"/>
    <cellStyle name="20% - Ênfase6 7 4 5 2" xfId="11297" xr:uid="{00000000-0005-0000-0000-000024370000}"/>
    <cellStyle name="20% - Ênfase6 7 4 6" xfId="11298" xr:uid="{00000000-0005-0000-0000-000025370000}"/>
    <cellStyle name="20% - Ênfase6 7 4 7" xfId="53382" xr:uid="{00000000-0005-0000-0000-000026370000}"/>
    <cellStyle name="20% - Ênfase6 7 5" xfId="11299" xr:uid="{00000000-0005-0000-0000-000027370000}"/>
    <cellStyle name="20% - Ênfase6 7 5 2" xfId="11300" xr:uid="{00000000-0005-0000-0000-000028370000}"/>
    <cellStyle name="20% - Ênfase6 7 5 2 2" xfId="11301" xr:uid="{00000000-0005-0000-0000-000029370000}"/>
    <cellStyle name="20% - Ênfase6 7 5 2 2 2" xfId="11302" xr:uid="{00000000-0005-0000-0000-00002A370000}"/>
    <cellStyle name="20% - Ênfase6 7 5 2 2 2 2" xfId="11303" xr:uid="{00000000-0005-0000-0000-00002B370000}"/>
    <cellStyle name="20% - Ênfase6 7 5 2 2 3" xfId="11304" xr:uid="{00000000-0005-0000-0000-00002C370000}"/>
    <cellStyle name="20% - Ênfase6 7 5 2 2 3 2" xfId="11305" xr:uid="{00000000-0005-0000-0000-00002D370000}"/>
    <cellStyle name="20% - Ênfase6 7 5 2 2 4" xfId="11306" xr:uid="{00000000-0005-0000-0000-00002E370000}"/>
    <cellStyle name="20% - Ênfase6 7 5 2 2 5" xfId="53383" xr:uid="{00000000-0005-0000-0000-00002F370000}"/>
    <cellStyle name="20% - Ênfase6 7 5 2 3" xfId="11307" xr:uid="{00000000-0005-0000-0000-000030370000}"/>
    <cellStyle name="20% - Ênfase6 7 5 2 3 2" xfId="11308" xr:uid="{00000000-0005-0000-0000-000031370000}"/>
    <cellStyle name="20% - Ênfase6 7 5 2 3 3" xfId="53384" xr:uid="{00000000-0005-0000-0000-000032370000}"/>
    <cellStyle name="20% - Ênfase6 7 5 2 4" xfId="11309" xr:uid="{00000000-0005-0000-0000-000033370000}"/>
    <cellStyle name="20% - Ênfase6 7 5 2 4 2" xfId="11310" xr:uid="{00000000-0005-0000-0000-000034370000}"/>
    <cellStyle name="20% - Ênfase6 7 5 2 5" xfId="11311" xr:uid="{00000000-0005-0000-0000-000035370000}"/>
    <cellStyle name="20% - Ênfase6 7 5 2 6" xfId="53385" xr:uid="{00000000-0005-0000-0000-000036370000}"/>
    <cellStyle name="20% - Ênfase6 7 5 3" xfId="11312" xr:uid="{00000000-0005-0000-0000-000037370000}"/>
    <cellStyle name="20% - Ênfase6 7 5 3 2" xfId="11313" xr:uid="{00000000-0005-0000-0000-000038370000}"/>
    <cellStyle name="20% - Ênfase6 7 5 3 2 2" xfId="11314" xr:uid="{00000000-0005-0000-0000-000039370000}"/>
    <cellStyle name="20% - Ênfase6 7 5 3 3" xfId="11315" xr:uid="{00000000-0005-0000-0000-00003A370000}"/>
    <cellStyle name="20% - Ênfase6 7 5 3 3 2" xfId="11316" xr:uid="{00000000-0005-0000-0000-00003B370000}"/>
    <cellStyle name="20% - Ênfase6 7 5 3 4" xfId="11317" xr:uid="{00000000-0005-0000-0000-00003C370000}"/>
    <cellStyle name="20% - Ênfase6 7 5 3 5" xfId="53386" xr:uid="{00000000-0005-0000-0000-00003D370000}"/>
    <cellStyle name="20% - Ênfase6 7 5 4" xfId="11318" xr:uid="{00000000-0005-0000-0000-00003E370000}"/>
    <cellStyle name="20% - Ênfase6 7 5 4 2" xfId="11319" xr:uid="{00000000-0005-0000-0000-00003F370000}"/>
    <cellStyle name="20% - Ênfase6 7 5 4 3" xfId="53387" xr:uid="{00000000-0005-0000-0000-000040370000}"/>
    <cellStyle name="20% - Ênfase6 7 5 5" xfId="11320" xr:uid="{00000000-0005-0000-0000-000041370000}"/>
    <cellStyle name="20% - Ênfase6 7 5 5 2" xfId="11321" xr:uid="{00000000-0005-0000-0000-000042370000}"/>
    <cellStyle name="20% - Ênfase6 7 5 6" xfId="11322" xr:uid="{00000000-0005-0000-0000-000043370000}"/>
    <cellStyle name="20% - Ênfase6 7 5 7" xfId="53388" xr:uid="{00000000-0005-0000-0000-000044370000}"/>
    <cellStyle name="20% - Ênfase6 7 6" xfId="11323" xr:uid="{00000000-0005-0000-0000-000045370000}"/>
    <cellStyle name="20% - Ênfase6 7 6 2" xfId="11324" xr:uid="{00000000-0005-0000-0000-000046370000}"/>
    <cellStyle name="20% - Ênfase6 7 6 2 2" xfId="11325" xr:uid="{00000000-0005-0000-0000-000047370000}"/>
    <cellStyle name="20% - Ênfase6 7 6 2 2 2" xfId="11326" xr:uid="{00000000-0005-0000-0000-000048370000}"/>
    <cellStyle name="20% - Ênfase6 7 6 2 3" xfId="11327" xr:uid="{00000000-0005-0000-0000-000049370000}"/>
    <cellStyle name="20% - Ênfase6 7 6 2 3 2" xfId="11328" xr:uid="{00000000-0005-0000-0000-00004A370000}"/>
    <cellStyle name="20% - Ênfase6 7 6 2 4" xfId="11329" xr:uid="{00000000-0005-0000-0000-00004B370000}"/>
    <cellStyle name="20% - Ênfase6 7 6 2 5" xfId="53389" xr:uid="{00000000-0005-0000-0000-00004C370000}"/>
    <cellStyle name="20% - Ênfase6 7 6 3" xfId="11330" xr:uid="{00000000-0005-0000-0000-00004D370000}"/>
    <cellStyle name="20% - Ênfase6 7 6 3 2" xfId="11331" xr:uid="{00000000-0005-0000-0000-00004E370000}"/>
    <cellStyle name="20% - Ênfase6 7 6 3 3" xfId="53390" xr:uid="{00000000-0005-0000-0000-00004F370000}"/>
    <cellStyle name="20% - Ênfase6 7 6 4" xfId="11332" xr:uid="{00000000-0005-0000-0000-000050370000}"/>
    <cellStyle name="20% - Ênfase6 7 6 4 2" xfId="11333" xr:uid="{00000000-0005-0000-0000-000051370000}"/>
    <cellStyle name="20% - Ênfase6 7 6 5" xfId="11334" xr:uid="{00000000-0005-0000-0000-000052370000}"/>
    <cellStyle name="20% - Ênfase6 7 6 6" xfId="53391" xr:uid="{00000000-0005-0000-0000-000053370000}"/>
    <cellStyle name="20% - Ênfase6 7 7" xfId="11335" xr:uid="{00000000-0005-0000-0000-000054370000}"/>
    <cellStyle name="20% - Ênfase6 7 7 2" xfId="11336" xr:uid="{00000000-0005-0000-0000-000055370000}"/>
    <cellStyle name="20% - Ênfase6 7 7 2 2" xfId="11337" xr:uid="{00000000-0005-0000-0000-000056370000}"/>
    <cellStyle name="20% - Ênfase6 7 7 2 2 2" xfId="11338" xr:uid="{00000000-0005-0000-0000-000057370000}"/>
    <cellStyle name="20% - Ênfase6 7 7 2 3" xfId="11339" xr:uid="{00000000-0005-0000-0000-000058370000}"/>
    <cellStyle name="20% - Ênfase6 7 7 2 3 2" xfId="11340" xr:uid="{00000000-0005-0000-0000-000059370000}"/>
    <cellStyle name="20% - Ênfase6 7 7 2 4" xfId="11341" xr:uid="{00000000-0005-0000-0000-00005A370000}"/>
    <cellStyle name="20% - Ênfase6 7 7 2 5" xfId="53392" xr:uid="{00000000-0005-0000-0000-00005B370000}"/>
    <cellStyle name="20% - Ênfase6 7 7 3" xfId="11342" xr:uid="{00000000-0005-0000-0000-00005C370000}"/>
    <cellStyle name="20% - Ênfase6 7 7 3 2" xfId="11343" xr:uid="{00000000-0005-0000-0000-00005D370000}"/>
    <cellStyle name="20% - Ênfase6 7 7 3 3" xfId="53393" xr:uid="{00000000-0005-0000-0000-00005E370000}"/>
    <cellStyle name="20% - Ênfase6 7 7 4" xfId="11344" xr:uid="{00000000-0005-0000-0000-00005F370000}"/>
    <cellStyle name="20% - Ênfase6 7 7 4 2" xfId="11345" xr:uid="{00000000-0005-0000-0000-000060370000}"/>
    <cellStyle name="20% - Ênfase6 7 7 5" xfId="11346" xr:uid="{00000000-0005-0000-0000-000061370000}"/>
    <cellStyle name="20% - Ênfase6 7 7 6" xfId="53394" xr:uid="{00000000-0005-0000-0000-000062370000}"/>
    <cellStyle name="20% - Ênfase6 7 8" xfId="11347" xr:uid="{00000000-0005-0000-0000-000063370000}"/>
    <cellStyle name="20% - Ênfase6 7 8 2" xfId="11348" xr:uid="{00000000-0005-0000-0000-000064370000}"/>
    <cellStyle name="20% - Ênfase6 7 8 2 2" xfId="11349" xr:uid="{00000000-0005-0000-0000-000065370000}"/>
    <cellStyle name="20% - Ênfase6 7 8 3" xfId="11350" xr:uid="{00000000-0005-0000-0000-000066370000}"/>
    <cellStyle name="20% - Ênfase6 7 8 3 2" xfId="11351" xr:uid="{00000000-0005-0000-0000-000067370000}"/>
    <cellStyle name="20% - Ênfase6 7 8 4" xfId="11352" xr:uid="{00000000-0005-0000-0000-000068370000}"/>
    <cellStyle name="20% - Ênfase6 7 8 5" xfId="53395" xr:uid="{00000000-0005-0000-0000-000069370000}"/>
    <cellStyle name="20% - Ênfase6 7 9" xfId="11353" xr:uid="{00000000-0005-0000-0000-00006A370000}"/>
    <cellStyle name="20% - Ênfase6 7 9 2" xfId="11354" xr:uid="{00000000-0005-0000-0000-00006B370000}"/>
    <cellStyle name="20% - Ênfase6 7 9 3" xfId="53396" xr:uid="{00000000-0005-0000-0000-00006C370000}"/>
    <cellStyle name="20% - Ênfase6 8" xfId="11355" xr:uid="{00000000-0005-0000-0000-00006D370000}"/>
    <cellStyle name="20% - Ênfase6 8 10" xfId="11356" xr:uid="{00000000-0005-0000-0000-00006E370000}"/>
    <cellStyle name="20% - Ênfase6 8 10 2" xfId="11357" xr:uid="{00000000-0005-0000-0000-00006F370000}"/>
    <cellStyle name="20% - Ênfase6 8 11" xfId="11358" xr:uid="{00000000-0005-0000-0000-000070370000}"/>
    <cellStyle name="20% - Ênfase6 8 12" xfId="53397" xr:uid="{00000000-0005-0000-0000-000071370000}"/>
    <cellStyle name="20% - Ênfase6 8 2" xfId="11359" xr:uid="{00000000-0005-0000-0000-000072370000}"/>
    <cellStyle name="20% - Ênfase6 8 2 10" xfId="11360" xr:uid="{00000000-0005-0000-0000-000073370000}"/>
    <cellStyle name="20% - Ênfase6 8 2 11" xfId="53398" xr:uid="{00000000-0005-0000-0000-000074370000}"/>
    <cellStyle name="20% - Ênfase6 8 2 2" xfId="11361" xr:uid="{00000000-0005-0000-0000-000075370000}"/>
    <cellStyle name="20% - Ênfase6 8 2 2 2" xfId="11362" xr:uid="{00000000-0005-0000-0000-000076370000}"/>
    <cellStyle name="20% - Ênfase6 8 2 2 2 2" xfId="11363" xr:uid="{00000000-0005-0000-0000-000077370000}"/>
    <cellStyle name="20% - Ênfase6 8 2 2 2 2 2" xfId="11364" xr:uid="{00000000-0005-0000-0000-000078370000}"/>
    <cellStyle name="20% - Ênfase6 8 2 2 2 2 2 2" xfId="11365" xr:uid="{00000000-0005-0000-0000-000079370000}"/>
    <cellStyle name="20% - Ênfase6 8 2 2 2 2 3" xfId="11366" xr:uid="{00000000-0005-0000-0000-00007A370000}"/>
    <cellStyle name="20% - Ênfase6 8 2 2 2 2 3 2" xfId="11367" xr:uid="{00000000-0005-0000-0000-00007B370000}"/>
    <cellStyle name="20% - Ênfase6 8 2 2 2 2 4" xfId="11368" xr:uid="{00000000-0005-0000-0000-00007C370000}"/>
    <cellStyle name="20% - Ênfase6 8 2 2 2 2 5" xfId="53399" xr:uid="{00000000-0005-0000-0000-00007D370000}"/>
    <cellStyle name="20% - Ênfase6 8 2 2 2 3" xfId="11369" xr:uid="{00000000-0005-0000-0000-00007E370000}"/>
    <cellStyle name="20% - Ênfase6 8 2 2 2 3 2" xfId="11370" xr:uid="{00000000-0005-0000-0000-00007F370000}"/>
    <cellStyle name="20% - Ênfase6 8 2 2 2 3 3" xfId="53400" xr:uid="{00000000-0005-0000-0000-000080370000}"/>
    <cellStyle name="20% - Ênfase6 8 2 2 2 4" xfId="11371" xr:uid="{00000000-0005-0000-0000-000081370000}"/>
    <cellStyle name="20% - Ênfase6 8 2 2 2 4 2" xfId="11372" xr:uid="{00000000-0005-0000-0000-000082370000}"/>
    <cellStyle name="20% - Ênfase6 8 2 2 2 5" xfId="11373" xr:uid="{00000000-0005-0000-0000-000083370000}"/>
    <cellStyle name="20% - Ênfase6 8 2 2 2 6" xfId="53401" xr:uid="{00000000-0005-0000-0000-000084370000}"/>
    <cellStyle name="20% - Ênfase6 8 2 2 3" xfId="11374" xr:uid="{00000000-0005-0000-0000-000085370000}"/>
    <cellStyle name="20% - Ênfase6 8 2 2 3 2" xfId="11375" xr:uid="{00000000-0005-0000-0000-000086370000}"/>
    <cellStyle name="20% - Ênfase6 8 2 2 3 2 2" xfId="11376" xr:uid="{00000000-0005-0000-0000-000087370000}"/>
    <cellStyle name="20% - Ênfase6 8 2 2 3 3" xfId="11377" xr:uid="{00000000-0005-0000-0000-000088370000}"/>
    <cellStyle name="20% - Ênfase6 8 2 2 3 3 2" xfId="11378" xr:uid="{00000000-0005-0000-0000-000089370000}"/>
    <cellStyle name="20% - Ênfase6 8 2 2 3 4" xfId="11379" xr:uid="{00000000-0005-0000-0000-00008A370000}"/>
    <cellStyle name="20% - Ênfase6 8 2 2 3 5" xfId="53402" xr:uid="{00000000-0005-0000-0000-00008B370000}"/>
    <cellStyle name="20% - Ênfase6 8 2 2 4" xfId="11380" xr:uid="{00000000-0005-0000-0000-00008C370000}"/>
    <cellStyle name="20% - Ênfase6 8 2 2 4 2" xfId="11381" xr:uid="{00000000-0005-0000-0000-00008D370000}"/>
    <cellStyle name="20% - Ênfase6 8 2 2 4 3" xfId="53403" xr:uid="{00000000-0005-0000-0000-00008E370000}"/>
    <cellStyle name="20% - Ênfase6 8 2 2 5" xfId="11382" xr:uid="{00000000-0005-0000-0000-00008F370000}"/>
    <cellStyle name="20% - Ênfase6 8 2 2 5 2" xfId="11383" xr:uid="{00000000-0005-0000-0000-000090370000}"/>
    <cellStyle name="20% - Ênfase6 8 2 2 6" xfId="11384" xr:uid="{00000000-0005-0000-0000-000091370000}"/>
    <cellStyle name="20% - Ênfase6 8 2 2 7" xfId="53404" xr:uid="{00000000-0005-0000-0000-000092370000}"/>
    <cellStyle name="20% - Ênfase6 8 2 3" xfId="11385" xr:uid="{00000000-0005-0000-0000-000093370000}"/>
    <cellStyle name="20% - Ênfase6 8 2 3 2" xfId="11386" xr:uid="{00000000-0005-0000-0000-000094370000}"/>
    <cellStyle name="20% - Ênfase6 8 2 3 2 2" xfId="11387" xr:uid="{00000000-0005-0000-0000-000095370000}"/>
    <cellStyle name="20% - Ênfase6 8 2 3 2 2 2" xfId="11388" xr:uid="{00000000-0005-0000-0000-000096370000}"/>
    <cellStyle name="20% - Ênfase6 8 2 3 2 2 2 2" xfId="11389" xr:uid="{00000000-0005-0000-0000-000097370000}"/>
    <cellStyle name="20% - Ênfase6 8 2 3 2 2 3" xfId="11390" xr:uid="{00000000-0005-0000-0000-000098370000}"/>
    <cellStyle name="20% - Ênfase6 8 2 3 2 2 3 2" xfId="11391" xr:uid="{00000000-0005-0000-0000-000099370000}"/>
    <cellStyle name="20% - Ênfase6 8 2 3 2 2 4" xfId="11392" xr:uid="{00000000-0005-0000-0000-00009A370000}"/>
    <cellStyle name="20% - Ênfase6 8 2 3 2 2 5" xfId="53405" xr:uid="{00000000-0005-0000-0000-00009B370000}"/>
    <cellStyle name="20% - Ênfase6 8 2 3 2 3" xfId="11393" xr:uid="{00000000-0005-0000-0000-00009C370000}"/>
    <cellStyle name="20% - Ênfase6 8 2 3 2 3 2" xfId="11394" xr:uid="{00000000-0005-0000-0000-00009D370000}"/>
    <cellStyle name="20% - Ênfase6 8 2 3 2 3 3" xfId="53406" xr:uid="{00000000-0005-0000-0000-00009E370000}"/>
    <cellStyle name="20% - Ênfase6 8 2 3 2 4" xfId="11395" xr:uid="{00000000-0005-0000-0000-00009F370000}"/>
    <cellStyle name="20% - Ênfase6 8 2 3 2 4 2" xfId="11396" xr:uid="{00000000-0005-0000-0000-0000A0370000}"/>
    <cellStyle name="20% - Ênfase6 8 2 3 2 5" xfId="11397" xr:uid="{00000000-0005-0000-0000-0000A1370000}"/>
    <cellStyle name="20% - Ênfase6 8 2 3 2 6" xfId="53407" xr:uid="{00000000-0005-0000-0000-0000A2370000}"/>
    <cellStyle name="20% - Ênfase6 8 2 3 3" xfId="11398" xr:uid="{00000000-0005-0000-0000-0000A3370000}"/>
    <cellStyle name="20% - Ênfase6 8 2 3 3 2" xfId="11399" xr:uid="{00000000-0005-0000-0000-0000A4370000}"/>
    <cellStyle name="20% - Ênfase6 8 2 3 3 2 2" xfId="11400" xr:uid="{00000000-0005-0000-0000-0000A5370000}"/>
    <cellStyle name="20% - Ênfase6 8 2 3 3 3" xfId="11401" xr:uid="{00000000-0005-0000-0000-0000A6370000}"/>
    <cellStyle name="20% - Ênfase6 8 2 3 3 3 2" xfId="11402" xr:uid="{00000000-0005-0000-0000-0000A7370000}"/>
    <cellStyle name="20% - Ênfase6 8 2 3 3 4" xfId="11403" xr:uid="{00000000-0005-0000-0000-0000A8370000}"/>
    <cellStyle name="20% - Ênfase6 8 2 3 3 5" xfId="53408" xr:uid="{00000000-0005-0000-0000-0000A9370000}"/>
    <cellStyle name="20% - Ênfase6 8 2 3 4" xfId="11404" xr:uid="{00000000-0005-0000-0000-0000AA370000}"/>
    <cellStyle name="20% - Ênfase6 8 2 3 4 2" xfId="11405" xr:uid="{00000000-0005-0000-0000-0000AB370000}"/>
    <cellStyle name="20% - Ênfase6 8 2 3 4 3" xfId="53409" xr:uid="{00000000-0005-0000-0000-0000AC370000}"/>
    <cellStyle name="20% - Ênfase6 8 2 3 5" xfId="11406" xr:uid="{00000000-0005-0000-0000-0000AD370000}"/>
    <cellStyle name="20% - Ênfase6 8 2 3 5 2" xfId="11407" xr:uid="{00000000-0005-0000-0000-0000AE370000}"/>
    <cellStyle name="20% - Ênfase6 8 2 3 6" xfId="11408" xr:uid="{00000000-0005-0000-0000-0000AF370000}"/>
    <cellStyle name="20% - Ênfase6 8 2 3 7" xfId="53410" xr:uid="{00000000-0005-0000-0000-0000B0370000}"/>
    <cellStyle name="20% - Ênfase6 8 2 4" xfId="11409" xr:uid="{00000000-0005-0000-0000-0000B1370000}"/>
    <cellStyle name="20% - Ênfase6 8 2 4 2" xfId="11410" xr:uid="{00000000-0005-0000-0000-0000B2370000}"/>
    <cellStyle name="20% - Ênfase6 8 2 4 2 2" xfId="11411" xr:uid="{00000000-0005-0000-0000-0000B3370000}"/>
    <cellStyle name="20% - Ênfase6 8 2 4 2 2 2" xfId="11412" xr:uid="{00000000-0005-0000-0000-0000B4370000}"/>
    <cellStyle name="20% - Ênfase6 8 2 4 2 2 2 2" xfId="11413" xr:uid="{00000000-0005-0000-0000-0000B5370000}"/>
    <cellStyle name="20% - Ênfase6 8 2 4 2 2 3" xfId="11414" xr:uid="{00000000-0005-0000-0000-0000B6370000}"/>
    <cellStyle name="20% - Ênfase6 8 2 4 2 2 3 2" xfId="11415" xr:uid="{00000000-0005-0000-0000-0000B7370000}"/>
    <cellStyle name="20% - Ênfase6 8 2 4 2 2 4" xfId="11416" xr:uid="{00000000-0005-0000-0000-0000B8370000}"/>
    <cellStyle name="20% - Ênfase6 8 2 4 2 2 5" xfId="53411" xr:uid="{00000000-0005-0000-0000-0000B9370000}"/>
    <cellStyle name="20% - Ênfase6 8 2 4 2 3" xfId="11417" xr:uid="{00000000-0005-0000-0000-0000BA370000}"/>
    <cellStyle name="20% - Ênfase6 8 2 4 2 3 2" xfId="11418" xr:uid="{00000000-0005-0000-0000-0000BB370000}"/>
    <cellStyle name="20% - Ênfase6 8 2 4 2 3 3" xfId="53412" xr:uid="{00000000-0005-0000-0000-0000BC370000}"/>
    <cellStyle name="20% - Ênfase6 8 2 4 2 4" xfId="11419" xr:uid="{00000000-0005-0000-0000-0000BD370000}"/>
    <cellStyle name="20% - Ênfase6 8 2 4 2 4 2" xfId="11420" xr:uid="{00000000-0005-0000-0000-0000BE370000}"/>
    <cellStyle name="20% - Ênfase6 8 2 4 2 5" xfId="11421" xr:uid="{00000000-0005-0000-0000-0000BF370000}"/>
    <cellStyle name="20% - Ênfase6 8 2 4 2 6" xfId="53413" xr:uid="{00000000-0005-0000-0000-0000C0370000}"/>
    <cellStyle name="20% - Ênfase6 8 2 4 3" xfId="11422" xr:uid="{00000000-0005-0000-0000-0000C1370000}"/>
    <cellStyle name="20% - Ênfase6 8 2 4 3 2" xfId="11423" xr:uid="{00000000-0005-0000-0000-0000C2370000}"/>
    <cellStyle name="20% - Ênfase6 8 2 4 3 2 2" xfId="11424" xr:uid="{00000000-0005-0000-0000-0000C3370000}"/>
    <cellStyle name="20% - Ênfase6 8 2 4 3 3" xfId="11425" xr:uid="{00000000-0005-0000-0000-0000C4370000}"/>
    <cellStyle name="20% - Ênfase6 8 2 4 3 3 2" xfId="11426" xr:uid="{00000000-0005-0000-0000-0000C5370000}"/>
    <cellStyle name="20% - Ênfase6 8 2 4 3 4" xfId="11427" xr:uid="{00000000-0005-0000-0000-0000C6370000}"/>
    <cellStyle name="20% - Ênfase6 8 2 4 3 5" xfId="53414" xr:uid="{00000000-0005-0000-0000-0000C7370000}"/>
    <cellStyle name="20% - Ênfase6 8 2 4 4" xfId="11428" xr:uid="{00000000-0005-0000-0000-0000C8370000}"/>
    <cellStyle name="20% - Ênfase6 8 2 4 4 2" xfId="11429" xr:uid="{00000000-0005-0000-0000-0000C9370000}"/>
    <cellStyle name="20% - Ênfase6 8 2 4 4 3" xfId="53415" xr:uid="{00000000-0005-0000-0000-0000CA370000}"/>
    <cellStyle name="20% - Ênfase6 8 2 4 5" xfId="11430" xr:uid="{00000000-0005-0000-0000-0000CB370000}"/>
    <cellStyle name="20% - Ênfase6 8 2 4 5 2" xfId="11431" xr:uid="{00000000-0005-0000-0000-0000CC370000}"/>
    <cellStyle name="20% - Ênfase6 8 2 4 6" xfId="11432" xr:uid="{00000000-0005-0000-0000-0000CD370000}"/>
    <cellStyle name="20% - Ênfase6 8 2 4 7" xfId="53416" xr:uid="{00000000-0005-0000-0000-0000CE370000}"/>
    <cellStyle name="20% - Ênfase6 8 2 5" xfId="11433" xr:uid="{00000000-0005-0000-0000-0000CF370000}"/>
    <cellStyle name="20% - Ênfase6 8 2 5 2" xfId="11434" xr:uid="{00000000-0005-0000-0000-0000D0370000}"/>
    <cellStyle name="20% - Ênfase6 8 2 5 2 2" xfId="11435" xr:uid="{00000000-0005-0000-0000-0000D1370000}"/>
    <cellStyle name="20% - Ênfase6 8 2 5 2 2 2" xfId="11436" xr:uid="{00000000-0005-0000-0000-0000D2370000}"/>
    <cellStyle name="20% - Ênfase6 8 2 5 2 3" xfId="11437" xr:uid="{00000000-0005-0000-0000-0000D3370000}"/>
    <cellStyle name="20% - Ênfase6 8 2 5 2 3 2" xfId="11438" xr:uid="{00000000-0005-0000-0000-0000D4370000}"/>
    <cellStyle name="20% - Ênfase6 8 2 5 2 4" xfId="11439" xr:uid="{00000000-0005-0000-0000-0000D5370000}"/>
    <cellStyle name="20% - Ênfase6 8 2 5 2 5" xfId="53417" xr:uid="{00000000-0005-0000-0000-0000D6370000}"/>
    <cellStyle name="20% - Ênfase6 8 2 5 3" xfId="11440" xr:uid="{00000000-0005-0000-0000-0000D7370000}"/>
    <cellStyle name="20% - Ênfase6 8 2 5 3 2" xfId="11441" xr:uid="{00000000-0005-0000-0000-0000D8370000}"/>
    <cellStyle name="20% - Ênfase6 8 2 5 3 3" xfId="53418" xr:uid="{00000000-0005-0000-0000-0000D9370000}"/>
    <cellStyle name="20% - Ênfase6 8 2 5 4" xfId="11442" xr:uid="{00000000-0005-0000-0000-0000DA370000}"/>
    <cellStyle name="20% - Ênfase6 8 2 5 4 2" xfId="11443" xr:uid="{00000000-0005-0000-0000-0000DB370000}"/>
    <cellStyle name="20% - Ênfase6 8 2 5 5" xfId="11444" xr:uid="{00000000-0005-0000-0000-0000DC370000}"/>
    <cellStyle name="20% - Ênfase6 8 2 5 6" xfId="53419" xr:uid="{00000000-0005-0000-0000-0000DD370000}"/>
    <cellStyle name="20% - Ênfase6 8 2 6" xfId="11445" xr:uid="{00000000-0005-0000-0000-0000DE370000}"/>
    <cellStyle name="20% - Ênfase6 8 2 6 2" xfId="11446" xr:uid="{00000000-0005-0000-0000-0000DF370000}"/>
    <cellStyle name="20% - Ênfase6 8 2 6 2 2" xfId="11447" xr:uid="{00000000-0005-0000-0000-0000E0370000}"/>
    <cellStyle name="20% - Ênfase6 8 2 6 2 2 2" xfId="11448" xr:uid="{00000000-0005-0000-0000-0000E1370000}"/>
    <cellStyle name="20% - Ênfase6 8 2 6 2 3" xfId="11449" xr:uid="{00000000-0005-0000-0000-0000E2370000}"/>
    <cellStyle name="20% - Ênfase6 8 2 6 2 3 2" xfId="11450" xr:uid="{00000000-0005-0000-0000-0000E3370000}"/>
    <cellStyle name="20% - Ênfase6 8 2 6 2 4" xfId="11451" xr:uid="{00000000-0005-0000-0000-0000E4370000}"/>
    <cellStyle name="20% - Ênfase6 8 2 6 2 5" xfId="53420" xr:uid="{00000000-0005-0000-0000-0000E5370000}"/>
    <cellStyle name="20% - Ênfase6 8 2 6 3" xfId="11452" xr:uid="{00000000-0005-0000-0000-0000E6370000}"/>
    <cellStyle name="20% - Ênfase6 8 2 6 3 2" xfId="11453" xr:uid="{00000000-0005-0000-0000-0000E7370000}"/>
    <cellStyle name="20% - Ênfase6 8 2 6 3 3" xfId="53421" xr:uid="{00000000-0005-0000-0000-0000E8370000}"/>
    <cellStyle name="20% - Ênfase6 8 2 6 4" xfId="11454" xr:uid="{00000000-0005-0000-0000-0000E9370000}"/>
    <cellStyle name="20% - Ênfase6 8 2 6 4 2" xfId="11455" xr:uid="{00000000-0005-0000-0000-0000EA370000}"/>
    <cellStyle name="20% - Ênfase6 8 2 6 5" xfId="11456" xr:uid="{00000000-0005-0000-0000-0000EB370000}"/>
    <cellStyle name="20% - Ênfase6 8 2 6 6" xfId="53422" xr:uid="{00000000-0005-0000-0000-0000EC370000}"/>
    <cellStyle name="20% - Ênfase6 8 2 7" xfId="11457" xr:uid="{00000000-0005-0000-0000-0000ED370000}"/>
    <cellStyle name="20% - Ênfase6 8 2 7 2" xfId="11458" xr:uid="{00000000-0005-0000-0000-0000EE370000}"/>
    <cellStyle name="20% - Ênfase6 8 2 7 2 2" xfId="11459" xr:uid="{00000000-0005-0000-0000-0000EF370000}"/>
    <cellStyle name="20% - Ênfase6 8 2 7 3" xfId="11460" xr:uid="{00000000-0005-0000-0000-0000F0370000}"/>
    <cellStyle name="20% - Ênfase6 8 2 7 3 2" xfId="11461" xr:uid="{00000000-0005-0000-0000-0000F1370000}"/>
    <cellStyle name="20% - Ênfase6 8 2 7 4" xfId="11462" xr:uid="{00000000-0005-0000-0000-0000F2370000}"/>
    <cellStyle name="20% - Ênfase6 8 2 7 5" xfId="53423" xr:uid="{00000000-0005-0000-0000-0000F3370000}"/>
    <cellStyle name="20% - Ênfase6 8 2 8" xfId="11463" xr:uid="{00000000-0005-0000-0000-0000F4370000}"/>
    <cellStyle name="20% - Ênfase6 8 2 8 2" xfId="11464" xr:uid="{00000000-0005-0000-0000-0000F5370000}"/>
    <cellStyle name="20% - Ênfase6 8 2 8 3" xfId="53424" xr:uid="{00000000-0005-0000-0000-0000F6370000}"/>
    <cellStyle name="20% - Ênfase6 8 2 9" xfId="11465" xr:uid="{00000000-0005-0000-0000-0000F7370000}"/>
    <cellStyle name="20% - Ênfase6 8 2 9 2" xfId="11466" xr:uid="{00000000-0005-0000-0000-0000F8370000}"/>
    <cellStyle name="20% - Ênfase6 8 3" xfId="11467" xr:uid="{00000000-0005-0000-0000-0000F9370000}"/>
    <cellStyle name="20% - Ênfase6 8 3 2" xfId="11468" xr:uid="{00000000-0005-0000-0000-0000FA370000}"/>
    <cellStyle name="20% - Ênfase6 8 3 2 2" xfId="11469" xr:uid="{00000000-0005-0000-0000-0000FB370000}"/>
    <cellStyle name="20% - Ênfase6 8 3 2 2 2" xfId="11470" xr:uid="{00000000-0005-0000-0000-0000FC370000}"/>
    <cellStyle name="20% - Ênfase6 8 3 2 2 2 2" xfId="11471" xr:uid="{00000000-0005-0000-0000-0000FD370000}"/>
    <cellStyle name="20% - Ênfase6 8 3 2 2 3" xfId="11472" xr:uid="{00000000-0005-0000-0000-0000FE370000}"/>
    <cellStyle name="20% - Ênfase6 8 3 2 2 3 2" xfId="11473" xr:uid="{00000000-0005-0000-0000-0000FF370000}"/>
    <cellStyle name="20% - Ênfase6 8 3 2 2 4" xfId="11474" xr:uid="{00000000-0005-0000-0000-000000380000}"/>
    <cellStyle name="20% - Ênfase6 8 3 2 2 5" xfId="53425" xr:uid="{00000000-0005-0000-0000-000001380000}"/>
    <cellStyle name="20% - Ênfase6 8 3 2 3" xfId="11475" xr:uid="{00000000-0005-0000-0000-000002380000}"/>
    <cellStyle name="20% - Ênfase6 8 3 2 3 2" xfId="11476" xr:uid="{00000000-0005-0000-0000-000003380000}"/>
    <cellStyle name="20% - Ênfase6 8 3 2 3 3" xfId="53426" xr:uid="{00000000-0005-0000-0000-000004380000}"/>
    <cellStyle name="20% - Ênfase6 8 3 2 4" xfId="11477" xr:uid="{00000000-0005-0000-0000-000005380000}"/>
    <cellStyle name="20% - Ênfase6 8 3 2 4 2" xfId="11478" xr:uid="{00000000-0005-0000-0000-000006380000}"/>
    <cellStyle name="20% - Ênfase6 8 3 2 5" xfId="11479" xr:uid="{00000000-0005-0000-0000-000007380000}"/>
    <cellStyle name="20% - Ênfase6 8 3 2 6" xfId="53427" xr:uid="{00000000-0005-0000-0000-000008380000}"/>
    <cellStyle name="20% - Ênfase6 8 3 3" xfId="11480" xr:uid="{00000000-0005-0000-0000-000009380000}"/>
    <cellStyle name="20% - Ênfase6 8 3 3 2" xfId="11481" xr:uid="{00000000-0005-0000-0000-00000A380000}"/>
    <cellStyle name="20% - Ênfase6 8 3 3 2 2" xfId="11482" xr:uid="{00000000-0005-0000-0000-00000B380000}"/>
    <cellStyle name="20% - Ênfase6 8 3 3 3" xfId="11483" xr:uid="{00000000-0005-0000-0000-00000C380000}"/>
    <cellStyle name="20% - Ênfase6 8 3 3 3 2" xfId="11484" xr:uid="{00000000-0005-0000-0000-00000D380000}"/>
    <cellStyle name="20% - Ênfase6 8 3 3 4" xfId="11485" xr:uid="{00000000-0005-0000-0000-00000E380000}"/>
    <cellStyle name="20% - Ênfase6 8 3 3 5" xfId="53428" xr:uid="{00000000-0005-0000-0000-00000F380000}"/>
    <cellStyle name="20% - Ênfase6 8 3 4" xfId="11486" xr:uid="{00000000-0005-0000-0000-000010380000}"/>
    <cellStyle name="20% - Ênfase6 8 3 4 2" xfId="11487" xr:uid="{00000000-0005-0000-0000-000011380000}"/>
    <cellStyle name="20% - Ênfase6 8 3 4 3" xfId="53429" xr:uid="{00000000-0005-0000-0000-000012380000}"/>
    <cellStyle name="20% - Ênfase6 8 3 5" xfId="11488" xr:uid="{00000000-0005-0000-0000-000013380000}"/>
    <cellStyle name="20% - Ênfase6 8 3 5 2" xfId="11489" xr:uid="{00000000-0005-0000-0000-000014380000}"/>
    <cellStyle name="20% - Ênfase6 8 3 6" xfId="11490" xr:uid="{00000000-0005-0000-0000-000015380000}"/>
    <cellStyle name="20% - Ênfase6 8 3 7" xfId="53430" xr:uid="{00000000-0005-0000-0000-000016380000}"/>
    <cellStyle name="20% - Ênfase6 8 4" xfId="11491" xr:uid="{00000000-0005-0000-0000-000017380000}"/>
    <cellStyle name="20% - Ênfase6 8 4 2" xfId="11492" xr:uid="{00000000-0005-0000-0000-000018380000}"/>
    <cellStyle name="20% - Ênfase6 8 4 2 2" xfId="11493" xr:uid="{00000000-0005-0000-0000-000019380000}"/>
    <cellStyle name="20% - Ênfase6 8 4 2 2 2" xfId="11494" xr:uid="{00000000-0005-0000-0000-00001A380000}"/>
    <cellStyle name="20% - Ênfase6 8 4 2 2 2 2" xfId="11495" xr:uid="{00000000-0005-0000-0000-00001B380000}"/>
    <cellStyle name="20% - Ênfase6 8 4 2 2 3" xfId="11496" xr:uid="{00000000-0005-0000-0000-00001C380000}"/>
    <cellStyle name="20% - Ênfase6 8 4 2 2 3 2" xfId="11497" xr:uid="{00000000-0005-0000-0000-00001D380000}"/>
    <cellStyle name="20% - Ênfase6 8 4 2 2 4" xfId="11498" xr:uid="{00000000-0005-0000-0000-00001E380000}"/>
    <cellStyle name="20% - Ênfase6 8 4 2 2 5" xfId="53431" xr:uid="{00000000-0005-0000-0000-00001F380000}"/>
    <cellStyle name="20% - Ênfase6 8 4 2 3" xfId="11499" xr:uid="{00000000-0005-0000-0000-000020380000}"/>
    <cellStyle name="20% - Ênfase6 8 4 2 3 2" xfId="11500" xr:uid="{00000000-0005-0000-0000-000021380000}"/>
    <cellStyle name="20% - Ênfase6 8 4 2 3 3" xfId="53432" xr:uid="{00000000-0005-0000-0000-000022380000}"/>
    <cellStyle name="20% - Ênfase6 8 4 2 4" xfId="11501" xr:uid="{00000000-0005-0000-0000-000023380000}"/>
    <cellStyle name="20% - Ênfase6 8 4 2 4 2" xfId="11502" xr:uid="{00000000-0005-0000-0000-000024380000}"/>
    <cellStyle name="20% - Ênfase6 8 4 2 5" xfId="11503" xr:uid="{00000000-0005-0000-0000-000025380000}"/>
    <cellStyle name="20% - Ênfase6 8 4 2 6" xfId="53433" xr:uid="{00000000-0005-0000-0000-000026380000}"/>
    <cellStyle name="20% - Ênfase6 8 4 3" xfId="11504" xr:uid="{00000000-0005-0000-0000-000027380000}"/>
    <cellStyle name="20% - Ênfase6 8 4 3 2" xfId="11505" xr:uid="{00000000-0005-0000-0000-000028380000}"/>
    <cellStyle name="20% - Ênfase6 8 4 3 2 2" xfId="11506" xr:uid="{00000000-0005-0000-0000-000029380000}"/>
    <cellStyle name="20% - Ênfase6 8 4 3 3" xfId="11507" xr:uid="{00000000-0005-0000-0000-00002A380000}"/>
    <cellStyle name="20% - Ênfase6 8 4 3 3 2" xfId="11508" xr:uid="{00000000-0005-0000-0000-00002B380000}"/>
    <cellStyle name="20% - Ênfase6 8 4 3 4" xfId="11509" xr:uid="{00000000-0005-0000-0000-00002C380000}"/>
    <cellStyle name="20% - Ênfase6 8 4 3 5" xfId="53434" xr:uid="{00000000-0005-0000-0000-00002D380000}"/>
    <cellStyle name="20% - Ênfase6 8 4 4" xfId="11510" xr:uid="{00000000-0005-0000-0000-00002E380000}"/>
    <cellStyle name="20% - Ênfase6 8 4 4 2" xfId="11511" xr:uid="{00000000-0005-0000-0000-00002F380000}"/>
    <cellStyle name="20% - Ênfase6 8 4 4 3" xfId="53435" xr:uid="{00000000-0005-0000-0000-000030380000}"/>
    <cellStyle name="20% - Ênfase6 8 4 5" xfId="11512" xr:uid="{00000000-0005-0000-0000-000031380000}"/>
    <cellStyle name="20% - Ênfase6 8 4 5 2" xfId="11513" xr:uid="{00000000-0005-0000-0000-000032380000}"/>
    <cellStyle name="20% - Ênfase6 8 4 6" xfId="11514" xr:uid="{00000000-0005-0000-0000-000033380000}"/>
    <cellStyle name="20% - Ênfase6 8 4 7" xfId="53436" xr:uid="{00000000-0005-0000-0000-000034380000}"/>
    <cellStyle name="20% - Ênfase6 8 5" xfId="11515" xr:uid="{00000000-0005-0000-0000-000035380000}"/>
    <cellStyle name="20% - Ênfase6 8 5 2" xfId="11516" xr:uid="{00000000-0005-0000-0000-000036380000}"/>
    <cellStyle name="20% - Ênfase6 8 5 2 2" xfId="11517" xr:uid="{00000000-0005-0000-0000-000037380000}"/>
    <cellStyle name="20% - Ênfase6 8 5 2 2 2" xfId="11518" xr:uid="{00000000-0005-0000-0000-000038380000}"/>
    <cellStyle name="20% - Ênfase6 8 5 2 2 2 2" xfId="11519" xr:uid="{00000000-0005-0000-0000-000039380000}"/>
    <cellStyle name="20% - Ênfase6 8 5 2 2 3" xfId="11520" xr:uid="{00000000-0005-0000-0000-00003A380000}"/>
    <cellStyle name="20% - Ênfase6 8 5 2 2 3 2" xfId="11521" xr:uid="{00000000-0005-0000-0000-00003B380000}"/>
    <cellStyle name="20% - Ênfase6 8 5 2 2 4" xfId="11522" xr:uid="{00000000-0005-0000-0000-00003C380000}"/>
    <cellStyle name="20% - Ênfase6 8 5 2 2 5" xfId="53437" xr:uid="{00000000-0005-0000-0000-00003D380000}"/>
    <cellStyle name="20% - Ênfase6 8 5 2 3" xfId="11523" xr:uid="{00000000-0005-0000-0000-00003E380000}"/>
    <cellStyle name="20% - Ênfase6 8 5 2 3 2" xfId="11524" xr:uid="{00000000-0005-0000-0000-00003F380000}"/>
    <cellStyle name="20% - Ênfase6 8 5 2 3 3" xfId="53438" xr:uid="{00000000-0005-0000-0000-000040380000}"/>
    <cellStyle name="20% - Ênfase6 8 5 2 4" xfId="11525" xr:uid="{00000000-0005-0000-0000-000041380000}"/>
    <cellStyle name="20% - Ênfase6 8 5 2 4 2" xfId="11526" xr:uid="{00000000-0005-0000-0000-000042380000}"/>
    <cellStyle name="20% - Ênfase6 8 5 2 5" xfId="11527" xr:uid="{00000000-0005-0000-0000-000043380000}"/>
    <cellStyle name="20% - Ênfase6 8 5 2 6" xfId="53439" xr:uid="{00000000-0005-0000-0000-000044380000}"/>
    <cellStyle name="20% - Ênfase6 8 5 3" xfId="11528" xr:uid="{00000000-0005-0000-0000-000045380000}"/>
    <cellStyle name="20% - Ênfase6 8 5 3 2" xfId="11529" xr:uid="{00000000-0005-0000-0000-000046380000}"/>
    <cellStyle name="20% - Ênfase6 8 5 3 2 2" xfId="11530" xr:uid="{00000000-0005-0000-0000-000047380000}"/>
    <cellStyle name="20% - Ênfase6 8 5 3 3" xfId="11531" xr:uid="{00000000-0005-0000-0000-000048380000}"/>
    <cellStyle name="20% - Ênfase6 8 5 3 3 2" xfId="11532" xr:uid="{00000000-0005-0000-0000-000049380000}"/>
    <cellStyle name="20% - Ênfase6 8 5 3 4" xfId="11533" xr:uid="{00000000-0005-0000-0000-00004A380000}"/>
    <cellStyle name="20% - Ênfase6 8 5 3 5" xfId="53440" xr:uid="{00000000-0005-0000-0000-00004B380000}"/>
    <cellStyle name="20% - Ênfase6 8 5 4" xfId="11534" xr:uid="{00000000-0005-0000-0000-00004C380000}"/>
    <cellStyle name="20% - Ênfase6 8 5 4 2" xfId="11535" xr:uid="{00000000-0005-0000-0000-00004D380000}"/>
    <cellStyle name="20% - Ênfase6 8 5 4 3" xfId="53441" xr:uid="{00000000-0005-0000-0000-00004E380000}"/>
    <cellStyle name="20% - Ênfase6 8 5 5" xfId="11536" xr:uid="{00000000-0005-0000-0000-00004F380000}"/>
    <cellStyle name="20% - Ênfase6 8 5 5 2" xfId="11537" xr:uid="{00000000-0005-0000-0000-000050380000}"/>
    <cellStyle name="20% - Ênfase6 8 5 6" xfId="11538" xr:uid="{00000000-0005-0000-0000-000051380000}"/>
    <cellStyle name="20% - Ênfase6 8 5 7" xfId="53442" xr:uid="{00000000-0005-0000-0000-000052380000}"/>
    <cellStyle name="20% - Ênfase6 8 6" xfId="11539" xr:uid="{00000000-0005-0000-0000-000053380000}"/>
    <cellStyle name="20% - Ênfase6 8 6 2" xfId="11540" xr:uid="{00000000-0005-0000-0000-000054380000}"/>
    <cellStyle name="20% - Ênfase6 8 6 2 2" xfId="11541" xr:uid="{00000000-0005-0000-0000-000055380000}"/>
    <cellStyle name="20% - Ênfase6 8 6 2 2 2" xfId="11542" xr:uid="{00000000-0005-0000-0000-000056380000}"/>
    <cellStyle name="20% - Ênfase6 8 6 2 3" xfId="11543" xr:uid="{00000000-0005-0000-0000-000057380000}"/>
    <cellStyle name="20% - Ênfase6 8 6 2 3 2" xfId="11544" xr:uid="{00000000-0005-0000-0000-000058380000}"/>
    <cellStyle name="20% - Ênfase6 8 6 2 4" xfId="11545" xr:uid="{00000000-0005-0000-0000-000059380000}"/>
    <cellStyle name="20% - Ênfase6 8 6 2 5" xfId="53443" xr:uid="{00000000-0005-0000-0000-00005A380000}"/>
    <cellStyle name="20% - Ênfase6 8 6 3" xfId="11546" xr:uid="{00000000-0005-0000-0000-00005B380000}"/>
    <cellStyle name="20% - Ênfase6 8 6 3 2" xfId="11547" xr:uid="{00000000-0005-0000-0000-00005C380000}"/>
    <cellStyle name="20% - Ênfase6 8 6 3 3" xfId="53444" xr:uid="{00000000-0005-0000-0000-00005D380000}"/>
    <cellStyle name="20% - Ênfase6 8 6 4" xfId="11548" xr:uid="{00000000-0005-0000-0000-00005E380000}"/>
    <cellStyle name="20% - Ênfase6 8 6 4 2" xfId="11549" xr:uid="{00000000-0005-0000-0000-00005F380000}"/>
    <cellStyle name="20% - Ênfase6 8 6 5" xfId="11550" xr:uid="{00000000-0005-0000-0000-000060380000}"/>
    <cellStyle name="20% - Ênfase6 8 6 6" xfId="53445" xr:uid="{00000000-0005-0000-0000-000061380000}"/>
    <cellStyle name="20% - Ênfase6 8 7" xfId="11551" xr:uid="{00000000-0005-0000-0000-000062380000}"/>
    <cellStyle name="20% - Ênfase6 8 7 2" xfId="11552" xr:uid="{00000000-0005-0000-0000-000063380000}"/>
    <cellStyle name="20% - Ênfase6 8 7 2 2" xfId="11553" xr:uid="{00000000-0005-0000-0000-000064380000}"/>
    <cellStyle name="20% - Ênfase6 8 7 2 2 2" xfId="11554" xr:uid="{00000000-0005-0000-0000-000065380000}"/>
    <cellStyle name="20% - Ênfase6 8 7 2 3" xfId="11555" xr:uid="{00000000-0005-0000-0000-000066380000}"/>
    <cellStyle name="20% - Ênfase6 8 7 2 3 2" xfId="11556" xr:uid="{00000000-0005-0000-0000-000067380000}"/>
    <cellStyle name="20% - Ênfase6 8 7 2 4" xfId="11557" xr:uid="{00000000-0005-0000-0000-000068380000}"/>
    <cellStyle name="20% - Ênfase6 8 7 2 5" xfId="53446" xr:uid="{00000000-0005-0000-0000-000069380000}"/>
    <cellStyle name="20% - Ênfase6 8 7 3" xfId="11558" xr:uid="{00000000-0005-0000-0000-00006A380000}"/>
    <cellStyle name="20% - Ênfase6 8 7 3 2" xfId="11559" xr:uid="{00000000-0005-0000-0000-00006B380000}"/>
    <cellStyle name="20% - Ênfase6 8 7 3 3" xfId="53447" xr:uid="{00000000-0005-0000-0000-00006C380000}"/>
    <cellStyle name="20% - Ênfase6 8 7 4" xfId="11560" xr:uid="{00000000-0005-0000-0000-00006D380000}"/>
    <cellStyle name="20% - Ênfase6 8 7 4 2" xfId="11561" xr:uid="{00000000-0005-0000-0000-00006E380000}"/>
    <cellStyle name="20% - Ênfase6 8 7 5" xfId="11562" xr:uid="{00000000-0005-0000-0000-00006F380000}"/>
    <cellStyle name="20% - Ênfase6 8 7 6" xfId="53448" xr:uid="{00000000-0005-0000-0000-000070380000}"/>
    <cellStyle name="20% - Ênfase6 8 8" xfId="11563" xr:uid="{00000000-0005-0000-0000-000071380000}"/>
    <cellStyle name="20% - Ênfase6 8 8 2" xfId="11564" xr:uid="{00000000-0005-0000-0000-000072380000}"/>
    <cellStyle name="20% - Ênfase6 8 8 2 2" xfId="11565" xr:uid="{00000000-0005-0000-0000-000073380000}"/>
    <cellStyle name="20% - Ênfase6 8 8 3" xfId="11566" xr:uid="{00000000-0005-0000-0000-000074380000}"/>
    <cellStyle name="20% - Ênfase6 8 8 3 2" xfId="11567" xr:uid="{00000000-0005-0000-0000-000075380000}"/>
    <cellStyle name="20% - Ênfase6 8 8 4" xfId="11568" xr:uid="{00000000-0005-0000-0000-000076380000}"/>
    <cellStyle name="20% - Ênfase6 8 8 5" xfId="53449" xr:uid="{00000000-0005-0000-0000-000077380000}"/>
    <cellStyle name="20% - Ênfase6 8 9" xfId="11569" xr:uid="{00000000-0005-0000-0000-000078380000}"/>
    <cellStyle name="20% - Ênfase6 8 9 2" xfId="11570" xr:uid="{00000000-0005-0000-0000-000079380000}"/>
    <cellStyle name="20% - Ênfase6 8 9 3" xfId="53450" xr:uid="{00000000-0005-0000-0000-00007A380000}"/>
    <cellStyle name="20% - Ênfase6 9" xfId="11571" xr:uid="{00000000-0005-0000-0000-00007B380000}"/>
    <cellStyle name="20% - Ênfase6 9 10" xfId="11572" xr:uid="{00000000-0005-0000-0000-00007C380000}"/>
    <cellStyle name="20% - Ênfase6 9 11" xfId="53451" xr:uid="{00000000-0005-0000-0000-00007D380000}"/>
    <cellStyle name="20% - Ênfase6 9 2" xfId="11573" xr:uid="{00000000-0005-0000-0000-00007E380000}"/>
    <cellStyle name="20% - Ênfase6 9 2 2" xfId="11574" xr:uid="{00000000-0005-0000-0000-00007F380000}"/>
    <cellStyle name="20% - Ênfase6 9 2 2 2" xfId="11575" xr:uid="{00000000-0005-0000-0000-000080380000}"/>
    <cellStyle name="20% - Ênfase6 9 2 2 2 2" xfId="11576" xr:uid="{00000000-0005-0000-0000-000081380000}"/>
    <cellStyle name="20% - Ênfase6 9 2 2 2 2 2" xfId="11577" xr:uid="{00000000-0005-0000-0000-000082380000}"/>
    <cellStyle name="20% - Ênfase6 9 2 2 2 3" xfId="11578" xr:uid="{00000000-0005-0000-0000-000083380000}"/>
    <cellStyle name="20% - Ênfase6 9 2 2 2 3 2" xfId="11579" xr:uid="{00000000-0005-0000-0000-000084380000}"/>
    <cellStyle name="20% - Ênfase6 9 2 2 2 4" xfId="11580" xr:uid="{00000000-0005-0000-0000-000085380000}"/>
    <cellStyle name="20% - Ênfase6 9 2 2 2 5" xfId="53452" xr:uid="{00000000-0005-0000-0000-000086380000}"/>
    <cellStyle name="20% - Ênfase6 9 2 2 3" xfId="11581" xr:uid="{00000000-0005-0000-0000-000087380000}"/>
    <cellStyle name="20% - Ênfase6 9 2 2 3 2" xfId="11582" xr:uid="{00000000-0005-0000-0000-000088380000}"/>
    <cellStyle name="20% - Ênfase6 9 2 2 3 3" xfId="53453" xr:uid="{00000000-0005-0000-0000-000089380000}"/>
    <cellStyle name="20% - Ênfase6 9 2 2 4" xfId="11583" xr:uid="{00000000-0005-0000-0000-00008A380000}"/>
    <cellStyle name="20% - Ênfase6 9 2 2 4 2" xfId="11584" xr:uid="{00000000-0005-0000-0000-00008B380000}"/>
    <cellStyle name="20% - Ênfase6 9 2 2 5" xfId="11585" xr:uid="{00000000-0005-0000-0000-00008C380000}"/>
    <cellStyle name="20% - Ênfase6 9 2 2 6" xfId="53454" xr:uid="{00000000-0005-0000-0000-00008D380000}"/>
    <cellStyle name="20% - Ênfase6 9 2 3" xfId="11586" xr:uid="{00000000-0005-0000-0000-00008E380000}"/>
    <cellStyle name="20% - Ênfase6 9 2 3 2" xfId="11587" xr:uid="{00000000-0005-0000-0000-00008F380000}"/>
    <cellStyle name="20% - Ênfase6 9 2 3 2 2" xfId="11588" xr:uid="{00000000-0005-0000-0000-000090380000}"/>
    <cellStyle name="20% - Ênfase6 9 2 3 3" xfId="11589" xr:uid="{00000000-0005-0000-0000-000091380000}"/>
    <cellStyle name="20% - Ênfase6 9 2 3 3 2" xfId="11590" xr:uid="{00000000-0005-0000-0000-000092380000}"/>
    <cellStyle name="20% - Ênfase6 9 2 3 4" xfId="11591" xr:uid="{00000000-0005-0000-0000-000093380000}"/>
    <cellStyle name="20% - Ênfase6 9 2 3 5" xfId="53455" xr:uid="{00000000-0005-0000-0000-000094380000}"/>
    <cellStyle name="20% - Ênfase6 9 2 4" xfId="11592" xr:uid="{00000000-0005-0000-0000-000095380000}"/>
    <cellStyle name="20% - Ênfase6 9 2 4 2" xfId="11593" xr:uid="{00000000-0005-0000-0000-000096380000}"/>
    <cellStyle name="20% - Ênfase6 9 2 4 3" xfId="53456" xr:uid="{00000000-0005-0000-0000-000097380000}"/>
    <cellStyle name="20% - Ênfase6 9 2 5" xfId="11594" xr:uid="{00000000-0005-0000-0000-000098380000}"/>
    <cellStyle name="20% - Ênfase6 9 2 5 2" xfId="11595" xr:uid="{00000000-0005-0000-0000-000099380000}"/>
    <cellStyle name="20% - Ênfase6 9 2 6" xfId="11596" xr:uid="{00000000-0005-0000-0000-00009A380000}"/>
    <cellStyle name="20% - Ênfase6 9 2 7" xfId="53457" xr:uid="{00000000-0005-0000-0000-00009B380000}"/>
    <cellStyle name="20% - Ênfase6 9 3" xfId="11597" xr:uid="{00000000-0005-0000-0000-00009C380000}"/>
    <cellStyle name="20% - Ênfase6 9 3 2" xfId="11598" xr:uid="{00000000-0005-0000-0000-00009D380000}"/>
    <cellStyle name="20% - Ênfase6 9 3 2 2" xfId="11599" xr:uid="{00000000-0005-0000-0000-00009E380000}"/>
    <cellStyle name="20% - Ênfase6 9 3 2 2 2" xfId="11600" xr:uid="{00000000-0005-0000-0000-00009F380000}"/>
    <cellStyle name="20% - Ênfase6 9 3 2 2 2 2" xfId="11601" xr:uid="{00000000-0005-0000-0000-0000A0380000}"/>
    <cellStyle name="20% - Ênfase6 9 3 2 2 3" xfId="11602" xr:uid="{00000000-0005-0000-0000-0000A1380000}"/>
    <cellStyle name="20% - Ênfase6 9 3 2 2 3 2" xfId="11603" xr:uid="{00000000-0005-0000-0000-0000A2380000}"/>
    <cellStyle name="20% - Ênfase6 9 3 2 2 4" xfId="11604" xr:uid="{00000000-0005-0000-0000-0000A3380000}"/>
    <cellStyle name="20% - Ênfase6 9 3 2 2 5" xfId="53458" xr:uid="{00000000-0005-0000-0000-0000A4380000}"/>
    <cellStyle name="20% - Ênfase6 9 3 2 3" xfId="11605" xr:uid="{00000000-0005-0000-0000-0000A5380000}"/>
    <cellStyle name="20% - Ênfase6 9 3 2 3 2" xfId="11606" xr:uid="{00000000-0005-0000-0000-0000A6380000}"/>
    <cellStyle name="20% - Ênfase6 9 3 2 3 3" xfId="53459" xr:uid="{00000000-0005-0000-0000-0000A7380000}"/>
    <cellStyle name="20% - Ênfase6 9 3 2 4" xfId="11607" xr:uid="{00000000-0005-0000-0000-0000A8380000}"/>
    <cellStyle name="20% - Ênfase6 9 3 2 4 2" xfId="11608" xr:uid="{00000000-0005-0000-0000-0000A9380000}"/>
    <cellStyle name="20% - Ênfase6 9 3 2 5" xfId="11609" xr:uid="{00000000-0005-0000-0000-0000AA380000}"/>
    <cellStyle name="20% - Ênfase6 9 3 2 6" xfId="53460" xr:uid="{00000000-0005-0000-0000-0000AB380000}"/>
    <cellStyle name="20% - Ênfase6 9 3 3" xfId="11610" xr:uid="{00000000-0005-0000-0000-0000AC380000}"/>
    <cellStyle name="20% - Ênfase6 9 3 3 2" xfId="11611" xr:uid="{00000000-0005-0000-0000-0000AD380000}"/>
    <cellStyle name="20% - Ênfase6 9 3 3 2 2" xfId="11612" xr:uid="{00000000-0005-0000-0000-0000AE380000}"/>
    <cellStyle name="20% - Ênfase6 9 3 3 3" xfId="11613" xr:uid="{00000000-0005-0000-0000-0000AF380000}"/>
    <cellStyle name="20% - Ênfase6 9 3 3 3 2" xfId="11614" xr:uid="{00000000-0005-0000-0000-0000B0380000}"/>
    <cellStyle name="20% - Ênfase6 9 3 3 4" xfId="11615" xr:uid="{00000000-0005-0000-0000-0000B1380000}"/>
    <cellStyle name="20% - Ênfase6 9 3 3 5" xfId="53461" xr:uid="{00000000-0005-0000-0000-0000B2380000}"/>
    <cellStyle name="20% - Ênfase6 9 3 4" xfId="11616" xr:uid="{00000000-0005-0000-0000-0000B3380000}"/>
    <cellStyle name="20% - Ênfase6 9 3 4 2" xfId="11617" xr:uid="{00000000-0005-0000-0000-0000B4380000}"/>
    <cellStyle name="20% - Ênfase6 9 3 4 3" xfId="53462" xr:uid="{00000000-0005-0000-0000-0000B5380000}"/>
    <cellStyle name="20% - Ênfase6 9 3 5" xfId="11618" xr:uid="{00000000-0005-0000-0000-0000B6380000}"/>
    <cellStyle name="20% - Ênfase6 9 3 5 2" xfId="11619" xr:uid="{00000000-0005-0000-0000-0000B7380000}"/>
    <cellStyle name="20% - Ênfase6 9 3 6" xfId="11620" xr:uid="{00000000-0005-0000-0000-0000B8380000}"/>
    <cellStyle name="20% - Ênfase6 9 3 7" xfId="53463" xr:uid="{00000000-0005-0000-0000-0000B9380000}"/>
    <cellStyle name="20% - Ênfase6 9 4" xfId="11621" xr:uid="{00000000-0005-0000-0000-0000BA380000}"/>
    <cellStyle name="20% - Ênfase6 9 4 2" xfId="11622" xr:uid="{00000000-0005-0000-0000-0000BB380000}"/>
    <cellStyle name="20% - Ênfase6 9 4 2 2" xfId="11623" xr:uid="{00000000-0005-0000-0000-0000BC380000}"/>
    <cellStyle name="20% - Ênfase6 9 4 2 2 2" xfId="11624" xr:uid="{00000000-0005-0000-0000-0000BD380000}"/>
    <cellStyle name="20% - Ênfase6 9 4 2 2 2 2" xfId="11625" xr:uid="{00000000-0005-0000-0000-0000BE380000}"/>
    <cellStyle name="20% - Ênfase6 9 4 2 2 3" xfId="11626" xr:uid="{00000000-0005-0000-0000-0000BF380000}"/>
    <cellStyle name="20% - Ênfase6 9 4 2 2 3 2" xfId="11627" xr:uid="{00000000-0005-0000-0000-0000C0380000}"/>
    <cellStyle name="20% - Ênfase6 9 4 2 2 4" xfId="11628" xr:uid="{00000000-0005-0000-0000-0000C1380000}"/>
    <cellStyle name="20% - Ênfase6 9 4 2 2 5" xfId="53464" xr:uid="{00000000-0005-0000-0000-0000C2380000}"/>
    <cellStyle name="20% - Ênfase6 9 4 2 3" xfId="11629" xr:uid="{00000000-0005-0000-0000-0000C3380000}"/>
    <cellStyle name="20% - Ênfase6 9 4 2 3 2" xfId="11630" xr:uid="{00000000-0005-0000-0000-0000C4380000}"/>
    <cellStyle name="20% - Ênfase6 9 4 2 3 3" xfId="53465" xr:uid="{00000000-0005-0000-0000-0000C5380000}"/>
    <cellStyle name="20% - Ênfase6 9 4 2 4" xfId="11631" xr:uid="{00000000-0005-0000-0000-0000C6380000}"/>
    <cellStyle name="20% - Ênfase6 9 4 2 4 2" xfId="11632" xr:uid="{00000000-0005-0000-0000-0000C7380000}"/>
    <cellStyle name="20% - Ênfase6 9 4 2 5" xfId="11633" xr:uid="{00000000-0005-0000-0000-0000C8380000}"/>
    <cellStyle name="20% - Ênfase6 9 4 2 6" xfId="53466" xr:uid="{00000000-0005-0000-0000-0000C9380000}"/>
    <cellStyle name="20% - Ênfase6 9 4 3" xfId="11634" xr:uid="{00000000-0005-0000-0000-0000CA380000}"/>
    <cellStyle name="20% - Ênfase6 9 4 3 2" xfId="11635" xr:uid="{00000000-0005-0000-0000-0000CB380000}"/>
    <cellStyle name="20% - Ênfase6 9 4 3 2 2" xfId="11636" xr:uid="{00000000-0005-0000-0000-0000CC380000}"/>
    <cellStyle name="20% - Ênfase6 9 4 3 3" xfId="11637" xr:uid="{00000000-0005-0000-0000-0000CD380000}"/>
    <cellStyle name="20% - Ênfase6 9 4 3 3 2" xfId="11638" xr:uid="{00000000-0005-0000-0000-0000CE380000}"/>
    <cellStyle name="20% - Ênfase6 9 4 3 4" xfId="11639" xr:uid="{00000000-0005-0000-0000-0000CF380000}"/>
    <cellStyle name="20% - Ênfase6 9 4 3 5" xfId="53467" xr:uid="{00000000-0005-0000-0000-0000D0380000}"/>
    <cellStyle name="20% - Ênfase6 9 4 4" xfId="11640" xr:uid="{00000000-0005-0000-0000-0000D1380000}"/>
    <cellStyle name="20% - Ênfase6 9 4 4 2" xfId="11641" xr:uid="{00000000-0005-0000-0000-0000D2380000}"/>
    <cellStyle name="20% - Ênfase6 9 4 4 3" xfId="53468" xr:uid="{00000000-0005-0000-0000-0000D3380000}"/>
    <cellStyle name="20% - Ênfase6 9 4 5" xfId="11642" xr:uid="{00000000-0005-0000-0000-0000D4380000}"/>
    <cellStyle name="20% - Ênfase6 9 4 5 2" xfId="11643" xr:uid="{00000000-0005-0000-0000-0000D5380000}"/>
    <cellStyle name="20% - Ênfase6 9 4 6" xfId="11644" xr:uid="{00000000-0005-0000-0000-0000D6380000}"/>
    <cellStyle name="20% - Ênfase6 9 4 7" xfId="53469" xr:uid="{00000000-0005-0000-0000-0000D7380000}"/>
    <cellStyle name="20% - Ênfase6 9 5" xfId="11645" xr:uid="{00000000-0005-0000-0000-0000D8380000}"/>
    <cellStyle name="20% - Ênfase6 9 5 2" xfId="11646" xr:uid="{00000000-0005-0000-0000-0000D9380000}"/>
    <cellStyle name="20% - Ênfase6 9 5 2 2" xfId="11647" xr:uid="{00000000-0005-0000-0000-0000DA380000}"/>
    <cellStyle name="20% - Ênfase6 9 5 2 2 2" xfId="11648" xr:uid="{00000000-0005-0000-0000-0000DB380000}"/>
    <cellStyle name="20% - Ênfase6 9 5 2 3" xfId="11649" xr:uid="{00000000-0005-0000-0000-0000DC380000}"/>
    <cellStyle name="20% - Ênfase6 9 5 2 3 2" xfId="11650" xr:uid="{00000000-0005-0000-0000-0000DD380000}"/>
    <cellStyle name="20% - Ênfase6 9 5 2 4" xfId="11651" xr:uid="{00000000-0005-0000-0000-0000DE380000}"/>
    <cellStyle name="20% - Ênfase6 9 5 2 5" xfId="53470" xr:uid="{00000000-0005-0000-0000-0000DF380000}"/>
    <cellStyle name="20% - Ênfase6 9 5 3" xfId="11652" xr:uid="{00000000-0005-0000-0000-0000E0380000}"/>
    <cellStyle name="20% - Ênfase6 9 5 3 2" xfId="11653" xr:uid="{00000000-0005-0000-0000-0000E1380000}"/>
    <cellStyle name="20% - Ênfase6 9 5 3 3" xfId="53471" xr:uid="{00000000-0005-0000-0000-0000E2380000}"/>
    <cellStyle name="20% - Ênfase6 9 5 4" xfId="11654" xr:uid="{00000000-0005-0000-0000-0000E3380000}"/>
    <cellStyle name="20% - Ênfase6 9 5 4 2" xfId="11655" xr:uid="{00000000-0005-0000-0000-0000E4380000}"/>
    <cellStyle name="20% - Ênfase6 9 5 5" xfId="11656" xr:uid="{00000000-0005-0000-0000-0000E5380000}"/>
    <cellStyle name="20% - Ênfase6 9 5 6" xfId="53472" xr:uid="{00000000-0005-0000-0000-0000E6380000}"/>
    <cellStyle name="20% - Ênfase6 9 6" xfId="11657" xr:uid="{00000000-0005-0000-0000-0000E7380000}"/>
    <cellStyle name="20% - Ênfase6 9 6 2" xfId="11658" xr:uid="{00000000-0005-0000-0000-0000E8380000}"/>
    <cellStyle name="20% - Ênfase6 9 6 2 2" xfId="11659" xr:uid="{00000000-0005-0000-0000-0000E9380000}"/>
    <cellStyle name="20% - Ênfase6 9 6 2 2 2" xfId="11660" xr:uid="{00000000-0005-0000-0000-0000EA380000}"/>
    <cellStyle name="20% - Ênfase6 9 6 2 3" xfId="11661" xr:uid="{00000000-0005-0000-0000-0000EB380000}"/>
    <cellStyle name="20% - Ênfase6 9 6 2 3 2" xfId="11662" xr:uid="{00000000-0005-0000-0000-0000EC380000}"/>
    <cellStyle name="20% - Ênfase6 9 6 2 4" xfId="11663" xr:uid="{00000000-0005-0000-0000-0000ED380000}"/>
    <cellStyle name="20% - Ênfase6 9 6 2 5" xfId="53473" xr:uid="{00000000-0005-0000-0000-0000EE380000}"/>
    <cellStyle name="20% - Ênfase6 9 6 3" xfId="11664" xr:uid="{00000000-0005-0000-0000-0000EF380000}"/>
    <cellStyle name="20% - Ênfase6 9 6 3 2" xfId="11665" xr:uid="{00000000-0005-0000-0000-0000F0380000}"/>
    <cellStyle name="20% - Ênfase6 9 6 3 3" xfId="53474" xr:uid="{00000000-0005-0000-0000-0000F1380000}"/>
    <cellStyle name="20% - Ênfase6 9 6 4" xfId="11666" xr:uid="{00000000-0005-0000-0000-0000F2380000}"/>
    <cellStyle name="20% - Ênfase6 9 6 4 2" xfId="11667" xr:uid="{00000000-0005-0000-0000-0000F3380000}"/>
    <cellStyle name="20% - Ênfase6 9 6 5" xfId="11668" xr:uid="{00000000-0005-0000-0000-0000F4380000}"/>
    <cellStyle name="20% - Ênfase6 9 6 6" xfId="53475" xr:uid="{00000000-0005-0000-0000-0000F5380000}"/>
    <cellStyle name="20% - Ênfase6 9 7" xfId="11669" xr:uid="{00000000-0005-0000-0000-0000F6380000}"/>
    <cellStyle name="20% - Ênfase6 9 7 2" xfId="11670" xr:uid="{00000000-0005-0000-0000-0000F7380000}"/>
    <cellStyle name="20% - Ênfase6 9 7 2 2" xfId="11671" xr:uid="{00000000-0005-0000-0000-0000F8380000}"/>
    <cellStyle name="20% - Ênfase6 9 7 3" xfId="11672" xr:uid="{00000000-0005-0000-0000-0000F9380000}"/>
    <cellStyle name="20% - Ênfase6 9 7 3 2" xfId="11673" xr:uid="{00000000-0005-0000-0000-0000FA380000}"/>
    <cellStyle name="20% - Ênfase6 9 7 4" xfId="11674" xr:uid="{00000000-0005-0000-0000-0000FB380000}"/>
    <cellStyle name="20% - Ênfase6 9 7 5" xfId="53476" xr:uid="{00000000-0005-0000-0000-0000FC380000}"/>
    <cellStyle name="20% - Ênfase6 9 8" xfId="11675" xr:uid="{00000000-0005-0000-0000-0000FD380000}"/>
    <cellStyle name="20% - Ênfase6 9 8 2" xfId="11676" xr:uid="{00000000-0005-0000-0000-0000FE380000}"/>
    <cellStyle name="20% - Ênfase6 9 8 3" xfId="53477" xr:uid="{00000000-0005-0000-0000-0000FF380000}"/>
    <cellStyle name="20% - Ênfase6 9 9" xfId="11677" xr:uid="{00000000-0005-0000-0000-000000390000}"/>
    <cellStyle name="20% - Ênfase6 9 9 2" xfId="11678" xr:uid="{00000000-0005-0000-0000-000001390000}"/>
    <cellStyle name="40% - Accent1" xfId="11679" xr:uid="{00000000-0005-0000-0000-000002390000}"/>
    <cellStyle name="40% - Accent1 2" xfId="11680" xr:uid="{00000000-0005-0000-0000-000003390000}"/>
    <cellStyle name="40% - Accent2" xfId="11681" xr:uid="{00000000-0005-0000-0000-000004390000}"/>
    <cellStyle name="40% - Accent2 2" xfId="11682" xr:uid="{00000000-0005-0000-0000-000005390000}"/>
    <cellStyle name="40% - Accent3" xfId="11683" xr:uid="{00000000-0005-0000-0000-000006390000}"/>
    <cellStyle name="40% - Accent3 2" xfId="11684" xr:uid="{00000000-0005-0000-0000-000007390000}"/>
    <cellStyle name="40% - Accent4" xfId="11685" xr:uid="{00000000-0005-0000-0000-000008390000}"/>
    <cellStyle name="40% - Accent4 2" xfId="11686" xr:uid="{00000000-0005-0000-0000-000009390000}"/>
    <cellStyle name="40% - Accent5" xfId="11687" xr:uid="{00000000-0005-0000-0000-00000A390000}"/>
    <cellStyle name="40% - Accent5 2" xfId="11688" xr:uid="{00000000-0005-0000-0000-00000B390000}"/>
    <cellStyle name="40% - Accent6" xfId="11689" xr:uid="{00000000-0005-0000-0000-00000C390000}"/>
    <cellStyle name="40% - Accent6 2" xfId="11690" xr:uid="{00000000-0005-0000-0000-00000D390000}"/>
    <cellStyle name="40% - Ênfase1 10" xfId="11691" xr:uid="{00000000-0005-0000-0000-00000E390000}"/>
    <cellStyle name="40% - Ênfase1 10 2" xfId="11692" xr:uid="{00000000-0005-0000-0000-00000F390000}"/>
    <cellStyle name="40% - Ênfase1 10 2 2" xfId="11693" xr:uid="{00000000-0005-0000-0000-000010390000}"/>
    <cellStyle name="40% - Ênfase1 10 2 2 2" xfId="11694" xr:uid="{00000000-0005-0000-0000-000011390000}"/>
    <cellStyle name="40% - Ênfase1 10 2 2 2 2" xfId="11695" xr:uid="{00000000-0005-0000-0000-000012390000}"/>
    <cellStyle name="40% - Ênfase1 10 2 2 3" xfId="11696" xr:uid="{00000000-0005-0000-0000-000013390000}"/>
    <cellStyle name="40% - Ênfase1 10 2 2 3 2" xfId="11697" xr:uid="{00000000-0005-0000-0000-000014390000}"/>
    <cellStyle name="40% - Ênfase1 10 2 2 4" xfId="11698" xr:uid="{00000000-0005-0000-0000-000015390000}"/>
    <cellStyle name="40% - Ênfase1 10 2 2 5" xfId="53478" xr:uid="{00000000-0005-0000-0000-000016390000}"/>
    <cellStyle name="40% - Ênfase1 10 2 3" xfId="11699" xr:uid="{00000000-0005-0000-0000-000017390000}"/>
    <cellStyle name="40% - Ênfase1 10 2 3 2" xfId="11700" xr:uid="{00000000-0005-0000-0000-000018390000}"/>
    <cellStyle name="40% - Ênfase1 10 2 3 3" xfId="53479" xr:uid="{00000000-0005-0000-0000-000019390000}"/>
    <cellStyle name="40% - Ênfase1 10 2 4" xfId="11701" xr:uid="{00000000-0005-0000-0000-00001A390000}"/>
    <cellStyle name="40% - Ênfase1 10 2 4 2" xfId="11702" xr:uid="{00000000-0005-0000-0000-00001B390000}"/>
    <cellStyle name="40% - Ênfase1 10 2 5" xfId="11703" xr:uid="{00000000-0005-0000-0000-00001C390000}"/>
    <cellStyle name="40% - Ênfase1 10 2 6" xfId="53480" xr:uid="{00000000-0005-0000-0000-00001D390000}"/>
    <cellStyle name="40% - Ênfase1 10 3" xfId="11704" xr:uid="{00000000-0005-0000-0000-00001E390000}"/>
    <cellStyle name="40% - Ênfase1 10 3 2" xfId="11705" xr:uid="{00000000-0005-0000-0000-00001F390000}"/>
    <cellStyle name="40% - Ênfase1 10 3 2 2" xfId="11706" xr:uid="{00000000-0005-0000-0000-000020390000}"/>
    <cellStyle name="40% - Ênfase1 10 3 3" xfId="11707" xr:uid="{00000000-0005-0000-0000-000021390000}"/>
    <cellStyle name="40% - Ênfase1 10 3 3 2" xfId="11708" xr:uid="{00000000-0005-0000-0000-000022390000}"/>
    <cellStyle name="40% - Ênfase1 10 3 4" xfId="11709" xr:uid="{00000000-0005-0000-0000-000023390000}"/>
    <cellStyle name="40% - Ênfase1 10 3 5" xfId="53481" xr:uid="{00000000-0005-0000-0000-000024390000}"/>
    <cellStyle name="40% - Ênfase1 10 4" xfId="11710" xr:uid="{00000000-0005-0000-0000-000025390000}"/>
    <cellStyle name="40% - Ênfase1 10 4 2" xfId="11711" xr:uid="{00000000-0005-0000-0000-000026390000}"/>
    <cellStyle name="40% - Ênfase1 10 4 3" xfId="53482" xr:uid="{00000000-0005-0000-0000-000027390000}"/>
    <cellStyle name="40% - Ênfase1 10 5" xfId="11712" xr:uid="{00000000-0005-0000-0000-000028390000}"/>
    <cellStyle name="40% - Ênfase1 10 5 2" xfId="11713" xr:uid="{00000000-0005-0000-0000-000029390000}"/>
    <cellStyle name="40% - Ênfase1 10 6" xfId="11714" xr:uid="{00000000-0005-0000-0000-00002A390000}"/>
    <cellStyle name="40% - Ênfase1 10 7" xfId="53483" xr:uid="{00000000-0005-0000-0000-00002B390000}"/>
    <cellStyle name="40% - Ênfase1 11" xfId="11715" xr:uid="{00000000-0005-0000-0000-00002C390000}"/>
    <cellStyle name="40% - Ênfase1 11 2" xfId="11716" xr:uid="{00000000-0005-0000-0000-00002D390000}"/>
    <cellStyle name="40% - Ênfase1 11 2 2" xfId="11717" xr:uid="{00000000-0005-0000-0000-00002E390000}"/>
    <cellStyle name="40% - Ênfase1 11 2 2 2" xfId="11718" xr:uid="{00000000-0005-0000-0000-00002F390000}"/>
    <cellStyle name="40% - Ênfase1 11 2 2 2 2" xfId="11719" xr:uid="{00000000-0005-0000-0000-000030390000}"/>
    <cellStyle name="40% - Ênfase1 11 2 2 3" xfId="11720" xr:uid="{00000000-0005-0000-0000-000031390000}"/>
    <cellStyle name="40% - Ênfase1 11 2 2 3 2" xfId="11721" xr:uid="{00000000-0005-0000-0000-000032390000}"/>
    <cellStyle name="40% - Ênfase1 11 2 2 4" xfId="11722" xr:uid="{00000000-0005-0000-0000-000033390000}"/>
    <cellStyle name="40% - Ênfase1 11 2 2 5" xfId="53484" xr:uid="{00000000-0005-0000-0000-000034390000}"/>
    <cellStyle name="40% - Ênfase1 11 2 3" xfId="11723" xr:uid="{00000000-0005-0000-0000-000035390000}"/>
    <cellStyle name="40% - Ênfase1 11 2 3 2" xfId="11724" xr:uid="{00000000-0005-0000-0000-000036390000}"/>
    <cellStyle name="40% - Ênfase1 11 2 3 3" xfId="53485" xr:uid="{00000000-0005-0000-0000-000037390000}"/>
    <cellStyle name="40% - Ênfase1 11 2 4" xfId="11725" xr:uid="{00000000-0005-0000-0000-000038390000}"/>
    <cellStyle name="40% - Ênfase1 11 2 4 2" xfId="11726" xr:uid="{00000000-0005-0000-0000-000039390000}"/>
    <cellStyle name="40% - Ênfase1 11 2 5" xfId="11727" xr:uid="{00000000-0005-0000-0000-00003A390000}"/>
    <cellStyle name="40% - Ênfase1 11 2 6" xfId="53486" xr:uid="{00000000-0005-0000-0000-00003B390000}"/>
    <cellStyle name="40% - Ênfase1 11 3" xfId="11728" xr:uid="{00000000-0005-0000-0000-00003C390000}"/>
    <cellStyle name="40% - Ênfase1 11 3 2" xfId="11729" xr:uid="{00000000-0005-0000-0000-00003D390000}"/>
    <cellStyle name="40% - Ênfase1 11 3 2 2" xfId="11730" xr:uid="{00000000-0005-0000-0000-00003E390000}"/>
    <cellStyle name="40% - Ênfase1 11 3 3" xfId="11731" xr:uid="{00000000-0005-0000-0000-00003F390000}"/>
    <cellStyle name="40% - Ênfase1 11 3 3 2" xfId="11732" xr:uid="{00000000-0005-0000-0000-000040390000}"/>
    <cellStyle name="40% - Ênfase1 11 3 4" xfId="11733" xr:uid="{00000000-0005-0000-0000-000041390000}"/>
    <cellStyle name="40% - Ênfase1 11 3 5" xfId="53487" xr:uid="{00000000-0005-0000-0000-000042390000}"/>
    <cellStyle name="40% - Ênfase1 11 4" xfId="11734" xr:uid="{00000000-0005-0000-0000-000043390000}"/>
    <cellStyle name="40% - Ênfase1 11 4 2" xfId="11735" xr:uid="{00000000-0005-0000-0000-000044390000}"/>
    <cellStyle name="40% - Ênfase1 11 4 3" xfId="53488" xr:uid="{00000000-0005-0000-0000-000045390000}"/>
    <cellStyle name="40% - Ênfase1 11 5" xfId="11736" xr:uid="{00000000-0005-0000-0000-000046390000}"/>
    <cellStyle name="40% - Ênfase1 11 5 2" xfId="11737" xr:uid="{00000000-0005-0000-0000-000047390000}"/>
    <cellStyle name="40% - Ênfase1 11 6" xfId="11738" xr:uid="{00000000-0005-0000-0000-000048390000}"/>
    <cellStyle name="40% - Ênfase1 11 7" xfId="53489" xr:uid="{00000000-0005-0000-0000-000049390000}"/>
    <cellStyle name="40% - Ênfase1 12" xfId="11739" xr:uid="{00000000-0005-0000-0000-00004A390000}"/>
    <cellStyle name="40% - Ênfase1 12 2" xfId="11740" xr:uid="{00000000-0005-0000-0000-00004B390000}"/>
    <cellStyle name="40% - Ênfase1 12 2 2" xfId="11741" xr:uid="{00000000-0005-0000-0000-00004C390000}"/>
    <cellStyle name="40% - Ênfase1 12 2 2 2" xfId="11742" xr:uid="{00000000-0005-0000-0000-00004D390000}"/>
    <cellStyle name="40% - Ênfase1 12 2 2 2 2" xfId="11743" xr:uid="{00000000-0005-0000-0000-00004E390000}"/>
    <cellStyle name="40% - Ênfase1 12 2 2 3" xfId="11744" xr:uid="{00000000-0005-0000-0000-00004F390000}"/>
    <cellStyle name="40% - Ênfase1 12 2 2 3 2" xfId="11745" xr:uid="{00000000-0005-0000-0000-000050390000}"/>
    <cellStyle name="40% - Ênfase1 12 2 2 4" xfId="11746" xr:uid="{00000000-0005-0000-0000-000051390000}"/>
    <cellStyle name="40% - Ênfase1 12 2 2 5" xfId="53490" xr:uid="{00000000-0005-0000-0000-000052390000}"/>
    <cellStyle name="40% - Ênfase1 12 2 3" xfId="11747" xr:uid="{00000000-0005-0000-0000-000053390000}"/>
    <cellStyle name="40% - Ênfase1 12 2 3 2" xfId="11748" xr:uid="{00000000-0005-0000-0000-000054390000}"/>
    <cellStyle name="40% - Ênfase1 12 2 3 3" xfId="53491" xr:uid="{00000000-0005-0000-0000-000055390000}"/>
    <cellStyle name="40% - Ênfase1 12 2 4" xfId="11749" xr:uid="{00000000-0005-0000-0000-000056390000}"/>
    <cellStyle name="40% - Ênfase1 12 2 4 2" xfId="11750" xr:uid="{00000000-0005-0000-0000-000057390000}"/>
    <cellStyle name="40% - Ênfase1 12 2 5" xfId="11751" xr:uid="{00000000-0005-0000-0000-000058390000}"/>
    <cellStyle name="40% - Ênfase1 12 2 6" xfId="53492" xr:uid="{00000000-0005-0000-0000-000059390000}"/>
    <cellStyle name="40% - Ênfase1 12 3" xfId="11752" xr:uid="{00000000-0005-0000-0000-00005A390000}"/>
    <cellStyle name="40% - Ênfase1 12 3 2" xfId="11753" xr:uid="{00000000-0005-0000-0000-00005B390000}"/>
    <cellStyle name="40% - Ênfase1 12 3 2 2" xfId="11754" xr:uid="{00000000-0005-0000-0000-00005C390000}"/>
    <cellStyle name="40% - Ênfase1 12 3 3" xfId="11755" xr:uid="{00000000-0005-0000-0000-00005D390000}"/>
    <cellStyle name="40% - Ênfase1 12 3 3 2" xfId="11756" xr:uid="{00000000-0005-0000-0000-00005E390000}"/>
    <cellStyle name="40% - Ênfase1 12 3 4" xfId="11757" xr:uid="{00000000-0005-0000-0000-00005F390000}"/>
    <cellStyle name="40% - Ênfase1 12 3 5" xfId="53493" xr:uid="{00000000-0005-0000-0000-000060390000}"/>
    <cellStyle name="40% - Ênfase1 12 4" xfId="11758" xr:uid="{00000000-0005-0000-0000-000061390000}"/>
    <cellStyle name="40% - Ênfase1 12 4 2" xfId="11759" xr:uid="{00000000-0005-0000-0000-000062390000}"/>
    <cellStyle name="40% - Ênfase1 12 4 3" xfId="53494" xr:uid="{00000000-0005-0000-0000-000063390000}"/>
    <cellStyle name="40% - Ênfase1 12 5" xfId="11760" xr:uid="{00000000-0005-0000-0000-000064390000}"/>
    <cellStyle name="40% - Ênfase1 12 5 2" xfId="11761" xr:uid="{00000000-0005-0000-0000-000065390000}"/>
    <cellStyle name="40% - Ênfase1 12 6" xfId="11762" xr:uid="{00000000-0005-0000-0000-000066390000}"/>
    <cellStyle name="40% - Ênfase1 12 7" xfId="53495" xr:uid="{00000000-0005-0000-0000-000067390000}"/>
    <cellStyle name="40% - Ênfase1 13" xfId="11763" xr:uid="{00000000-0005-0000-0000-000068390000}"/>
    <cellStyle name="40% - Ênfase1 13 2" xfId="11764" xr:uid="{00000000-0005-0000-0000-000069390000}"/>
    <cellStyle name="40% - Ênfase1 13 2 2" xfId="11765" xr:uid="{00000000-0005-0000-0000-00006A390000}"/>
    <cellStyle name="40% - Ênfase1 13 2 2 2" xfId="11766" xr:uid="{00000000-0005-0000-0000-00006B390000}"/>
    <cellStyle name="40% - Ênfase1 13 2 3" xfId="11767" xr:uid="{00000000-0005-0000-0000-00006C390000}"/>
    <cellStyle name="40% - Ênfase1 13 2 3 2" xfId="11768" xr:uid="{00000000-0005-0000-0000-00006D390000}"/>
    <cellStyle name="40% - Ênfase1 13 2 4" xfId="11769" xr:uid="{00000000-0005-0000-0000-00006E390000}"/>
    <cellStyle name="40% - Ênfase1 13 2 5" xfId="53496" xr:uid="{00000000-0005-0000-0000-00006F390000}"/>
    <cellStyle name="40% - Ênfase1 13 3" xfId="11770" xr:uid="{00000000-0005-0000-0000-000070390000}"/>
    <cellStyle name="40% - Ênfase1 13 3 2" xfId="11771" xr:uid="{00000000-0005-0000-0000-000071390000}"/>
    <cellStyle name="40% - Ênfase1 13 3 3" xfId="53497" xr:uid="{00000000-0005-0000-0000-000072390000}"/>
    <cellStyle name="40% - Ênfase1 13 4" xfId="11772" xr:uid="{00000000-0005-0000-0000-000073390000}"/>
    <cellStyle name="40% - Ênfase1 13 4 2" xfId="11773" xr:uid="{00000000-0005-0000-0000-000074390000}"/>
    <cellStyle name="40% - Ênfase1 13 5" xfId="11774" xr:uid="{00000000-0005-0000-0000-000075390000}"/>
    <cellStyle name="40% - Ênfase1 13 6" xfId="53498" xr:uid="{00000000-0005-0000-0000-000076390000}"/>
    <cellStyle name="40% - Ênfase1 14" xfId="11775" xr:uid="{00000000-0005-0000-0000-000077390000}"/>
    <cellStyle name="40% - Ênfase1 14 2" xfId="11776" xr:uid="{00000000-0005-0000-0000-000078390000}"/>
    <cellStyle name="40% - Ênfase1 14 2 2" xfId="11777" xr:uid="{00000000-0005-0000-0000-000079390000}"/>
    <cellStyle name="40% - Ênfase1 14 2 2 2" xfId="11778" xr:uid="{00000000-0005-0000-0000-00007A390000}"/>
    <cellStyle name="40% - Ênfase1 14 2 3" xfId="11779" xr:uid="{00000000-0005-0000-0000-00007B390000}"/>
    <cellStyle name="40% - Ênfase1 14 2 3 2" xfId="11780" xr:uid="{00000000-0005-0000-0000-00007C390000}"/>
    <cellStyle name="40% - Ênfase1 14 2 4" xfId="11781" xr:uid="{00000000-0005-0000-0000-00007D390000}"/>
    <cellStyle name="40% - Ênfase1 14 2 5" xfId="53499" xr:uid="{00000000-0005-0000-0000-00007E390000}"/>
    <cellStyle name="40% - Ênfase1 14 3" xfId="11782" xr:uid="{00000000-0005-0000-0000-00007F390000}"/>
    <cellStyle name="40% - Ênfase1 14 3 2" xfId="11783" xr:uid="{00000000-0005-0000-0000-000080390000}"/>
    <cellStyle name="40% - Ênfase1 14 3 3" xfId="53500" xr:uid="{00000000-0005-0000-0000-000081390000}"/>
    <cellStyle name="40% - Ênfase1 14 4" xfId="11784" xr:uid="{00000000-0005-0000-0000-000082390000}"/>
    <cellStyle name="40% - Ênfase1 14 4 2" xfId="11785" xr:uid="{00000000-0005-0000-0000-000083390000}"/>
    <cellStyle name="40% - Ênfase1 14 5" xfId="11786" xr:uid="{00000000-0005-0000-0000-000084390000}"/>
    <cellStyle name="40% - Ênfase1 14 6" xfId="53501" xr:uid="{00000000-0005-0000-0000-000085390000}"/>
    <cellStyle name="40% - Ênfase1 15" xfId="11787" xr:uid="{00000000-0005-0000-0000-000086390000}"/>
    <cellStyle name="40% - Ênfase1 15 2" xfId="11788" xr:uid="{00000000-0005-0000-0000-000087390000}"/>
    <cellStyle name="40% - Ênfase1 15 3" xfId="11789" xr:uid="{00000000-0005-0000-0000-000088390000}"/>
    <cellStyle name="40% - Ênfase1 16" xfId="11790" xr:uid="{00000000-0005-0000-0000-000089390000}"/>
    <cellStyle name="40% - Ênfase1 16 2" xfId="11791" xr:uid="{00000000-0005-0000-0000-00008A390000}"/>
    <cellStyle name="40% - Ênfase1 16 2 2" xfId="11792" xr:uid="{00000000-0005-0000-0000-00008B390000}"/>
    <cellStyle name="40% - Ênfase1 16 3" xfId="11793" xr:uid="{00000000-0005-0000-0000-00008C390000}"/>
    <cellStyle name="40% - Ênfase1 17" xfId="11794" xr:uid="{00000000-0005-0000-0000-00008D390000}"/>
    <cellStyle name="40% - Ênfase1 17 2" xfId="11795" xr:uid="{00000000-0005-0000-0000-00008E390000}"/>
    <cellStyle name="40% - Ênfase1 17 3" xfId="53502" xr:uid="{00000000-0005-0000-0000-00008F390000}"/>
    <cellStyle name="40% - Ênfase1 18" xfId="11796" xr:uid="{00000000-0005-0000-0000-000090390000}"/>
    <cellStyle name="40% - Ênfase1 18 2" xfId="53503" xr:uid="{00000000-0005-0000-0000-000091390000}"/>
    <cellStyle name="40% - Ênfase1 19" xfId="53504" xr:uid="{00000000-0005-0000-0000-000092390000}"/>
    <cellStyle name="40% - Ênfase1 2" xfId="11797" xr:uid="{00000000-0005-0000-0000-000093390000}"/>
    <cellStyle name="40% - Ênfase1 2 2" xfId="11798" xr:uid="{00000000-0005-0000-0000-000094390000}"/>
    <cellStyle name="40% - Ênfase1 3" xfId="11799" xr:uid="{00000000-0005-0000-0000-000095390000}"/>
    <cellStyle name="40% - Ênfase1 3 10" xfId="11800" xr:uid="{00000000-0005-0000-0000-000096390000}"/>
    <cellStyle name="40% - Ênfase1 3 10 2" xfId="11801" xr:uid="{00000000-0005-0000-0000-000097390000}"/>
    <cellStyle name="40% - Ênfase1 3 10 2 2" xfId="11802" xr:uid="{00000000-0005-0000-0000-000098390000}"/>
    <cellStyle name="40% - Ênfase1 3 10 3" xfId="11803" xr:uid="{00000000-0005-0000-0000-000099390000}"/>
    <cellStyle name="40% - Ênfase1 3 10 3 2" xfId="11804" xr:uid="{00000000-0005-0000-0000-00009A390000}"/>
    <cellStyle name="40% - Ênfase1 3 10 4" xfId="11805" xr:uid="{00000000-0005-0000-0000-00009B390000}"/>
    <cellStyle name="40% - Ênfase1 3 10 5" xfId="53505" xr:uid="{00000000-0005-0000-0000-00009C390000}"/>
    <cellStyle name="40% - Ênfase1 3 11" xfId="11806" xr:uid="{00000000-0005-0000-0000-00009D390000}"/>
    <cellStyle name="40% - Ênfase1 3 11 2" xfId="11807" xr:uid="{00000000-0005-0000-0000-00009E390000}"/>
    <cellStyle name="40% - Ênfase1 3 11 3" xfId="53506" xr:uid="{00000000-0005-0000-0000-00009F390000}"/>
    <cellStyle name="40% - Ênfase1 3 12" xfId="11808" xr:uid="{00000000-0005-0000-0000-0000A0390000}"/>
    <cellStyle name="40% - Ênfase1 3 12 2" xfId="11809" xr:uid="{00000000-0005-0000-0000-0000A1390000}"/>
    <cellStyle name="40% - Ênfase1 3 13" xfId="11810" xr:uid="{00000000-0005-0000-0000-0000A2390000}"/>
    <cellStyle name="40% - Ênfase1 3 14" xfId="53507" xr:uid="{00000000-0005-0000-0000-0000A3390000}"/>
    <cellStyle name="40% - Ênfase1 3 2" xfId="11811" xr:uid="{00000000-0005-0000-0000-0000A4390000}"/>
    <cellStyle name="40% - Ênfase1 3 2 10" xfId="11812" xr:uid="{00000000-0005-0000-0000-0000A5390000}"/>
    <cellStyle name="40% - Ênfase1 3 2 10 2" xfId="11813" xr:uid="{00000000-0005-0000-0000-0000A6390000}"/>
    <cellStyle name="40% - Ênfase1 3 2 11" xfId="11814" xr:uid="{00000000-0005-0000-0000-0000A7390000}"/>
    <cellStyle name="40% - Ênfase1 3 2 12" xfId="53508" xr:uid="{00000000-0005-0000-0000-0000A8390000}"/>
    <cellStyle name="40% - Ênfase1 3 2 2" xfId="11815" xr:uid="{00000000-0005-0000-0000-0000A9390000}"/>
    <cellStyle name="40% - Ênfase1 3 2 2 10" xfId="11816" xr:uid="{00000000-0005-0000-0000-0000AA390000}"/>
    <cellStyle name="40% - Ênfase1 3 2 2 11" xfId="53509" xr:uid="{00000000-0005-0000-0000-0000AB390000}"/>
    <cellStyle name="40% - Ênfase1 3 2 2 2" xfId="11817" xr:uid="{00000000-0005-0000-0000-0000AC390000}"/>
    <cellStyle name="40% - Ênfase1 3 2 2 2 2" xfId="11818" xr:uid="{00000000-0005-0000-0000-0000AD390000}"/>
    <cellStyle name="40% - Ênfase1 3 2 2 2 2 2" xfId="11819" xr:uid="{00000000-0005-0000-0000-0000AE390000}"/>
    <cellStyle name="40% - Ênfase1 3 2 2 2 2 2 2" xfId="11820" xr:uid="{00000000-0005-0000-0000-0000AF390000}"/>
    <cellStyle name="40% - Ênfase1 3 2 2 2 2 2 2 2" xfId="11821" xr:uid="{00000000-0005-0000-0000-0000B0390000}"/>
    <cellStyle name="40% - Ênfase1 3 2 2 2 2 2 3" xfId="11822" xr:uid="{00000000-0005-0000-0000-0000B1390000}"/>
    <cellStyle name="40% - Ênfase1 3 2 2 2 2 2 3 2" xfId="11823" xr:uid="{00000000-0005-0000-0000-0000B2390000}"/>
    <cellStyle name="40% - Ênfase1 3 2 2 2 2 2 4" xfId="11824" xr:uid="{00000000-0005-0000-0000-0000B3390000}"/>
    <cellStyle name="40% - Ênfase1 3 2 2 2 2 2 5" xfId="53510" xr:uid="{00000000-0005-0000-0000-0000B4390000}"/>
    <cellStyle name="40% - Ênfase1 3 2 2 2 2 3" xfId="11825" xr:uid="{00000000-0005-0000-0000-0000B5390000}"/>
    <cellStyle name="40% - Ênfase1 3 2 2 2 2 3 2" xfId="11826" xr:uid="{00000000-0005-0000-0000-0000B6390000}"/>
    <cellStyle name="40% - Ênfase1 3 2 2 2 2 3 3" xfId="53511" xr:uid="{00000000-0005-0000-0000-0000B7390000}"/>
    <cellStyle name="40% - Ênfase1 3 2 2 2 2 4" xfId="11827" xr:uid="{00000000-0005-0000-0000-0000B8390000}"/>
    <cellStyle name="40% - Ênfase1 3 2 2 2 2 4 2" xfId="11828" xr:uid="{00000000-0005-0000-0000-0000B9390000}"/>
    <cellStyle name="40% - Ênfase1 3 2 2 2 2 5" xfId="11829" xr:uid="{00000000-0005-0000-0000-0000BA390000}"/>
    <cellStyle name="40% - Ênfase1 3 2 2 2 2 6" xfId="53512" xr:uid="{00000000-0005-0000-0000-0000BB390000}"/>
    <cellStyle name="40% - Ênfase1 3 2 2 2 3" xfId="11830" xr:uid="{00000000-0005-0000-0000-0000BC390000}"/>
    <cellStyle name="40% - Ênfase1 3 2 2 2 3 2" xfId="11831" xr:uid="{00000000-0005-0000-0000-0000BD390000}"/>
    <cellStyle name="40% - Ênfase1 3 2 2 2 3 2 2" xfId="11832" xr:uid="{00000000-0005-0000-0000-0000BE390000}"/>
    <cellStyle name="40% - Ênfase1 3 2 2 2 3 3" xfId="11833" xr:uid="{00000000-0005-0000-0000-0000BF390000}"/>
    <cellStyle name="40% - Ênfase1 3 2 2 2 3 3 2" xfId="11834" xr:uid="{00000000-0005-0000-0000-0000C0390000}"/>
    <cellStyle name="40% - Ênfase1 3 2 2 2 3 4" xfId="11835" xr:uid="{00000000-0005-0000-0000-0000C1390000}"/>
    <cellStyle name="40% - Ênfase1 3 2 2 2 3 5" xfId="53513" xr:uid="{00000000-0005-0000-0000-0000C2390000}"/>
    <cellStyle name="40% - Ênfase1 3 2 2 2 4" xfId="11836" xr:uid="{00000000-0005-0000-0000-0000C3390000}"/>
    <cellStyle name="40% - Ênfase1 3 2 2 2 4 2" xfId="11837" xr:uid="{00000000-0005-0000-0000-0000C4390000}"/>
    <cellStyle name="40% - Ênfase1 3 2 2 2 4 3" xfId="53514" xr:uid="{00000000-0005-0000-0000-0000C5390000}"/>
    <cellStyle name="40% - Ênfase1 3 2 2 2 5" xfId="11838" xr:uid="{00000000-0005-0000-0000-0000C6390000}"/>
    <cellStyle name="40% - Ênfase1 3 2 2 2 5 2" xfId="11839" xr:uid="{00000000-0005-0000-0000-0000C7390000}"/>
    <cellStyle name="40% - Ênfase1 3 2 2 2 6" xfId="11840" xr:uid="{00000000-0005-0000-0000-0000C8390000}"/>
    <cellStyle name="40% - Ênfase1 3 2 2 2 7" xfId="53515" xr:uid="{00000000-0005-0000-0000-0000C9390000}"/>
    <cellStyle name="40% - Ênfase1 3 2 2 3" xfId="11841" xr:uid="{00000000-0005-0000-0000-0000CA390000}"/>
    <cellStyle name="40% - Ênfase1 3 2 2 3 2" xfId="11842" xr:uid="{00000000-0005-0000-0000-0000CB390000}"/>
    <cellStyle name="40% - Ênfase1 3 2 2 3 2 2" xfId="11843" xr:uid="{00000000-0005-0000-0000-0000CC390000}"/>
    <cellStyle name="40% - Ênfase1 3 2 2 3 2 2 2" xfId="11844" xr:uid="{00000000-0005-0000-0000-0000CD390000}"/>
    <cellStyle name="40% - Ênfase1 3 2 2 3 2 2 2 2" xfId="11845" xr:uid="{00000000-0005-0000-0000-0000CE390000}"/>
    <cellStyle name="40% - Ênfase1 3 2 2 3 2 2 3" xfId="11846" xr:uid="{00000000-0005-0000-0000-0000CF390000}"/>
    <cellStyle name="40% - Ênfase1 3 2 2 3 2 2 3 2" xfId="11847" xr:uid="{00000000-0005-0000-0000-0000D0390000}"/>
    <cellStyle name="40% - Ênfase1 3 2 2 3 2 2 4" xfId="11848" xr:uid="{00000000-0005-0000-0000-0000D1390000}"/>
    <cellStyle name="40% - Ênfase1 3 2 2 3 2 2 5" xfId="53516" xr:uid="{00000000-0005-0000-0000-0000D2390000}"/>
    <cellStyle name="40% - Ênfase1 3 2 2 3 2 3" xfId="11849" xr:uid="{00000000-0005-0000-0000-0000D3390000}"/>
    <cellStyle name="40% - Ênfase1 3 2 2 3 2 3 2" xfId="11850" xr:uid="{00000000-0005-0000-0000-0000D4390000}"/>
    <cellStyle name="40% - Ênfase1 3 2 2 3 2 3 3" xfId="53517" xr:uid="{00000000-0005-0000-0000-0000D5390000}"/>
    <cellStyle name="40% - Ênfase1 3 2 2 3 2 4" xfId="11851" xr:uid="{00000000-0005-0000-0000-0000D6390000}"/>
    <cellStyle name="40% - Ênfase1 3 2 2 3 2 4 2" xfId="11852" xr:uid="{00000000-0005-0000-0000-0000D7390000}"/>
    <cellStyle name="40% - Ênfase1 3 2 2 3 2 5" xfId="11853" xr:uid="{00000000-0005-0000-0000-0000D8390000}"/>
    <cellStyle name="40% - Ênfase1 3 2 2 3 2 6" xfId="53518" xr:uid="{00000000-0005-0000-0000-0000D9390000}"/>
    <cellStyle name="40% - Ênfase1 3 2 2 3 3" xfId="11854" xr:uid="{00000000-0005-0000-0000-0000DA390000}"/>
    <cellStyle name="40% - Ênfase1 3 2 2 3 3 2" xfId="11855" xr:uid="{00000000-0005-0000-0000-0000DB390000}"/>
    <cellStyle name="40% - Ênfase1 3 2 2 3 3 2 2" xfId="11856" xr:uid="{00000000-0005-0000-0000-0000DC390000}"/>
    <cellStyle name="40% - Ênfase1 3 2 2 3 3 3" xfId="11857" xr:uid="{00000000-0005-0000-0000-0000DD390000}"/>
    <cellStyle name="40% - Ênfase1 3 2 2 3 3 3 2" xfId="11858" xr:uid="{00000000-0005-0000-0000-0000DE390000}"/>
    <cellStyle name="40% - Ênfase1 3 2 2 3 3 4" xfId="11859" xr:uid="{00000000-0005-0000-0000-0000DF390000}"/>
    <cellStyle name="40% - Ênfase1 3 2 2 3 3 5" xfId="53519" xr:uid="{00000000-0005-0000-0000-0000E0390000}"/>
    <cellStyle name="40% - Ênfase1 3 2 2 3 4" xfId="11860" xr:uid="{00000000-0005-0000-0000-0000E1390000}"/>
    <cellStyle name="40% - Ênfase1 3 2 2 3 4 2" xfId="11861" xr:uid="{00000000-0005-0000-0000-0000E2390000}"/>
    <cellStyle name="40% - Ênfase1 3 2 2 3 4 3" xfId="53520" xr:uid="{00000000-0005-0000-0000-0000E3390000}"/>
    <cellStyle name="40% - Ênfase1 3 2 2 3 5" xfId="11862" xr:uid="{00000000-0005-0000-0000-0000E4390000}"/>
    <cellStyle name="40% - Ênfase1 3 2 2 3 5 2" xfId="11863" xr:uid="{00000000-0005-0000-0000-0000E5390000}"/>
    <cellStyle name="40% - Ênfase1 3 2 2 3 6" xfId="11864" xr:uid="{00000000-0005-0000-0000-0000E6390000}"/>
    <cellStyle name="40% - Ênfase1 3 2 2 3 7" xfId="53521" xr:uid="{00000000-0005-0000-0000-0000E7390000}"/>
    <cellStyle name="40% - Ênfase1 3 2 2 4" xfId="11865" xr:uid="{00000000-0005-0000-0000-0000E8390000}"/>
    <cellStyle name="40% - Ênfase1 3 2 2 4 2" xfId="11866" xr:uid="{00000000-0005-0000-0000-0000E9390000}"/>
    <cellStyle name="40% - Ênfase1 3 2 2 4 2 2" xfId="11867" xr:uid="{00000000-0005-0000-0000-0000EA390000}"/>
    <cellStyle name="40% - Ênfase1 3 2 2 4 2 2 2" xfId="11868" xr:uid="{00000000-0005-0000-0000-0000EB390000}"/>
    <cellStyle name="40% - Ênfase1 3 2 2 4 2 2 2 2" xfId="11869" xr:uid="{00000000-0005-0000-0000-0000EC390000}"/>
    <cellStyle name="40% - Ênfase1 3 2 2 4 2 2 3" xfId="11870" xr:uid="{00000000-0005-0000-0000-0000ED390000}"/>
    <cellStyle name="40% - Ênfase1 3 2 2 4 2 2 3 2" xfId="11871" xr:uid="{00000000-0005-0000-0000-0000EE390000}"/>
    <cellStyle name="40% - Ênfase1 3 2 2 4 2 2 4" xfId="11872" xr:uid="{00000000-0005-0000-0000-0000EF390000}"/>
    <cellStyle name="40% - Ênfase1 3 2 2 4 2 2 5" xfId="53522" xr:uid="{00000000-0005-0000-0000-0000F0390000}"/>
    <cellStyle name="40% - Ênfase1 3 2 2 4 2 3" xfId="11873" xr:uid="{00000000-0005-0000-0000-0000F1390000}"/>
    <cellStyle name="40% - Ênfase1 3 2 2 4 2 3 2" xfId="11874" xr:uid="{00000000-0005-0000-0000-0000F2390000}"/>
    <cellStyle name="40% - Ênfase1 3 2 2 4 2 3 3" xfId="53523" xr:uid="{00000000-0005-0000-0000-0000F3390000}"/>
    <cellStyle name="40% - Ênfase1 3 2 2 4 2 4" xfId="11875" xr:uid="{00000000-0005-0000-0000-0000F4390000}"/>
    <cellStyle name="40% - Ênfase1 3 2 2 4 2 4 2" xfId="11876" xr:uid="{00000000-0005-0000-0000-0000F5390000}"/>
    <cellStyle name="40% - Ênfase1 3 2 2 4 2 5" xfId="11877" xr:uid="{00000000-0005-0000-0000-0000F6390000}"/>
    <cellStyle name="40% - Ênfase1 3 2 2 4 2 6" xfId="53524" xr:uid="{00000000-0005-0000-0000-0000F7390000}"/>
    <cellStyle name="40% - Ênfase1 3 2 2 4 3" xfId="11878" xr:uid="{00000000-0005-0000-0000-0000F8390000}"/>
    <cellStyle name="40% - Ênfase1 3 2 2 4 3 2" xfId="11879" xr:uid="{00000000-0005-0000-0000-0000F9390000}"/>
    <cellStyle name="40% - Ênfase1 3 2 2 4 3 2 2" xfId="11880" xr:uid="{00000000-0005-0000-0000-0000FA390000}"/>
    <cellStyle name="40% - Ênfase1 3 2 2 4 3 3" xfId="11881" xr:uid="{00000000-0005-0000-0000-0000FB390000}"/>
    <cellStyle name="40% - Ênfase1 3 2 2 4 3 3 2" xfId="11882" xr:uid="{00000000-0005-0000-0000-0000FC390000}"/>
    <cellStyle name="40% - Ênfase1 3 2 2 4 3 4" xfId="11883" xr:uid="{00000000-0005-0000-0000-0000FD390000}"/>
    <cellStyle name="40% - Ênfase1 3 2 2 4 3 5" xfId="53525" xr:uid="{00000000-0005-0000-0000-0000FE390000}"/>
    <cellStyle name="40% - Ênfase1 3 2 2 4 4" xfId="11884" xr:uid="{00000000-0005-0000-0000-0000FF390000}"/>
    <cellStyle name="40% - Ênfase1 3 2 2 4 4 2" xfId="11885" xr:uid="{00000000-0005-0000-0000-0000003A0000}"/>
    <cellStyle name="40% - Ênfase1 3 2 2 4 4 3" xfId="53526" xr:uid="{00000000-0005-0000-0000-0000013A0000}"/>
    <cellStyle name="40% - Ênfase1 3 2 2 4 5" xfId="11886" xr:uid="{00000000-0005-0000-0000-0000023A0000}"/>
    <cellStyle name="40% - Ênfase1 3 2 2 4 5 2" xfId="11887" xr:uid="{00000000-0005-0000-0000-0000033A0000}"/>
    <cellStyle name="40% - Ênfase1 3 2 2 4 6" xfId="11888" xr:uid="{00000000-0005-0000-0000-0000043A0000}"/>
    <cellStyle name="40% - Ênfase1 3 2 2 4 7" xfId="53527" xr:uid="{00000000-0005-0000-0000-0000053A0000}"/>
    <cellStyle name="40% - Ênfase1 3 2 2 5" xfId="11889" xr:uid="{00000000-0005-0000-0000-0000063A0000}"/>
    <cellStyle name="40% - Ênfase1 3 2 2 5 2" xfId="11890" xr:uid="{00000000-0005-0000-0000-0000073A0000}"/>
    <cellStyle name="40% - Ênfase1 3 2 2 5 2 2" xfId="11891" xr:uid="{00000000-0005-0000-0000-0000083A0000}"/>
    <cellStyle name="40% - Ênfase1 3 2 2 5 2 2 2" xfId="11892" xr:uid="{00000000-0005-0000-0000-0000093A0000}"/>
    <cellStyle name="40% - Ênfase1 3 2 2 5 2 3" xfId="11893" xr:uid="{00000000-0005-0000-0000-00000A3A0000}"/>
    <cellStyle name="40% - Ênfase1 3 2 2 5 2 3 2" xfId="11894" xr:uid="{00000000-0005-0000-0000-00000B3A0000}"/>
    <cellStyle name="40% - Ênfase1 3 2 2 5 2 4" xfId="11895" xr:uid="{00000000-0005-0000-0000-00000C3A0000}"/>
    <cellStyle name="40% - Ênfase1 3 2 2 5 2 5" xfId="53528" xr:uid="{00000000-0005-0000-0000-00000D3A0000}"/>
    <cellStyle name="40% - Ênfase1 3 2 2 5 3" xfId="11896" xr:uid="{00000000-0005-0000-0000-00000E3A0000}"/>
    <cellStyle name="40% - Ênfase1 3 2 2 5 3 2" xfId="11897" xr:uid="{00000000-0005-0000-0000-00000F3A0000}"/>
    <cellStyle name="40% - Ênfase1 3 2 2 5 3 3" xfId="53529" xr:uid="{00000000-0005-0000-0000-0000103A0000}"/>
    <cellStyle name="40% - Ênfase1 3 2 2 5 4" xfId="11898" xr:uid="{00000000-0005-0000-0000-0000113A0000}"/>
    <cellStyle name="40% - Ênfase1 3 2 2 5 4 2" xfId="11899" xr:uid="{00000000-0005-0000-0000-0000123A0000}"/>
    <cellStyle name="40% - Ênfase1 3 2 2 5 5" xfId="11900" xr:uid="{00000000-0005-0000-0000-0000133A0000}"/>
    <cellStyle name="40% - Ênfase1 3 2 2 5 6" xfId="53530" xr:uid="{00000000-0005-0000-0000-0000143A0000}"/>
    <cellStyle name="40% - Ênfase1 3 2 2 6" xfId="11901" xr:uid="{00000000-0005-0000-0000-0000153A0000}"/>
    <cellStyle name="40% - Ênfase1 3 2 2 6 2" xfId="11902" xr:uid="{00000000-0005-0000-0000-0000163A0000}"/>
    <cellStyle name="40% - Ênfase1 3 2 2 6 2 2" xfId="11903" xr:uid="{00000000-0005-0000-0000-0000173A0000}"/>
    <cellStyle name="40% - Ênfase1 3 2 2 6 2 2 2" xfId="11904" xr:uid="{00000000-0005-0000-0000-0000183A0000}"/>
    <cellStyle name="40% - Ênfase1 3 2 2 6 2 3" xfId="11905" xr:uid="{00000000-0005-0000-0000-0000193A0000}"/>
    <cellStyle name="40% - Ênfase1 3 2 2 6 2 3 2" xfId="11906" xr:uid="{00000000-0005-0000-0000-00001A3A0000}"/>
    <cellStyle name="40% - Ênfase1 3 2 2 6 2 4" xfId="11907" xr:uid="{00000000-0005-0000-0000-00001B3A0000}"/>
    <cellStyle name="40% - Ênfase1 3 2 2 6 2 5" xfId="53531" xr:uid="{00000000-0005-0000-0000-00001C3A0000}"/>
    <cellStyle name="40% - Ênfase1 3 2 2 6 3" xfId="11908" xr:uid="{00000000-0005-0000-0000-00001D3A0000}"/>
    <cellStyle name="40% - Ênfase1 3 2 2 6 3 2" xfId="11909" xr:uid="{00000000-0005-0000-0000-00001E3A0000}"/>
    <cellStyle name="40% - Ênfase1 3 2 2 6 3 3" xfId="53532" xr:uid="{00000000-0005-0000-0000-00001F3A0000}"/>
    <cellStyle name="40% - Ênfase1 3 2 2 6 4" xfId="11910" xr:uid="{00000000-0005-0000-0000-0000203A0000}"/>
    <cellStyle name="40% - Ênfase1 3 2 2 6 4 2" xfId="11911" xr:uid="{00000000-0005-0000-0000-0000213A0000}"/>
    <cellStyle name="40% - Ênfase1 3 2 2 6 5" xfId="11912" xr:uid="{00000000-0005-0000-0000-0000223A0000}"/>
    <cellStyle name="40% - Ênfase1 3 2 2 6 6" xfId="53533" xr:uid="{00000000-0005-0000-0000-0000233A0000}"/>
    <cellStyle name="40% - Ênfase1 3 2 2 7" xfId="11913" xr:uid="{00000000-0005-0000-0000-0000243A0000}"/>
    <cellStyle name="40% - Ênfase1 3 2 2 7 2" xfId="11914" xr:uid="{00000000-0005-0000-0000-0000253A0000}"/>
    <cellStyle name="40% - Ênfase1 3 2 2 7 2 2" xfId="11915" xr:uid="{00000000-0005-0000-0000-0000263A0000}"/>
    <cellStyle name="40% - Ênfase1 3 2 2 7 3" xfId="11916" xr:uid="{00000000-0005-0000-0000-0000273A0000}"/>
    <cellStyle name="40% - Ênfase1 3 2 2 7 3 2" xfId="11917" xr:uid="{00000000-0005-0000-0000-0000283A0000}"/>
    <cellStyle name="40% - Ênfase1 3 2 2 7 4" xfId="11918" xr:uid="{00000000-0005-0000-0000-0000293A0000}"/>
    <cellStyle name="40% - Ênfase1 3 2 2 7 5" xfId="53534" xr:uid="{00000000-0005-0000-0000-00002A3A0000}"/>
    <cellStyle name="40% - Ênfase1 3 2 2 8" xfId="11919" xr:uid="{00000000-0005-0000-0000-00002B3A0000}"/>
    <cellStyle name="40% - Ênfase1 3 2 2 8 2" xfId="11920" xr:uid="{00000000-0005-0000-0000-00002C3A0000}"/>
    <cellStyle name="40% - Ênfase1 3 2 2 8 3" xfId="53535" xr:uid="{00000000-0005-0000-0000-00002D3A0000}"/>
    <cellStyle name="40% - Ênfase1 3 2 2 9" xfId="11921" xr:uid="{00000000-0005-0000-0000-00002E3A0000}"/>
    <cellStyle name="40% - Ênfase1 3 2 2 9 2" xfId="11922" xr:uid="{00000000-0005-0000-0000-00002F3A0000}"/>
    <cellStyle name="40% - Ênfase1 3 2 3" xfId="11923" xr:uid="{00000000-0005-0000-0000-0000303A0000}"/>
    <cellStyle name="40% - Ênfase1 3 2 3 2" xfId="11924" xr:uid="{00000000-0005-0000-0000-0000313A0000}"/>
    <cellStyle name="40% - Ênfase1 3 2 3 2 2" xfId="11925" xr:uid="{00000000-0005-0000-0000-0000323A0000}"/>
    <cellStyle name="40% - Ênfase1 3 2 3 2 2 2" xfId="11926" xr:uid="{00000000-0005-0000-0000-0000333A0000}"/>
    <cellStyle name="40% - Ênfase1 3 2 3 2 2 2 2" xfId="11927" xr:uid="{00000000-0005-0000-0000-0000343A0000}"/>
    <cellStyle name="40% - Ênfase1 3 2 3 2 2 3" xfId="11928" xr:uid="{00000000-0005-0000-0000-0000353A0000}"/>
    <cellStyle name="40% - Ênfase1 3 2 3 2 2 3 2" xfId="11929" xr:uid="{00000000-0005-0000-0000-0000363A0000}"/>
    <cellStyle name="40% - Ênfase1 3 2 3 2 2 4" xfId="11930" xr:uid="{00000000-0005-0000-0000-0000373A0000}"/>
    <cellStyle name="40% - Ênfase1 3 2 3 2 2 5" xfId="53536" xr:uid="{00000000-0005-0000-0000-0000383A0000}"/>
    <cellStyle name="40% - Ênfase1 3 2 3 2 3" xfId="11931" xr:uid="{00000000-0005-0000-0000-0000393A0000}"/>
    <cellStyle name="40% - Ênfase1 3 2 3 2 3 2" xfId="11932" xr:uid="{00000000-0005-0000-0000-00003A3A0000}"/>
    <cellStyle name="40% - Ênfase1 3 2 3 2 3 3" xfId="53537" xr:uid="{00000000-0005-0000-0000-00003B3A0000}"/>
    <cellStyle name="40% - Ênfase1 3 2 3 2 4" xfId="11933" xr:uid="{00000000-0005-0000-0000-00003C3A0000}"/>
    <cellStyle name="40% - Ênfase1 3 2 3 2 4 2" xfId="11934" xr:uid="{00000000-0005-0000-0000-00003D3A0000}"/>
    <cellStyle name="40% - Ênfase1 3 2 3 2 5" xfId="11935" xr:uid="{00000000-0005-0000-0000-00003E3A0000}"/>
    <cellStyle name="40% - Ênfase1 3 2 3 2 6" xfId="53538" xr:uid="{00000000-0005-0000-0000-00003F3A0000}"/>
    <cellStyle name="40% - Ênfase1 3 2 3 3" xfId="11936" xr:uid="{00000000-0005-0000-0000-0000403A0000}"/>
    <cellStyle name="40% - Ênfase1 3 2 3 3 2" xfId="11937" xr:uid="{00000000-0005-0000-0000-0000413A0000}"/>
    <cellStyle name="40% - Ênfase1 3 2 3 3 2 2" xfId="11938" xr:uid="{00000000-0005-0000-0000-0000423A0000}"/>
    <cellStyle name="40% - Ênfase1 3 2 3 3 3" xfId="11939" xr:uid="{00000000-0005-0000-0000-0000433A0000}"/>
    <cellStyle name="40% - Ênfase1 3 2 3 3 3 2" xfId="11940" xr:uid="{00000000-0005-0000-0000-0000443A0000}"/>
    <cellStyle name="40% - Ênfase1 3 2 3 3 4" xfId="11941" xr:uid="{00000000-0005-0000-0000-0000453A0000}"/>
    <cellStyle name="40% - Ênfase1 3 2 3 3 5" xfId="53539" xr:uid="{00000000-0005-0000-0000-0000463A0000}"/>
    <cellStyle name="40% - Ênfase1 3 2 3 4" xfId="11942" xr:uid="{00000000-0005-0000-0000-0000473A0000}"/>
    <cellStyle name="40% - Ênfase1 3 2 3 4 2" xfId="11943" xr:uid="{00000000-0005-0000-0000-0000483A0000}"/>
    <cellStyle name="40% - Ênfase1 3 2 3 4 3" xfId="53540" xr:uid="{00000000-0005-0000-0000-0000493A0000}"/>
    <cellStyle name="40% - Ênfase1 3 2 3 5" xfId="11944" xr:uid="{00000000-0005-0000-0000-00004A3A0000}"/>
    <cellStyle name="40% - Ênfase1 3 2 3 5 2" xfId="11945" xr:uid="{00000000-0005-0000-0000-00004B3A0000}"/>
    <cellStyle name="40% - Ênfase1 3 2 3 6" xfId="11946" xr:uid="{00000000-0005-0000-0000-00004C3A0000}"/>
    <cellStyle name="40% - Ênfase1 3 2 3 7" xfId="53541" xr:uid="{00000000-0005-0000-0000-00004D3A0000}"/>
    <cellStyle name="40% - Ênfase1 3 2 4" xfId="11947" xr:uid="{00000000-0005-0000-0000-00004E3A0000}"/>
    <cellStyle name="40% - Ênfase1 3 2 4 2" xfId="11948" xr:uid="{00000000-0005-0000-0000-00004F3A0000}"/>
    <cellStyle name="40% - Ênfase1 3 2 4 2 2" xfId="11949" xr:uid="{00000000-0005-0000-0000-0000503A0000}"/>
    <cellStyle name="40% - Ênfase1 3 2 4 2 2 2" xfId="11950" xr:uid="{00000000-0005-0000-0000-0000513A0000}"/>
    <cellStyle name="40% - Ênfase1 3 2 4 2 2 2 2" xfId="11951" xr:uid="{00000000-0005-0000-0000-0000523A0000}"/>
    <cellStyle name="40% - Ênfase1 3 2 4 2 2 3" xfId="11952" xr:uid="{00000000-0005-0000-0000-0000533A0000}"/>
    <cellStyle name="40% - Ênfase1 3 2 4 2 2 3 2" xfId="11953" xr:uid="{00000000-0005-0000-0000-0000543A0000}"/>
    <cellStyle name="40% - Ênfase1 3 2 4 2 2 4" xfId="11954" xr:uid="{00000000-0005-0000-0000-0000553A0000}"/>
    <cellStyle name="40% - Ênfase1 3 2 4 2 2 5" xfId="53542" xr:uid="{00000000-0005-0000-0000-0000563A0000}"/>
    <cellStyle name="40% - Ênfase1 3 2 4 2 3" xfId="11955" xr:uid="{00000000-0005-0000-0000-0000573A0000}"/>
    <cellStyle name="40% - Ênfase1 3 2 4 2 3 2" xfId="11956" xr:uid="{00000000-0005-0000-0000-0000583A0000}"/>
    <cellStyle name="40% - Ênfase1 3 2 4 2 3 3" xfId="53543" xr:uid="{00000000-0005-0000-0000-0000593A0000}"/>
    <cellStyle name="40% - Ênfase1 3 2 4 2 4" xfId="11957" xr:uid="{00000000-0005-0000-0000-00005A3A0000}"/>
    <cellStyle name="40% - Ênfase1 3 2 4 2 4 2" xfId="11958" xr:uid="{00000000-0005-0000-0000-00005B3A0000}"/>
    <cellStyle name="40% - Ênfase1 3 2 4 2 5" xfId="11959" xr:uid="{00000000-0005-0000-0000-00005C3A0000}"/>
    <cellStyle name="40% - Ênfase1 3 2 4 2 6" xfId="53544" xr:uid="{00000000-0005-0000-0000-00005D3A0000}"/>
    <cellStyle name="40% - Ênfase1 3 2 4 3" xfId="11960" xr:uid="{00000000-0005-0000-0000-00005E3A0000}"/>
    <cellStyle name="40% - Ênfase1 3 2 4 3 2" xfId="11961" xr:uid="{00000000-0005-0000-0000-00005F3A0000}"/>
    <cellStyle name="40% - Ênfase1 3 2 4 3 2 2" xfId="11962" xr:uid="{00000000-0005-0000-0000-0000603A0000}"/>
    <cellStyle name="40% - Ênfase1 3 2 4 3 3" xfId="11963" xr:uid="{00000000-0005-0000-0000-0000613A0000}"/>
    <cellStyle name="40% - Ênfase1 3 2 4 3 3 2" xfId="11964" xr:uid="{00000000-0005-0000-0000-0000623A0000}"/>
    <cellStyle name="40% - Ênfase1 3 2 4 3 4" xfId="11965" xr:uid="{00000000-0005-0000-0000-0000633A0000}"/>
    <cellStyle name="40% - Ênfase1 3 2 4 3 5" xfId="53545" xr:uid="{00000000-0005-0000-0000-0000643A0000}"/>
    <cellStyle name="40% - Ênfase1 3 2 4 4" xfId="11966" xr:uid="{00000000-0005-0000-0000-0000653A0000}"/>
    <cellStyle name="40% - Ênfase1 3 2 4 4 2" xfId="11967" xr:uid="{00000000-0005-0000-0000-0000663A0000}"/>
    <cellStyle name="40% - Ênfase1 3 2 4 4 3" xfId="53546" xr:uid="{00000000-0005-0000-0000-0000673A0000}"/>
    <cellStyle name="40% - Ênfase1 3 2 4 5" xfId="11968" xr:uid="{00000000-0005-0000-0000-0000683A0000}"/>
    <cellStyle name="40% - Ênfase1 3 2 4 5 2" xfId="11969" xr:uid="{00000000-0005-0000-0000-0000693A0000}"/>
    <cellStyle name="40% - Ênfase1 3 2 4 6" xfId="11970" xr:uid="{00000000-0005-0000-0000-00006A3A0000}"/>
    <cellStyle name="40% - Ênfase1 3 2 4 7" xfId="53547" xr:uid="{00000000-0005-0000-0000-00006B3A0000}"/>
    <cellStyle name="40% - Ênfase1 3 2 5" xfId="11971" xr:uid="{00000000-0005-0000-0000-00006C3A0000}"/>
    <cellStyle name="40% - Ênfase1 3 2 5 2" xfId="11972" xr:uid="{00000000-0005-0000-0000-00006D3A0000}"/>
    <cellStyle name="40% - Ênfase1 3 2 5 2 2" xfId="11973" xr:uid="{00000000-0005-0000-0000-00006E3A0000}"/>
    <cellStyle name="40% - Ênfase1 3 2 5 2 2 2" xfId="11974" xr:uid="{00000000-0005-0000-0000-00006F3A0000}"/>
    <cellStyle name="40% - Ênfase1 3 2 5 2 2 2 2" xfId="11975" xr:uid="{00000000-0005-0000-0000-0000703A0000}"/>
    <cellStyle name="40% - Ênfase1 3 2 5 2 2 3" xfId="11976" xr:uid="{00000000-0005-0000-0000-0000713A0000}"/>
    <cellStyle name="40% - Ênfase1 3 2 5 2 2 3 2" xfId="11977" xr:uid="{00000000-0005-0000-0000-0000723A0000}"/>
    <cellStyle name="40% - Ênfase1 3 2 5 2 2 4" xfId="11978" xr:uid="{00000000-0005-0000-0000-0000733A0000}"/>
    <cellStyle name="40% - Ênfase1 3 2 5 2 2 5" xfId="53548" xr:uid="{00000000-0005-0000-0000-0000743A0000}"/>
    <cellStyle name="40% - Ênfase1 3 2 5 2 3" xfId="11979" xr:uid="{00000000-0005-0000-0000-0000753A0000}"/>
    <cellStyle name="40% - Ênfase1 3 2 5 2 3 2" xfId="11980" xr:uid="{00000000-0005-0000-0000-0000763A0000}"/>
    <cellStyle name="40% - Ênfase1 3 2 5 2 3 3" xfId="53549" xr:uid="{00000000-0005-0000-0000-0000773A0000}"/>
    <cellStyle name="40% - Ênfase1 3 2 5 2 4" xfId="11981" xr:uid="{00000000-0005-0000-0000-0000783A0000}"/>
    <cellStyle name="40% - Ênfase1 3 2 5 2 4 2" xfId="11982" xr:uid="{00000000-0005-0000-0000-0000793A0000}"/>
    <cellStyle name="40% - Ênfase1 3 2 5 2 5" xfId="11983" xr:uid="{00000000-0005-0000-0000-00007A3A0000}"/>
    <cellStyle name="40% - Ênfase1 3 2 5 2 6" xfId="53550" xr:uid="{00000000-0005-0000-0000-00007B3A0000}"/>
    <cellStyle name="40% - Ênfase1 3 2 5 3" xfId="11984" xr:uid="{00000000-0005-0000-0000-00007C3A0000}"/>
    <cellStyle name="40% - Ênfase1 3 2 5 3 2" xfId="11985" xr:uid="{00000000-0005-0000-0000-00007D3A0000}"/>
    <cellStyle name="40% - Ênfase1 3 2 5 3 2 2" xfId="11986" xr:uid="{00000000-0005-0000-0000-00007E3A0000}"/>
    <cellStyle name="40% - Ênfase1 3 2 5 3 3" xfId="11987" xr:uid="{00000000-0005-0000-0000-00007F3A0000}"/>
    <cellStyle name="40% - Ênfase1 3 2 5 3 3 2" xfId="11988" xr:uid="{00000000-0005-0000-0000-0000803A0000}"/>
    <cellStyle name="40% - Ênfase1 3 2 5 3 4" xfId="11989" xr:uid="{00000000-0005-0000-0000-0000813A0000}"/>
    <cellStyle name="40% - Ênfase1 3 2 5 3 5" xfId="53551" xr:uid="{00000000-0005-0000-0000-0000823A0000}"/>
    <cellStyle name="40% - Ênfase1 3 2 5 4" xfId="11990" xr:uid="{00000000-0005-0000-0000-0000833A0000}"/>
    <cellStyle name="40% - Ênfase1 3 2 5 4 2" xfId="11991" xr:uid="{00000000-0005-0000-0000-0000843A0000}"/>
    <cellStyle name="40% - Ênfase1 3 2 5 4 3" xfId="53552" xr:uid="{00000000-0005-0000-0000-0000853A0000}"/>
    <cellStyle name="40% - Ênfase1 3 2 5 5" xfId="11992" xr:uid="{00000000-0005-0000-0000-0000863A0000}"/>
    <cellStyle name="40% - Ênfase1 3 2 5 5 2" xfId="11993" xr:uid="{00000000-0005-0000-0000-0000873A0000}"/>
    <cellStyle name="40% - Ênfase1 3 2 5 6" xfId="11994" xr:uid="{00000000-0005-0000-0000-0000883A0000}"/>
    <cellStyle name="40% - Ênfase1 3 2 5 7" xfId="53553" xr:uid="{00000000-0005-0000-0000-0000893A0000}"/>
    <cellStyle name="40% - Ênfase1 3 2 6" xfId="11995" xr:uid="{00000000-0005-0000-0000-00008A3A0000}"/>
    <cellStyle name="40% - Ênfase1 3 2 6 2" xfId="11996" xr:uid="{00000000-0005-0000-0000-00008B3A0000}"/>
    <cellStyle name="40% - Ênfase1 3 2 6 2 2" xfId="11997" xr:uid="{00000000-0005-0000-0000-00008C3A0000}"/>
    <cellStyle name="40% - Ênfase1 3 2 6 2 2 2" xfId="11998" xr:uid="{00000000-0005-0000-0000-00008D3A0000}"/>
    <cellStyle name="40% - Ênfase1 3 2 6 2 3" xfId="11999" xr:uid="{00000000-0005-0000-0000-00008E3A0000}"/>
    <cellStyle name="40% - Ênfase1 3 2 6 2 3 2" xfId="12000" xr:uid="{00000000-0005-0000-0000-00008F3A0000}"/>
    <cellStyle name="40% - Ênfase1 3 2 6 2 4" xfId="12001" xr:uid="{00000000-0005-0000-0000-0000903A0000}"/>
    <cellStyle name="40% - Ênfase1 3 2 6 2 5" xfId="53554" xr:uid="{00000000-0005-0000-0000-0000913A0000}"/>
    <cellStyle name="40% - Ênfase1 3 2 6 3" xfId="12002" xr:uid="{00000000-0005-0000-0000-0000923A0000}"/>
    <cellStyle name="40% - Ênfase1 3 2 6 3 2" xfId="12003" xr:uid="{00000000-0005-0000-0000-0000933A0000}"/>
    <cellStyle name="40% - Ênfase1 3 2 6 3 3" xfId="53555" xr:uid="{00000000-0005-0000-0000-0000943A0000}"/>
    <cellStyle name="40% - Ênfase1 3 2 6 4" xfId="12004" xr:uid="{00000000-0005-0000-0000-0000953A0000}"/>
    <cellStyle name="40% - Ênfase1 3 2 6 4 2" xfId="12005" xr:uid="{00000000-0005-0000-0000-0000963A0000}"/>
    <cellStyle name="40% - Ênfase1 3 2 6 5" xfId="12006" xr:uid="{00000000-0005-0000-0000-0000973A0000}"/>
    <cellStyle name="40% - Ênfase1 3 2 6 6" xfId="53556" xr:uid="{00000000-0005-0000-0000-0000983A0000}"/>
    <cellStyle name="40% - Ênfase1 3 2 7" xfId="12007" xr:uid="{00000000-0005-0000-0000-0000993A0000}"/>
    <cellStyle name="40% - Ênfase1 3 2 7 2" xfId="12008" xr:uid="{00000000-0005-0000-0000-00009A3A0000}"/>
    <cellStyle name="40% - Ênfase1 3 2 7 2 2" xfId="12009" xr:uid="{00000000-0005-0000-0000-00009B3A0000}"/>
    <cellStyle name="40% - Ênfase1 3 2 7 2 2 2" xfId="12010" xr:uid="{00000000-0005-0000-0000-00009C3A0000}"/>
    <cellStyle name="40% - Ênfase1 3 2 7 2 3" xfId="12011" xr:uid="{00000000-0005-0000-0000-00009D3A0000}"/>
    <cellStyle name="40% - Ênfase1 3 2 7 2 3 2" xfId="12012" xr:uid="{00000000-0005-0000-0000-00009E3A0000}"/>
    <cellStyle name="40% - Ênfase1 3 2 7 2 4" xfId="12013" xr:uid="{00000000-0005-0000-0000-00009F3A0000}"/>
    <cellStyle name="40% - Ênfase1 3 2 7 2 5" xfId="53557" xr:uid="{00000000-0005-0000-0000-0000A03A0000}"/>
    <cellStyle name="40% - Ênfase1 3 2 7 3" xfId="12014" xr:uid="{00000000-0005-0000-0000-0000A13A0000}"/>
    <cellStyle name="40% - Ênfase1 3 2 7 3 2" xfId="12015" xr:uid="{00000000-0005-0000-0000-0000A23A0000}"/>
    <cellStyle name="40% - Ênfase1 3 2 7 3 3" xfId="53558" xr:uid="{00000000-0005-0000-0000-0000A33A0000}"/>
    <cellStyle name="40% - Ênfase1 3 2 7 4" xfId="12016" xr:uid="{00000000-0005-0000-0000-0000A43A0000}"/>
    <cellStyle name="40% - Ênfase1 3 2 7 4 2" xfId="12017" xr:uid="{00000000-0005-0000-0000-0000A53A0000}"/>
    <cellStyle name="40% - Ênfase1 3 2 7 5" xfId="12018" xr:uid="{00000000-0005-0000-0000-0000A63A0000}"/>
    <cellStyle name="40% - Ênfase1 3 2 7 6" xfId="53559" xr:uid="{00000000-0005-0000-0000-0000A73A0000}"/>
    <cellStyle name="40% - Ênfase1 3 2 8" xfId="12019" xr:uid="{00000000-0005-0000-0000-0000A83A0000}"/>
    <cellStyle name="40% - Ênfase1 3 2 8 2" xfId="12020" xr:uid="{00000000-0005-0000-0000-0000A93A0000}"/>
    <cellStyle name="40% - Ênfase1 3 2 8 2 2" xfId="12021" xr:uid="{00000000-0005-0000-0000-0000AA3A0000}"/>
    <cellStyle name="40% - Ênfase1 3 2 8 3" xfId="12022" xr:uid="{00000000-0005-0000-0000-0000AB3A0000}"/>
    <cellStyle name="40% - Ênfase1 3 2 8 3 2" xfId="12023" xr:uid="{00000000-0005-0000-0000-0000AC3A0000}"/>
    <cellStyle name="40% - Ênfase1 3 2 8 4" xfId="12024" xr:uid="{00000000-0005-0000-0000-0000AD3A0000}"/>
    <cellStyle name="40% - Ênfase1 3 2 8 5" xfId="53560" xr:uid="{00000000-0005-0000-0000-0000AE3A0000}"/>
    <cellStyle name="40% - Ênfase1 3 2 9" xfId="12025" xr:uid="{00000000-0005-0000-0000-0000AF3A0000}"/>
    <cellStyle name="40% - Ênfase1 3 2 9 2" xfId="12026" xr:uid="{00000000-0005-0000-0000-0000B03A0000}"/>
    <cellStyle name="40% - Ênfase1 3 2 9 3" xfId="53561" xr:uid="{00000000-0005-0000-0000-0000B13A0000}"/>
    <cellStyle name="40% - Ênfase1 3 3" xfId="12027" xr:uid="{00000000-0005-0000-0000-0000B23A0000}"/>
    <cellStyle name="40% - Ênfase1 3 3 10" xfId="12028" xr:uid="{00000000-0005-0000-0000-0000B33A0000}"/>
    <cellStyle name="40% - Ênfase1 3 3 10 2" xfId="12029" xr:uid="{00000000-0005-0000-0000-0000B43A0000}"/>
    <cellStyle name="40% - Ênfase1 3 3 11" xfId="12030" xr:uid="{00000000-0005-0000-0000-0000B53A0000}"/>
    <cellStyle name="40% - Ênfase1 3 3 12" xfId="53562" xr:uid="{00000000-0005-0000-0000-0000B63A0000}"/>
    <cellStyle name="40% - Ênfase1 3 3 2" xfId="12031" xr:uid="{00000000-0005-0000-0000-0000B73A0000}"/>
    <cellStyle name="40% - Ênfase1 3 3 2 10" xfId="12032" xr:uid="{00000000-0005-0000-0000-0000B83A0000}"/>
    <cellStyle name="40% - Ênfase1 3 3 2 11" xfId="53563" xr:uid="{00000000-0005-0000-0000-0000B93A0000}"/>
    <cellStyle name="40% - Ênfase1 3 3 2 2" xfId="12033" xr:uid="{00000000-0005-0000-0000-0000BA3A0000}"/>
    <cellStyle name="40% - Ênfase1 3 3 2 2 2" xfId="12034" xr:uid="{00000000-0005-0000-0000-0000BB3A0000}"/>
    <cellStyle name="40% - Ênfase1 3 3 2 2 2 2" xfId="12035" xr:uid="{00000000-0005-0000-0000-0000BC3A0000}"/>
    <cellStyle name="40% - Ênfase1 3 3 2 2 2 2 2" xfId="12036" xr:uid="{00000000-0005-0000-0000-0000BD3A0000}"/>
    <cellStyle name="40% - Ênfase1 3 3 2 2 2 2 2 2" xfId="12037" xr:uid="{00000000-0005-0000-0000-0000BE3A0000}"/>
    <cellStyle name="40% - Ênfase1 3 3 2 2 2 2 3" xfId="12038" xr:uid="{00000000-0005-0000-0000-0000BF3A0000}"/>
    <cellStyle name="40% - Ênfase1 3 3 2 2 2 2 3 2" xfId="12039" xr:uid="{00000000-0005-0000-0000-0000C03A0000}"/>
    <cellStyle name="40% - Ênfase1 3 3 2 2 2 2 4" xfId="12040" xr:uid="{00000000-0005-0000-0000-0000C13A0000}"/>
    <cellStyle name="40% - Ênfase1 3 3 2 2 2 2 5" xfId="53564" xr:uid="{00000000-0005-0000-0000-0000C23A0000}"/>
    <cellStyle name="40% - Ênfase1 3 3 2 2 2 3" xfId="12041" xr:uid="{00000000-0005-0000-0000-0000C33A0000}"/>
    <cellStyle name="40% - Ênfase1 3 3 2 2 2 3 2" xfId="12042" xr:uid="{00000000-0005-0000-0000-0000C43A0000}"/>
    <cellStyle name="40% - Ênfase1 3 3 2 2 2 3 3" xfId="53565" xr:uid="{00000000-0005-0000-0000-0000C53A0000}"/>
    <cellStyle name="40% - Ênfase1 3 3 2 2 2 4" xfId="12043" xr:uid="{00000000-0005-0000-0000-0000C63A0000}"/>
    <cellStyle name="40% - Ênfase1 3 3 2 2 2 4 2" xfId="12044" xr:uid="{00000000-0005-0000-0000-0000C73A0000}"/>
    <cellStyle name="40% - Ênfase1 3 3 2 2 2 5" xfId="12045" xr:uid="{00000000-0005-0000-0000-0000C83A0000}"/>
    <cellStyle name="40% - Ênfase1 3 3 2 2 2 6" xfId="53566" xr:uid="{00000000-0005-0000-0000-0000C93A0000}"/>
    <cellStyle name="40% - Ênfase1 3 3 2 2 3" xfId="12046" xr:uid="{00000000-0005-0000-0000-0000CA3A0000}"/>
    <cellStyle name="40% - Ênfase1 3 3 2 2 3 2" xfId="12047" xr:uid="{00000000-0005-0000-0000-0000CB3A0000}"/>
    <cellStyle name="40% - Ênfase1 3 3 2 2 3 2 2" xfId="12048" xr:uid="{00000000-0005-0000-0000-0000CC3A0000}"/>
    <cellStyle name="40% - Ênfase1 3 3 2 2 3 3" xfId="12049" xr:uid="{00000000-0005-0000-0000-0000CD3A0000}"/>
    <cellStyle name="40% - Ênfase1 3 3 2 2 3 3 2" xfId="12050" xr:uid="{00000000-0005-0000-0000-0000CE3A0000}"/>
    <cellStyle name="40% - Ênfase1 3 3 2 2 3 4" xfId="12051" xr:uid="{00000000-0005-0000-0000-0000CF3A0000}"/>
    <cellStyle name="40% - Ênfase1 3 3 2 2 3 5" xfId="53567" xr:uid="{00000000-0005-0000-0000-0000D03A0000}"/>
    <cellStyle name="40% - Ênfase1 3 3 2 2 4" xfId="12052" xr:uid="{00000000-0005-0000-0000-0000D13A0000}"/>
    <cellStyle name="40% - Ênfase1 3 3 2 2 4 2" xfId="12053" xr:uid="{00000000-0005-0000-0000-0000D23A0000}"/>
    <cellStyle name="40% - Ênfase1 3 3 2 2 4 3" xfId="53568" xr:uid="{00000000-0005-0000-0000-0000D33A0000}"/>
    <cellStyle name="40% - Ênfase1 3 3 2 2 5" xfId="12054" xr:uid="{00000000-0005-0000-0000-0000D43A0000}"/>
    <cellStyle name="40% - Ênfase1 3 3 2 2 5 2" xfId="12055" xr:uid="{00000000-0005-0000-0000-0000D53A0000}"/>
    <cellStyle name="40% - Ênfase1 3 3 2 2 6" xfId="12056" xr:uid="{00000000-0005-0000-0000-0000D63A0000}"/>
    <cellStyle name="40% - Ênfase1 3 3 2 2 7" xfId="53569" xr:uid="{00000000-0005-0000-0000-0000D73A0000}"/>
    <cellStyle name="40% - Ênfase1 3 3 2 3" xfId="12057" xr:uid="{00000000-0005-0000-0000-0000D83A0000}"/>
    <cellStyle name="40% - Ênfase1 3 3 2 3 2" xfId="12058" xr:uid="{00000000-0005-0000-0000-0000D93A0000}"/>
    <cellStyle name="40% - Ênfase1 3 3 2 3 2 2" xfId="12059" xr:uid="{00000000-0005-0000-0000-0000DA3A0000}"/>
    <cellStyle name="40% - Ênfase1 3 3 2 3 2 2 2" xfId="12060" xr:uid="{00000000-0005-0000-0000-0000DB3A0000}"/>
    <cellStyle name="40% - Ênfase1 3 3 2 3 2 2 2 2" xfId="12061" xr:uid="{00000000-0005-0000-0000-0000DC3A0000}"/>
    <cellStyle name="40% - Ênfase1 3 3 2 3 2 2 3" xfId="12062" xr:uid="{00000000-0005-0000-0000-0000DD3A0000}"/>
    <cellStyle name="40% - Ênfase1 3 3 2 3 2 2 3 2" xfId="12063" xr:uid="{00000000-0005-0000-0000-0000DE3A0000}"/>
    <cellStyle name="40% - Ênfase1 3 3 2 3 2 2 4" xfId="12064" xr:uid="{00000000-0005-0000-0000-0000DF3A0000}"/>
    <cellStyle name="40% - Ênfase1 3 3 2 3 2 2 5" xfId="53570" xr:uid="{00000000-0005-0000-0000-0000E03A0000}"/>
    <cellStyle name="40% - Ênfase1 3 3 2 3 2 3" xfId="12065" xr:uid="{00000000-0005-0000-0000-0000E13A0000}"/>
    <cellStyle name="40% - Ênfase1 3 3 2 3 2 3 2" xfId="12066" xr:uid="{00000000-0005-0000-0000-0000E23A0000}"/>
    <cellStyle name="40% - Ênfase1 3 3 2 3 2 3 3" xfId="53571" xr:uid="{00000000-0005-0000-0000-0000E33A0000}"/>
    <cellStyle name="40% - Ênfase1 3 3 2 3 2 4" xfId="12067" xr:uid="{00000000-0005-0000-0000-0000E43A0000}"/>
    <cellStyle name="40% - Ênfase1 3 3 2 3 2 4 2" xfId="12068" xr:uid="{00000000-0005-0000-0000-0000E53A0000}"/>
    <cellStyle name="40% - Ênfase1 3 3 2 3 2 5" xfId="12069" xr:uid="{00000000-0005-0000-0000-0000E63A0000}"/>
    <cellStyle name="40% - Ênfase1 3 3 2 3 2 6" xfId="53572" xr:uid="{00000000-0005-0000-0000-0000E73A0000}"/>
    <cellStyle name="40% - Ênfase1 3 3 2 3 3" xfId="12070" xr:uid="{00000000-0005-0000-0000-0000E83A0000}"/>
    <cellStyle name="40% - Ênfase1 3 3 2 3 3 2" xfId="12071" xr:uid="{00000000-0005-0000-0000-0000E93A0000}"/>
    <cellStyle name="40% - Ênfase1 3 3 2 3 3 2 2" xfId="12072" xr:uid="{00000000-0005-0000-0000-0000EA3A0000}"/>
    <cellStyle name="40% - Ênfase1 3 3 2 3 3 3" xfId="12073" xr:uid="{00000000-0005-0000-0000-0000EB3A0000}"/>
    <cellStyle name="40% - Ênfase1 3 3 2 3 3 3 2" xfId="12074" xr:uid="{00000000-0005-0000-0000-0000EC3A0000}"/>
    <cellStyle name="40% - Ênfase1 3 3 2 3 3 4" xfId="12075" xr:uid="{00000000-0005-0000-0000-0000ED3A0000}"/>
    <cellStyle name="40% - Ênfase1 3 3 2 3 3 5" xfId="53573" xr:uid="{00000000-0005-0000-0000-0000EE3A0000}"/>
    <cellStyle name="40% - Ênfase1 3 3 2 3 4" xfId="12076" xr:uid="{00000000-0005-0000-0000-0000EF3A0000}"/>
    <cellStyle name="40% - Ênfase1 3 3 2 3 4 2" xfId="12077" xr:uid="{00000000-0005-0000-0000-0000F03A0000}"/>
    <cellStyle name="40% - Ênfase1 3 3 2 3 4 3" xfId="53574" xr:uid="{00000000-0005-0000-0000-0000F13A0000}"/>
    <cellStyle name="40% - Ênfase1 3 3 2 3 5" xfId="12078" xr:uid="{00000000-0005-0000-0000-0000F23A0000}"/>
    <cellStyle name="40% - Ênfase1 3 3 2 3 5 2" xfId="12079" xr:uid="{00000000-0005-0000-0000-0000F33A0000}"/>
    <cellStyle name="40% - Ênfase1 3 3 2 3 6" xfId="12080" xr:uid="{00000000-0005-0000-0000-0000F43A0000}"/>
    <cellStyle name="40% - Ênfase1 3 3 2 3 7" xfId="53575" xr:uid="{00000000-0005-0000-0000-0000F53A0000}"/>
    <cellStyle name="40% - Ênfase1 3 3 2 4" xfId="12081" xr:uid="{00000000-0005-0000-0000-0000F63A0000}"/>
    <cellStyle name="40% - Ênfase1 3 3 2 4 2" xfId="12082" xr:uid="{00000000-0005-0000-0000-0000F73A0000}"/>
    <cellStyle name="40% - Ênfase1 3 3 2 4 2 2" xfId="12083" xr:uid="{00000000-0005-0000-0000-0000F83A0000}"/>
    <cellStyle name="40% - Ênfase1 3 3 2 4 2 2 2" xfId="12084" xr:uid="{00000000-0005-0000-0000-0000F93A0000}"/>
    <cellStyle name="40% - Ênfase1 3 3 2 4 2 2 2 2" xfId="12085" xr:uid="{00000000-0005-0000-0000-0000FA3A0000}"/>
    <cellStyle name="40% - Ênfase1 3 3 2 4 2 2 3" xfId="12086" xr:uid="{00000000-0005-0000-0000-0000FB3A0000}"/>
    <cellStyle name="40% - Ênfase1 3 3 2 4 2 2 3 2" xfId="12087" xr:uid="{00000000-0005-0000-0000-0000FC3A0000}"/>
    <cellStyle name="40% - Ênfase1 3 3 2 4 2 2 4" xfId="12088" xr:uid="{00000000-0005-0000-0000-0000FD3A0000}"/>
    <cellStyle name="40% - Ênfase1 3 3 2 4 2 2 5" xfId="53576" xr:uid="{00000000-0005-0000-0000-0000FE3A0000}"/>
    <cellStyle name="40% - Ênfase1 3 3 2 4 2 3" xfId="12089" xr:uid="{00000000-0005-0000-0000-0000FF3A0000}"/>
    <cellStyle name="40% - Ênfase1 3 3 2 4 2 3 2" xfId="12090" xr:uid="{00000000-0005-0000-0000-0000003B0000}"/>
    <cellStyle name="40% - Ênfase1 3 3 2 4 2 3 3" xfId="53577" xr:uid="{00000000-0005-0000-0000-0000013B0000}"/>
    <cellStyle name="40% - Ênfase1 3 3 2 4 2 4" xfId="12091" xr:uid="{00000000-0005-0000-0000-0000023B0000}"/>
    <cellStyle name="40% - Ênfase1 3 3 2 4 2 4 2" xfId="12092" xr:uid="{00000000-0005-0000-0000-0000033B0000}"/>
    <cellStyle name="40% - Ênfase1 3 3 2 4 2 5" xfId="12093" xr:uid="{00000000-0005-0000-0000-0000043B0000}"/>
    <cellStyle name="40% - Ênfase1 3 3 2 4 2 6" xfId="53578" xr:uid="{00000000-0005-0000-0000-0000053B0000}"/>
    <cellStyle name="40% - Ênfase1 3 3 2 4 3" xfId="12094" xr:uid="{00000000-0005-0000-0000-0000063B0000}"/>
    <cellStyle name="40% - Ênfase1 3 3 2 4 3 2" xfId="12095" xr:uid="{00000000-0005-0000-0000-0000073B0000}"/>
    <cellStyle name="40% - Ênfase1 3 3 2 4 3 2 2" xfId="12096" xr:uid="{00000000-0005-0000-0000-0000083B0000}"/>
    <cellStyle name="40% - Ênfase1 3 3 2 4 3 3" xfId="12097" xr:uid="{00000000-0005-0000-0000-0000093B0000}"/>
    <cellStyle name="40% - Ênfase1 3 3 2 4 3 3 2" xfId="12098" xr:uid="{00000000-0005-0000-0000-00000A3B0000}"/>
    <cellStyle name="40% - Ênfase1 3 3 2 4 3 4" xfId="12099" xr:uid="{00000000-0005-0000-0000-00000B3B0000}"/>
    <cellStyle name="40% - Ênfase1 3 3 2 4 3 5" xfId="53579" xr:uid="{00000000-0005-0000-0000-00000C3B0000}"/>
    <cellStyle name="40% - Ênfase1 3 3 2 4 4" xfId="12100" xr:uid="{00000000-0005-0000-0000-00000D3B0000}"/>
    <cellStyle name="40% - Ênfase1 3 3 2 4 4 2" xfId="12101" xr:uid="{00000000-0005-0000-0000-00000E3B0000}"/>
    <cellStyle name="40% - Ênfase1 3 3 2 4 4 3" xfId="53580" xr:uid="{00000000-0005-0000-0000-00000F3B0000}"/>
    <cellStyle name="40% - Ênfase1 3 3 2 4 5" xfId="12102" xr:uid="{00000000-0005-0000-0000-0000103B0000}"/>
    <cellStyle name="40% - Ênfase1 3 3 2 4 5 2" xfId="12103" xr:uid="{00000000-0005-0000-0000-0000113B0000}"/>
    <cellStyle name="40% - Ênfase1 3 3 2 4 6" xfId="12104" xr:uid="{00000000-0005-0000-0000-0000123B0000}"/>
    <cellStyle name="40% - Ênfase1 3 3 2 4 7" xfId="53581" xr:uid="{00000000-0005-0000-0000-0000133B0000}"/>
    <cellStyle name="40% - Ênfase1 3 3 2 5" xfId="12105" xr:uid="{00000000-0005-0000-0000-0000143B0000}"/>
    <cellStyle name="40% - Ênfase1 3 3 2 5 2" xfId="12106" xr:uid="{00000000-0005-0000-0000-0000153B0000}"/>
    <cellStyle name="40% - Ênfase1 3 3 2 5 2 2" xfId="12107" xr:uid="{00000000-0005-0000-0000-0000163B0000}"/>
    <cellStyle name="40% - Ênfase1 3 3 2 5 2 2 2" xfId="12108" xr:uid="{00000000-0005-0000-0000-0000173B0000}"/>
    <cellStyle name="40% - Ênfase1 3 3 2 5 2 3" xfId="12109" xr:uid="{00000000-0005-0000-0000-0000183B0000}"/>
    <cellStyle name="40% - Ênfase1 3 3 2 5 2 3 2" xfId="12110" xr:uid="{00000000-0005-0000-0000-0000193B0000}"/>
    <cellStyle name="40% - Ênfase1 3 3 2 5 2 4" xfId="12111" xr:uid="{00000000-0005-0000-0000-00001A3B0000}"/>
    <cellStyle name="40% - Ênfase1 3 3 2 5 2 5" xfId="53582" xr:uid="{00000000-0005-0000-0000-00001B3B0000}"/>
    <cellStyle name="40% - Ênfase1 3 3 2 5 3" xfId="12112" xr:uid="{00000000-0005-0000-0000-00001C3B0000}"/>
    <cellStyle name="40% - Ênfase1 3 3 2 5 3 2" xfId="12113" xr:uid="{00000000-0005-0000-0000-00001D3B0000}"/>
    <cellStyle name="40% - Ênfase1 3 3 2 5 3 3" xfId="53583" xr:uid="{00000000-0005-0000-0000-00001E3B0000}"/>
    <cellStyle name="40% - Ênfase1 3 3 2 5 4" xfId="12114" xr:uid="{00000000-0005-0000-0000-00001F3B0000}"/>
    <cellStyle name="40% - Ênfase1 3 3 2 5 4 2" xfId="12115" xr:uid="{00000000-0005-0000-0000-0000203B0000}"/>
    <cellStyle name="40% - Ênfase1 3 3 2 5 5" xfId="12116" xr:uid="{00000000-0005-0000-0000-0000213B0000}"/>
    <cellStyle name="40% - Ênfase1 3 3 2 5 6" xfId="53584" xr:uid="{00000000-0005-0000-0000-0000223B0000}"/>
    <cellStyle name="40% - Ênfase1 3 3 2 6" xfId="12117" xr:uid="{00000000-0005-0000-0000-0000233B0000}"/>
    <cellStyle name="40% - Ênfase1 3 3 2 6 2" xfId="12118" xr:uid="{00000000-0005-0000-0000-0000243B0000}"/>
    <cellStyle name="40% - Ênfase1 3 3 2 6 2 2" xfId="12119" xr:uid="{00000000-0005-0000-0000-0000253B0000}"/>
    <cellStyle name="40% - Ênfase1 3 3 2 6 2 2 2" xfId="12120" xr:uid="{00000000-0005-0000-0000-0000263B0000}"/>
    <cellStyle name="40% - Ênfase1 3 3 2 6 2 3" xfId="12121" xr:uid="{00000000-0005-0000-0000-0000273B0000}"/>
    <cellStyle name="40% - Ênfase1 3 3 2 6 2 3 2" xfId="12122" xr:uid="{00000000-0005-0000-0000-0000283B0000}"/>
    <cellStyle name="40% - Ênfase1 3 3 2 6 2 4" xfId="12123" xr:uid="{00000000-0005-0000-0000-0000293B0000}"/>
    <cellStyle name="40% - Ênfase1 3 3 2 6 2 5" xfId="53585" xr:uid="{00000000-0005-0000-0000-00002A3B0000}"/>
    <cellStyle name="40% - Ênfase1 3 3 2 6 3" xfId="12124" xr:uid="{00000000-0005-0000-0000-00002B3B0000}"/>
    <cellStyle name="40% - Ênfase1 3 3 2 6 3 2" xfId="12125" xr:uid="{00000000-0005-0000-0000-00002C3B0000}"/>
    <cellStyle name="40% - Ênfase1 3 3 2 6 3 3" xfId="53586" xr:uid="{00000000-0005-0000-0000-00002D3B0000}"/>
    <cellStyle name="40% - Ênfase1 3 3 2 6 4" xfId="12126" xr:uid="{00000000-0005-0000-0000-00002E3B0000}"/>
    <cellStyle name="40% - Ênfase1 3 3 2 6 4 2" xfId="12127" xr:uid="{00000000-0005-0000-0000-00002F3B0000}"/>
    <cellStyle name="40% - Ênfase1 3 3 2 6 5" xfId="12128" xr:uid="{00000000-0005-0000-0000-0000303B0000}"/>
    <cellStyle name="40% - Ênfase1 3 3 2 6 6" xfId="53587" xr:uid="{00000000-0005-0000-0000-0000313B0000}"/>
    <cellStyle name="40% - Ênfase1 3 3 2 7" xfId="12129" xr:uid="{00000000-0005-0000-0000-0000323B0000}"/>
    <cellStyle name="40% - Ênfase1 3 3 2 7 2" xfId="12130" xr:uid="{00000000-0005-0000-0000-0000333B0000}"/>
    <cellStyle name="40% - Ênfase1 3 3 2 7 2 2" xfId="12131" xr:uid="{00000000-0005-0000-0000-0000343B0000}"/>
    <cellStyle name="40% - Ênfase1 3 3 2 7 3" xfId="12132" xr:uid="{00000000-0005-0000-0000-0000353B0000}"/>
    <cellStyle name="40% - Ênfase1 3 3 2 7 3 2" xfId="12133" xr:uid="{00000000-0005-0000-0000-0000363B0000}"/>
    <cellStyle name="40% - Ênfase1 3 3 2 7 4" xfId="12134" xr:uid="{00000000-0005-0000-0000-0000373B0000}"/>
    <cellStyle name="40% - Ênfase1 3 3 2 7 5" xfId="53588" xr:uid="{00000000-0005-0000-0000-0000383B0000}"/>
    <cellStyle name="40% - Ênfase1 3 3 2 8" xfId="12135" xr:uid="{00000000-0005-0000-0000-0000393B0000}"/>
    <cellStyle name="40% - Ênfase1 3 3 2 8 2" xfId="12136" xr:uid="{00000000-0005-0000-0000-00003A3B0000}"/>
    <cellStyle name="40% - Ênfase1 3 3 2 8 3" xfId="53589" xr:uid="{00000000-0005-0000-0000-00003B3B0000}"/>
    <cellStyle name="40% - Ênfase1 3 3 2 9" xfId="12137" xr:uid="{00000000-0005-0000-0000-00003C3B0000}"/>
    <cellStyle name="40% - Ênfase1 3 3 2 9 2" xfId="12138" xr:uid="{00000000-0005-0000-0000-00003D3B0000}"/>
    <cellStyle name="40% - Ênfase1 3 3 3" xfId="12139" xr:uid="{00000000-0005-0000-0000-00003E3B0000}"/>
    <cellStyle name="40% - Ênfase1 3 3 3 2" xfId="12140" xr:uid="{00000000-0005-0000-0000-00003F3B0000}"/>
    <cellStyle name="40% - Ênfase1 3 3 3 2 2" xfId="12141" xr:uid="{00000000-0005-0000-0000-0000403B0000}"/>
    <cellStyle name="40% - Ênfase1 3 3 3 2 2 2" xfId="12142" xr:uid="{00000000-0005-0000-0000-0000413B0000}"/>
    <cellStyle name="40% - Ênfase1 3 3 3 2 2 2 2" xfId="12143" xr:uid="{00000000-0005-0000-0000-0000423B0000}"/>
    <cellStyle name="40% - Ênfase1 3 3 3 2 2 3" xfId="12144" xr:uid="{00000000-0005-0000-0000-0000433B0000}"/>
    <cellStyle name="40% - Ênfase1 3 3 3 2 2 3 2" xfId="12145" xr:uid="{00000000-0005-0000-0000-0000443B0000}"/>
    <cellStyle name="40% - Ênfase1 3 3 3 2 2 4" xfId="12146" xr:uid="{00000000-0005-0000-0000-0000453B0000}"/>
    <cellStyle name="40% - Ênfase1 3 3 3 2 2 5" xfId="53590" xr:uid="{00000000-0005-0000-0000-0000463B0000}"/>
    <cellStyle name="40% - Ênfase1 3 3 3 2 3" xfId="12147" xr:uid="{00000000-0005-0000-0000-0000473B0000}"/>
    <cellStyle name="40% - Ênfase1 3 3 3 2 3 2" xfId="12148" xr:uid="{00000000-0005-0000-0000-0000483B0000}"/>
    <cellStyle name="40% - Ênfase1 3 3 3 2 3 3" xfId="53591" xr:uid="{00000000-0005-0000-0000-0000493B0000}"/>
    <cellStyle name="40% - Ênfase1 3 3 3 2 4" xfId="12149" xr:uid="{00000000-0005-0000-0000-00004A3B0000}"/>
    <cellStyle name="40% - Ênfase1 3 3 3 2 4 2" xfId="12150" xr:uid="{00000000-0005-0000-0000-00004B3B0000}"/>
    <cellStyle name="40% - Ênfase1 3 3 3 2 5" xfId="12151" xr:uid="{00000000-0005-0000-0000-00004C3B0000}"/>
    <cellStyle name="40% - Ênfase1 3 3 3 2 6" xfId="53592" xr:uid="{00000000-0005-0000-0000-00004D3B0000}"/>
    <cellStyle name="40% - Ênfase1 3 3 3 3" xfId="12152" xr:uid="{00000000-0005-0000-0000-00004E3B0000}"/>
    <cellStyle name="40% - Ênfase1 3 3 3 3 2" xfId="12153" xr:uid="{00000000-0005-0000-0000-00004F3B0000}"/>
    <cellStyle name="40% - Ênfase1 3 3 3 3 2 2" xfId="12154" xr:uid="{00000000-0005-0000-0000-0000503B0000}"/>
    <cellStyle name="40% - Ênfase1 3 3 3 3 3" xfId="12155" xr:uid="{00000000-0005-0000-0000-0000513B0000}"/>
    <cellStyle name="40% - Ênfase1 3 3 3 3 3 2" xfId="12156" xr:uid="{00000000-0005-0000-0000-0000523B0000}"/>
    <cellStyle name="40% - Ênfase1 3 3 3 3 4" xfId="12157" xr:uid="{00000000-0005-0000-0000-0000533B0000}"/>
    <cellStyle name="40% - Ênfase1 3 3 3 3 5" xfId="53593" xr:uid="{00000000-0005-0000-0000-0000543B0000}"/>
    <cellStyle name="40% - Ênfase1 3 3 3 4" xfId="12158" xr:uid="{00000000-0005-0000-0000-0000553B0000}"/>
    <cellStyle name="40% - Ênfase1 3 3 3 4 2" xfId="12159" xr:uid="{00000000-0005-0000-0000-0000563B0000}"/>
    <cellStyle name="40% - Ênfase1 3 3 3 4 3" xfId="53594" xr:uid="{00000000-0005-0000-0000-0000573B0000}"/>
    <cellStyle name="40% - Ênfase1 3 3 3 5" xfId="12160" xr:uid="{00000000-0005-0000-0000-0000583B0000}"/>
    <cellStyle name="40% - Ênfase1 3 3 3 5 2" xfId="12161" xr:uid="{00000000-0005-0000-0000-0000593B0000}"/>
    <cellStyle name="40% - Ênfase1 3 3 3 6" xfId="12162" xr:uid="{00000000-0005-0000-0000-00005A3B0000}"/>
    <cellStyle name="40% - Ênfase1 3 3 3 7" xfId="53595" xr:uid="{00000000-0005-0000-0000-00005B3B0000}"/>
    <cellStyle name="40% - Ênfase1 3 3 4" xfId="12163" xr:uid="{00000000-0005-0000-0000-00005C3B0000}"/>
    <cellStyle name="40% - Ênfase1 3 3 4 2" xfId="12164" xr:uid="{00000000-0005-0000-0000-00005D3B0000}"/>
    <cellStyle name="40% - Ênfase1 3 3 4 2 2" xfId="12165" xr:uid="{00000000-0005-0000-0000-00005E3B0000}"/>
    <cellStyle name="40% - Ênfase1 3 3 4 2 2 2" xfId="12166" xr:uid="{00000000-0005-0000-0000-00005F3B0000}"/>
    <cellStyle name="40% - Ênfase1 3 3 4 2 2 2 2" xfId="12167" xr:uid="{00000000-0005-0000-0000-0000603B0000}"/>
    <cellStyle name="40% - Ênfase1 3 3 4 2 2 3" xfId="12168" xr:uid="{00000000-0005-0000-0000-0000613B0000}"/>
    <cellStyle name="40% - Ênfase1 3 3 4 2 2 3 2" xfId="12169" xr:uid="{00000000-0005-0000-0000-0000623B0000}"/>
    <cellStyle name="40% - Ênfase1 3 3 4 2 2 4" xfId="12170" xr:uid="{00000000-0005-0000-0000-0000633B0000}"/>
    <cellStyle name="40% - Ênfase1 3 3 4 2 2 5" xfId="53596" xr:uid="{00000000-0005-0000-0000-0000643B0000}"/>
    <cellStyle name="40% - Ênfase1 3 3 4 2 3" xfId="12171" xr:uid="{00000000-0005-0000-0000-0000653B0000}"/>
    <cellStyle name="40% - Ênfase1 3 3 4 2 3 2" xfId="12172" xr:uid="{00000000-0005-0000-0000-0000663B0000}"/>
    <cellStyle name="40% - Ênfase1 3 3 4 2 3 3" xfId="53597" xr:uid="{00000000-0005-0000-0000-0000673B0000}"/>
    <cellStyle name="40% - Ênfase1 3 3 4 2 4" xfId="12173" xr:uid="{00000000-0005-0000-0000-0000683B0000}"/>
    <cellStyle name="40% - Ênfase1 3 3 4 2 4 2" xfId="12174" xr:uid="{00000000-0005-0000-0000-0000693B0000}"/>
    <cellStyle name="40% - Ênfase1 3 3 4 2 5" xfId="12175" xr:uid="{00000000-0005-0000-0000-00006A3B0000}"/>
    <cellStyle name="40% - Ênfase1 3 3 4 2 6" xfId="53598" xr:uid="{00000000-0005-0000-0000-00006B3B0000}"/>
    <cellStyle name="40% - Ênfase1 3 3 4 3" xfId="12176" xr:uid="{00000000-0005-0000-0000-00006C3B0000}"/>
    <cellStyle name="40% - Ênfase1 3 3 4 3 2" xfId="12177" xr:uid="{00000000-0005-0000-0000-00006D3B0000}"/>
    <cellStyle name="40% - Ênfase1 3 3 4 3 2 2" xfId="12178" xr:uid="{00000000-0005-0000-0000-00006E3B0000}"/>
    <cellStyle name="40% - Ênfase1 3 3 4 3 3" xfId="12179" xr:uid="{00000000-0005-0000-0000-00006F3B0000}"/>
    <cellStyle name="40% - Ênfase1 3 3 4 3 3 2" xfId="12180" xr:uid="{00000000-0005-0000-0000-0000703B0000}"/>
    <cellStyle name="40% - Ênfase1 3 3 4 3 4" xfId="12181" xr:uid="{00000000-0005-0000-0000-0000713B0000}"/>
    <cellStyle name="40% - Ênfase1 3 3 4 3 5" xfId="53599" xr:uid="{00000000-0005-0000-0000-0000723B0000}"/>
    <cellStyle name="40% - Ênfase1 3 3 4 4" xfId="12182" xr:uid="{00000000-0005-0000-0000-0000733B0000}"/>
    <cellStyle name="40% - Ênfase1 3 3 4 4 2" xfId="12183" xr:uid="{00000000-0005-0000-0000-0000743B0000}"/>
    <cellStyle name="40% - Ênfase1 3 3 4 4 3" xfId="53600" xr:uid="{00000000-0005-0000-0000-0000753B0000}"/>
    <cellStyle name="40% - Ênfase1 3 3 4 5" xfId="12184" xr:uid="{00000000-0005-0000-0000-0000763B0000}"/>
    <cellStyle name="40% - Ênfase1 3 3 4 5 2" xfId="12185" xr:uid="{00000000-0005-0000-0000-0000773B0000}"/>
    <cellStyle name="40% - Ênfase1 3 3 4 6" xfId="12186" xr:uid="{00000000-0005-0000-0000-0000783B0000}"/>
    <cellStyle name="40% - Ênfase1 3 3 4 7" xfId="53601" xr:uid="{00000000-0005-0000-0000-0000793B0000}"/>
    <cellStyle name="40% - Ênfase1 3 3 5" xfId="12187" xr:uid="{00000000-0005-0000-0000-00007A3B0000}"/>
    <cellStyle name="40% - Ênfase1 3 3 5 2" xfId="12188" xr:uid="{00000000-0005-0000-0000-00007B3B0000}"/>
    <cellStyle name="40% - Ênfase1 3 3 5 2 2" xfId="12189" xr:uid="{00000000-0005-0000-0000-00007C3B0000}"/>
    <cellStyle name="40% - Ênfase1 3 3 5 2 2 2" xfId="12190" xr:uid="{00000000-0005-0000-0000-00007D3B0000}"/>
    <cellStyle name="40% - Ênfase1 3 3 5 2 2 2 2" xfId="12191" xr:uid="{00000000-0005-0000-0000-00007E3B0000}"/>
    <cellStyle name="40% - Ênfase1 3 3 5 2 2 3" xfId="12192" xr:uid="{00000000-0005-0000-0000-00007F3B0000}"/>
    <cellStyle name="40% - Ênfase1 3 3 5 2 2 3 2" xfId="12193" xr:uid="{00000000-0005-0000-0000-0000803B0000}"/>
    <cellStyle name="40% - Ênfase1 3 3 5 2 2 4" xfId="12194" xr:uid="{00000000-0005-0000-0000-0000813B0000}"/>
    <cellStyle name="40% - Ênfase1 3 3 5 2 2 5" xfId="53602" xr:uid="{00000000-0005-0000-0000-0000823B0000}"/>
    <cellStyle name="40% - Ênfase1 3 3 5 2 3" xfId="12195" xr:uid="{00000000-0005-0000-0000-0000833B0000}"/>
    <cellStyle name="40% - Ênfase1 3 3 5 2 3 2" xfId="12196" xr:uid="{00000000-0005-0000-0000-0000843B0000}"/>
    <cellStyle name="40% - Ênfase1 3 3 5 2 3 3" xfId="53603" xr:uid="{00000000-0005-0000-0000-0000853B0000}"/>
    <cellStyle name="40% - Ênfase1 3 3 5 2 4" xfId="12197" xr:uid="{00000000-0005-0000-0000-0000863B0000}"/>
    <cellStyle name="40% - Ênfase1 3 3 5 2 4 2" xfId="12198" xr:uid="{00000000-0005-0000-0000-0000873B0000}"/>
    <cellStyle name="40% - Ênfase1 3 3 5 2 5" xfId="12199" xr:uid="{00000000-0005-0000-0000-0000883B0000}"/>
    <cellStyle name="40% - Ênfase1 3 3 5 2 6" xfId="53604" xr:uid="{00000000-0005-0000-0000-0000893B0000}"/>
    <cellStyle name="40% - Ênfase1 3 3 5 3" xfId="12200" xr:uid="{00000000-0005-0000-0000-00008A3B0000}"/>
    <cellStyle name="40% - Ênfase1 3 3 5 3 2" xfId="12201" xr:uid="{00000000-0005-0000-0000-00008B3B0000}"/>
    <cellStyle name="40% - Ênfase1 3 3 5 3 2 2" xfId="12202" xr:uid="{00000000-0005-0000-0000-00008C3B0000}"/>
    <cellStyle name="40% - Ênfase1 3 3 5 3 3" xfId="12203" xr:uid="{00000000-0005-0000-0000-00008D3B0000}"/>
    <cellStyle name="40% - Ênfase1 3 3 5 3 3 2" xfId="12204" xr:uid="{00000000-0005-0000-0000-00008E3B0000}"/>
    <cellStyle name="40% - Ênfase1 3 3 5 3 4" xfId="12205" xr:uid="{00000000-0005-0000-0000-00008F3B0000}"/>
    <cellStyle name="40% - Ênfase1 3 3 5 3 5" xfId="53605" xr:uid="{00000000-0005-0000-0000-0000903B0000}"/>
    <cellStyle name="40% - Ênfase1 3 3 5 4" xfId="12206" xr:uid="{00000000-0005-0000-0000-0000913B0000}"/>
    <cellStyle name="40% - Ênfase1 3 3 5 4 2" xfId="12207" xr:uid="{00000000-0005-0000-0000-0000923B0000}"/>
    <cellStyle name="40% - Ênfase1 3 3 5 4 3" xfId="53606" xr:uid="{00000000-0005-0000-0000-0000933B0000}"/>
    <cellStyle name="40% - Ênfase1 3 3 5 5" xfId="12208" xr:uid="{00000000-0005-0000-0000-0000943B0000}"/>
    <cellStyle name="40% - Ênfase1 3 3 5 5 2" xfId="12209" xr:uid="{00000000-0005-0000-0000-0000953B0000}"/>
    <cellStyle name="40% - Ênfase1 3 3 5 6" xfId="12210" xr:uid="{00000000-0005-0000-0000-0000963B0000}"/>
    <cellStyle name="40% - Ênfase1 3 3 5 7" xfId="53607" xr:uid="{00000000-0005-0000-0000-0000973B0000}"/>
    <cellStyle name="40% - Ênfase1 3 3 6" xfId="12211" xr:uid="{00000000-0005-0000-0000-0000983B0000}"/>
    <cellStyle name="40% - Ênfase1 3 3 6 2" xfId="12212" xr:uid="{00000000-0005-0000-0000-0000993B0000}"/>
    <cellStyle name="40% - Ênfase1 3 3 6 2 2" xfId="12213" xr:uid="{00000000-0005-0000-0000-00009A3B0000}"/>
    <cellStyle name="40% - Ênfase1 3 3 6 2 2 2" xfId="12214" xr:uid="{00000000-0005-0000-0000-00009B3B0000}"/>
    <cellStyle name="40% - Ênfase1 3 3 6 2 3" xfId="12215" xr:uid="{00000000-0005-0000-0000-00009C3B0000}"/>
    <cellStyle name="40% - Ênfase1 3 3 6 2 3 2" xfId="12216" xr:uid="{00000000-0005-0000-0000-00009D3B0000}"/>
    <cellStyle name="40% - Ênfase1 3 3 6 2 4" xfId="12217" xr:uid="{00000000-0005-0000-0000-00009E3B0000}"/>
    <cellStyle name="40% - Ênfase1 3 3 6 2 5" xfId="53608" xr:uid="{00000000-0005-0000-0000-00009F3B0000}"/>
    <cellStyle name="40% - Ênfase1 3 3 6 3" xfId="12218" xr:uid="{00000000-0005-0000-0000-0000A03B0000}"/>
    <cellStyle name="40% - Ênfase1 3 3 6 3 2" xfId="12219" xr:uid="{00000000-0005-0000-0000-0000A13B0000}"/>
    <cellStyle name="40% - Ênfase1 3 3 6 3 3" xfId="53609" xr:uid="{00000000-0005-0000-0000-0000A23B0000}"/>
    <cellStyle name="40% - Ênfase1 3 3 6 4" xfId="12220" xr:uid="{00000000-0005-0000-0000-0000A33B0000}"/>
    <cellStyle name="40% - Ênfase1 3 3 6 4 2" xfId="12221" xr:uid="{00000000-0005-0000-0000-0000A43B0000}"/>
    <cellStyle name="40% - Ênfase1 3 3 6 5" xfId="12222" xr:uid="{00000000-0005-0000-0000-0000A53B0000}"/>
    <cellStyle name="40% - Ênfase1 3 3 6 6" xfId="53610" xr:uid="{00000000-0005-0000-0000-0000A63B0000}"/>
    <cellStyle name="40% - Ênfase1 3 3 7" xfId="12223" xr:uid="{00000000-0005-0000-0000-0000A73B0000}"/>
    <cellStyle name="40% - Ênfase1 3 3 7 2" xfId="12224" xr:uid="{00000000-0005-0000-0000-0000A83B0000}"/>
    <cellStyle name="40% - Ênfase1 3 3 7 2 2" xfId="12225" xr:uid="{00000000-0005-0000-0000-0000A93B0000}"/>
    <cellStyle name="40% - Ênfase1 3 3 7 2 2 2" xfId="12226" xr:uid="{00000000-0005-0000-0000-0000AA3B0000}"/>
    <cellStyle name="40% - Ênfase1 3 3 7 2 3" xfId="12227" xr:uid="{00000000-0005-0000-0000-0000AB3B0000}"/>
    <cellStyle name="40% - Ênfase1 3 3 7 2 3 2" xfId="12228" xr:uid="{00000000-0005-0000-0000-0000AC3B0000}"/>
    <cellStyle name="40% - Ênfase1 3 3 7 2 4" xfId="12229" xr:uid="{00000000-0005-0000-0000-0000AD3B0000}"/>
    <cellStyle name="40% - Ênfase1 3 3 7 2 5" xfId="53611" xr:uid="{00000000-0005-0000-0000-0000AE3B0000}"/>
    <cellStyle name="40% - Ênfase1 3 3 7 3" xfId="12230" xr:uid="{00000000-0005-0000-0000-0000AF3B0000}"/>
    <cellStyle name="40% - Ênfase1 3 3 7 3 2" xfId="12231" xr:uid="{00000000-0005-0000-0000-0000B03B0000}"/>
    <cellStyle name="40% - Ênfase1 3 3 7 3 3" xfId="53612" xr:uid="{00000000-0005-0000-0000-0000B13B0000}"/>
    <cellStyle name="40% - Ênfase1 3 3 7 4" xfId="12232" xr:uid="{00000000-0005-0000-0000-0000B23B0000}"/>
    <cellStyle name="40% - Ênfase1 3 3 7 4 2" xfId="12233" xr:uid="{00000000-0005-0000-0000-0000B33B0000}"/>
    <cellStyle name="40% - Ênfase1 3 3 7 5" xfId="12234" xr:uid="{00000000-0005-0000-0000-0000B43B0000}"/>
    <cellStyle name="40% - Ênfase1 3 3 7 6" xfId="53613" xr:uid="{00000000-0005-0000-0000-0000B53B0000}"/>
    <cellStyle name="40% - Ênfase1 3 3 8" xfId="12235" xr:uid="{00000000-0005-0000-0000-0000B63B0000}"/>
    <cellStyle name="40% - Ênfase1 3 3 8 2" xfId="12236" xr:uid="{00000000-0005-0000-0000-0000B73B0000}"/>
    <cellStyle name="40% - Ênfase1 3 3 8 2 2" xfId="12237" xr:uid="{00000000-0005-0000-0000-0000B83B0000}"/>
    <cellStyle name="40% - Ênfase1 3 3 8 3" xfId="12238" xr:uid="{00000000-0005-0000-0000-0000B93B0000}"/>
    <cellStyle name="40% - Ênfase1 3 3 8 3 2" xfId="12239" xr:uid="{00000000-0005-0000-0000-0000BA3B0000}"/>
    <cellStyle name="40% - Ênfase1 3 3 8 4" xfId="12240" xr:uid="{00000000-0005-0000-0000-0000BB3B0000}"/>
    <cellStyle name="40% - Ênfase1 3 3 8 5" xfId="53614" xr:uid="{00000000-0005-0000-0000-0000BC3B0000}"/>
    <cellStyle name="40% - Ênfase1 3 3 9" xfId="12241" xr:uid="{00000000-0005-0000-0000-0000BD3B0000}"/>
    <cellStyle name="40% - Ênfase1 3 3 9 2" xfId="12242" xr:uid="{00000000-0005-0000-0000-0000BE3B0000}"/>
    <cellStyle name="40% - Ênfase1 3 3 9 3" xfId="53615" xr:uid="{00000000-0005-0000-0000-0000BF3B0000}"/>
    <cellStyle name="40% - Ênfase1 3 4" xfId="12243" xr:uid="{00000000-0005-0000-0000-0000C03B0000}"/>
    <cellStyle name="40% - Ênfase1 3 4 10" xfId="12244" xr:uid="{00000000-0005-0000-0000-0000C13B0000}"/>
    <cellStyle name="40% - Ênfase1 3 4 11" xfId="53616" xr:uid="{00000000-0005-0000-0000-0000C23B0000}"/>
    <cellStyle name="40% - Ênfase1 3 4 2" xfId="12245" xr:uid="{00000000-0005-0000-0000-0000C33B0000}"/>
    <cellStyle name="40% - Ênfase1 3 4 2 2" xfId="12246" xr:uid="{00000000-0005-0000-0000-0000C43B0000}"/>
    <cellStyle name="40% - Ênfase1 3 4 2 2 2" xfId="12247" xr:uid="{00000000-0005-0000-0000-0000C53B0000}"/>
    <cellStyle name="40% - Ênfase1 3 4 2 2 2 2" xfId="12248" xr:uid="{00000000-0005-0000-0000-0000C63B0000}"/>
    <cellStyle name="40% - Ênfase1 3 4 2 2 2 2 2" xfId="12249" xr:uid="{00000000-0005-0000-0000-0000C73B0000}"/>
    <cellStyle name="40% - Ênfase1 3 4 2 2 2 3" xfId="12250" xr:uid="{00000000-0005-0000-0000-0000C83B0000}"/>
    <cellStyle name="40% - Ênfase1 3 4 2 2 2 3 2" xfId="12251" xr:uid="{00000000-0005-0000-0000-0000C93B0000}"/>
    <cellStyle name="40% - Ênfase1 3 4 2 2 2 4" xfId="12252" xr:uid="{00000000-0005-0000-0000-0000CA3B0000}"/>
    <cellStyle name="40% - Ênfase1 3 4 2 2 2 5" xfId="53617" xr:uid="{00000000-0005-0000-0000-0000CB3B0000}"/>
    <cellStyle name="40% - Ênfase1 3 4 2 2 3" xfId="12253" xr:uid="{00000000-0005-0000-0000-0000CC3B0000}"/>
    <cellStyle name="40% - Ênfase1 3 4 2 2 3 2" xfId="12254" xr:uid="{00000000-0005-0000-0000-0000CD3B0000}"/>
    <cellStyle name="40% - Ênfase1 3 4 2 2 3 3" xfId="53618" xr:uid="{00000000-0005-0000-0000-0000CE3B0000}"/>
    <cellStyle name="40% - Ênfase1 3 4 2 2 4" xfId="12255" xr:uid="{00000000-0005-0000-0000-0000CF3B0000}"/>
    <cellStyle name="40% - Ênfase1 3 4 2 2 4 2" xfId="12256" xr:uid="{00000000-0005-0000-0000-0000D03B0000}"/>
    <cellStyle name="40% - Ênfase1 3 4 2 2 5" xfId="12257" xr:uid="{00000000-0005-0000-0000-0000D13B0000}"/>
    <cellStyle name="40% - Ênfase1 3 4 2 2 6" xfId="53619" xr:uid="{00000000-0005-0000-0000-0000D23B0000}"/>
    <cellStyle name="40% - Ênfase1 3 4 2 3" xfId="12258" xr:uid="{00000000-0005-0000-0000-0000D33B0000}"/>
    <cellStyle name="40% - Ênfase1 3 4 2 3 2" xfId="12259" xr:uid="{00000000-0005-0000-0000-0000D43B0000}"/>
    <cellStyle name="40% - Ênfase1 3 4 2 3 2 2" xfId="12260" xr:uid="{00000000-0005-0000-0000-0000D53B0000}"/>
    <cellStyle name="40% - Ênfase1 3 4 2 3 3" xfId="12261" xr:uid="{00000000-0005-0000-0000-0000D63B0000}"/>
    <cellStyle name="40% - Ênfase1 3 4 2 3 3 2" xfId="12262" xr:uid="{00000000-0005-0000-0000-0000D73B0000}"/>
    <cellStyle name="40% - Ênfase1 3 4 2 3 4" xfId="12263" xr:uid="{00000000-0005-0000-0000-0000D83B0000}"/>
    <cellStyle name="40% - Ênfase1 3 4 2 3 5" xfId="53620" xr:uid="{00000000-0005-0000-0000-0000D93B0000}"/>
    <cellStyle name="40% - Ênfase1 3 4 2 4" xfId="12264" xr:uid="{00000000-0005-0000-0000-0000DA3B0000}"/>
    <cellStyle name="40% - Ênfase1 3 4 2 4 2" xfId="12265" xr:uid="{00000000-0005-0000-0000-0000DB3B0000}"/>
    <cellStyle name="40% - Ênfase1 3 4 2 4 3" xfId="53621" xr:uid="{00000000-0005-0000-0000-0000DC3B0000}"/>
    <cellStyle name="40% - Ênfase1 3 4 2 5" xfId="12266" xr:uid="{00000000-0005-0000-0000-0000DD3B0000}"/>
    <cellStyle name="40% - Ênfase1 3 4 2 5 2" xfId="12267" xr:uid="{00000000-0005-0000-0000-0000DE3B0000}"/>
    <cellStyle name="40% - Ênfase1 3 4 2 6" xfId="12268" xr:uid="{00000000-0005-0000-0000-0000DF3B0000}"/>
    <cellStyle name="40% - Ênfase1 3 4 2 7" xfId="53622" xr:uid="{00000000-0005-0000-0000-0000E03B0000}"/>
    <cellStyle name="40% - Ênfase1 3 4 3" xfId="12269" xr:uid="{00000000-0005-0000-0000-0000E13B0000}"/>
    <cellStyle name="40% - Ênfase1 3 4 3 2" xfId="12270" xr:uid="{00000000-0005-0000-0000-0000E23B0000}"/>
    <cellStyle name="40% - Ênfase1 3 4 3 2 2" xfId="12271" xr:uid="{00000000-0005-0000-0000-0000E33B0000}"/>
    <cellStyle name="40% - Ênfase1 3 4 3 2 2 2" xfId="12272" xr:uid="{00000000-0005-0000-0000-0000E43B0000}"/>
    <cellStyle name="40% - Ênfase1 3 4 3 2 2 2 2" xfId="12273" xr:uid="{00000000-0005-0000-0000-0000E53B0000}"/>
    <cellStyle name="40% - Ênfase1 3 4 3 2 2 3" xfId="12274" xr:uid="{00000000-0005-0000-0000-0000E63B0000}"/>
    <cellStyle name="40% - Ênfase1 3 4 3 2 2 3 2" xfId="12275" xr:uid="{00000000-0005-0000-0000-0000E73B0000}"/>
    <cellStyle name="40% - Ênfase1 3 4 3 2 2 4" xfId="12276" xr:uid="{00000000-0005-0000-0000-0000E83B0000}"/>
    <cellStyle name="40% - Ênfase1 3 4 3 2 2 5" xfId="53623" xr:uid="{00000000-0005-0000-0000-0000E93B0000}"/>
    <cellStyle name="40% - Ênfase1 3 4 3 2 3" xfId="12277" xr:uid="{00000000-0005-0000-0000-0000EA3B0000}"/>
    <cellStyle name="40% - Ênfase1 3 4 3 2 3 2" xfId="12278" xr:uid="{00000000-0005-0000-0000-0000EB3B0000}"/>
    <cellStyle name="40% - Ênfase1 3 4 3 2 3 3" xfId="53624" xr:uid="{00000000-0005-0000-0000-0000EC3B0000}"/>
    <cellStyle name="40% - Ênfase1 3 4 3 2 4" xfId="12279" xr:uid="{00000000-0005-0000-0000-0000ED3B0000}"/>
    <cellStyle name="40% - Ênfase1 3 4 3 2 4 2" xfId="12280" xr:uid="{00000000-0005-0000-0000-0000EE3B0000}"/>
    <cellStyle name="40% - Ênfase1 3 4 3 2 5" xfId="12281" xr:uid="{00000000-0005-0000-0000-0000EF3B0000}"/>
    <cellStyle name="40% - Ênfase1 3 4 3 2 6" xfId="53625" xr:uid="{00000000-0005-0000-0000-0000F03B0000}"/>
    <cellStyle name="40% - Ênfase1 3 4 3 3" xfId="12282" xr:uid="{00000000-0005-0000-0000-0000F13B0000}"/>
    <cellStyle name="40% - Ênfase1 3 4 3 3 2" xfId="12283" xr:uid="{00000000-0005-0000-0000-0000F23B0000}"/>
    <cellStyle name="40% - Ênfase1 3 4 3 3 2 2" xfId="12284" xr:uid="{00000000-0005-0000-0000-0000F33B0000}"/>
    <cellStyle name="40% - Ênfase1 3 4 3 3 3" xfId="12285" xr:uid="{00000000-0005-0000-0000-0000F43B0000}"/>
    <cellStyle name="40% - Ênfase1 3 4 3 3 3 2" xfId="12286" xr:uid="{00000000-0005-0000-0000-0000F53B0000}"/>
    <cellStyle name="40% - Ênfase1 3 4 3 3 4" xfId="12287" xr:uid="{00000000-0005-0000-0000-0000F63B0000}"/>
    <cellStyle name="40% - Ênfase1 3 4 3 3 5" xfId="53626" xr:uid="{00000000-0005-0000-0000-0000F73B0000}"/>
    <cellStyle name="40% - Ênfase1 3 4 3 4" xfId="12288" xr:uid="{00000000-0005-0000-0000-0000F83B0000}"/>
    <cellStyle name="40% - Ênfase1 3 4 3 4 2" xfId="12289" xr:uid="{00000000-0005-0000-0000-0000F93B0000}"/>
    <cellStyle name="40% - Ênfase1 3 4 3 4 3" xfId="53627" xr:uid="{00000000-0005-0000-0000-0000FA3B0000}"/>
    <cellStyle name="40% - Ênfase1 3 4 3 5" xfId="12290" xr:uid="{00000000-0005-0000-0000-0000FB3B0000}"/>
    <cellStyle name="40% - Ênfase1 3 4 3 5 2" xfId="12291" xr:uid="{00000000-0005-0000-0000-0000FC3B0000}"/>
    <cellStyle name="40% - Ênfase1 3 4 3 6" xfId="12292" xr:uid="{00000000-0005-0000-0000-0000FD3B0000}"/>
    <cellStyle name="40% - Ênfase1 3 4 3 7" xfId="53628" xr:uid="{00000000-0005-0000-0000-0000FE3B0000}"/>
    <cellStyle name="40% - Ênfase1 3 4 4" xfId="12293" xr:uid="{00000000-0005-0000-0000-0000FF3B0000}"/>
    <cellStyle name="40% - Ênfase1 3 4 4 2" xfId="12294" xr:uid="{00000000-0005-0000-0000-0000003C0000}"/>
    <cellStyle name="40% - Ênfase1 3 4 4 2 2" xfId="12295" xr:uid="{00000000-0005-0000-0000-0000013C0000}"/>
    <cellStyle name="40% - Ênfase1 3 4 4 2 2 2" xfId="12296" xr:uid="{00000000-0005-0000-0000-0000023C0000}"/>
    <cellStyle name="40% - Ênfase1 3 4 4 2 2 2 2" xfId="12297" xr:uid="{00000000-0005-0000-0000-0000033C0000}"/>
    <cellStyle name="40% - Ênfase1 3 4 4 2 2 3" xfId="12298" xr:uid="{00000000-0005-0000-0000-0000043C0000}"/>
    <cellStyle name="40% - Ênfase1 3 4 4 2 2 3 2" xfId="12299" xr:uid="{00000000-0005-0000-0000-0000053C0000}"/>
    <cellStyle name="40% - Ênfase1 3 4 4 2 2 4" xfId="12300" xr:uid="{00000000-0005-0000-0000-0000063C0000}"/>
    <cellStyle name="40% - Ênfase1 3 4 4 2 2 5" xfId="53629" xr:uid="{00000000-0005-0000-0000-0000073C0000}"/>
    <cellStyle name="40% - Ênfase1 3 4 4 2 3" xfId="12301" xr:uid="{00000000-0005-0000-0000-0000083C0000}"/>
    <cellStyle name="40% - Ênfase1 3 4 4 2 3 2" xfId="12302" xr:uid="{00000000-0005-0000-0000-0000093C0000}"/>
    <cellStyle name="40% - Ênfase1 3 4 4 2 3 3" xfId="53630" xr:uid="{00000000-0005-0000-0000-00000A3C0000}"/>
    <cellStyle name="40% - Ênfase1 3 4 4 2 4" xfId="12303" xr:uid="{00000000-0005-0000-0000-00000B3C0000}"/>
    <cellStyle name="40% - Ênfase1 3 4 4 2 4 2" xfId="12304" xr:uid="{00000000-0005-0000-0000-00000C3C0000}"/>
    <cellStyle name="40% - Ênfase1 3 4 4 2 5" xfId="12305" xr:uid="{00000000-0005-0000-0000-00000D3C0000}"/>
    <cellStyle name="40% - Ênfase1 3 4 4 2 6" xfId="53631" xr:uid="{00000000-0005-0000-0000-00000E3C0000}"/>
    <cellStyle name="40% - Ênfase1 3 4 4 3" xfId="12306" xr:uid="{00000000-0005-0000-0000-00000F3C0000}"/>
    <cellStyle name="40% - Ênfase1 3 4 4 3 2" xfId="12307" xr:uid="{00000000-0005-0000-0000-0000103C0000}"/>
    <cellStyle name="40% - Ênfase1 3 4 4 3 2 2" xfId="12308" xr:uid="{00000000-0005-0000-0000-0000113C0000}"/>
    <cellStyle name="40% - Ênfase1 3 4 4 3 3" xfId="12309" xr:uid="{00000000-0005-0000-0000-0000123C0000}"/>
    <cellStyle name="40% - Ênfase1 3 4 4 3 3 2" xfId="12310" xr:uid="{00000000-0005-0000-0000-0000133C0000}"/>
    <cellStyle name="40% - Ênfase1 3 4 4 3 4" xfId="12311" xr:uid="{00000000-0005-0000-0000-0000143C0000}"/>
    <cellStyle name="40% - Ênfase1 3 4 4 3 5" xfId="53632" xr:uid="{00000000-0005-0000-0000-0000153C0000}"/>
    <cellStyle name="40% - Ênfase1 3 4 4 4" xfId="12312" xr:uid="{00000000-0005-0000-0000-0000163C0000}"/>
    <cellStyle name="40% - Ênfase1 3 4 4 4 2" xfId="12313" xr:uid="{00000000-0005-0000-0000-0000173C0000}"/>
    <cellStyle name="40% - Ênfase1 3 4 4 4 3" xfId="53633" xr:uid="{00000000-0005-0000-0000-0000183C0000}"/>
    <cellStyle name="40% - Ênfase1 3 4 4 5" xfId="12314" xr:uid="{00000000-0005-0000-0000-0000193C0000}"/>
    <cellStyle name="40% - Ênfase1 3 4 4 5 2" xfId="12315" xr:uid="{00000000-0005-0000-0000-00001A3C0000}"/>
    <cellStyle name="40% - Ênfase1 3 4 4 6" xfId="12316" xr:uid="{00000000-0005-0000-0000-00001B3C0000}"/>
    <cellStyle name="40% - Ênfase1 3 4 4 7" xfId="53634" xr:uid="{00000000-0005-0000-0000-00001C3C0000}"/>
    <cellStyle name="40% - Ênfase1 3 4 5" xfId="12317" xr:uid="{00000000-0005-0000-0000-00001D3C0000}"/>
    <cellStyle name="40% - Ênfase1 3 4 5 2" xfId="12318" xr:uid="{00000000-0005-0000-0000-00001E3C0000}"/>
    <cellStyle name="40% - Ênfase1 3 4 5 2 2" xfId="12319" xr:uid="{00000000-0005-0000-0000-00001F3C0000}"/>
    <cellStyle name="40% - Ênfase1 3 4 5 2 2 2" xfId="12320" xr:uid="{00000000-0005-0000-0000-0000203C0000}"/>
    <cellStyle name="40% - Ênfase1 3 4 5 2 3" xfId="12321" xr:uid="{00000000-0005-0000-0000-0000213C0000}"/>
    <cellStyle name="40% - Ênfase1 3 4 5 2 3 2" xfId="12322" xr:uid="{00000000-0005-0000-0000-0000223C0000}"/>
    <cellStyle name="40% - Ênfase1 3 4 5 2 4" xfId="12323" xr:uid="{00000000-0005-0000-0000-0000233C0000}"/>
    <cellStyle name="40% - Ênfase1 3 4 5 2 5" xfId="53635" xr:uid="{00000000-0005-0000-0000-0000243C0000}"/>
    <cellStyle name="40% - Ênfase1 3 4 5 3" xfId="12324" xr:uid="{00000000-0005-0000-0000-0000253C0000}"/>
    <cellStyle name="40% - Ênfase1 3 4 5 3 2" xfId="12325" xr:uid="{00000000-0005-0000-0000-0000263C0000}"/>
    <cellStyle name="40% - Ênfase1 3 4 5 3 3" xfId="53636" xr:uid="{00000000-0005-0000-0000-0000273C0000}"/>
    <cellStyle name="40% - Ênfase1 3 4 5 4" xfId="12326" xr:uid="{00000000-0005-0000-0000-0000283C0000}"/>
    <cellStyle name="40% - Ênfase1 3 4 5 4 2" xfId="12327" xr:uid="{00000000-0005-0000-0000-0000293C0000}"/>
    <cellStyle name="40% - Ênfase1 3 4 5 5" xfId="12328" xr:uid="{00000000-0005-0000-0000-00002A3C0000}"/>
    <cellStyle name="40% - Ênfase1 3 4 5 6" xfId="53637" xr:uid="{00000000-0005-0000-0000-00002B3C0000}"/>
    <cellStyle name="40% - Ênfase1 3 4 6" xfId="12329" xr:uid="{00000000-0005-0000-0000-00002C3C0000}"/>
    <cellStyle name="40% - Ênfase1 3 4 6 2" xfId="12330" xr:uid="{00000000-0005-0000-0000-00002D3C0000}"/>
    <cellStyle name="40% - Ênfase1 3 4 6 2 2" xfId="12331" xr:uid="{00000000-0005-0000-0000-00002E3C0000}"/>
    <cellStyle name="40% - Ênfase1 3 4 6 2 2 2" xfId="12332" xr:uid="{00000000-0005-0000-0000-00002F3C0000}"/>
    <cellStyle name="40% - Ênfase1 3 4 6 2 3" xfId="12333" xr:uid="{00000000-0005-0000-0000-0000303C0000}"/>
    <cellStyle name="40% - Ênfase1 3 4 6 2 3 2" xfId="12334" xr:uid="{00000000-0005-0000-0000-0000313C0000}"/>
    <cellStyle name="40% - Ênfase1 3 4 6 2 4" xfId="12335" xr:uid="{00000000-0005-0000-0000-0000323C0000}"/>
    <cellStyle name="40% - Ênfase1 3 4 6 2 5" xfId="53638" xr:uid="{00000000-0005-0000-0000-0000333C0000}"/>
    <cellStyle name="40% - Ênfase1 3 4 6 3" xfId="12336" xr:uid="{00000000-0005-0000-0000-0000343C0000}"/>
    <cellStyle name="40% - Ênfase1 3 4 6 3 2" xfId="12337" xr:uid="{00000000-0005-0000-0000-0000353C0000}"/>
    <cellStyle name="40% - Ênfase1 3 4 6 3 3" xfId="53639" xr:uid="{00000000-0005-0000-0000-0000363C0000}"/>
    <cellStyle name="40% - Ênfase1 3 4 6 4" xfId="12338" xr:uid="{00000000-0005-0000-0000-0000373C0000}"/>
    <cellStyle name="40% - Ênfase1 3 4 6 4 2" xfId="12339" xr:uid="{00000000-0005-0000-0000-0000383C0000}"/>
    <cellStyle name="40% - Ênfase1 3 4 6 5" xfId="12340" xr:uid="{00000000-0005-0000-0000-0000393C0000}"/>
    <cellStyle name="40% - Ênfase1 3 4 6 6" xfId="53640" xr:uid="{00000000-0005-0000-0000-00003A3C0000}"/>
    <cellStyle name="40% - Ênfase1 3 4 7" xfId="12341" xr:uid="{00000000-0005-0000-0000-00003B3C0000}"/>
    <cellStyle name="40% - Ênfase1 3 4 7 2" xfId="12342" xr:uid="{00000000-0005-0000-0000-00003C3C0000}"/>
    <cellStyle name="40% - Ênfase1 3 4 7 2 2" xfId="12343" xr:uid="{00000000-0005-0000-0000-00003D3C0000}"/>
    <cellStyle name="40% - Ênfase1 3 4 7 3" xfId="12344" xr:uid="{00000000-0005-0000-0000-00003E3C0000}"/>
    <cellStyle name="40% - Ênfase1 3 4 7 3 2" xfId="12345" xr:uid="{00000000-0005-0000-0000-00003F3C0000}"/>
    <cellStyle name="40% - Ênfase1 3 4 7 4" xfId="12346" xr:uid="{00000000-0005-0000-0000-0000403C0000}"/>
    <cellStyle name="40% - Ênfase1 3 4 7 5" xfId="53641" xr:uid="{00000000-0005-0000-0000-0000413C0000}"/>
    <cellStyle name="40% - Ênfase1 3 4 8" xfId="12347" xr:uid="{00000000-0005-0000-0000-0000423C0000}"/>
    <cellStyle name="40% - Ênfase1 3 4 8 2" xfId="12348" xr:uid="{00000000-0005-0000-0000-0000433C0000}"/>
    <cellStyle name="40% - Ênfase1 3 4 8 3" xfId="53642" xr:uid="{00000000-0005-0000-0000-0000443C0000}"/>
    <cellStyle name="40% - Ênfase1 3 4 9" xfId="12349" xr:uid="{00000000-0005-0000-0000-0000453C0000}"/>
    <cellStyle name="40% - Ênfase1 3 4 9 2" xfId="12350" xr:uid="{00000000-0005-0000-0000-0000463C0000}"/>
    <cellStyle name="40% - Ênfase1 3 5" xfId="12351" xr:uid="{00000000-0005-0000-0000-0000473C0000}"/>
    <cellStyle name="40% - Ênfase1 3 5 2" xfId="12352" xr:uid="{00000000-0005-0000-0000-0000483C0000}"/>
    <cellStyle name="40% - Ênfase1 3 5 2 2" xfId="12353" xr:uid="{00000000-0005-0000-0000-0000493C0000}"/>
    <cellStyle name="40% - Ênfase1 3 5 2 2 2" xfId="12354" xr:uid="{00000000-0005-0000-0000-00004A3C0000}"/>
    <cellStyle name="40% - Ênfase1 3 5 2 2 2 2" xfId="12355" xr:uid="{00000000-0005-0000-0000-00004B3C0000}"/>
    <cellStyle name="40% - Ênfase1 3 5 2 2 3" xfId="12356" xr:uid="{00000000-0005-0000-0000-00004C3C0000}"/>
    <cellStyle name="40% - Ênfase1 3 5 2 2 3 2" xfId="12357" xr:uid="{00000000-0005-0000-0000-00004D3C0000}"/>
    <cellStyle name="40% - Ênfase1 3 5 2 2 4" xfId="12358" xr:uid="{00000000-0005-0000-0000-00004E3C0000}"/>
    <cellStyle name="40% - Ênfase1 3 5 2 2 5" xfId="53643" xr:uid="{00000000-0005-0000-0000-00004F3C0000}"/>
    <cellStyle name="40% - Ênfase1 3 5 2 3" xfId="12359" xr:uid="{00000000-0005-0000-0000-0000503C0000}"/>
    <cellStyle name="40% - Ênfase1 3 5 2 3 2" xfId="12360" xr:uid="{00000000-0005-0000-0000-0000513C0000}"/>
    <cellStyle name="40% - Ênfase1 3 5 2 3 3" xfId="53644" xr:uid="{00000000-0005-0000-0000-0000523C0000}"/>
    <cellStyle name="40% - Ênfase1 3 5 2 4" xfId="12361" xr:uid="{00000000-0005-0000-0000-0000533C0000}"/>
    <cellStyle name="40% - Ênfase1 3 5 2 4 2" xfId="12362" xr:uid="{00000000-0005-0000-0000-0000543C0000}"/>
    <cellStyle name="40% - Ênfase1 3 5 2 5" xfId="12363" xr:uid="{00000000-0005-0000-0000-0000553C0000}"/>
    <cellStyle name="40% - Ênfase1 3 5 2 6" xfId="53645" xr:uid="{00000000-0005-0000-0000-0000563C0000}"/>
    <cellStyle name="40% - Ênfase1 3 5 3" xfId="12364" xr:uid="{00000000-0005-0000-0000-0000573C0000}"/>
    <cellStyle name="40% - Ênfase1 3 5 3 2" xfId="12365" xr:uid="{00000000-0005-0000-0000-0000583C0000}"/>
    <cellStyle name="40% - Ênfase1 3 5 3 2 2" xfId="12366" xr:uid="{00000000-0005-0000-0000-0000593C0000}"/>
    <cellStyle name="40% - Ênfase1 3 5 3 3" xfId="12367" xr:uid="{00000000-0005-0000-0000-00005A3C0000}"/>
    <cellStyle name="40% - Ênfase1 3 5 3 3 2" xfId="12368" xr:uid="{00000000-0005-0000-0000-00005B3C0000}"/>
    <cellStyle name="40% - Ênfase1 3 5 3 4" xfId="12369" xr:uid="{00000000-0005-0000-0000-00005C3C0000}"/>
    <cellStyle name="40% - Ênfase1 3 5 3 5" xfId="53646" xr:uid="{00000000-0005-0000-0000-00005D3C0000}"/>
    <cellStyle name="40% - Ênfase1 3 5 4" xfId="12370" xr:uid="{00000000-0005-0000-0000-00005E3C0000}"/>
    <cellStyle name="40% - Ênfase1 3 5 4 2" xfId="12371" xr:uid="{00000000-0005-0000-0000-00005F3C0000}"/>
    <cellStyle name="40% - Ênfase1 3 5 4 3" xfId="53647" xr:uid="{00000000-0005-0000-0000-0000603C0000}"/>
    <cellStyle name="40% - Ênfase1 3 5 5" xfId="12372" xr:uid="{00000000-0005-0000-0000-0000613C0000}"/>
    <cellStyle name="40% - Ênfase1 3 5 5 2" xfId="12373" xr:uid="{00000000-0005-0000-0000-0000623C0000}"/>
    <cellStyle name="40% - Ênfase1 3 5 6" xfId="12374" xr:uid="{00000000-0005-0000-0000-0000633C0000}"/>
    <cellStyle name="40% - Ênfase1 3 5 7" xfId="53648" xr:uid="{00000000-0005-0000-0000-0000643C0000}"/>
    <cellStyle name="40% - Ênfase1 3 6" xfId="12375" xr:uid="{00000000-0005-0000-0000-0000653C0000}"/>
    <cellStyle name="40% - Ênfase1 3 6 2" xfId="12376" xr:uid="{00000000-0005-0000-0000-0000663C0000}"/>
    <cellStyle name="40% - Ênfase1 3 6 2 2" xfId="12377" xr:uid="{00000000-0005-0000-0000-0000673C0000}"/>
    <cellStyle name="40% - Ênfase1 3 6 2 2 2" xfId="12378" xr:uid="{00000000-0005-0000-0000-0000683C0000}"/>
    <cellStyle name="40% - Ênfase1 3 6 2 2 2 2" xfId="12379" xr:uid="{00000000-0005-0000-0000-0000693C0000}"/>
    <cellStyle name="40% - Ênfase1 3 6 2 2 3" xfId="12380" xr:uid="{00000000-0005-0000-0000-00006A3C0000}"/>
    <cellStyle name="40% - Ênfase1 3 6 2 2 3 2" xfId="12381" xr:uid="{00000000-0005-0000-0000-00006B3C0000}"/>
    <cellStyle name="40% - Ênfase1 3 6 2 2 4" xfId="12382" xr:uid="{00000000-0005-0000-0000-00006C3C0000}"/>
    <cellStyle name="40% - Ênfase1 3 6 2 2 5" xfId="53649" xr:uid="{00000000-0005-0000-0000-00006D3C0000}"/>
    <cellStyle name="40% - Ênfase1 3 6 2 3" xfId="12383" xr:uid="{00000000-0005-0000-0000-00006E3C0000}"/>
    <cellStyle name="40% - Ênfase1 3 6 2 3 2" xfId="12384" xr:uid="{00000000-0005-0000-0000-00006F3C0000}"/>
    <cellStyle name="40% - Ênfase1 3 6 2 3 3" xfId="53650" xr:uid="{00000000-0005-0000-0000-0000703C0000}"/>
    <cellStyle name="40% - Ênfase1 3 6 2 4" xfId="12385" xr:uid="{00000000-0005-0000-0000-0000713C0000}"/>
    <cellStyle name="40% - Ênfase1 3 6 2 4 2" xfId="12386" xr:uid="{00000000-0005-0000-0000-0000723C0000}"/>
    <cellStyle name="40% - Ênfase1 3 6 2 5" xfId="12387" xr:uid="{00000000-0005-0000-0000-0000733C0000}"/>
    <cellStyle name="40% - Ênfase1 3 6 2 6" xfId="53651" xr:uid="{00000000-0005-0000-0000-0000743C0000}"/>
    <cellStyle name="40% - Ênfase1 3 6 3" xfId="12388" xr:uid="{00000000-0005-0000-0000-0000753C0000}"/>
    <cellStyle name="40% - Ênfase1 3 6 3 2" xfId="12389" xr:uid="{00000000-0005-0000-0000-0000763C0000}"/>
    <cellStyle name="40% - Ênfase1 3 6 3 2 2" xfId="12390" xr:uid="{00000000-0005-0000-0000-0000773C0000}"/>
    <cellStyle name="40% - Ênfase1 3 6 3 3" xfId="12391" xr:uid="{00000000-0005-0000-0000-0000783C0000}"/>
    <cellStyle name="40% - Ênfase1 3 6 3 3 2" xfId="12392" xr:uid="{00000000-0005-0000-0000-0000793C0000}"/>
    <cellStyle name="40% - Ênfase1 3 6 3 4" xfId="12393" xr:uid="{00000000-0005-0000-0000-00007A3C0000}"/>
    <cellStyle name="40% - Ênfase1 3 6 3 5" xfId="53652" xr:uid="{00000000-0005-0000-0000-00007B3C0000}"/>
    <cellStyle name="40% - Ênfase1 3 6 4" xfId="12394" xr:uid="{00000000-0005-0000-0000-00007C3C0000}"/>
    <cellStyle name="40% - Ênfase1 3 6 4 2" xfId="12395" xr:uid="{00000000-0005-0000-0000-00007D3C0000}"/>
    <cellStyle name="40% - Ênfase1 3 6 4 3" xfId="53653" xr:uid="{00000000-0005-0000-0000-00007E3C0000}"/>
    <cellStyle name="40% - Ênfase1 3 6 5" xfId="12396" xr:uid="{00000000-0005-0000-0000-00007F3C0000}"/>
    <cellStyle name="40% - Ênfase1 3 6 5 2" xfId="12397" xr:uid="{00000000-0005-0000-0000-0000803C0000}"/>
    <cellStyle name="40% - Ênfase1 3 6 6" xfId="12398" xr:uid="{00000000-0005-0000-0000-0000813C0000}"/>
    <cellStyle name="40% - Ênfase1 3 6 7" xfId="53654" xr:uid="{00000000-0005-0000-0000-0000823C0000}"/>
    <cellStyle name="40% - Ênfase1 3 7" xfId="12399" xr:uid="{00000000-0005-0000-0000-0000833C0000}"/>
    <cellStyle name="40% - Ênfase1 3 7 2" xfId="12400" xr:uid="{00000000-0005-0000-0000-0000843C0000}"/>
    <cellStyle name="40% - Ênfase1 3 7 2 2" xfId="12401" xr:uid="{00000000-0005-0000-0000-0000853C0000}"/>
    <cellStyle name="40% - Ênfase1 3 7 2 2 2" xfId="12402" xr:uid="{00000000-0005-0000-0000-0000863C0000}"/>
    <cellStyle name="40% - Ênfase1 3 7 2 2 2 2" xfId="12403" xr:uid="{00000000-0005-0000-0000-0000873C0000}"/>
    <cellStyle name="40% - Ênfase1 3 7 2 2 3" xfId="12404" xr:uid="{00000000-0005-0000-0000-0000883C0000}"/>
    <cellStyle name="40% - Ênfase1 3 7 2 2 3 2" xfId="12405" xr:uid="{00000000-0005-0000-0000-0000893C0000}"/>
    <cellStyle name="40% - Ênfase1 3 7 2 2 4" xfId="12406" xr:uid="{00000000-0005-0000-0000-00008A3C0000}"/>
    <cellStyle name="40% - Ênfase1 3 7 2 2 5" xfId="53655" xr:uid="{00000000-0005-0000-0000-00008B3C0000}"/>
    <cellStyle name="40% - Ênfase1 3 7 2 3" xfId="12407" xr:uid="{00000000-0005-0000-0000-00008C3C0000}"/>
    <cellStyle name="40% - Ênfase1 3 7 2 3 2" xfId="12408" xr:uid="{00000000-0005-0000-0000-00008D3C0000}"/>
    <cellStyle name="40% - Ênfase1 3 7 2 3 3" xfId="53656" xr:uid="{00000000-0005-0000-0000-00008E3C0000}"/>
    <cellStyle name="40% - Ênfase1 3 7 2 4" xfId="12409" xr:uid="{00000000-0005-0000-0000-00008F3C0000}"/>
    <cellStyle name="40% - Ênfase1 3 7 2 4 2" xfId="12410" xr:uid="{00000000-0005-0000-0000-0000903C0000}"/>
    <cellStyle name="40% - Ênfase1 3 7 2 5" xfId="12411" xr:uid="{00000000-0005-0000-0000-0000913C0000}"/>
    <cellStyle name="40% - Ênfase1 3 7 2 6" xfId="53657" xr:uid="{00000000-0005-0000-0000-0000923C0000}"/>
    <cellStyle name="40% - Ênfase1 3 7 3" xfId="12412" xr:uid="{00000000-0005-0000-0000-0000933C0000}"/>
    <cellStyle name="40% - Ênfase1 3 7 3 2" xfId="12413" xr:uid="{00000000-0005-0000-0000-0000943C0000}"/>
    <cellStyle name="40% - Ênfase1 3 7 3 2 2" xfId="12414" xr:uid="{00000000-0005-0000-0000-0000953C0000}"/>
    <cellStyle name="40% - Ênfase1 3 7 3 3" xfId="12415" xr:uid="{00000000-0005-0000-0000-0000963C0000}"/>
    <cellStyle name="40% - Ênfase1 3 7 3 3 2" xfId="12416" xr:uid="{00000000-0005-0000-0000-0000973C0000}"/>
    <cellStyle name="40% - Ênfase1 3 7 3 4" xfId="12417" xr:uid="{00000000-0005-0000-0000-0000983C0000}"/>
    <cellStyle name="40% - Ênfase1 3 7 3 5" xfId="53658" xr:uid="{00000000-0005-0000-0000-0000993C0000}"/>
    <cellStyle name="40% - Ênfase1 3 7 4" xfId="12418" xr:uid="{00000000-0005-0000-0000-00009A3C0000}"/>
    <cellStyle name="40% - Ênfase1 3 7 4 2" xfId="12419" xr:uid="{00000000-0005-0000-0000-00009B3C0000}"/>
    <cellStyle name="40% - Ênfase1 3 7 4 3" xfId="53659" xr:uid="{00000000-0005-0000-0000-00009C3C0000}"/>
    <cellStyle name="40% - Ênfase1 3 7 5" xfId="12420" xr:uid="{00000000-0005-0000-0000-00009D3C0000}"/>
    <cellStyle name="40% - Ênfase1 3 7 5 2" xfId="12421" xr:uid="{00000000-0005-0000-0000-00009E3C0000}"/>
    <cellStyle name="40% - Ênfase1 3 7 6" xfId="12422" xr:uid="{00000000-0005-0000-0000-00009F3C0000}"/>
    <cellStyle name="40% - Ênfase1 3 7 7" xfId="53660" xr:uid="{00000000-0005-0000-0000-0000A03C0000}"/>
    <cellStyle name="40% - Ênfase1 3 8" xfId="12423" xr:uid="{00000000-0005-0000-0000-0000A13C0000}"/>
    <cellStyle name="40% - Ênfase1 3 8 2" xfId="12424" xr:uid="{00000000-0005-0000-0000-0000A23C0000}"/>
    <cellStyle name="40% - Ênfase1 3 8 2 2" xfId="12425" xr:uid="{00000000-0005-0000-0000-0000A33C0000}"/>
    <cellStyle name="40% - Ênfase1 3 8 2 2 2" xfId="12426" xr:uid="{00000000-0005-0000-0000-0000A43C0000}"/>
    <cellStyle name="40% - Ênfase1 3 8 2 3" xfId="12427" xr:uid="{00000000-0005-0000-0000-0000A53C0000}"/>
    <cellStyle name="40% - Ênfase1 3 8 2 3 2" xfId="12428" xr:uid="{00000000-0005-0000-0000-0000A63C0000}"/>
    <cellStyle name="40% - Ênfase1 3 8 2 4" xfId="12429" xr:uid="{00000000-0005-0000-0000-0000A73C0000}"/>
    <cellStyle name="40% - Ênfase1 3 8 2 5" xfId="53661" xr:uid="{00000000-0005-0000-0000-0000A83C0000}"/>
    <cellStyle name="40% - Ênfase1 3 8 3" xfId="12430" xr:uid="{00000000-0005-0000-0000-0000A93C0000}"/>
    <cellStyle name="40% - Ênfase1 3 8 3 2" xfId="12431" xr:uid="{00000000-0005-0000-0000-0000AA3C0000}"/>
    <cellStyle name="40% - Ênfase1 3 8 3 3" xfId="53662" xr:uid="{00000000-0005-0000-0000-0000AB3C0000}"/>
    <cellStyle name="40% - Ênfase1 3 8 4" xfId="12432" xr:uid="{00000000-0005-0000-0000-0000AC3C0000}"/>
    <cellStyle name="40% - Ênfase1 3 8 4 2" xfId="12433" xr:uid="{00000000-0005-0000-0000-0000AD3C0000}"/>
    <cellStyle name="40% - Ênfase1 3 8 5" xfId="12434" xr:uid="{00000000-0005-0000-0000-0000AE3C0000}"/>
    <cellStyle name="40% - Ênfase1 3 8 6" xfId="53663" xr:uid="{00000000-0005-0000-0000-0000AF3C0000}"/>
    <cellStyle name="40% - Ênfase1 3 9" xfId="12435" xr:uid="{00000000-0005-0000-0000-0000B03C0000}"/>
    <cellStyle name="40% - Ênfase1 3 9 2" xfId="12436" xr:uid="{00000000-0005-0000-0000-0000B13C0000}"/>
    <cellStyle name="40% - Ênfase1 3 9 2 2" xfId="12437" xr:uid="{00000000-0005-0000-0000-0000B23C0000}"/>
    <cellStyle name="40% - Ênfase1 3 9 2 2 2" xfId="12438" xr:uid="{00000000-0005-0000-0000-0000B33C0000}"/>
    <cellStyle name="40% - Ênfase1 3 9 2 3" xfId="12439" xr:uid="{00000000-0005-0000-0000-0000B43C0000}"/>
    <cellStyle name="40% - Ênfase1 3 9 2 3 2" xfId="12440" xr:uid="{00000000-0005-0000-0000-0000B53C0000}"/>
    <cellStyle name="40% - Ênfase1 3 9 2 4" xfId="12441" xr:uid="{00000000-0005-0000-0000-0000B63C0000}"/>
    <cellStyle name="40% - Ênfase1 3 9 2 5" xfId="53664" xr:uid="{00000000-0005-0000-0000-0000B73C0000}"/>
    <cellStyle name="40% - Ênfase1 3 9 3" xfId="12442" xr:uid="{00000000-0005-0000-0000-0000B83C0000}"/>
    <cellStyle name="40% - Ênfase1 3 9 3 2" xfId="12443" xr:uid="{00000000-0005-0000-0000-0000B93C0000}"/>
    <cellStyle name="40% - Ênfase1 3 9 3 3" xfId="53665" xr:uid="{00000000-0005-0000-0000-0000BA3C0000}"/>
    <cellStyle name="40% - Ênfase1 3 9 4" xfId="12444" xr:uid="{00000000-0005-0000-0000-0000BB3C0000}"/>
    <cellStyle name="40% - Ênfase1 3 9 4 2" xfId="12445" xr:uid="{00000000-0005-0000-0000-0000BC3C0000}"/>
    <cellStyle name="40% - Ênfase1 3 9 5" xfId="12446" xr:uid="{00000000-0005-0000-0000-0000BD3C0000}"/>
    <cellStyle name="40% - Ênfase1 3 9 6" xfId="53666" xr:uid="{00000000-0005-0000-0000-0000BE3C0000}"/>
    <cellStyle name="40% - Ênfase1 4" xfId="12447" xr:uid="{00000000-0005-0000-0000-0000BF3C0000}"/>
    <cellStyle name="40% - Ênfase1 4 10" xfId="12448" xr:uid="{00000000-0005-0000-0000-0000C03C0000}"/>
    <cellStyle name="40% - Ênfase1 4 10 2" xfId="12449" xr:uid="{00000000-0005-0000-0000-0000C13C0000}"/>
    <cellStyle name="40% - Ênfase1 4 11" xfId="12450" xr:uid="{00000000-0005-0000-0000-0000C23C0000}"/>
    <cellStyle name="40% - Ênfase1 4 12" xfId="53667" xr:uid="{00000000-0005-0000-0000-0000C33C0000}"/>
    <cellStyle name="40% - Ênfase1 4 2" xfId="12451" xr:uid="{00000000-0005-0000-0000-0000C43C0000}"/>
    <cellStyle name="40% - Ênfase1 4 2 10" xfId="12452" xr:uid="{00000000-0005-0000-0000-0000C53C0000}"/>
    <cellStyle name="40% - Ênfase1 4 2 11" xfId="53668" xr:uid="{00000000-0005-0000-0000-0000C63C0000}"/>
    <cellStyle name="40% - Ênfase1 4 2 2" xfId="12453" xr:uid="{00000000-0005-0000-0000-0000C73C0000}"/>
    <cellStyle name="40% - Ênfase1 4 2 2 2" xfId="12454" xr:uid="{00000000-0005-0000-0000-0000C83C0000}"/>
    <cellStyle name="40% - Ênfase1 4 2 2 2 2" xfId="12455" xr:uid="{00000000-0005-0000-0000-0000C93C0000}"/>
    <cellStyle name="40% - Ênfase1 4 2 2 2 2 2" xfId="12456" xr:uid="{00000000-0005-0000-0000-0000CA3C0000}"/>
    <cellStyle name="40% - Ênfase1 4 2 2 2 2 2 2" xfId="12457" xr:uid="{00000000-0005-0000-0000-0000CB3C0000}"/>
    <cellStyle name="40% - Ênfase1 4 2 2 2 2 3" xfId="12458" xr:uid="{00000000-0005-0000-0000-0000CC3C0000}"/>
    <cellStyle name="40% - Ênfase1 4 2 2 2 2 3 2" xfId="12459" xr:uid="{00000000-0005-0000-0000-0000CD3C0000}"/>
    <cellStyle name="40% - Ênfase1 4 2 2 2 2 4" xfId="12460" xr:uid="{00000000-0005-0000-0000-0000CE3C0000}"/>
    <cellStyle name="40% - Ênfase1 4 2 2 2 2 5" xfId="53669" xr:uid="{00000000-0005-0000-0000-0000CF3C0000}"/>
    <cellStyle name="40% - Ênfase1 4 2 2 2 3" xfId="12461" xr:uid="{00000000-0005-0000-0000-0000D03C0000}"/>
    <cellStyle name="40% - Ênfase1 4 2 2 2 3 2" xfId="12462" xr:uid="{00000000-0005-0000-0000-0000D13C0000}"/>
    <cellStyle name="40% - Ênfase1 4 2 2 2 3 3" xfId="53670" xr:uid="{00000000-0005-0000-0000-0000D23C0000}"/>
    <cellStyle name="40% - Ênfase1 4 2 2 2 4" xfId="12463" xr:uid="{00000000-0005-0000-0000-0000D33C0000}"/>
    <cellStyle name="40% - Ênfase1 4 2 2 2 4 2" xfId="12464" xr:uid="{00000000-0005-0000-0000-0000D43C0000}"/>
    <cellStyle name="40% - Ênfase1 4 2 2 2 5" xfId="12465" xr:uid="{00000000-0005-0000-0000-0000D53C0000}"/>
    <cellStyle name="40% - Ênfase1 4 2 2 2 6" xfId="53671" xr:uid="{00000000-0005-0000-0000-0000D63C0000}"/>
    <cellStyle name="40% - Ênfase1 4 2 2 3" xfId="12466" xr:uid="{00000000-0005-0000-0000-0000D73C0000}"/>
    <cellStyle name="40% - Ênfase1 4 2 2 3 2" xfId="12467" xr:uid="{00000000-0005-0000-0000-0000D83C0000}"/>
    <cellStyle name="40% - Ênfase1 4 2 2 3 2 2" xfId="12468" xr:uid="{00000000-0005-0000-0000-0000D93C0000}"/>
    <cellStyle name="40% - Ênfase1 4 2 2 3 3" xfId="12469" xr:uid="{00000000-0005-0000-0000-0000DA3C0000}"/>
    <cellStyle name="40% - Ênfase1 4 2 2 3 3 2" xfId="12470" xr:uid="{00000000-0005-0000-0000-0000DB3C0000}"/>
    <cellStyle name="40% - Ênfase1 4 2 2 3 4" xfId="12471" xr:uid="{00000000-0005-0000-0000-0000DC3C0000}"/>
    <cellStyle name="40% - Ênfase1 4 2 2 3 5" xfId="53672" xr:uid="{00000000-0005-0000-0000-0000DD3C0000}"/>
    <cellStyle name="40% - Ênfase1 4 2 2 4" xfId="12472" xr:uid="{00000000-0005-0000-0000-0000DE3C0000}"/>
    <cellStyle name="40% - Ênfase1 4 2 2 4 2" xfId="12473" xr:uid="{00000000-0005-0000-0000-0000DF3C0000}"/>
    <cellStyle name="40% - Ênfase1 4 2 2 4 3" xfId="53673" xr:uid="{00000000-0005-0000-0000-0000E03C0000}"/>
    <cellStyle name="40% - Ênfase1 4 2 2 5" xfId="12474" xr:uid="{00000000-0005-0000-0000-0000E13C0000}"/>
    <cellStyle name="40% - Ênfase1 4 2 2 5 2" xfId="12475" xr:uid="{00000000-0005-0000-0000-0000E23C0000}"/>
    <cellStyle name="40% - Ênfase1 4 2 2 6" xfId="12476" xr:uid="{00000000-0005-0000-0000-0000E33C0000}"/>
    <cellStyle name="40% - Ênfase1 4 2 2 7" xfId="53674" xr:uid="{00000000-0005-0000-0000-0000E43C0000}"/>
    <cellStyle name="40% - Ênfase1 4 2 3" xfId="12477" xr:uid="{00000000-0005-0000-0000-0000E53C0000}"/>
    <cellStyle name="40% - Ênfase1 4 2 3 2" xfId="12478" xr:uid="{00000000-0005-0000-0000-0000E63C0000}"/>
    <cellStyle name="40% - Ênfase1 4 2 3 2 2" xfId="12479" xr:uid="{00000000-0005-0000-0000-0000E73C0000}"/>
    <cellStyle name="40% - Ênfase1 4 2 3 2 2 2" xfId="12480" xr:uid="{00000000-0005-0000-0000-0000E83C0000}"/>
    <cellStyle name="40% - Ênfase1 4 2 3 2 2 2 2" xfId="12481" xr:uid="{00000000-0005-0000-0000-0000E93C0000}"/>
    <cellStyle name="40% - Ênfase1 4 2 3 2 2 3" xfId="12482" xr:uid="{00000000-0005-0000-0000-0000EA3C0000}"/>
    <cellStyle name="40% - Ênfase1 4 2 3 2 2 3 2" xfId="12483" xr:uid="{00000000-0005-0000-0000-0000EB3C0000}"/>
    <cellStyle name="40% - Ênfase1 4 2 3 2 2 4" xfId="12484" xr:uid="{00000000-0005-0000-0000-0000EC3C0000}"/>
    <cellStyle name="40% - Ênfase1 4 2 3 2 2 5" xfId="53675" xr:uid="{00000000-0005-0000-0000-0000ED3C0000}"/>
    <cellStyle name="40% - Ênfase1 4 2 3 2 3" xfId="12485" xr:uid="{00000000-0005-0000-0000-0000EE3C0000}"/>
    <cellStyle name="40% - Ênfase1 4 2 3 2 3 2" xfId="12486" xr:uid="{00000000-0005-0000-0000-0000EF3C0000}"/>
    <cellStyle name="40% - Ênfase1 4 2 3 2 3 3" xfId="53676" xr:uid="{00000000-0005-0000-0000-0000F03C0000}"/>
    <cellStyle name="40% - Ênfase1 4 2 3 2 4" xfId="12487" xr:uid="{00000000-0005-0000-0000-0000F13C0000}"/>
    <cellStyle name="40% - Ênfase1 4 2 3 2 4 2" xfId="12488" xr:uid="{00000000-0005-0000-0000-0000F23C0000}"/>
    <cellStyle name="40% - Ênfase1 4 2 3 2 5" xfId="12489" xr:uid="{00000000-0005-0000-0000-0000F33C0000}"/>
    <cellStyle name="40% - Ênfase1 4 2 3 2 6" xfId="53677" xr:uid="{00000000-0005-0000-0000-0000F43C0000}"/>
    <cellStyle name="40% - Ênfase1 4 2 3 3" xfId="12490" xr:uid="{00000000-0005-0000-0000-0000F53C0000}"/>
    <cellStyle name="40% - Ênfase1 4 2 3 3 2" xfId="12491" xr:uid="{00000000-0005-0000-0000-0000F63C0000}"/>
    <cellStyle name="40% - Ênfase1 4 2 3 3 2 2" xfId="12492" xr:uid="{00000000-0005-0000-0000-0000F73C0000}"/>
    <cellStyle name="40% - Ênfase1 4 2 3 3 3" xfId="12493" xr:uid="{00000000-0005-0000-0000-0000F83C0000}"/>
    <cellStyle name="40% - Ênfase1 4 2 3 3 3 2" xfId="12494" xr:uid="{00000000-0005-0000-0000-0000F93C0000}"/>
    <cellStyle name="40% - Ênfase1 4 2 3 3 4" xfId="12495" xr:uid="{00000000-0005-0000-0000-0000FA3C0000}"/>
    <cellStyle name="40% - Ênfase1 4 2 3 3 5" xfId="53678" xr:uid="{00000000-0005-0000-0000-0000FB3C0000}"/>
    <cellStyle name="40% - Ênfase1 4 2 3 4" xfId="12496" xr:uid="{00000000-0005-0000-0000-0000FC3C0000}"/>
    <cellStyle name="40% - Ênfase1 4 2 3 4 2" xfId="12497" xr:uid="{00000000-0005-0000-0000-0000FD3C0000}"/>
    <cellStyle name="40% - Ênfase1 4 2 3 4 3" xfId="53679" xr:uid="{00000000-0005-0000-0000-0000FE3C0000}"/>
    <cellStyle name="40% - Ênfase1 4 2 3 5" xfId="12498" xr:uid="{00000000-0005-0000-0000-0000FF3C0000}"/>
    <cellStyle name="40% - Ênfase1 4 2 3 5 2" xfId="12499" xr:uid="{00000000-0005-0000-0000-0000003D0000}"/>
    <cellStyle name="40% - Ênfase1 4 2 3 6" xfId="12500" xr:uid="{00000000-0005-0000-0000-0000013D0000}"/>
    <cellStyle name="40% - Ênfase1 4 2 3 7" xfId="53680" xr:uid="{00000000-0005-0000-0000-0000023D0000}"/>
    <cellStyle name="40% - Ênfase1 4 2 4" xfId="12501" xr:uid="{00000000-0005-0000-0000-0000033D0000}"/>
    <cellStyle name="40% - Ênfase1 4 2 4 2" xfId="12502" xr:uid="{00000000-0005-0000-0000-0000043D0000}"/>
    <cellStyle name="40% - Ênfase1 4 2 4 2 2" xfId="12503" xr:uid="{00000000-0005-0000-0000-0000053D0000}"/>
    <cellStyle name="40% - Ênfase1 4 2 4 2 2 2" xfId="12504" xr:uid="{00000000-0005-0000-0000-0000063D0000}"/>
    <cellStyle name="40% - Ênfase1 4 2 4 2 2 2 2" xfId="12505" xr:uid="{00000000-0005-0000-0000-0000073D0000}"/>
    <cellStyle name="40% - Ênfase1 4 2 4 2 2 3" xfId="12506" xr:uid="{00000000-0005-0000-0000-0000083D0000}"/>
    <cellStyle name="40% - Ênfase1 4 2 4 2 2 3 2" xfId="12507" xr:uid="{00000000-0005-0000-0000-0000093D0000}"/>
    <cellStyle name="40% - Ênfase1 4 2 4 2 2 4" xfId="12508" xr:uid="{00000000-0005-0000-0000-00000A3D0000}"/>
    <cellStyle name="40% - Ênfase1 4 2 4 2 2 5" xfId="53681" xr:uid="{00000000-0005-0000-0000-00000B3D0000}"/>
    <cellStyle name="40% - Ênfase1 4 2 4 2 3" xfId="12509" xr:uid="{00000000-0005-0000-0000-00000C3D0000}"/>
    <cellStyle name="40% - Ênfase1 4 2 4 2 3 2" xfId="12510" xr:uid="{00000000-0005-0000-0000-00000D3D0000}"/>
    <cellStyle name="40% - Ênfase1 4 2 4 2 3 3" xfId="53682" xr:uid="{00000000-0005-0000-0000-00000E3D0000}"/>
    <cellStyle name="40% - Ênfase1 4 2 4 2 4" xfId="12511" xr:uid="{00000000-0005-0000-0000-00000F3D0000}"/>
    <cellStyle name="40% - Ênfase1 4 2 4 2 4 2" xfId="12512" xr:uid="{00000000-0005-0000-0000-0000103D0000}"/>
    <cellStyle name="40% - Ênfase1 4 2 4 2 5" xfId="12513" xr:uid="{00000000-0005-0000-0000-0000113D0000}"/>
    <cellStyle name="40% - Ênfase1 4 2 4 2 6" xfId="53683" xr:uid="{00000000-0005-0000-0000-0000123D0000}"/>
    <cellStyle name="40% - Ênfase1 4 2 4 3" xfId="12514" xr:uid="{00000000-0005-0000-0000-0000133D0000}"/>
    <cellStyle name="40% - Ênfase1 4 2 4 3 2" xfId="12515" xr:uid="{00000000-0005-0000-0000-0000143D0000}"/>
    <cellStyle name="40% - Ênfase1 4 2 4 3 2 2" xfId="12516" xr:uid="{00000000-0005-0000-0000-0000153D0000}"/>
    <cellStyle name="40% - Ênfase1 4 2 4 3 3" xfId="12517" xr:uid="{00000000-0005-0000-0000-0000163D0000}"/>
    <cellStyle name="40% - Ênfase1 4 2 4 3 3 2" xfId="12518" xr:uid="{00000000-0005-0000-0000-0000173D0000}"/>
    <cellStyle name="40% - Ênfase1 4 2 4 3 4" xfId="12519" xr:uid="{00000000-0005-0000-0000-0000183D0000}"/>
    <cellStyle name="40% - Ênfase1 4 2 4 3 5" xfId="53684" xr:uid="{00000000-0005-0000-0000-0000193D0000}"/>
    <cellStyle name="40% - Ênfase1 4 2 4 4" xfId="12520" xr:uid="{00000000-0005-0000-0000-00001A3D0000}"/>
    <cellStyle name="40% - Ênfase1 4 2 4 4 2" xfId="12521" xr:uid="{00000000-0005-0000-0000-00001B3D0000}"/>
    <cellStyle name="40% - Ênfase1 4 2 4 4 3" xfId="53685" xr:uid="{00000000-0005-0000-0000-00001C3D0000}"/>
    <cellStyle name="40% - Ênfase1 4 2 4 5" xfId="12522" xr:uid="{00000000-0005-0000-0000-00001D3D0000}"/>
    <cellStyle name="40% - Ênfase1 4 2 4 5 2" xfId="12523" xr:uid="{00000000-0005-0000-0000-00001E3D0000}"/>
    <cellStyle name="40% - Ênfase1 4 2 4 6" xfId="12524" xr:uid="{00000000-0005-0000-0000-00001F3D0000}"/>
    <cellStyle name="40% - Ênfase1 4 2 4 7" xfId="53686" xr:uid="{00000000-0005-0000-0000-0000203D0000}"/>
    <cellStyle name="40% - Ênfase1 4 2 5" xfId="12525" xr:uid="{00000000-0005-0000-0000-0000213D0000}"/>
    <cellStyle name="40% - Ênfase1 4 2 5 2" xfId="12526" xr:uid="{00000000-0005-0000-0000-0000223D0000}"/>
    <cellStyle name="40% - Ênfase1 4 2 5 2 2" xfId="12527" xr:uid="{00000000-0005-0000-0000-0000233D0000}"/>
    <cellStyle name="40% - Ênfase1 4 2 5 2 2 2" xfId="12528" xr:uid="{00000000-0005-0000-0000-0000243D0000}"/>
    <cellStyle name="40% - Ênfase1 4 2 5 2 3" xfId="12529" xr:uid="{00000000-0005-0000-0000-0000253D0000}"/>
    <cellStyle name="40% - Ênfase1 4 2 5 2 3 2" xfId="12530" xr:uid="{00000000-0005-0000-0000-0000263D0000}"/>
    <cellStyle name="40% - Ênfase1 4 2 5 2 4" xfId="12531" xr:uid="{00000000-0005-0000-0000-0000273D0000}"/>
    <cellStyle name="40% - Ênfase1 4 2 5 2 5" xfId="53687" xr:uid="{00000000-0005-0000-0000-0000283D0000}"/>
    <cellStyle name="40% - Ênfase1 4 2 5 3" xfId="12532" xr:uid="{00000000-0005-0000-0000-0000293D0000}"/>
    <cellStyle name="40% - Ênfase1 4 2 5 3 2" xfId="12533" xr:uid="{00000000-0005-0000-0000-00002A3D0000}"/>
    <cellStyle name="40% - Ênfase1 4 2 5 3 3" xfId="53688" xr:uid="{00000000-0005-0000-0000-00002B3D0000}"/>
    <cellStyle name="40% - Ênfase1 4 2 5 4" xfId="12534" xr:uid="{00000000-0005-0000-0000-00002C3D0000}"/>
    <cellStyle name="40% - Ênfase1 4 2 5 4 2" xfId="12535" xr:uid="{00000000-0005-0000-0000-00002D3D0000}"/>
    <cellStyle name="40% - Ênfase1 4 2 5 5" xfId="12536" xr:uid="{00000000-0005-0000-0000-00002E3D0000}"/>
    <cellStyle name="40% - Ênfase1 4 2 5 6" xfId="53689" xr:uid="{00000000-0005-0000-0000-00002F3D0000}"/>
    <cellStyle name="40% - Ênfase1 4 2 6" xfId="12537" xr:uid="{00000000-0005-0000-0000-0000303D0000}"/>
    <cellStyle name="40% - Ênfase1 4 2 6 2" xfId="12538" xr:uid="{00000000-0005-0000-0000-0000313D0000}"/>
    <cellStyle name="40% - Ênfase1 4 2 6 2 2" xfId="12539" xr:uid="{00000000-0005-0000-0000-0000323D0000}"/>
    <cellStyle name="40% - Ênfase1 4 2 6 2 2 2" xfId="12540" xr:uid="{00000000-0005-0000-0000-0000333D0000}"/>
    <cellStyle name="40% - Ênfase1 4 2 6 2 3" xfId="12541" xr:uid="{00000000-0005-0000-0000-0000343D0000}"/>
    <cellStyle name="40% - Ênfase1 4 2 6 2 3 2" xfId="12542" xr:uid="{00000000-0005-0000-0000-0000353D0000}"/>
    <cellStyle name="40% - Ênfase1 4 2 6 2 4" xfId="12543" xr:uid="{00000000-0005-0000-0000-0000363D0000}"/>
    <cellStyle name="40% - Ênfase1 4 2 6 2 5" xfId="53690" xr:uid="{00000000-0005-0000-0000-0000373D0000}"/>
    <cellStyle name="40% - Ênfase1 4 2 6 3" xfId="12544" xr:uid="{00000000-0005-0000-0000-0000383D0000}"/>
    <cellStyle name="40% - Ênfase1 4 2 6 3 2" xfId="12545" xr:uid="{00000000-0005-0000-0000-0000393D0000}"/>
    <cellStyle name="40% - Ênfase1 4 2 6 3 3" xfId="53691" xr:uid="{00000000-0005-0000-0000-00003A3D0000}"/>
    <cellStyle name="40% - Ênfase1 4 2 6 4" xfId="12546" xr:uid="{00000000-0005-0000-0000-00003B3D0000}"/>
    <cellStyle name="40% - Ênfase1 4 2 6 4 2" xfId="12547" xr:uid="{00000000-0005-0000-0000-00003C3D0000}"/>
    <cellStyle name="40% - Ênfase1 4 2 6 5" xfId="12548" xr:uid="{00000000-0005-0000-0000-00003D3D0000}"/>
    <cellStyle name="40% - Ênfase1 4 2 6 6" xfId="53692" xr:uid="{00000000-0005-0000-0000-00003E3D0000}"/>
    <cellStyle name="40% - Ênfase1 4 2 7" xfId="12549" xr:uid="{00000000-0005-0000-0000-00003F3D0000}"/>
    <cellStyle name="40% - Ênfase1 4 2 7 2" xfId="12550" xr:uid="{00000000-0005-0000-0000-0000403D0000}"/>
    <cellStyle name="40% - Ênfase1 4 2 7 2 2" xfId="12551" xr:uid="{00000000-0005-0000-0000-0000413D0000}"/>
    <cellStyle name="40% - Ênfase1 4 2 7 3" xfId="12552" xr:uid="{00000000-0005-0000-0000-0000423D0000}"/>
    <cellStyle name="40% - Ênfase1 4 2 7 3 2" xfId="12553" xr:uid="{00000000-0005-0000-0000-0000433D0000}"/>
    <cellStyle name="40% - Ênfase1 4 2 7 4" xfId="12554" xr:uid="{00000000-0005-0000-0000-0000443D0000}"/>
    <cellStyle name="40% - Ênfase1 4 2 7 5" xfId="53693" xr:uid="{00000000-0005-0000-0000-0000453D0000}"/>
    <cellStyle name="40% - Ênfase1 4 2 8" xfId="12555" xr:uid="{00000000-0005-0000-0000-0000463D0000}"/>
    <cellStyle name="40% - Ênfase1 4 2 8 2" xfId="12556" xr:uid="{00000000-0005-0000-0000-0000473D0000}"/>
    <cellStyle name="40% - Ênfase1 4 2 8 3" xfId="53694" xr:uid="{00000000-0005-0000-0000-0000483D0000}"/>
    <cellStyle name="40% - Ênfase1 4 2 9" xfId="12557" xr:uid="{00000000-0005-0000-0000-0000493D0000}"/>
    <cellStyle name="40% - Ênfase1 4 2 9 2" xfId="12558" xr:uid="{00000000-0005-0000-0000-00004A3D0000}"/>
    <cellStyle name="40% - Ênfase1 4 3" xfId="12559" xr:uid="{00000000-0005-0000-0000-00004B3D0000}"/>
    <cellStyle name="40% - Ênfase1 4 3 2" xfId="12560" xr:uid="{00000000-0005-0000-0000-00004C3D0000}"/>
    <cellStyle name="40% - Ênfase1 4 3 2 2" xfId="12561" xr:uid="{00000000-0005-0000-0000-00004D3D0000}"/>
    <cellStyle name="40% - Ênfase1 4 3 2 2 2" xfId="12562" xr:uid="{00000000-0005-0000-0000-00004E3D0000}"/>
    <cellStyle name="40% - Ênfase1 4 3 2 2 2 2" xfId="12563" xr:uid="{00000000-0005-0000-0000-00004F3D0000}"/>
    <cellStyle name="40% - Ênfase1 4 3 2 2 3" xfId="12564" xr:uid="{00000000-0005-0000-0000-0000503D0000}"/>
    <cellStyle name="40% - Ênfase1 4 3 2 2 3 2" xfId="12565" xr:uid="{00000000-0005-0000-0000-0000513D0000}"/>
    <cellStyle name="40% - Ênfase1 4 3 2 2 4" xfId="12566" xr:uid="{00000000-0005-0000-0000-0000523D0000}"/>
    <cellStyle name="40% - Ênfase1 4 3 2 2 5" xfId="53695" xr:uid="{00000000-0005-0000-0000-0000533D0000}"/>
    <cellStyle name="40% - Ênfase1 4 3 2 3" xfId="12567" xr:uid="{00000000-0005-0000-0000-0000543D0000}"/>
    <cellStyle name="40% - Ênfase1 4 3 2 3 2" xfId="12568" xr:uid="{00000000-0005-0000-0000-0000553D0000}"/>
    <cellStyle name="40% - Ênfase1 4 3 2 3 3" xfId="53696" xr:uid="{00000000-0005-0000-0000-0000563D0000}"/>
    <cellStyle name="40% - Ênfase1 4 3 2 4" xfId="12569" xr:uid="{00000000-0005-0000-0000-0000573D0000}"/>
    <cellStyle name="40% - Ênfase1 4 3 2 4 2" xfId="12570" xr:uid="{00000000-0005-0000-0000-0000583D0000}"/>
    <cellStyle name="40% - Ênfase1 4 3 2 5" xfId="12571" xr:uid="{00000000-0005-0000-0000-0000593D0000}"/>
    <cellStyle name="40% - Ênfase1 4 3 2 6" xfId="53697" xr:uid="{00000000-0005-0000-0000-00005A3D0000}"/>
    <cellStyle name="40% - Ênfase1 4 3 3" xfId="12572" xr:uid="{00000000-0005-0000-0000-00005B3D0000}"/>
    <cellStyle name="40% - Ênfase1 4 3 3 2" xfId="12573" xr:uid="{00000000-0005-0000-0000-00005C3D0000}"/>
    <cellStyle name="40% - Ênfase1 4 3 3 2 2" xfId="12574" xr:uid="{00000000-0005-0000-0000-00005D3D0000}"/>
    <cellStyle name="40% - Ênfase1 4 3 3 3" xfId="12575" xr:uid="{00000000-0005-0000-0000-00005E3D0000}"/>
    <cellStyle name="40% - Ênfase1 4 3 3 3 2" xfId="12576" xr:uid="{00000000-0005-0000-0000-00005F3D0000}"/>
    <cellStyle name="40% - Ênfase1 4 3 3 4" xfId="12577" xr:uid="{00000000-0005-0000-0000-0000603D0000}"/>
    <cellStyle name="40% - Ênfase1 4 3 3 5" xfId="53698" xr:uid="{00000000-0005-0000-0000-0000613D0000}"/>
    <cellStyle name="40% - Ênfase1 4 3 4" xfId="12578" xr:uid="{00000000-0005-0000-0000-0000623D0000}"/>
    <cellStyle name="40% - Ênfase1 4 3 4 2" xfId="12579" xr:uid="{00000000-0005-0000-0000-0000633D0000}"/>
    <cellStyle name="40% - Ênfase1 4 3 4 3" xfId="53699" xr:uid="{00000000-0005-0000-0000-0000643D0000}"/>
    <cellStyle name="40% - Ênfase1 4 3 5" xfId="12580" xr:uid="{00000000-0005-0000-0000-0000653D0000}"/>
    <cellStyle name="40% - Ênfase1 4 3 5 2" xfId="12581" xr:uid="{00000000-0005-0000-0000-0000663D0000}"/>
    <cellStyle name="40% - Ênfase1 4 3 6" xfId="12582" xr:uid="{00000000-0005-0000-0000-0000673D0000}"/>
    <cellStyle name="40% - Ênfase1 4 3 7" xfId="53700" xr:uid="{00000000-0005-0000-0000-0000683D0000}"/>
    <cellStyle name="40% - Ênfase1 4 4" xfId="12583" xr:uid="{00000000-0005-0000-0000-0000693D0000}"/>
    <cellStyle name="40% - Ênfase1 4 4 2" xfId="12584" xr:uid="{00000000-0005-0000-0000-00006A3D0000}"/>
    <cellStyle name="40% - Ênfase1 4 4 2 2" xfId="12585" xr:uid="{00000000-0005-0000-0000-00006B3D0000}"/>
    <cellStyle name="40% - Ênfase1 4 4 2 2 2" xfId="12586" xr:uid="{00000000-0005-0000-0000-00006C3D0000}"/>
    <cellStyle name="40% - Ênfase1 4 4 2 2 2 2" xfId="12587" xr:uid="{00000000-0005-0000-0000-00006D3D0000}"/>
    <cellStyle name="40% - Ênfase1 4 4 2 2 3" xfId="12588" xr:uid="{00000000-0005-0000-0000-00006E3D0000}"/>
    <cellStyle name="40% - Ênfase1 4 4 2 2 3 2" xfId="12589" xr:uid="{00000000-0005-0000-0000-00006F3D0000}"/>
    <cellStyle name="40% - Ênfase1 4 4 2 2 4" xfId="12590" xr:uid="{00000000-0005-0000-0000-0000703D0000}"/>
    <cellStyle name="40% - Ênfase1 4 4 2 2 5" xfId="53701" xr:uid="{00000000-0005-0000-0000-0000713D0000}"/>
    <cellStyle name="40% - Ênfase1 4 4 2 3" xfId="12591" xr:uid="{00000000-0005-0000-0000-0000723D0000}"/>
    <cellStyle name="40% - Ênfase1 4 4 2 3 2" xfId="12592" xr:uid="{00000000-0005-0000-0000-0000733D0000}"/>
    <cellStyle name="40% - Ênfase1 4 4 2 3 3" xfId="53702" xr:uid="{00000000-0005-0000-0000-0000743D0000}"/>
    <cellStyle name="40% - Ênfase1 4 4 2 4" xfId="12593" xr:uid="{00000000-0005-0000-0000-0000753D0000}"/>
    <cellStyle name="40% - Ênfase1 4 4 2 4 2" xfId="12594" xr:uid="{00000000-0005-0000-0000-0000763D0000}"/>
    <cellStyle name="40% - Ênfase1 4 4 2 5" xfId="12595" xr:uid="{00000000-0005-0000-0000-0000773D0000}"/>
    <cellStyle name="40% - Ênfase1 4 4 2 6" xfId="53703" xr:uid="{00000000-0005-0000-0000-0000783D0000}"/>
    <cellStyle name="40% - Ênfase1 4 4 3" xfId="12596" xr:uid="{00000000-0005-0000-0000-0000793D0000}"/>
    <cellStyle name="40% - Ênfase1 4 4 3 2" xfId="12597" xr:uid="{00000000-0005-0000-0000-00007A3D0000}"/>
    <cellStyle name="40% - Ênfase1 4 4 3 2 2" xfId="12598" xr:uid="{00000000-0005-0000-0000-00007B3D0000}"/>
    <cellStyle name="40% - Ênfase1 4 4 3 3" xfId="12599" xr:uid="{00000000-0005-0000-0000-00007C3D0000}"/>
    <cellStyle name="40% - Ênfase1 4 4 3 3 2" xfId="12600" xr:uid="{00000000-0005-0000-0000-00007D3D0000}"/>
    <cellStyle name="40% - Ênfase1 4 4 3 4" xfId="12601" xr:uid="{00000000-0005-0000-0000-00007E3D0000}"/>
    <cellStyle name="40% - Ênfase1 4 4 3 5" xfId="53704" xr:uid="{00000000-0005-0000-0000-00007F3D0000}"/>
    <cellStyle name="40% - Ênfase1 4 4 4" xfId="12602" xr:uid="{00000000-0005-0000-0000-0000803D0000}"/>
    <cellStyle name="40% - Ênfase1 4 4 4 2" xfId="12603" xr:uid="{00000000-0005-0000-0000-0000813D0000}"/>
    <cellStyle name="40% - Ênfase1 4 4 4 3" xfId="53705" xr:uid="{00000000-0005-0000-0000-0000823D0000}"/>
    <cellStyle name="40% - Ênfase1 4 4 5" xfId="12604" xr:uid="{00000000-0005-0000-0000-0000833D0000}"/>
    <cellStyle name="40% - Ênfase1 4 4 5 2" xfId="12605" xr:uid="{00000000-0005-0000-0000-0000843D0000}"/>
    <cellStyle name="40% - Ênfase1 4 4 6" xfId="12606" xr:uid="{00000000-0005-0000-0000-0000853D0000}"/>
    <cellStyle name="40% - Ênfase1 4 4 7" xfId="53706" xr:uid="{00000000-0005-0000-0000-0000863D0000}"/>
    <cellStyle name="40% - Ênfase1 4 5" xfId="12607" xr:uid="{00000000-0005-0000-0000-0000873D0000}"/>
    <cellStyle name="40% - Ênfase1 4 5 2" xfId="12608" xr:uid="{00000000-0005-0000-0000-0000883D0000}"/>
    <cellStyle name="40% - Ênfase1 4 5 2 2" xfId="12609" xr:uid="{00000000-0005-0000-0000-0000893D0000}"/>
    <cellStyle name="40% - Ênfase1 4 5 2 2 2" xfId="12610" xr:uid="{00000000-0005-0000-0000-00008A3D0000}"/>
    <cellStyle name="40% - Ênfase1 4 5 2 2 2 2" xfId="12611" xr:uid="{00000000-0005-0000-0000-00008B3D0000}"/>
    <cellStyle name="40% - Ênfase1 4 5 2 2 3" xfId="12612" xr:uid="{00000000-0005-0000-0000-00008C3D0000}"/>
    <cellStyle name="40% - Ênfase1 4 5 2 2 3 2" xfId="12613" xr:uid="{00000000-0005-0000-0000-00008D3D0000}"/>
    <cellStyle name="40% - Ênfase1 4 5 2 2 4" xfId="12614" xr:uid="{00000000-0005-0000-0000-00008E3D0000}"/>
    <cellStyle name="40% - Ênfase1 4 5 2 2 5" xfId="53707" xr:uid="{00000000-0005-0000-0000-00008F3D0000}"/>
    <cellStyle name="40% - Ênfase1 4 5 2 3" xfId="12615" xr:uid="{00000000-0005-0000-0000-0000903D0000}"/>
    <cellStyle name="40% - Ênfase1 4 5 2 3 2" xfId="12616" xr:uid="{00000000-0005-0000-0000-0000913D0000}"/>
    <cellStyle name="40% - Ênfase1 4 5 2 3 3" xfId="53708" xr:uid="{00000000-0005-0000-0000-0000923D0000}"/>
    <cellStyle name="40% - Ênfase1 4 5 2 4" xfId="12617" xr:uid="{00000000-0005-0000-0000-0000933D0000}"/>
    <cellStyle name="40% - Ênfase1 4 5 2 4 2" xfId="12618" xr:uid="{00000000-0005-0000-0000-0000943D0000}"/>
    <cellStyle name="40% - Ênfase1 4 5 2 5" xfId="12619" xr:uid="{00000000-0005-0000-0000-0000953D0000}"/>
    <cellStyle name="40% - Ênfase1 4 5 2 6" xfId="53709" xr:uid="{00000000-0005-0000-0000-0000963D0000}"/>
    <cellStyle name="40% - Ênfase1 4 5 3" xfId="12620" xr:uid="{00000000-0005-0000-0000-0000973D0000}"/>
    <cellStyle name="40% - Ênfase1 4 5 3 2" xfId="12621" xr:uid="{00000000-0005-0000-0000-0000983D0000}"/>
    <cellStyle name="40% - Ênfase1 4 5 3 2 2" xfId="12622" xr:uid="{00000000-0005-0000-0000-0000993D0000}"/>
    <cellStyle name="40% - Ênfase1 4 5 3 3" xfId="12623" xr:uid="{00000000-0005-0000-0000-00009A3D0000}"/>
    <cellStyle name="40% - Ênfase1 4 5 3 3 2" xfId="12624" xr:uid="{00000000-0005-0000-0000-00009B3D0000}"/>
    <cellStyle name="40% - Ênfase1 4 5 3 4" xfId="12625" xr:uid="{00000000-0005-0000-0000-00009C3D0000}"/>
    <cellStyle name="40% - Ênfase1 4 5 3 5" xfId="53710" xr:uid="{00000000-0005-0000-0000-00009D3D0000}"/>
    <cellStyle name="40% - Ênfase1 4 5 4" xfId="12626" xr:uid="{00000000-0005-0000-0000-00009E3D0000}"/>
    <cellStyle name="40% - Ênfase1 4 5 4 2" xfId="12627" xr:uid="{00000000-0005-0000-0000-00009F3D0000}"/>
    <cellStyle name="40% - Ênfase1 4 5 4 3" xfId="53711" xr:uid="{00000000-0005-0000-0000-0000A03D0000}"/>
    <cellStyle name="40% - Ênfase1 4 5 5" xfId="12628" xr:uid="{00000000-0005-0000-0000-0000A13D0000}"/>
    <cellStyle name="40% - Ênfase1 4 5 5 2" xfId="12629" xr:uid="{00000000-0005-0000-0000-0000A23D0000}"/>
    <cellStyle name="40% - Ênfase1 4 5 6" xfId="12630" xr:uid="{00000000-0005-0000-0000-0000A33D0000}"/>
    <cellStyle name="40% - Ênfase1 4 5 7" xfId="53712" xr:uid="{00000000-0005-0000-0000-0000A43D0000}"/>
    <cellStyle name="40% - Ênfase1 4 6" xfId="12631" xr:uid="{00000000-0005-0000-0000-0000A53D0000}"/>
    <cellStyle name="40% - Ênfase1 4 6 2" xfId="12632" xr:uid="{00000000-0005-0000-0000-0000A63D0000}"/>
    <cellStyle name="40% - Ênfase1 4 6 2 2" xfId="12633" xr:uid="{00000000-0005-0000-0000-0000A73D0000}"/>
    <cellStyle name="40% - Ênfase1 4 6 2 2 2" xfId="12634" xr:uid="{00000000-0005-0000-0000-0000A83D0000}"/>
    <cellStyle name="40% - Ênfase1 4 6 2 3" xfId="12635" xr:uid="{00000000-0005-0000-0000-0000A93D0000}"/>
    <cellStyle name="40% - Ênfase1 4 6 2 3 2" xfId="12636" xr:uid="{00000000-0005-0000-0000-0000AA3D0000}"/>
    <cellStyle name="40% - Ênfase1 4 6 2 4" xfId="12637" xr:uid="{00000000-0005-0000-0000-0000AB3D0000}"/>
    <cellStyle name="40% - Ênfase1 4 6 2 5" xfId="53713" xr:uid="{00000000-0005-0000-0000-0000AC3D0000}"/>
    <cellStyle name="40% - Ênfase1 4 6 3" xfId="12638" xr:uid="{00000000-0005-0000-0000-0000AD3D0000}"/>
    <cellStyle name="40% - Ênfase1 4 6 3 2" xfId="12639" xr:uid="{00000000-0005-0000-0000-0000AE3D0000}"/>
    <cellStyle name="40% - Ênfase1 4 6 3 3" xfId="53714" xr:uid="{00000000-0005-0000-0000-0000AF3D0000}"/>
    <cellStyle name="40% - Ênfase1 4 6 4" xfId="12640" xr:uid="{00000000-0005-0000-0000-0000B03D0000}"/>
    <cellStyle name="40% - Ênfase1 4 6 4 2" xfId="12641" xr:uid="{00000000-0005-0000-0000-0000B13D0000}"/>
    <cellStyle name="40% - Ênfase1 4 6 5" xfId="12642" xr:uid="{00000000-0005-0000-0000-0000B23D0000}"/>
    <cellStyle name="40% - Ênfase1 4 6 6" xfId="53715" xr:uid="{00000000-0005-0000-0000-0000B33D0000}"/>
    <cellStyle name="40% - Ênfase1 4 7" xfId="12643" xr:uid="{00000000-0005-0000-0000-0000B43D0000}"/>
    <cellStyle name="40% - Ênfase1 4 7 2" xfId="12644" xr:uid="{00000000-0005-0000-0000-0000B53D0000}"/>
    <cellStyle name="40% - Ênfase1 4 7 2 2" xfId="12645" xr:uid="{00000000-0005-0000-0000-0000B63D0000}"/>
    <cellStyle name="40% - Ênfase1 4 7 2 2 2" xfId="12646" xr:uid="{00000000-0005-0000-0000-0000B73D0000}"/>
    <cellStyle name="40% - Ênfase1 4 7 2 3" xfId="12647" xr:uid="{00000000-0005-0000-0000-0000B83D0000}"/>
    <cellStyle name="40% - Ênfase1 4 7 2 3 2" xfId="12648" xr:uid="{00000000-0005-0000-0000-0000B93D0000}"/>
    <cellStyle name="40% - Ênfase1 4 7 2 4" xfId="12649" xr:uid="{00000000-0005-0000-0000-0000BA3D0000}"/>
    <cellStyle name="40% - Ênfase1 4 7 2 5" xfId="53716" xr:uid="{00000000-0005-0000-0000-0000BB3D0000}"/>
    <cellStyle name="40% - Ênfase1 4 7 3" xfId="12650" xr:uid="{00000000-0005-0000-0000-0000BC3D0000}"/>
    <cellStyle name="40% - Ênfase1 4 7 3 2" xfId="12651" xr:uid="{00000000-0005-0000-0000-0000BD3D0000}"/>
    <cellStyle name="40% - Ênfase1 4 7 3 3" xfId="53717" xr:uid="{00000000-0005-0000-0000-0000BE3D0000}"/>
    <cellStyle name="40% - Ênfase1 4 7 4" xfId="12652" xr:uid="{00000000-0005-0000-0000-0000BF3D0000}"/>
    <cellStyle name="40% - Ênfase1 4 7 4 2" xfId="12653" xr:uid="{00000000-0005-0000-0000-0000C03D0000}"/>
    <cellStyle name="40% - Ênfase1 4 7 5" xfId="12654" xr:uid="{00000000-0005-0000-0000-0000C13D0000}"/>
    <cellStyle name="40% - Ênfase1 4 7 6" xfId="53718" xr:uid="{00000000-0005-0000-0000-0000C23D0000}"/>
    <cellStyle name="40% - Ênfase1 4 8" xfId="12655" xr:uid="{00000000-0005-0000-0000-0000C33D0000}"/>
    <cellStyle name="40% - Ênfase1 4 8 2" xfId="12656" xr:uid="{00000000-0005-0000-0000-0000C43D0000}"/>
    <cellStyle name="40% - Ênfase1 4 8 2 2" xfId="12657" xr:uid="{00000000-0005-0000-0000-0000C53D0000}"/>
    <cellStyle name="40% - Ênfase1 4 8 3" xfId="12658" xr:uid="{00000000-0005-0000-0000-0000C63D0000}"/>
    <cellStyle name="40% - Ênfase1 4 8 3 2" xfId="12659" xr:uid="{00000000-0005-0000-0000-0000C73D0000}"/>
    <cellStyle name="40% - Ênfase1 4 8 4" xfId="12660" xr:uid="{00000000-0005-0000-0000-0000C83D0000}"/>
    <cellStyle name="40% - Ênfase1 4 8 5" xfId="53719" xr:uid="{00000000-0005-0000-0000-0000C93D0000}"/>
    <cellStyle name="40% - Ênfase1 4 9" xfId="12661" xr:uid="{00000000-0005-0000-0000-0000CA3D0000}"/>
    <cellStyle name="40% - Ênfase1 4 9 2" xfId="12662" xr:uid="{00000000-0005-0000-0000-0000CB3D0000}"/>
    <cellStyle name="40% - Ênfase1 4 9 3" xfId="53720" xr:uid="{00000000-0005-0000-0000-0000CC3D0000}"/>
    <cellStyle name="40% - Ênfase1 5" xfId="12663" xr:uid="{00000000-0005-0000-0000-0000CD3D0000}"/>
    <cellStyle name="40% - Ênfase1 5 10" xfId="12664" xr:uid="{00000000-0005-0000-0000-0000CE3D0000}"/>
    <cellStyle name="40% - Ênfase1 5 10 2" xfId="12665" xr:uid="{00000000-0005-0000-0000-0000CF3D0000}"/>
    <cellStyle name="40% - Ênfase1 5 11" xfId="12666" xr:uid="{00000000-0005-0000-0000-0000D03D0000}"/>
    <cellStyle name="40% - Ênfase1 5 12" xfId="53721" xr:uid="{00000000-0005-0000-0000-0000D13D0000}"/>
    <cellStyle name="40% - Ênfase1 5 2" xfId="12667" xr:uid="{00000000-0005-0000-0000-0000D23D0000}"/>
    <cellStyle name="40% - Ênfase1 5 2 10" xfId="12668" xr:uid="{00000000-0005-0000-0000-0000D33D0000}"/>
    <cellStyle name="40% - Ênfase1 5 2 11" xfId="53722" xr:uid="{00000000-0005-0000-0000-0000D43D0000}"/>
    <cellStyle name="40% - Ênfase1 5 2 2" xfId="12669" xr:uid="{00000000-0005-0000-0000-0000D53D0000}"/>
    <cellStyle name="40% - Ênfase1 5 2 2 2" xfId="12670" xr:uid="{00000000-0005-0000-0000-0000D63D0000}"/>
    <cellStyle name="40% - Ênfase1 5 2 2 2 2" xfId="12671" xr:uid="{00000000-0005-0000-0000-0000D73D0000}"/>
    <cellStyle name="40% - Ênfase1 5 2 2 2 2 2" xfId="12672" xr:uid="{00000000-0005-0000-0000-0000D83D0000}"/>
    <cellStyle name="40% - Ênfase1 5 2 2 2 2 2 2" xfId="12673" xr:uid="{00000000-0005-0000-0000-0000D93D0000}"/>
    <cellStyle name="40% - Ênfase1 5 2 2 2 2 3" xfId="12674" xr:uid="{00000000-0005-0000-0000-0000DA3D0000}"/>
    <cellStyle name="40% - Ênfase1 5 2 2 2 2 3 2" xfId="12675" xr:uid="{00000000-0005-0000-0000-0000DB3D0000}"/>
    <cellStyle name="40% - Ênfase1 5 2 2 2 2 4" xfId="12676" xr:uid="{00000000-0005-0000-0000-0000DC3D0000}"/>
    <cellStyle name="40% - Ênfase1 5 2 2 2 2 5" xfId="53723" xr:uid="{00000000-0005-0000-0000-0000DD3D0000}"/>
    <cellStyle name="40% - Ênfase1 5 2 2 2 3" xfId="12677" xr:uid="{00000000-0005-0000-0000-0000DE3D0000}"/>
    <cellStyle name="40% - Ênfase1 5 2 2 2 3 2" xfId="12678" xr:uid="{00000000-0005-0000-0000-0000DF3D0000}"/>
    <cellStyle name="40% - Ênfase1 5 2 2 2 3 3" xfId="53724" xr:uid="{00000000-0005-0000-0000-0000E03D0000}"/>
    <cellStyle name="40% - Ênfase1 5 2 2 2 4" xfId="12679" xr:uid="{00000000-0005-0000-0000-0000E13D0000}"/>
    <cellStyle name="40% - Ênfase1 5 2 2 2 4 2" xfId="12680" xr:uid="{00000000-0005-0000-0000-0000E23D0000}"/>
    <cellStyle name="40% - Ênfase1 5 2 2 2 5" xfId="12681" xr:uid="{00000000-0005-0000-0000-0000E33D0000}"/>
    <cellStyle name="40% - Ênfase1 5 2 2 2 6" xfId="53725" xr:uid="{00000000-0005-0000-0000-0000E43D0000}"/>
    <cellStyle name="40% - Ênfase1 5 2 2 3" xfId="12682" xr:uid="{00000000-0005-0000-0000-0000E53D0000}"/>
    <cellStyle name="40% - Ênfase1 5 2 2 3 2" xfId="12683" xr:uid="{00000000-0005-0000-0000-0000E63D0000}"/>
    <cellStyle name="40% - Ênfase1 5 2 2 3 2 2" xfId="12684" xr:uid="{00000000-0005-0000-0000-0000E73D0000}"/>
    <cellStyle name="40% - Ênfase1 5 2 2 3 3" xfId="12685" xr:uid="{00000000-0005-0000-0000-0000E83D0000}"/>
    <cellStyle name="40% - Ênfase1 5 2 2 3 3 2" xfId="12686" xr:uid="{00000000-0005-0000-0000-0000E93D0000}"/>
    <cellStyle name="40% - Ênfase1 5 2 2 3 4" xfId="12687" xr:uid="{00000000-0005-0000-0000-0000EA3D0000}"/>
    <cellStyle name="40% - Ênfase1 5 2 2 3 5" xfId="53726" xr:uid="{00000000-0005-0000-0000-0000EB3D0000}"/>
    <cellStyle name="40% - Ênfase1 5 2 2 4" xfId="12688" xr:uid="{00000000-0005-0000-0000-0000EC3D0000}"/>
    <cellStyle name="40% - Ênfase1 5 2 2 4 2" xfId="12689" xr:uid="{00000000-0005-0000-0000-0000ED3D0000}"/>
    <cellStyle name="40% - Ênfase1 5 2 2 4 3" xfId="53727" xr:uid="{00000000-0005-0000-0000-0000EE3D0000}"/>
    <cellStyle name="40% - Ênfase1 5 2 2 5" xfId="12690" xr:uid="{00000000-0005-0000-0000-0000EF3D0000}"/>
    <cellStyle name="40% - Ênfase1 5 2 2 5 2" xfId="12691" xr:uid="{00000000-0005-0000-0000-0000F03D0000}"/>
    <cellStyle name="40% - Ênfase1 5 2 2 6" xfId="12692" xr:uid="{00000000-0005-0000-0000-0000F13D0000}"/>
    <cellStyle name="40% - Ênfase1 5 2 2 7" xfId="53728" xr:uid="{00000000-0005-0000-0000-0000F23D0000}"/>
    <cellStyle name="40% - Ênfase1 5 2 3" xfId="12693" xr:uid="{00000000-0005-0000-0000-0000F33D0000}"/>
    <cellStyle name="40% - Ênfase1 5 2 3 2" xfId="12694" xr:uid="{00000000-0005-0000-0000-0000F43D0000}"/>
    <cellStyle name="40% - Ênfase1 5 2 3 2 2" xfId="12695" xr:uid="{00000000-0005-0000-0000-0000F53D0000}"/>
    <cellStyle name="40% - Ênfase1 5 2 3 2 2 2" xfId="12696" xr:uid="{00000000-0005-0000-0000-0000F63D0000}"/>
    <cellStyle name="40% - Ênfase1 5 2 3 2 2 2 2" xfId="12697" xr:uid="{00000000-0005-0000-0000-0000F73D0000}"/>
    <cellStyle name="40% - Ênfase1 5 2 3 2 2 3" xfId="12698" xr:uid="{00000000-0005-0000-0000-0000F83D0000}"/>
    <cellStyle name="40% - Ênfase1 5 2 3 2 2 3 2" xfId="12699" xr:uid="{00000000-0005-0000-0000-0000F93D0000}"/>
    <cellStyle name="40% - Ênfase1 5 2 3 2 2 4" xfId="12700" xr:uid="{00000000-0005-0000-0000-0000FA3D0000}"/>
    <cellStyle name="40% - Ênfase1 5 2 3 2 2 5" xfId="53729" xr:uid="{00000000-0005-0000-0000-0000FB3D0000}"/>
    <cellStyle name="40% - Ênfase1 5 2 3 2 3" xfId="12701" xr:uid="{00000000-0005-0000-0000-0000FC3D0000}"/>
    <cellStyle name="40% - Ênfase1 5 2 3 2 3 2" xfId="12702" xr:uid="{00000000-0005-0000-0000-0000FD3D0000}"/>
    <cellStyle name="40% - Ênfase1 5 2 3 2 3 3" xfId="53730" xr:uid="{00000000-0005-0000-0000-0000FE3D0000}"/>
    <cellStyle name="40% - Ênfase1 5 2 3 2 4" xfId="12703" xr:uid="{00000000-0005-0000-0000-0000FF3D0000}"/>
    <cellStyle name="40% - Ênfase1 5 2 3 2 4 2" xfId="12704" xr:uid="{00000000-0005-0000-0000-0000003E0000}"/>
    <cellStyle name="40% - Ênfase1 5 2 3 2 5" xfId="12705" xr:uid="{00000000-0005-0000-0000-0000013E0000}"/>
    <cellStyle name="40% - Ênfase1 5 2 3 2 6" xfId="53731" xr:uid="{00000000-0005-0000-0000-0000023E0000}"/>
    <cellStyle name="40% - Ênfase1 5 2 3 3" xfId="12706" xr:uid="{00000000-0005-0000-0000-0000033E0000}"/>
    <cellStyle name="40% - Ênfase1 5 2 3 3 2" xfId="12707" xr:uid="{00000000-0005-0000-0000-0000043E0000}"/>
    <cellStyle name="40% - Ênfase1 5 2 3 3 2 2" xfId="12708" xr:uid="{00000000-0005-0000-0000-0000053E0000}"/>
    <cellStyle name="40% - Ênfase1 5 2 3 3 3" xfId="12709" xr:uid="{00000000-0005-0000-0000-0000063E0000}"/>
    <cellStyle name="40% - Ênfase1 5 2 3 3 3 2" xfId="12710" xr:uid="{00000000-0005-0000-0000-0000073E0000}"/>
    <cellStyle name="40% - Ênfase1 5 2 3 3 4" xfId="12711" xr:uid="{00000000-0005-0000-0000-0000083E0000}"/>
    <cellStyle name="40% - Ênfase1 5 2 3 3 5" xfId="53732" xr:uid="{00000000-0005-0000-0000-0000093E0000}"/>
    <cellStyle name="40% - Ênfase1 5 2 3 4" xfId="12712" xr:uid="{00000000-0005-0000-0000-00000A3E0000}"/>
    <cellStyle name="40% - Ênfase1 5 2 3 4 2" xfId="12713" xr:uid="{00000000-0005-0000-0000-00000B3E0000}"/>
    <cellStyle name="40% - Ênfase1 5 2 3 4 3" xfId="53733" xr:uid="{00000000-0005-0000-0000-00000C3E0000}"/>
    <cellStyle name="40% - Ênfase1 5 2 3 5" xfId="12714" xr:uid="{00000000-0005-0000-0000-00000D3E0000}"/>
    <cellStyle name="40% - Ênfase1 5 2 3 5 2" xfId="12715" xr:uid="{00000000-0005-0000-0000-00000E3E0000}"/>
    <cellStyle name="40% - Ênfase1 5 2 3 6" xfId="12716" xr:uid="{00000000-0005-0000-0000-00000F3E0000}"/>
    <cellStyle name="40% - Ênfase1 5 2 3 7" xfId="53734" xr:uid="{00000000-0005-0000-0000-0000103E0000}"/>
    <cellStyle name="40% - Ênfase1 5 2 4" xfId="12717" xr:uid="{00000000-0005-0000-0000-0000113E0000}"/>
    <cellStyle name="40% - Ênfase1 5 2 4 2" xfId="12718" xr:uid="{00000000-0005-0000-0000-0000123E0000}"/>
    <cellStyle name="40% - Ênfase1 5 2 4 2 2" xfId="12719" xr:uid="{00000000-0005-0000-0000-0000133E0000}"/>
    <cellStyle name="40% - Ênfase1 5 2 4 2 2 2" xfId="12720" xr:uid="{00000000-0005-0000-0000-0000143E0000}"/>
    <cellStyle name="40% - Ênfase1 5 2 4 2 2 2 2" xfId="12721" xr:uid="{00000000-0005-0000-0000-0000153E0000}"/>
    <cellStyle name="40% - Ênfase1 5 2 4 2 2 3" xfId="12722" xr:uid="{00000000-0005-0000-0000-0000163E0000}"/>
    <cellStyle name="40% - Ênfase1 5 2 4 2 2 3 2" xfId="12723" xr:uid="{00000000-0005-0000-0000-0000173E0000}"/>
    <cellStyle name="40% - Ênfase1 5 2 4 2 2 4" xfId="12724" xr:uid="{00000000-0005-0000-0000-0000183E0000}"/>
    <cellStyle name="40% - Ênfase1 5 2 4 2 2 5" xfId="53735" xr:uid="{00000000-0005-0000-0000-0000193E0000}"/>
    <cellStyle name="40% - Ênfase1 5 2 4 2 3" xfId="12725" xr:uid="{00000000-0005-0000-0000-00001A3E0000}"/>
    <cellStyle name="40% - Ênfase1 5 2 4 2 3 2" xfId="12726" xr:uid="{00000000-0005-0000-0000-00001B3E0000}"/>
    <cellStyle name="40% - Ênfase1 5 2 4 2 3 3" xfId="53736" xr:uid="{00000000-0005-0000-0000-00001C3E0000}"/>
    <cellStyle name="40% - Ênfase1 5 2 4 2 4" xfId="12727" xr:uid="{00000000-0005-0000-0000-00001D3E0000}"/>
    <cellStyle name="40% - Ênfase1 5 2 4 2 4 2" xfId="12728" xr:uid="{00000000-0005-0000-0000-00001E3E0000}"/>
    <cellStyle name="40% - Ênfase1 5 2 4 2 5" xfId="12729" xr:uid="{00000000-0005-0000-0000-00001F3E0000}"/>
    <cellStyle name="40% - Ênfase1 5 2 4 2 6" xfId="53737" xr:uid="{00000000-0005-0000-0000-0000203E0000}"/>
    <cellStyle name="40% - Ênfase1 5 2 4 3" xfId="12730" xr:uid="{00000000-0005-0000-0000-0000213E0000}"/>
    <cellStyle name="40% - Ênfase1 5 2 4 3 2" xfId="12731" xr:uid="{00000000-0005-0000-0000-0000223E0000}"/>
    <cellStyle name="40% - Ênfase1 5 2 4 3 2 2" xfId="12732" xr:uid="{00000000-0005-0000-0000-0000233E0000}"/>
    <cellStyle name="40% - Ênfase1 5 2 4 3 3" xfId="12733" xr:uid="{00000000-0005-0000-0000-0000243E0000}"/>
    <cellStyle name="40% - Ênfase1 5 2 4 3 3 2" xfId="12734" xr:uid="{00000000-0005-0000-0000-0000253E0000}"/>
    <cellStyle name="40% - Ênfase1 5 2 4 3 4" xfId="12735" xr:uid="{00000000-0005-0000-0000-0000263E0000}"/>
    <cellStyle name="40% - Ênfase1 5 2 4 3 5" xfId="53738" xr:uid="{00000000-0005-0000-0000-0000273E0000}"/>
    <cellStyle name="40% - Ênfase1 5 2 4 4" xfId="12736" xr:uid="{00000000-0005-0000-0000-0000283E0000}"/>
    <cellStyle name="40% - Ênfase1 5 2 4 4 2" xfId="12737" xr:uid="{00000000-0005-0000-0000-0000293E0000}"/>
    <cellStyle name="40% - Ênfase1 5 2 4 4 3" xfId="53739" xr:uid="{00000000-0005-0000-0000-00002A3E0000}"/>
    <cellStyle name="40% - Ênfase1 5 2 4 5" xfId="12738" xr:uid="{00000000-0005-0000-0000-00002B3E0000}"/>
    <cellStyle name="40% - Ênfase1 5 2 4 5 2" xfId="12739" xr:uid="{00000000-0005-0000-0000-00002C3E0000}"/>
    <cellStyle name="40% - Ênfase1 5 2 4 6" xfId="12740" xr:uid="{00000000-0005-0000-0000-00002D3E0000}"/>
    <cellStyle name="40% - Ênfase1 5 2 4 7" xfId="53740" xr:uid="{00000000-0005-0000-0000-00002E3E0000}"/>
    <cellStyle name="40% - Ênfase1 5 2 5" xfId="12741" xr:uid="{00000000-0005-0000-0000-00002F3E0000}"/>
    <cellStyle name="40% - Ênfase1 5 2 5 2" xfId="12742" xr:uid="{00000000-0005-0000-0000-0000303E0000}"/>
    <cellStyle name="40% - Ênfase1 5 2 5 2 2" xfId="12743" xr:uid="{00000000-0005-0000-0000-0000313E0000}"/>
    <cellStyle name="40% - Ênfase1 5 2 5 2 2 2" xfId="12744" xr:uid="{00000000-0005-0000-0000-0000323E0000}"/>
    <cellStyle name="40% - Ênfase1 5 2 5 2 3" xfId="12745" xr:uid="{00000000-0005-0000-0000-0000333E0000}"/>
    <cellStyle name="40% - Ênfase1 5 2 5 2 3 2" xfId="12746" xr:uid="{00000000-0005-0000-0000-0000343E0000}"/>
    <cellStyle name="40% - Ênfase1 5 2 5 2 4" xfId="12747" xr:uid="{00000000-0005-0000-0000-0000353E0000}"/>
    <cellStyle name="40% - Ênfase1 5 2 5 2 5" xfId="53741" xr:uid="{00000000-0005-0000-0000-0000363E0000}"/>
    <cellStyle name="40% - Ênfase1 5 2 5 3" xfId="12748" xr:uid="{00000000-0005-0000-0000-0000373E0000}"/>
    <cellStyle name="40% - Ênfase1 5 2 5 3 2" xfId="12749" xr:uid="{00000000-0005-0000-0000-0000383E0000}"/>
    <cellStyle name="40% - Ênfase1 5 2 5 3 3" xfId="53742" xr:uid="{00000000-0005-0000-0000-0000393E0000}"/>
    <cellStyle name="40% - Ênfase1 5 2 5 4" xfId="12750" xr:uid="{00000000-0005-0000-0000-00003A3E0000}"/>
    <cellStyle name="40% - Ênfase1 5 2 5 4 2" xfId="12751" xr:uid="{00000000-0005-0000-0000-00003B3E0000}"/>
    <cellStyle name="40% - Ênfase1 5 2 5 5" xfId="12752" xr:uid="{00000000-0005-0000-0000-00003C3E0000}"/>
    <cellStyle name="40% - Ênfase1 5 2 5 6" xfId="53743" xr:uid="{00000000-0005-0000-0000-00003D3E0000}"/>
    <cellStyle name="40% - Ênfase1 5 2 6" xfId="12753" xr:uid="{00000000-0005-0000-0000-00003E3E0000}"/>
    <cellStyle name="40% - Ênfase1 5 2 6 2" xfId="12754" xr:uid="{00000000-0005-0000-0000-00003F3E0000}"/>
    <cellStyle name="40% - Ênfase1 5 2 6 2 2" xfId="12755" xr:uid="{00000000-0005-0000-0000-0000403E0000}"/>
    <cellStyle name="40% - Ênfase1 5 2 6 2 2 2" xfId="12756" xr:uid="{00000000-0005-0000-0000-0000413E0000}"/>
    <cellStyle name="40% - Ênfase1 5 2 6 2 3" xfId="12757" xr:uid="{00000000-0005-0000-0000-0000423E0000}"/>
    <cellStyle name="40% - Ênfase1 5 2 6 2 3 2" xfId="12758" xr:uid="{00000000-0005-0000-0000-0000433E0000}"/>
    <cellStyle name="40% - Ênfase1 5 2 6 2 4" xfId="12759" xr:uid="{00000000-0005-0000-0000-0000443E0000}"/>
    <cellStyle name="40% - Ênfase1 5 2 6 2 5" xfId="53744" xr:uid="{00000000-0005-0000-0000-0000453E0000}"/>
    <cellStyle name="40% - Ênfase1 5 2 6 3" xfId="12760" xr:uid="{00000000-0005-0000-0000-0000463E0000}"/>
    <cellStyle name="40% - Ênfase1 5 2 6 3 2" xfId="12761" xr:uid="{00000000-0005-0000-0000-0000473E0000}"/>
    <cellStyle name="40% - Ênfase1 5 2 6 3 3" xfId="53745" xr:uid="{00000000-0005-0000-0000-0000483E0000}"/>
    <cellStyle name="40% - Ênfase1 5 2 6 4" xfId="12762" xr:uid="{00000000-0005-0000-0000-0000493E0000}"/>
    <cellStyle name="40% - Ênfase1 5 2 6 4 2" xfId="12763" xr:uid="{00000000-0005-0000-0000-00004A3E0000}"/>
    <cellStyle name="40% - Ênfase1 5 2 6 5" xfId="12764" xr:uid="{00000000-0005-0000-0000-00004B3E0000}"/>
    <cellStyle name="40% - Ênfase1 5 2 6 6" xfId="53746" xr:uid="{00000000-0005-0000-0000-00004C3E0000}"/>
    <cellStyle name="40% - Ênfase1 5 2 7" xfId="12765" xr:uid="{00000000-0005-0000-0000-00004D3E0000}"/>
    <cellStyle name="40% - Ênfase1 5 2 7 2" xfId="12766" xr:uid="{00000000-0005-0000-0000-00004E3E0000}"/>
    <cellStyle name="40% - Ênfase1 5 2 7 2 2" xfId="12767" xr:uid="{00000000-0005-0000-0000-00004F3E0000}"/>
    <cellStyle name="40% - Ênfase1 5 2 7 3" xfId="12768" xr:uid="{00000000-0005-0000-0000-0000503E0000}"/>
    <cellStyle name="40% - Ênfase1 5 2 7 3 2" xfId="12769" xr:uid="{00000000-0005-0000-0000-0000513E0000}"/>
    <cellStyle name="40% - Ênfase1 5 2 7 4" xfId="12770" xr:uid="{00000000-0005-0000-0000-0000523E0000}"/>
    <cellStyle name="40% - Ênfase1 5 2 7 5" xfId="53747" xr:uid="{00000000-0005-0000-0000-0000533E0000}"/>
    <cellStyle name="40% - Ênfase1 5 2 8" xfId="12771" xr:uid="{00000000-0005-0000-0000-0000543E0000}"/>
    <cellStyle name="40% - Ênfase1 5 2 8 2" xfId="12772" xr:uid="{00000000-0005-0000-0000-0000553E0000}"/>
    <cellStyle name="40% - Ênfase1 5 2 8 3" xfId="53748" xr:uid="{00000000-0005-0000-0000-0000563E0000}"/>
    <cellStyle name="40% - Ênfase1 5 2 9" xfId="12773" xr:uid="{00000000-0005-0000-0000-0000573E0000}"/>
    <cellStyle name="40% - Ênfase1 5 2 9 2" xfId="12774" xr:uid="{00000000-0005-0000-0000-0000583E0000}"/>
    <cellStyle name="40% - Ênfase1 5 3" xfId="12775" xr:uid="{00000000-0005-0000-0000-0000593E0000}"/>
    <cellStyle name="40% - Ênfase1 5 3 2" xfId="12776" xr:uid="{00000000-0005-0000-0000-00005A3E0000}"/>
    <cellStyle name="40% - Ênfase1 5 3 2 2" xfId="12777" xr:uid="{00000000-0005-0000-0000-00005B3E0000}"/>
    <cellStyle name="40% - Ênfase1 5 3 2 2 2" xfId="12778" xr:uid="{00000000-0005-0000-0000-00005C3E0000}"/>
    <cellStyle name="40% - Ênfase1 5 3 2 2 2 2" xfId="12779" xr:uid="{00000000-0005-0000-0000-00005D3E0000}"/>
    <cellStyle name="40% - Ênfase1 5 3 2 2 3" xfId="12780" xr:uid="{00000000-0005-0000-0000-00005E3E0000}"/>
    <cellStyle name="40% - Ênfase1 5 3 2 2 3 2" xfId="12781" xr:uid="{00000000-0005-0000-0000-00005F3E0000}"/>
    <cellStyle name="40% - Ênfase1 5 3 2 2 4" xfId="12782" xr:uid="{00000000-0005-0000-0000-0000603E0000}"/>
    <cellStyle name="40% - Ênfase1 5 3 2 2 5" xfId="53749" xr:uid="{00000000-0005-0000-0000-0000613E0000}"/>
    <cellStyle name="40% - Ênfase1 5 3 2 3" xfId="12783" xr:uid="{00000000-0005-0000-0000-0000623E0000}"/>
    <cellStyle name="40% - Ênfase1 5 3 2 3 2" xfId="12784" xr:uid="{00000000-0005-0000-0000-0000633E0000}"/>
    <cellStyle name="40% - Ênfase1 5 3 2 3 3" xfId="53750" xr:uid="{00000000-0005-0000-0000-0000643E0000}"/>
    <cellStyle name="40% - Ênfase1 5 3 2 4" xfId="12785" xr:uid="{00000000-0005-0000-0000-0000653E0000}"/>
    <cellStyle name="40% - Ênfase1 5 3 2 4 2" xfId="12786" xr:uid="{00000000-0005-0000-0000-0000663E0000}"/>
    <cellStyle name="40% - Ênfase1 5 3 2 5" xfId="12787" xr:uid="{00000000-0005-0000-0000-0000673E0000}"/>
    <cellStyle name="40% - Ênfase1 5 3 2 6" xfId="53751" xr:uid="{00000000-0005-0000-0000-0000683E0000}"/>
    <cellStyle name="40% - Ênfase1 5 3 3" xfId="12788" xr:uid="{00000000-0005-0000-0000-0000693E0000}"/>
    <cellStyle name="40% - Ênfase1 5 3 3 2" xfId="12789" xr:uid="{00000000-0005-0000-0000-00006A3E0000}"/>
    <cellStyle name="40% - Ênfase1 5 3 3 2 2" xfId="12790" xr:uid="{00000000-0005-0000-0000-00006B3E0000}"/>
    <cellStyle name="40% - Ênfase1 5 3 3 3" xfId="12791" xr:uid="{00000000-0005-0000-0000-00006C3E0000}"/>
    <cellStyle name="40% - Ênfase1 5 3 3 3 2" xfId="12792" xr:uid="{00000000-0005-0000-0000-00006D3E0000}"/>
    <cellStyle name="40% - Ênfase1 5 3 3 4" xfId="12793" xr:uid="{00000000-0005-0000-0000-00006E3E0000}"/>
    <cellStyle name="40% - Ênfase1 5 3 3 5" xfId="53752" xr:uid="{00000000-0005-0000-0000-00006F3E0000}"/>
    <cellStyle name="40% - Ênfase1 5 3 4" xfId="12794" xr:uid="{00000000-0005-0000-0000-0000703E0000}"/>
    <cellStyle name="40% - Ênfase1 5 3 4 2" xfId="12795" xr:uid="{00000000-0005-0000-0000-0000713E0000}"/>
    <cellStyle name="40% - Ênfase1 5 3 4 3" xfId="53753" xr:uid="{00000000-0005-0000-0000-0000723E0000}"/>
    <cellStyle name="40% - Ênfase1 5 3 5" xfId="12796" xr:uid="{00000000-0005-0000-0000-0000733E0000}"/>
    <cellStyle name="40% - Ênfase1 5 3 5 2" xfId="12797" xr:uid="{00000000-0005-0000-0000-0000743E0000}"/>
    <cellStyle name="40% - Ênfase1 5 3 6" xfId="12798" xr:uid="{00000000-0005-0000-0000-0000753E0000}"/>
    <cellStyle name="40% - Ênfase1 5 3 7" xfId="53754" xr:uid="{00000000-0005-0000-0000-0000763E0000}"/>
    <cellStyle name="40% - Ênfase1 5 4" xfId="12799" xr:uid="{00000000-0005-0000-0000-0000773E0000}"/>
    <cellStyle name="40% - Ênfase1 5 4 2" xfId="12800" xr:uid="{00000000-0005-0000-0000-0000783E0000}"/>
    <cellStyle name="40% - Ênfase1 5 4 2 2" xfId="12801" xr:uid="{00000000-0005-0000-0000-0000793E0000}"/>
    <cellStyle name="40% - Ênfase1 5 4 2 2 2" xfId="12802" xr:uid="{00000000-0005-0000-0000-00007A3E0000}"/>
    <cellStyle name="40% - Ênfase1 5 4 2 2 2 2" xfId="12803" xr:uid="{00000000-0005-0000-0000-00007B3E0000}"/>
    <cellStyle name="40% - Ênfase1 5 4 2 2 3" xfId="12804" xr:uid="{00000000-0005-0000-0000-00007C3E0000}"/>
    <cellStyle name="40% - Ênfase1 5 4 2 2 3 2" xfId="12805" xr:uid="{00000000-0005-0000-0000-00007D3E0000}"/>
    <cellStyle name="40% - Ênfase1 5 4 2 2 4" xfId="12806" xr:uid="{00000000-0005-0000-0000-00007E3E0000}"/>
    <cellStyle name="40% - Ênfase1 5 4 2 2 5" xfId="53755" xr:uid="{00000000-0005-0000-0000-00007F3E0000}"/>
    <cellStyle name="40% - Ênfase1 5 4 2 3" xfId="12807" xr:uid="{00000000-0005-0000-0000-0000803E0000}"/>
    <cellStyle name="40% - Ênfase1 5 4 2 3 2" xfId="12808" xr:uid="{00000000-0005-0000-0000-0000813E0000}"/>
    <cellStyle name="40% - Ênfase1 5 4 2 3 3" xfId="53756" xr:uid="{00000000-0005-0000-0000-0000823E0000}"/>
    <cellStyle name="40% - Ênfase1 5 4 2 4" xfId="12809" xr:uid="{00000000-0005-0000-0000-0000833E0000}"/>
    <cellStyle name="40% - Ênfase1 5 4 2 4 2" xfId="12810" xr:uid="{00000000-0005-0000-0000-0000843E0000}"/>
    <cellStyle name="40% - Ênfase1 5 4 2 5" xfId="12811" xr:uid="{00000000-0005-0000-0000-0000853E0000}"/>
    <cellStyle name="40% - Ênfase1 5 4 2 6" xfId="53757" xr:uid="{00000000-0005-0000-0000-0000863E0000}"/>
    <cellStyle name="40% - Ênfase1 5 4 3" xfId="12812" xr:uid="{00000000-0005-0000-0000-0000873E0000}"/>
    <cellStyle name="40% - Ênfase1 5 4 3 2" xfId="12813" xr:uid="{00000000-0005-0000-0000-0000883E0000}"/>
    <cellStyle name="40% - Ênfase1 5 4 3 2 2" xfId="12814" xr:uid="{00000000-0005-0000-0000-0000893E0000}"/>
    <cellStyle name="40% - Ênfase1 5 4 3 3" xfId="12815" xr:uid="{00000000-0005-0000-0000-00008A3E0000}"/>
    <cellStyle name="40% - Ênfase1 5 4 3 3 2" xfId="12816" xr:uid="{00000000-0005-0000-0000-00008B3E0000}"/>
    <cellStyle name="40% - Ênfase1 5 4 3 4" xfId="12817" xr:uid="{00000000-0005-0000-0000-00008C3E0000}"/>
    <cellStyle name="40% - Ênfase1 5 4 3 5" xfId="53758" xr:uid="{00000000-0005-0000-0000-00008D3E0000}"/>
    <cellStyle name="40% - Ênfase1 5 4 4" xfId="12818" xr:uid="{00000000-0005-0000-0000-00008E3E0000}"/>
    <cellStyle name="40% - Ênfase1 5 4 4 2" xfId="12819" xr:uid="{00000000-0005-0000-0000-00008F3E0000}"/>
    <cellStyle name="40% - Ênfase1 5 4 4 3" xfId="53759" xr:uid="{00000000-0005-0000-0000-0000903E0000}"/>
    <cellStyle name="40% - Ênfase1 5 4 5" xfId="12820" xr:uid="{00000000-0005-0000-0000-0000913E0000}"/>
    <cellStyle name="40% - Ênfase1 5 4 5 2" xfId="12821" xr:uid="{00000000-0005-0000-0000-0000923E0000}"/>
    <cellStyle name="40% - Ênfase1 5 4 6" xfId="12822" xr:uid="{00000000-0005-0000-0000-0000933E0000}"/>
    <cellStyle name="40% - Ênfase1 5 4 7" xfId="53760" xr:uid="{00000000-0005-0000-0000-0000943E0000}"/>
    <cellStyle name="40% - Ênfase1 5 5" xfId="12823" xr:uid="{00000000-0005-0000-0000-0000953E0000}"/>
    <cellStyle name="40% - Ênfase1 5 5 2" xfId="12824" xr:uid="{00000000-0005-0000-0000-0000963E0000}"/>
    <cellStyle name="40% - Ênfase1 5 5 2 2" xfId="12825" xr:uid="{00000000-0005-0000-0000-0000973E0000}"/>
    <cellStyle name="40% - Ênfase1 5 5 2 2 2" xfId="12826" xr:uid="{00000000-0005-0000-0000-0000983E0000}"/>
    <cellStyle name="40% - Ênfase1 5 5 2 2 2 2" xfId="12827" xr:uid="{00000000-0005-0000-0000-0000993E0000}"/>
    <cellStyle name="40% - Ênfase1 5 5 2 2 3" xfId="12828" xr:uid="{00000000-0005-0000-0000-00009A3E0000}"/>
    <cellStyle name="40% - Ênfase1 5 5 2 2 3 2" xfId="12829" xr:uid="{00000000-0005-0000-0000-00009B3E0000}"/>
    <cellStyle name="40% - Ênfase1 5 5 2 2 4" xfId="12830" xr:uid="{00000000-0005-0000-0000-00009C3E0000}"/>
    <cellStyle name="40% - Ênfase1 5 5 2 2 5" xfId="53761" xr:uid="{00000000-0005-0000-0000-00009D3E0000}"/>
    <cellStyle name="40% - Ênfase1 5 5 2 3" xfId="12831" xr:uid="{00000000-0005-0000-0000-00009E3E0000}"/>
    <cellStyle name="40% - Ênfase1 5 5 2 3 2" xfId="12832" xr:uid="{00000000-0005-0000-0000-00009F3E0000}"/>
    <cellStyle name="40% - Ênfase1 5 5 2 3 3" xfId="53762" xr:uid="{00000000-0005-0000-0000-0000A03E0000}"/>
    <cellStyle name="40% - Ênfase1 5 5 2 4" xfId="12833" xr:uid="{00000000-0005-0000-0000-0000A13E0000}"/>
    <cellStyle name="40% - Ênfase1 5 5 2 4 2" xfId="12834" xr:uid="{00000000-0005-0000-0000-0000A23E0000}"/>
    <cellStyle name="40% - Ênfase1 5 5 2 5" xfId="12835" xr:uid="{00000000-0005-0000-0000-0000A33E0000}"/>
    <cellStyle name="40% - Ênfase1 5 5 2 6" xfId="53763" xr:uid="{00000000-0005-0000-0000-0000A43E0000}"/>
    <cellStyle name="40% - Ênfase1 5 5 3" xfId="12836" xr:uid="{00000000-0005-0000-0000-0000A53E0000}"/>
    <cellStyle name="40% - Ênfase1 5 5 3 2" xfId="12837" xr:uid="{00000000-0005-0000-0000-0000A63E0000}"/>
    <cellStyle name="40% - Ênfase1 5 5 3 2 2" xfId="12838" xr:uid="{00000000-0005-0000-0000-0000A73E0000}"/>
    <cellStyle name="40% - Ênfase1 5 5 3 3" xfId="12839" xr:uid="{00000000-0005-0000-0000-0000A83E0000}"/>
    <cellStyle name="40% - Ênfase1 5 5 3 3 2" xfId="12840" xr:uid="{00000000-0005-0000-0000-0000A93E0000}"/>
    <cellStyle name="40% - Ênfase1 5 5 3 4" xfId="12841" xr:uid="{00000000-0005-0000-0000-0000AA3E0000}"/>
    <cellStyle name="40% - Ênfase1 5 5 3 5" xfId="53764" xr:uid="{00000000-0005-0000-0000-0000AB3E0000}"/>
    <cellStyle name="40% - Ênfase1 5 5 4" xfId="12842" xr:uid="{00000000-0005-0000-0000-0000AC3E0000}"/>
    <cellStyle name="40% - Ênfase1 5 5 4 2" xfId="12843" xr:uid="{00000000-0005-0000-0000-0000AD3E0000}"/>
    <cellStyle name="40% - Ênfase1 5 5 4 3" xfId="53765" xr:uid="{00000000-0005-0000-0000-0000AE3E0000}"/>
    <cellStyle name="40% - Ênfase1 5 5 5" xfId="12844" xr:uid="{00000000-0005-0000-0000-0000AF3E0000}"/>
    <cellStyle name="40% - Ênfase1 5 5 5 2" xfId="12845" xr:uid="{00000000-0005-0000-0000-0000B03E0000}"/>
    <cellStyle name="40% - Ênfase1 5 5 6" xfId="12846" xr:uid="{00000000-0005-0000-0000-0000B13E0000}"/>
    <cellStyle name="40% - Ênfase1 5 5 7" xfId="53766" xr:uid="{00000000-0005-0000-0000-0000B23E0000}"/>
    <cellStyle name="40% - Ênfase1 5 6" xfId="12847" xr:uid="{00000000-0005-0000-0000-0000B33E0000}"/>
    <cellStyle name="40% - Ênfase1 5 6 2" xfId="12848" xr:uid="{00000000-0005-0000-0000-0000B43E0000}"/>
    <cellStyle name="40% - Ênfase1 5 6 2 2" xfId="12849" xr:uid="{00000000-0005-0000-0000-0000B53E0000}"/>
    <cellStyle name="40% - Ênfase1 5 6 2 2 2" xfId="12850" xr:uid="{00000000-0005-0000-0000-0000B63E0000}"/>
    <cellStyle name="40% - Ênfase1 5 6 2 3" xfId="12851" xr:uid="{00000000-0005-0000-0000-0000B73E0000}"/>
    <cellStyle name="40% - Ênfase1 5 6 2 3 2" xfId="12852" xr:uid="{00000000-0005-0000-0000-0000B83E0000}"/>
    <cellStyle name="40% - Ênfase1 5 6 2 4" xfId="12853" xr:uid="{00000000-0005-0000-0000-0000B93E0000}"/>
    <cellStyle name="40% - Ênfase1 5 6 2 5" xfId="53767" xr:uid="{00000000-0005-0000-0000-0000BA3E0000}"/>
    <cellStyle name="40% - Ênfase1 5 6 3" xfId="12854" xr:uid="{00000000-0005-0000-0000-0000BB3E0000}"/>
    <cellStyle name="40% - Ênfase1 5 6 3 2" xfId="12855" xr:uid="{00000000-0005-0000-0000-0000BC3E0000}"/>
    <cellStyle name="40% - Ênfase1 5 6 3 3" xfId="53768" xr:uid="{00000000-0005-0000-0000-0000BD3E0000}"/>
    <cellStyle name="40% - Ênfase1 5 6 4" xfId="12856" xr:uid="{00000000-0005-0000-0000-0000BE3E0000}"/>
    <cellStyle name="40% - Ênfase1 5 6 4 2" xfId="12857" xr:uid="{00000000-0005-0000-0000-0000BF3E0000}"/>
    <cellStyle name="40% - Ênfase1 5 6 5" xfId="12858" xr:uid="{00000000-0005-0000-0000-0000C03E0000}"/>
    <cellStyle name="40% - Ênfase1 5 6 6" xfId="53769" xr:uid="{00000000-0005-0000-0000-0000C13E0000}"/>
    <cellStyle name="40% - Ênfase1 5 7" xfId="12859" xr:uid="{00000000-0005-0000-0000-0000C23E0000}"/>
    <cellStyle name="40% - Ênfase1 5 7 2" xfId="12860" xr:uid="{00000000-0005-0000-0000-0000C33E0000}"/>
    <cellStyle name="40% - Ênfase1 5 7 2 2" xfId="12861" xr:uid="{00000000-0005-0000-0000-0000C43E0000}"/>
    <cellStyle name="40% - Ênfase1 5 7 2 2 2" xfId="12862" xr:uid="{00000000-0005-0000-0000-0000C53E0000}"/>
    <cellStyle name="40% - Ênfase1 5 7 2 3" xfId="12863" xr:uid="{00000000-0005-0000-0000-0000C63E0000}"/>
    <cellStyle name="40% - Ênfase1 5 7 2 3 2" xfId="12864" xr:uid="{00000000-0005-0000-0000-0000C73E0000}"/>
    <cellStyle name="40% - Ênfase1 5 7 2 4" xfId="12865" xr:uid="{00000000-0005-0000-0000-0000C83E0000}"/>
    <cellStyle name="40% - Ênfase1 5 7 2 5" xfId="53770" xr:uid="{00000000-0005-0000-0000-0000C93E0000}"/>
    <cellStyle name="40% - Ênfase1 5 7 3" xfId="12866" xr:uid="{00000000-0005-0000-0000-0000CA3E0000}"/>
    <cellStyle name="40% - Ênfase1 5 7 3 2" xfId="12867" xr:uid="{00000000-0005-0000-0000-0000CB3E0000}"/>
    <cellStyle name="40% - Ênfase1 5 7 3 3" xfId="53771" xr:uid="{00000000-0005-0000-0000-0000CC3E0000}"/>
    <cellStyle name="40% - Ênfase1 5 7 4" xfId="12868" xr:uid="{00000000-0005-0000-0000-0000CD3E0000}"/>
    <cellStyle name="40% - Ênfase1 5 7 4 2" xfId="12869" xr:uid="{00000000-0005-0000-0000-0000CE3E0000}"/>
    <cellStyle name="40% - Ênfase1 5 7 5" xfId="12870" xr:uid="{00000000-0005-0000-0000-0000CF3E0000}"/>
    <cellStyle name="40% - Ênfase1 5 7 6" xfId="53772" xr:uid="{00000000-0005-0000-0000-0000D03E0000}"/>
    <cellStyle name="40% - Ênfase1 5 8" xfId="12871" xr:uid="{00000000-0005-0000-0000-0000D13E0000}"/>
    <cellStyle name="40% - Ênfase1 5 8 2" xfId="12872" xr:uid="{00000000-0005-0000-0000-0000D23E0000}"/>
    <cellStyle name="40% - Ênfase1 5 8 2 2" xfId="12873" xr:uid="{00000000-0005-0000-0000-0000D33E0000}"/>
    <cellStyle name="40% - Ênfase1 5 8 3" xfId="12874" xr:uid="{00000000-0005-0000-0000-0000D43E0000}"/>
    <cellStyle name="40% - Ênfase1 5 8 3 2" xfId="12875" xr:uid="{00000000-0005-0000-0000-0000D53E0000}"/>
    <cellStyle name="40% - Ênfase1 5 8 4" xfId="12876" xr:uid="{00000000-0005-0000-0000-0000D63E0000}"/>
    <cellStyle name="40% - Ênfase1 5 8 5" xfId="53773" xr:uid="{00000000-0005-0000-0000-0000D73E0000}"/>
    <cellStyle name="40% - Ênfase1 5 9" xfId="12877" xr:uid="{00000000-0005-0000-0000-0000D83E0000}"/>
    <cellStyle name="40% - Ênfase1 5 9 2" xfId="12878" xr:uid="{00000000-0005-0000-0000-0000D93E0000}"/>
    <cellStyle name="40% - Ênfase1 5 9 3" xfId="53774" xr:uid="{00000000-0005-0000-0000-0000DA3E0000}"/>
    <cellStyle name="40% - Ênfase1 6" xfId="12879" xr:uid="{00000000-0005-0000-0000-0000DB3E0000}"/>
    <cellStyle name="40% - Ênfase1 6 10" xfId="12880" xr:uid="{00000000-0005-0000-0000-0000DC3E0000}"/>
    <cellStyle name="40% - Ênfase1 6 10 2" xfId="12881" xr:uid="{00000000-0005-0000-0000-0000DD3E0000}"/>
    <cellStyle name="40% - Ênfase1 6 11" xfId="12882" xr:uid="{00000000-0005-0000-0000-0000DE3E0000}"/>
    <cellStyle name="40% - Ênfase1 6 12" xfId="53775" xr:uid="{00000000-0005-0000-0000-0000DF3E0000}"/>
    <cellStyle name="40% - Ênfase1 6 2" xfId="12883" xr:uid="{00000000-0005-0000-0000-0000E03E0000}"/>
    <cellStyle name="40% - Ênfase1 6 2 10" xfId="12884" xr:uid="{00000000-0005-0000-0000-0000E13E0000}"/>
    <cellStyle name="40% - Ênfase1 6 2 11" xfId="53776" xr:uid="{00000000-0005-0000-0000-0000E23E0000}"/>
    <cellStyle name="40% - Ênfase1 6 2 2" xfId="12885" xr:uid="{00000000-0005-0000-0000-0000E33E0000}"/>
    <cellStyle name="40% - Ênfase1 6 2 2 2" xfId="12886" xr:uid="{00000000-0005-0000-0000-0000E43E0000}"/>
    <cellStyle name="40% - Ênfase1 6 2 2 2 2" xfId="12887" xr:uid="{00000000-0005-0000-0000-0000E53E0000}"/>
    <cellStyle name="40% - Ênfase1 6 2 2 2 2 2" xfId="12888" xr:uid="{00000000-0005-0000-0000-0000E63E0000}"/>
    <cellStyle name="40% - Ênfase1 6 2 2 2 2 2 2" xfId="12889" xr:uid="{00000000-0005-0000-0000-0000E73E0000}"/>
    <cellStyle name="40% - Ênfase1 6 2 2 2 2 3" xfId="12890" xr:uid="{00000000-0005-0000-0000-0000E83E0000}"/>
    <cellStyle name="40% - Ênfase1 6 2 2 2 2 3 2" xfId="12891" xr:uid="{00000000-0005-0000-0000-0000E93E0000}"/>
    <cellStyle name="40% - Ênfase1 6 2 2 2 2 4" xfId="12892" xr:uid="{00000000-0005-0000-0000-0000EA3E0000}"/>
    <cellStyle name="40% - Ênfase1 6 2 2 2 2 5" xfId="53777" xr:uid="{00000000-0005-0000-0000-0000EB3E0000}"/>
    <cellStyle name="40% - Ênfase1 6 2 2 2 3" xfId="12893" xr:uid="{00000000-0005-0000-0000-0000EC3E0000}"/>
    <cellStyle name="40% - Ênfase1 6 2 2 2 3 2" xfId="12894" xr:uid="{00000000-0005-0000-0000-0000ED3E0000}"/>
    <cellStyle name="40% - Ênfase1 6 2 2 2 3 3" xfId="53778" xr:uid="{00000000-0005-0000-0000-0000EE3E0000}"/>
    <cellStyle name="40% - Ênfase1 6 2 2 2 4" xfId="12895" xr:uid="{00000000-0005-0000-0000-0000EF3E0000}"/>
    <cellStyle name="40% - Ênfase1 6 2 2 2 4 2" xfId="12896" xr:uid="{00000000-0005-0000-0000-0000F03E0000}"/>
    <cellStyle name="40% - Ênfase1 6 2 2 2 5" xfId="12897" xr:uid="{00000000-0005-0000-0000-0000F13E0000}"/>
    <cellStyle name="40% - Ênfase1 6 2 2 2 6" xfId="53779" xr:uid="{00000000-0005-0000-0000-0000F23E0000}"/>
    <cellStyle name="40% - Ênfase1 6 2 2 3" xfId="12898" xr:uid="{00000000-0005-0000-0000-0000F33E0000}"/>
    <cellStyle name="40% - Ênfase1 6 2 2 3 2" xfId="12899" xr:uid="{00000000-0005-0000-0000-0000F43E0000}"/>
    <cellStyle name="40% - Ênfase1 6 2 2 3 2 2" xfId="12900" xr:uid="{00000000-0005-0000-0000-0000F53E0000}"/>
    <cellStyle name="40% - Ênfase1 6 2 2 3 3" xfId="12901" xr:uid="{00000000-0005-0000-0000-0000F63E0000}"/>
    <cellStyle name="40% - Ênfase1 6 2 2 3 3 2" xfId="12902" xr:uid="{00000000-0005-0000-0000-0000F73E0000}"/>
    <cellStyle name="40% - Ênfase1 6 2 2 3 4" xfId="12903" xr:uid="{00000000-0005-0000-0000-0000F83E0000}"/>
    <cellStyle name="40% - Ênfase1 6 2 2 3 5" xfId="53780" xr:uid="{00000000-0005-0000-0000-0000F93E0000}"/>
    <cellStyle name="40% - Ênfase1 6 2 2 4" xfId="12904" xr:uid="{00000000-0005-0000-0000-0000FA3E0000}"/>
    <cellStyle name="40% - Ênfase1 6 2 2 4 2" xfId="12905" xr:uid="{00000000-0005-0000-0000-0000FB3E0000}"/>
    <cellStyle name="40% - Ênfase1 6 2 2 4 3" xfId="53781" xr:uid="{00000000-0005-0000-0000-0000FC3E0000}"/>
    <cellStyle name="40% - Ênfase1 6 2 2 5" xfId="12906" xr:uid="{00000000-0005-0000-0000-0000FD3E0000}"/>
    <cellStyle name="40% - Ênfase1 6 2 2 5 2" xfId="12907" xr:uid="{00000000-0005-0000-0000-0000FE3E0000}"/>
    <cellStyle name="40% - Ênfase1 6 2 2 6" xfId="12908" xr:uid="{00000000-0005-0000-0000-0000FF3E0000}"/>
    <cellStyle name="40% - Ênfase1 6 2 2 7" xfId="53782" xr:uid="{00000000-0005-0000-0000-0000003F0000}"/>
    <cellStyle name="40% - Ênfase1 6 2 3" xfId="12909" xr:uid="{00000000-0005-0000-0000-0000013F0000}"/>
    <cellStyle name="40% - Ênfase1 6 2 3 2" xfId="12910" xr:uid="{00000000-0005-0000-0000-0000023F0000}"/>
    <cellStyle name="40% - Ênfase1 6 2 3 2 2" xfId="12911" xr:uid="{00000000-0005-0000-0000-0000033F0000}"/>
    <cellStyle name="40% - Ênfase1 6 2 3 2 2 2" xfId="12912" xr:uid="{00000000-0005-0000-0000-0000043F0000}"/>
    <cellStyle name="40% - Ênfase1 6 2 3 2 2 2 2" xfId="12913" xr:uid="{00000000-0005-0000-0000-0000053F0000}"/>
    <cellStyle name="40% - Ênfase1 6 2 3 2 2 3" xfId="12914" xr:uid="{00000000-0005-0000-0000-0000063F0000}"/>
    <cellStyle name="40% - Ênfase1 6 2 3 2 2 3 2" xfId="12915" xr:uid="{00000000-0005-0000-0000-0000073F0000}"/>
    <cellStyle name="40% - Ênfase1 6 2 3 2 2 4" xfId="12916" xr:uid="{00000000-0005-0000-0000-0000083F0000}"/>
    <cellStyle name="40% - Ênfase1 6 2 3 2 2 5" xfId="53783" xr:uid="{00000000-0005-0000-0000-0000093F0000}"/>
    <cellStyle name="40% - Ênfase1 6 2 3 2 3" xfId="12917" xr:uid="{00000000-0005-0000-0000-00000A3F0000}"/>
    <cellStyle name="40% - Ênfase1 6 2 3 2 3 2" xfId="12918" xr:uid="{00000000-0005-0000-0000-00000B3F0000}"/>
    <cellStyle name="40% - Ênfase1 6 2 3 2 3 3" xfId="53784" xr:uid="{00000000-0005-0000-0000-00000C3F0000}"/>
    <cellStyle name="40% - Ênfase1 6 2 3 2 4" xfId="12919" xr:uid="{00000000-0005-0000-0000-00000D3F0000}"/>
    <cellStyle name="40% - Ênfase1 6 2 3 2 4 2" xfId="12920" xr:uid="{00000000-0005-0000-0000-00000E3F0000}"/>
    <cellStyle name="40% - Ênfase1 6 2 3 2 5" xfId="12921" xr:uid="{00000000-0005-0000-0000-00000F3F0000}"/>
    <cellStyle name="40% - Ênfase1 6 2 3 2 6" xfId="53785" xr:uid="{00000000-0005-0000-0000-0000103F0000}"/>
    <cellStyle name="40% - Ênfase1 6 2 3 3" xfId="12922" xr:uid="{00000000-0005-0000-0000-0000113F0000}"/>
    <cellStyle name="40% - Ênfase1 6 2 3 3 2" xfId="12923" xr:uid="{00000000-0005-0000-0000-0000123F0000}"/>
    <cellStyle name="40% - Ênfase1 6 2 3 3 2 2" xfId="12924" xr:uid="{00000000-0005-0000-0000-0000133F0000}"/>
    <cellStyle name="40% - Ênfase1 6 2 3 3 3" xfId="12925" xr:uid="{00000000-0005-0000-0000-0000143F0000}"/>
    <cellStyle name="40% - Ênfase1 6 2 3 3 3 2" xfId="12926" xr:uid="{00000000-0005-0000-0000-0000153F0000}"/>
    <cellStyle name="40% - Ênfase1 6 2 3 3 4" xfId="12927" xr:uid="{00000000-0005-0000-0000-0000163F0000}"/>
    <cellStyle name="40% - Ênfase1 6 2 3 3 5" xfId="53786" xr:uid="{00000000-0005-0000-0000-0000173F0000}"/>
    <cellStyle name="40% - Ênfase1 6 2 3 4" xfId="12928" xr:uid="{00000000-0005-0000-0000-0000183F0000}"/>
    <cellStyle name="40% - Ênfase1 6 2 3 4 2" xfId="12929" xr:uid="{00000000-0005-0000-0000-0000193F0000}"/>
    <cellStyle name="40% - Ênfase1 6 2 3 4 3" xfId="53787" xr:uid="{00000000-0005-0000-0000-00001A3F0000}"/>
    <cellStyle name="40% - Ênfase1 6 2 3 5" xfId="12930" xr:uid="{00000000-0005-0000-0000-00001B3F0000}"/>
    <cellStyle name="40% - Ênfase1 6 2 3 5 2" xfId="12931" xr:uid="{00000000-0005-0000-0000-00001C3F0000}"/>
    <cellStyle name="40% - Ênfase1 6 2 3 6" xfId="12932" xr:uid="{00000000-0005-0000-0000-00001D3F0000}"/>
    <cellStyle name="40% - Ênfase1 6 2 3 7" xfId="53788" xr:uid="{00000000-0005-0000-0000-00001E3F0000}"/>
    <cellStyle name="40% - Ênfase1 6 2 4" xfId="12933" xr:uid="{00000000-0005-0000-0000-00001F3F0000}"/>
    <cellStyle name="40% - Ênfase1 6 2 4 2" xfId="12934" xr:uid="{00000000-0005-0000-0000-0000203F0000}"/>
    <cellStyle name="40% - Ênfase1 6 2 4 2 2" xfId="12935" xr:uid="{00000000-0005-0000-0000-0000213F0000}"/>
    <cellStyle name="40% - Ênfase1 6 2 4 2 2 2" xfId="12936" xr:uid="{00000000-0005-0000-0000-0000223F0000}"/>
    <cellStyle name="40% - Ênfase1 6 2 4 2 2 2 2" xfId="12937" xr:uid="{00000000-0005-0000-0000-0000233F0000}"/>
    <cellStyle name="40% - Ênfase1 6 2 4 2 2 3" xfId="12938" xr:uid="{00000000-0005-0000-0000-0000243F0000}"/>
    <cellStyle name="40% - Ênfase1 6 2 4 2 2 3 2" xfId="12939" xr:uid="{00000000-0005-0000-0000-0000253F0000}"/>
    <cellStyle name="40% - Ênfase1 6 2 4 2 2 4" xfId="12940" xr:uid="{00000000-0005-0000-0000-0000263F0000}"/>
    <cellStyle name="40% - Ênfase1 6 2 4 2 2 5" xfId="53789" xr:uid="{00000000-0005-0000-0000-0000273F0000}"/>
    <cellStyle name="40% - Ênfase1 6 2 4 2 3" xfId="12941" xr:uid="{00000000-0005-0000-0000-0000283F0000}"/>
    <cellStyle name="40% - Ênfase1 6 2 4 2 3 2" xfId="12942" xr:uid="{00000000-0005-0000-0000-0000293F0000}"/>
    <cellStyle name="40% - Ênfase1 6 2 4 2 3 3" xfId="53790" xr:uid="{00000000-0005-0000-0000-00002A3F0000}"/>
    <cellStyle name="40% - Ênfase1 6 2 4 2 4" xfId="12943" xr:uid="{00000000-0005-0000-0000-00002B3F0000}"/>
    <cellStyle name="40% - Ênfase1 6 2 4 2 4 2" xfId="12944" xr:uid="{00000000-0005-0000-0000-00002C3F0000}"/>
    <cellStyle name="40% - Ênfase1 6 2 4 2 5" xfId="12945" xr:uid="{00000000-0005-0000-0000-00002D3F0000}"/>
    <cellStyle name="40% - Ênfase1 6 2 4 2 6" xfId="53791" xr:uid="{00000000-0005-0000-0000-00002E3F0000}"/>
    <cellStyle name="40% - Ênfase1 6 2 4 3" xfId="12946" xr:uid="{00000000-0005-0000-0000-00002F3F0000}"/>
    <cellStyle name="40% - Ênfase1 6 2 4 3 2" xfId="12947" xr:uid="{00000000-0005-0000-0000-0000303F0000}"/>
    <cellStyle name="40% - Ênfase1 6 2 4 3 2 2" xfId="12948" xr:uid="{00000000-0005-0000-0000-0000313F0000}"/>
    <cellStyle name="40% - Ênfase1 6 2 4 3 3" xfId="12949" xr:uid="{00000000-0005-0000-0000-0000323F0000}"/>
    <cellStyle name="40% - Ênfase1 6 2 4 3 3 2" xfId="12950" xr:uid="{00000000-0005-0000-0000-0000333F0000}"/>
    <cellStyle name="40% - Ênfase1 6 2 4 3 4" xfId="12951" xr:uid="{00000000-0005-0000-0000-0000343F0000}"/>
    <cellStyle name="40% - Ênfase1 6 2 4 3 5" xfId="53792" xr:uid="{00000000-0005-0000-0000-0000353F0000}"/>
    <cellStyle name="40% - Ênfase1 6 2 4 4" xfId="12952" xr:uid="{00000000-0005-0000-0000-0000363F0000}"/>
    <cellStyle name="40% - Ênfase1 6 2 4 4 2" xfId="12953" xr:uid="{00000000-0005-0000-0000-0000373F0000}"/>
    <cellStyle name="40% - Ênfase1 6 2 4 4 3" xfId="53793" xr:uid="{00000000-0005-0000-0000-0000383F0000}"/>
    <cellStyle name="40% - Ênfase1 6 2 4 5" xfId="12954" xr:uid="{00000000-0005-0000-0000-0000393F0000}"/>
    <cellStyle name="40% - Ênfase1 6 2 4 5 2" xfId="12955" xr:uid="{00000000-0005-0000-0000-00003A3F0000}"/>
    <cellStyle name="40% - Ênfase1 6 2 4 6" xfId="12956" xr:uid="{00000000-0005-0000-0000-00003B3F0000}"/>
    <cellStyle name="40% - Ênfase1 6 2 4 7" xfId="53794" xr:uid="{00000000-0005-0000-0000-00003C3F0000}"/>
    <cellStyle name="40% - Ênfase1 6 2 5" xfId="12957" xr:uid="{00000000-0005-0000-0000-00003D3F0000}"/>
    <cellStyle name="40% - Ênfase1 6 2 5 2" xfId="12958" xr:uid="{00000000-0005-0000-0000-00003E3F0000}"/>
    <cellStyle name="40% - Ênfase1 6 2 5 2 2" xfId="12959" xr:uid="{00000000-0005-0000-0000-00003F3F0000}"/>
    <cellStyle name="40% - Ênfase1 6 2 5 2 2 2" xfId="12960" xr:uid="{00000000-0005-0000-0000-0000403F0000}"/>
    <cellStyle name="40% - Ênfase1 6 2 5 2 3" xfId="12961" xr:uid="{00000000-0005-0000-0000-0000413F0000}"/>
    <cellStyle name="40% - Ênfase1 6 2 5 2 3 2" xfId="12962" xr:uid="{00000000-0005-0000-0000-0000423F0000}"/>
    <cellStyle name="40% - Ênfase1 6 2 5 2 4" xfId="12963" xr:uid="{00000000-0005-0000-0000-0000433F0000}"/>
    <cellStyle name="40% - Ênfase1 6 2 5 2 5" xfId="53795" xr:uid="{00000000-0005-0000-0000-0000443F0000}"/>
    <cellStyle name="40% - Ênfase1 6 2 5 3" xfId="12964" xr:uid="{00000000-0005-0000-0000-0000453F0000}"/>
    <cellStyle name="40% - Ênfase1 6 2 5 3 2" xfId="12965" xr:uid="{00000000-0005-0000-0000-0000463F0000}"/>
    <cellStyle name="40% - Ênfase1 6 2 5 3 3" xfId="53796" xr:uid="{00000000-0005-0000-0000-0000473F0000}"/>
    <cellStyle name="40% - Ênfase1 6 2 5 4" xfId="12966" xr:uid="{00000000-0005-0000-0000-0000483F0000}"/>
    <cellStyle name="40% - Ênfase1 6 2 5 4 2" xfId="12967" xr:uid="{00000000-0005-0000-0000-0000493F0000}"/>
    <cellStyle name="40% - Ênfase1 6 2 5 5" xfId="12968" xr:uid="{00000000-0005-0000-0000-00004A3F0000}"/>
    <cellStyle name="40% - Ênfase1 6 2 5 6" xfId="53797" xr:uid="{00000000-0005-0000-0000-00004B3F0000}"/>
    <cellStyle name="40% - Ênfase1 6 2 6" xfId="12969" xr:uid="{00000000-0005-0000-0000-00004C3F0000}"/>
    <cellStyle name="40% - Ênfase1 6 2 6 2" xfId="12970" xr:uid="{00000000-0005-0000-0000-00004D3F0000}"/>
    <cellStyle name="40% - Ênfase1 6 2 6 2 2" xfId="12971" xr:uid="{00000000-0005-0000-0000-00004E3F0000}"/>
    <cellStyle name="40% - Ênfase1 6 2 6 2 2 2" xfId="12972" xr:uid="{00000000-0005-0000-0000-00004F3F0000}"/>
    <cellStyle name="40% - Ênfase1 6 2 6 2 3" xfId="12973" xr:uid="{00000000-0005-0000-0000-0000503F0000}"/>
    <cellStyle name="40% - Ênfase1 6 2 6 2 3 2" xfId="12974" xr:uid="{00000000-0005-0000-0000-0000513F0000}"/>
    <cellStyle name="40% - Ênfase1 6 2 6 2 4" xfId="12975" xr:uid="{00000000-0005-0000-0000-0000523F0000}"/>
    <cellStyle name="40% - Ênfase1 6 2 6 2 5" xfId="53798" xr:uid="{00000000-0005-0000-0000-0000533F0000}"/>
    <cellStyle name="40% - Ênfase1 6 2 6 3" xfId="12976" xr:uid="{00000000-0005-0000-0000-0000543F0000}"/>
    <cellStyle name="40% - Ênfase1 6 2 6 3 2" xfId="12977" xr:uid="{00000000-0005-0000-0000-0000553F0000}"/>
    <cellStyle name="40% - Ênfase1 6 2 6 3 3" xfId="53799" xr:uid="{00000000-0005-0000-0000-0000563F0000}"/>
    <cellStyle name="40% - Ênfase1 6 2 6 4" xfId="12978" xr:uid="{00000000-0005-0000-0000-0000573F0000}"/>
    <cellStyle name="40% - Ênfase1 6 2 6 4 2" xfId="12979" xr:uid="{00000000-0005-0000-0000-0000583F0000}"/>
    <cellStyle name="40% - Ênfase1 6 2 6 5" xfId="12980" xr:uid="{00000000-0005-0000-0000-0000593F0000}"/>
    <cellStyle name="40% - Ênfase1 6 2 6 6" xfId="53800" xr:uid="{00000000-0005-0000-0000-00005A3F0000}"/>
    <cellStyle name="40% - Ênfase1 6 2 7" xfId="12981" xr:uid="{00000000-0005-0000-0000-00005B3F0000}"/>
    <cellStyle name="40% - Ênfase1 6 2 7 2" xfId="12982" xr:uid="{00000000-0005-0000-0000-00005C3F0000}"/>
    <cellStyle name="40% - Ênfase1 6 2 7 2 2" xfId="12983" xr:uid="{00000000-0005-0000-0000-00005D3F0000}"/>
    <cellStyle name="40% - Ênfase1 6 2 7 3" xfId="12984" xr:uid="{00000000-0005-0000-0000-00005E3F0000}"/>
    <cellStyle name="40% - Ênfase1 6 2 7 3 2" xfId="12985" xr:uid="{00000000-0005-0000-0000-00005F3F0000}"/>
    <cellStyle name="40% - Ênfase1 6 2 7 4" xfId="12986" xr:uid="{00000000-0005-0000-0000-0000603F0000}"/>
    <cellStyle name="40% - Ênfase1 6 2 7 5" xfId="53801" xr:uid="{00000000-0005-0000-0000-0000613F0000}"/>
    <cellStyle name="40% - Ênfase1 6 2 8" xfId="12987" xr:uid="{00000000-0005-0000-0000-0000623F0000}"/>
    <cellStyle name="40% - Ênfase1 6 2 8 2" xfId="12988" xr:uid="{00000000-0005-0000-0000-0000633F0000}"/>
    <cellStyle name="40% - Ênfase1 6 2 8 3" xfId="53802" xr:uid="{00000000-0005-0000-0000-0000643F0000}"/>
    <cellStyle name="40% - Ênfase1 6 2 9" xfId="12989" xr:uid="{00000000-0005-0000-0000-0000653F0000}"/>
    <cellStyle name="40% - Ênfase1 6 2 9 2" xfId="12990" xr:uid="{00000000-0005-0000-0000-0000663F0000}"/>
    <cellStyle name="40% - Ênfase1 6 3" xfId="12991" xr:uid="{00000000-0005-0000-0000-0000673F0000}"/>
    <cellStyle name="40% - Ênfase1 6 3 2" xfId="12992" xr:uid="{00000000-0005-0000-0000-0000683F0000}"/>
    <cellStyle name="40% - Ênfase1 6 3 2 2" xfId="12993" xr:uid="{00000000-0005-0000-0000-0000693F0000}"/>
    <cellStyle name="40% - Ênfase1 6 3 2 2 2" xfId="12994" xr:uid="{00000000-0005-0000-0000-00006A3F0000}"/>
    <cellStyle name="40% - Ênfase1 6 3 2 2 2 2" xfId="12995" xr:uid="{00000000-0005-0000-0000-00006B3F0000}"/>
    <cellStyle name="40% - Ênfase1 6 3 2 2 3" xfId="12996" xr:uid="{00000000-0005-0000-0000-00006C3F0000}"/>
    <cellStyle name="40% - Ênfase1 6 3 2 2 3 2" xfId="12997" xr:uid="{00000000-0005-0000-0000-00006D3F0000}"/>
    <cellStyle name="40% - Ênfase1 6 3 2 2 4" xfId="12998" xr:uid="{00000000-0005-0000-0000-00006E3F0000}"/>
    <cellStyle name="40% - Ênfase1 6 3 2 2 5" xfId="53803" xr:uid="{00000000-0005-0000-0000-00006F3F0000}"/>
    <cellStyle name="40% - Ênfase1 6 3 2 3" xfId="12999" xr:uid="{00000000-0005-0000-0000-0000703F0000}"/>
    <cellStyle name="40% - Ênfase1 6 3 2 3 2" xfId="13000" xr:uid="{00000000-0005-0000-0000-0000713F0000}"/>
    <cellStyle name="40% - Ênfase1 6 3 2 3 3" xfId="53804" xr:uid="{00000000-0005-0000-0000-0000723F0000}"/>
    <cellStyle name="40% - Ênfase1 6 3 2 4" xfId="13001" xr:uid="{00000000-0005-0000-0000-0000733F0000}"/>
    <cellStyle name="40% - Ênfase1 6 3 2 4 2" xfId="13002" xr:uid="{00000000-0005-0000-0000-0000743F0000}"/>
    <cellStyle name="40% - Ênfase1 6 3 2 5" xfId="13003" xr:uid="{00000000-0005-0000-0000-0000753F0000}"/>
    <cellStyle name="40% - Ênfase1 6 3 2 6" xfId="53805" xr:uid="{00000000-0005-0000-0000-0000763F0000}"/>
    <cellStyle name="40% - Ênfase1 6 3 3" xfId="13004" xr:uid="{00000000-0005-0000-0000-0000773F0000}"/>
    <cellStyle name="40% - Ênfase1 6 3 3 2" xfId="13005" xr:uid="{00000000-0005-0000-0000-0000783F0000}"/>
    <cellStyle name="40% - Ênfase1 6 3 3 2 2" xfId="13006" xr:uid="{00000000-0005-0000-0000-0000793F0000}"/>
    <cellStyle name="40% - Ênfase1 6 3 3 3" xfId="13007" xr:uid="{00000000-0005-0000-0000-00007A3F0000}"/>
    <cellStyle name="40% - Ênfase1 6 3 3 3 2" xfId="13008" xr:uid="{00000000-0005-0000-0000-00007B3F0000}"/>
    <cellStyle name="40% - Ênfase1 6 3 3 4" xfId="13009" xr:uid="{00000000-0005-0000-0000-00007C3F0000}"/>
    <cellStyle name="40% - Ênfase1 6 3 3 5" xfId="53806" xr:uid="{00000000-0005-0000-0000-00007D3F0000}"/>
    <cellStyle name="40% - Ênfase1 6 3 4" xfId="13010" xr:uid="{00000000-0005-0000-0000-00007E3F0000}"/>
    <cellStyle name="40% - Ênfase1 6 3 4 2" xfId="13011" xr:uid="{00000000-0005-0000-0000-00007F3F0000}"/>
    <cellStyle name="40% - Ênfase1 6 3 4 3" xfId="53807" xr:uid="{00000000-0005-0000-0000-0000803F0000}"/>
    <cellStyle name="40% - Ênfase1 6 3 5" xfId="13012" xr:uid="{00000000-0005-0000-0000-0000813F0000}"/>
    <cellStyle name="40% - Ênfase1 6 3 5 2" xfId="13013" xr:uid="{00000000-0005-0000-0000-0000823F0000}"/>
    <cellStyle name="40% - Ênfase1 6 3 6" xfId="13014" xr:uid="{00000000-0005-0000-0000-0000833F0000}"/>
    <cellStyle name="40% - Ênfase1 6 3 7" xfId="53808" xr:uid="{00000000-0005-0000-0000-0000843F0000}"/>
    <cellStyle name="40% - Ênfase1 6 4" xfId="13015" xr:uid="{00000000-0005-0000-0000-0000853F0000}"/>
    <cellStyle name="40% - Ênfase1 6 4 2" xfId="13016" xr:uid="{00000000-0005-0000-0000-0000863F0000}"/>
    <cellStyle name="40% - Ênfase1 6 4 2 2" xfId="13017" xr:uid="{00000000-0005-0000-0000-0000873F0000}"/>
    <cellStyle name="40% - Ênfase1 6 4 2 2 2" xfId="13018" xr:uid="{00000000-0005-0000-0000-0000883F0000}"/>
    <cellStyle name="40% - Ênfase1 6 4 2 2 2 2" xfId="13019" xr:uid="{00000000-0005-0000-0000-0000893F0000}"/>
    <cellStyle name="40% - Ênfase1 6 4 2 2 3" xfId="13020" xr:uid="{00000000-0005-0000-0000-00008A3F0000}"/>
    <cellStyle name="40% - Ênfase1 6 4 2 2 3 2" xfId="13021" xr:uid="{00000000-0005-0000-0000-00008B3F0000}"/>
    <cellStyle name="40% - Ênfase1 6 4 2 2 4" xfId="13022" xr:uid="{00000000-0005-0000-0000-00008C3F0000}"/>
    <cellStyle name="40% - Ênfase1 6 4 2 2 5" xfId="53809" xr:uid="{00000000-0005-0000-0000-00008D3F0000}"/>
    <cellStyle name="40% - Ênfase1 6 4 2 3" xfId="13023" xr:uid="{00000000-0005-0000-0000-00008E3F0000}"/>
    <cellStyle name="40% - Ênfase1 6 4 2 3 2" xfId="13024" xr:uid="{00000000-0005-0000-0000-00008F3F0000}"/>
    <cellStyle name="40% - Ênfase1 6 4 2 3 3" xfId="53810" xr:uid="{00000000-0005-0000-0000-0000903F0000}"/>
    <cellStyle name="40% - Ênfase1 6 4 2 4" xfId="13025" xr:uid="{00000000-0005-0000-0000-0000913F0000}"/>
    <cellStyle name="40% - Ênfase1 6 4 2 4 2" xfId="13026" xr:uid="{00000000-0005-0000-0000-0000923F0000}"/>
    <cellStyle name="40% - Ênfase1 6 4 2 5" xfId="13027" xr:uid="{00000000-0005-0000-0000-0000933F0000}"/>
    <cellStyle name="40% - Ênfase1 6 4 2 6" xfId="53811" xr:uid="{00000000-0005-0000-0000-0000943F0000}"/>
    <cellStyle name="40% - Ênfase1 6 4 3" xfId="13028" xr:uid="{00000000-0005-0000-0000-0000953F0000}"/>
    <cellStyle name="40% - Ênfase1 6 4 3 2" xfId="13029" xr:uid="{00000000-0005-0000-0000-0000963F0000}"/>
    <cellStyle name="40% - Ênfase1 6 4 3 2 2" xfId="13030" xr:uid="{00000000-0005-0000-0000-0000973F0000}"/>
    <cellStyle name="40% - Ênfase1 6 4 3 3" xfId="13031" xr:uid="{00000000-0005-0000-0000-0000983F0000}"/>
    <cellStyle name="40% - Ênfase1 6 4 3 3 2" xfId="13032" xr:uid="{00000000-0005-0000-0000-0000993F0000}"/>
    <cellStyle name="40% - Ênfase1 6 4 3 4" xfId="13033" xr:uid="{00000000-0005-0000-0000-00009A3F0000}"/>
    <cellStyle name="40% - Ênfase1 6 4 3 5" xfId="53812" xr:uid="{00000000-0005-0000-0000-00009B3F0000}"/>
    <cellStyle name="40% - Ênfase1 6 4 4" xfId="13034" xr:uid="{00000000-0005-0000-0000-00009C3F0000}"/>
    <cellStyle name="40% - Ênfase1 6 4 4 2" xfId="13035" xr:uid="{00000000-0005-0000-0000-00009D3F0000}"/>
    <cellStyle name="40% - Ênfase1 6 4 4 3" xfId="53813" xr:uid="{00000000-0005-0000-0000-00009E3F0000}"/>
    <cellStyle name="40% - Ênfase1 6 4 5" xfId="13036" xr:uid="{00000000-0005-0000-0000-00009F3F0000}"/>
    <cellStyle name="40% - Ênfase1 6 4 5 2" xfId="13037" xr:uid="{00000000-0005-0000-0000-0000A03F0000}"/>
    <cellStyle name="40% - Ênfase1 6 4 6" xfId="13038" xr:uid="{00000000-0005-0000-0000-0000A13F0000}"/>
    <cellStyle name="40% - Ênfase1 6 4 7" xfId="53814" xr:uid="{00000000-0005-0000-0000-0000A23F0000}"/>
    <cellStyle name="40% - Ênfase1 6 5" xfId="13039" xr:uid="{00000000-0005-0000-0000-0000A33F0000}"/>
    <cellStyle name="40% - Ênfase1 6 5 2" xfId="13040" xr:uid="{00000000-0005-0000-0000-0000A43F0000}"/>
    <cellStyle name="40% - Ênfase1 6 5 2 2" xfId="13041" xr:uid="{00000000-0005-0000-0000-0000A53F0000}"/>
    <cellStyle name="40% - Ênfase1 6 5 2 2 2" xfId="13042" xr:uid="{00000000-0005-0000-0000-0000A63F0000}"/>
    <cellStyle name="40% - Ênfase1 6 5 2 2 2 2" xfId="13043" xr:uid="{00000000-0005-0000-0000-0000A73F0000}"/>
    <cellStyle name="40% - Ênfase1 6 5 2 2 3" xfId="13044" xr:uid="{00000000-0005-0000-0000-0000A83F0000}"/>
    <cellStyle name="40% - Ênfase1 6 5 2 2 3 2" xfId="13045" xr:uid="{00000000-0005-0000-0000-0000A93F0000}"/>
    <cellStyle name="40% - Ênfase1 6 5 2 2 4" xfId="13046" xr:uid="{00000000-0005-0000-0000-0000AA3F0000}"/>
    <cellStyle name="40% - Ênfase1 6 5 2 2 5" xfId="53815" xr:uid="{00000000-0005-0000-0000-0000AB3F0000}"/>
    <cellStyle name="40% - Ênfase1 6 5 2 3" xfId="13047" xr:uid="{00000000-0005-0000-0000-0000AC3F0000}"/>
    <cellStyle name="40% - Ênfase1 6 5 2 3 2" xfId="13048" xr:uid="{00000000-0005-0000-0000-0000AD3F0000}"/>
    <cellStyle name="40% - Ênfase1 6 5 2 3 3" xfId="53816" xr:uid="{00000000-0005-0000-0000-0000AE3F0000}"/>
    <cellStyle name="40% - Ênfase1 6 5 2 4" xfId="13049" xr:uid="{00000000-0005-0000-0000-0000AF3F0000}"/>
    <cellStyle name="40% - Ênfase1 6 5 2 4 2" xfId="13050" xr:uid="{00000000-0005-0000-0000-0000B03F0000}"/>
    <cellStyle name="40% - Ênfase1 6 5 2 5" xfId="13051" xr:uid="{00000000-0005-0000-0000-0000B13F0000}"/>
    <cellStyle name="40% - Ênfase1 6 5 2 6" xfId="53817" xr:uid="{00000000-0005-0000-0000-0000B23F0000}"/>
    <cellStyle name="40% - Ênfase1 6 5 3" xfId="13052" xr:uid="{00000000-0005-0000-0000-0000B33F0000}"/>
    <cellStyle name="40% - Ênfase1 6 5 3 2" xfId="13053" xr:uid="{00000000-0005-0000-0000-0000B43F0000}"/>
    <cellStyle name="40% - Ênfase1 6 5 3 2 2" xfId="13054" xr:uid="{00000000-0005-0000-0000-0000B53F0000}"/>
    <cellStyle name="40% - Ênfase1 6 5 3 3" xfId="13055" xr:uid="{00000000-0005-0000-0000-0000B63F0000}"/>
    <cellStyle name="40% - Ênfase1 6 5 3 3 2" xfId="13056" xr:uid="{00000000-0005-0000-0000-0000B73F0000}"/>
    <cellStyle name="40% - Ênfase1 6 5 3 4" xfId="13057" xr:uid="{00000000-0005-0000-0000-0000B83F0000}"/>
    <cellStyle name="40% - Ênfase1 6 5 3 5" xfId="53818" xr:uid="{00000000-0005-0000-0000-0000B93F0000}"/>
    <cellStyle name="40% - Ênfase1 6 5 4" xfId="13058" xr:uid="{00000000-0005-0000-0000-0000BA3F0000}"/>
    <cellStyle name="40% - Ênfase1 6 5 4 2" xfId="13059" xr:uid="{00000000-0005-0000-0000-0000BB3F0000}"/>
    <cellStyle name="40% - Ênfase1 6 5 4 3" xfId="53819" xr:uid="{00000000-0005-0000-0000-0000BC3F0000}"/>
    <cellStyle name="40% - Ênfase1 6 5 5" xfId="13060" xr:uid="{00000000-0005-0000-0000-0000BD3F0000}"/>
    <cellStyle name="40% - Ênfase1 6 5 5 2" xfId="13061" xr:uid="{00000000-0005-0000-0000-0000BE3F0000}"/>
    <cellStyle name="40% - Ênfase1 6 5 6" xfId="13062" xr:uid="{00000000-0005-0000-0000-0000BF3F0000}"/>
    <cellStyle name="40% - Ênfase1 6 5 7" xfId="53820" xr:uid="{00000000-0005-0000-0000-0000C03F0000}"/>
    <cellStyle name="40% - Ênfase1 6 6" xfId="13063" xr:uid="{00000000-0005-0000-0000-0000C13F0000}"/>
    <cellStyle name="40% - Ênfase1 6 6 2" xfId="13064" xr:uid="{00000000-0005-0000-0000-0000C23F0000}"/>
    <cellStyle name="40% - Ênfase1 6 6 2 2" xfId="13065" xr:uid="{00000000-0005-0000-0000-0000C33F0000}"/>
    <cellStyle name="40% - Ênfase1 6 6 2 2 2" xfId="13066" xr:uid="{00000000-0005-0000-0000-0000C43F0000}"/>
    <cellStyle name="40% - Ênfase1 6 6 2 3" xfId="13067" xr:uid="{00000000-0005-0000-0000-0000C53F0000}"/>
    <cellStyle name="40% - Ênfase1 6 6 2 3 2" xfId="13068" xr:uid="{00000000-0005-0000-0000-0000C63F0000}"/>
    <cellStyle name="40% - Ênfase1 6 6 2 4" xfId="13069" xr:uid="{00000000-0005-0000-0000-0000C73F0000}"/>
    <cellStyle name="40% - Ênfase1 6 6 2 5" xfId="53821" xr:uid="{00000000-0005-0000-0000-0000C83F0000}"/>
    <cellStyle name="40% - Ênfase1 6 6 3" xfId="13070" xr:uid="{00000000-0005-0000-0000-0000C93F0000}"/>
    <cellStyle name="40% - Ênfase1 6 6 3 2" xfId="13071" xr:uid="{00000000-0005-0000-0000-0000CA3F0000}"/>
    <cellStyle name="40% - Ênfase1 6 6 3 3" xfId="53822" xr:uid="{00000000-0005-0000-0000-0000CB3F0000}"/>
    <cellStyle name="40% - Ênfase1 6 6 4" xfId="13072" xr:uid="{00000000-0005-0000-0000-0000CC3F0000}"/>
    <cellStyle name="40% - Ênfase1 6 6 4 2" xfId="13073" xr:uid="{00000000-0005-0000-0000-0000CD3F0000}"/>
    <cellStyle name="40% - Ênfase1 6 6 5" xfId="13074" xr:uid="{00000000-0005-0000-0000-0000CE3F0000}"/>
    <cellStyle name="40% - Ênfase1 6 6 6" xfId="53823" xr:uid="{00000000-0005-0000-0000-0000CF3F0000}"/>
    <cellStyle name="40% - Ênfase1 6 7" xfId="13075" xr:uid="{00000000-0005-0000-0000-0000D03F0000}"/>
    <cellStyle name="40% - Ênfase1 6 7 2" xfId="13076" xr:uid="{00000000-0005-0000-0000-0000D13F0000}"/>
    <cellStyle name="40% - Ênfase1 6 7 2 2" xfId="13077" xr:uid="{00000000-0005-0000-0000-0000D23F0000}"/>
    <cellStyle name="40% - Ênfase1 6 7 2 2 2" xfId="13078" xr:uid="{00000000-0005-0000-0000-0000D33F0000}"/>
    <cellStyle name="40% - Ênfase1 6 7 2 3" xfId="13079" xr:uid="{00000000-0005-0000-0000-0000D43F0000}"/>
    <cellStyle name="40% - Ênfase1 6 7 2 3 2" xfId="13080" xr:uid="{00000000-0005-0000-0000-0000D53F0000}"/>
    <cellStyle name="40% - Ênfase1 6 7 2 4" xfId="13081" xr:uid="{00000000-0005-0000-0000-0000D63F0000}"/>
    <cellStyle name="40% - Ênfase1 6 7 2 5" xfId="53824" xr:uid="{00000000-0005-0000-0000-0000D73F0000}"/>
    <cellStyle name="40% - Ênfase1 6 7 3" xfId="13082" xr:uid="{00000000-0005-0000-0000-0000D83F0000}"/>
    <cellStyle name="40% - Ênfase1 6 7 3 2" xfId="13083" xr:uid="{00000000-0005-0000-0000-0000D93F0000}"/>
    <cellStyle name="40% - Ênfase1 6 7 3 3" xfId="53825" xr:uid="{00000000-0005-0000-0000-0000DA3F0000}"/>
    <cellStyle name="40% - Ênfase1 6 7 4" xfId="13084" xr:uid="{00000000-0005-0000-0000-0000DB3F0000}"/>
    <cellStyle name="40% - Ênfase1 6 7 4 2" xfId="13085" xr:uid="{00000000-0005-0000-0000-0000DC3F0000}"/>
    <cellStyle name="40% - Ênfase1 6 7 5" xfId="13086" xr:uid="{00000000-0005-0000-0000-0000DD3F0000}"/>
    <cellStyle name="40% - Ênfase1 6 7 6" xfId="53826" xr:uid="{00000000-0005-0000-0000-0000DE3F0000}"/>
    <cellStyle name="40% - Ênfase1 6 8" xfId="13087" xr:uid="{00000000-0005-0000-0000-0000DF3F0000}"/>
    <cellStyle name="40% - Ênfase1 6 8 2" xfId="13088" xr:uid="{00000000-0005-0000-0000-0000E03F0000}"/>
    <cellStyle name="40% - Ênfase1 6 8 2 2" xfId="13089" xr:uid="{00000000-0005-0000-0000-0000E13F0000}"/>
    <cellStyle name="40% - Ênfase1 6 8 3" xfId="13090" xr:uid="{00000000-0005-0000-0000-0000E23F0000}"/>
    <cellStyle name="40% - Ênfase1 6 8 3 2" xfId="13091" xr:uid="{00000000-0005-0000-0000-0000E33F0000}"/>
    <cellStyle name="40% - Ênfase1 6 8 4" xfId="13092" xr:uid="{00000000-0005-0000-0000-0000E43F0000}"/>
    <cellStyle name="40% - Ênfase1 6 8 5" xfId="53827" xr:uid="{00000000-0005-0000-0000-0000E53F0000}"/>
    <cellStyle name="40% - Ênfase1 6 9" xfId="13093" xr:uid="{00000000-0005-0000-0000-0000E63F0000}"/>
    <cellStyle name="40% - Ênfase1 6 9 2" xfId="13094" xr:uid="{00000000-0005-0000-0000-0000E73F0000}"/>
    <cellStyle name="40% - Ênfase1 6 9 3" xfId="53828" xr:uid="{00000000-0005-0000-0000-0000E83F0000}"/>
    <cellStyle name="40% - Ênfase1 7" xfId="13095" xr:uid="{00000000-0005-0000-0000-0000E93F0000}"/>
    <cellStyle name="40% - Ênfase1 7 10" xfId="13096" xr:uid="{00000000-0005-0000-0000-0000EA3F0000}"/>
    <cellStyle name="40% - Ênfase1 7 10 2" xfId="13097" xr:uid="{00000000-0005-0000-0000-0000EB3F0000}"/>
    <cellStyle name="40% - Ênfase1 7 11" xfId="13098" xr:uid="{00000000-0005-0000-0000-0000EC3F0000}"/>
    <cellStyle name="40% - Ênfase1 7 12" xfId="53829" xr:uid="{00000000-0005-0000-0000-0000ED3F0000}"/>
    <cellStyle name="40% - Ênfase1 7 2" xfId="13099" xr:uid="{00000000-0005-0000-0000-0000EE3F0000}"/>
    <cellStyle name="40% - Ênfase1 7 2 10" xfId="13100" xr:uid="{00000000-0005-0000-0000-0000EF3F0000}"/>
    <cellStyle name="40% - Ênfase1 7 2 11" xfId="53830" xr:uid="{00000000-0005-0000-0000-0000F03F0000}"/>
    <cellStyle name="40% - Ênfase1 7 2 2" xfId="13101" xr:uid="{00000000-0005-0000-0000-0000F13F0000}"/>
    <cellStyle name="40% - Ênfase1 7 2 2 2" xfId="13102" xr:uid="{00000000-0005-0000-0000-0000F23F0000}"/>
    <cellStyle name="40% - Ênfase1 7 2 2 2 2" xfId="13103" xr:uid="{00000000-0005-0000-0000-0000F33F0000}"/>
    <cellStyle name="40% - Ênfase1 7 2 2 2 2 2" xfId="13104" xr:uid="{00000000-0005-0000-0000-0000F43F0000}"/>
    <cellStyle name="40% - Ênfase1 7 2 2 2 2 2 2" xfId="13105" xr:uid="{00000000-0005-0000-0000-0000F53F0000}"/>
    <cellStyle name="40% - Ênfase1 7 2 2 2 2 3" xfId="13106" xr:uid="{00000000-0005-0000-0000-0000F63F0000}"/>
    <cellStyle name="40% - Ênfase1 7 2 2 2 2 3 2" xfId="13107" xr:uid="{00000000-0005-0000-0000-0000F73F0000}"/>
    <cellStyle name="40% - Ênfase1 7 2 2 2 2 4" xfId="13108" xr:uid="{00000000-0005-0000-0000-0000F83F0000}"/>
    <cellStyle name="40% - Ênfase1 7 2 2 2 2 5" xfId="53831" xr:uid="{00000000-0005-0000-0000-0000F93F0000}"/>
    <cellStyle name="40% - Ênfase1 7 2 2 2 3" xfId="13109" xr:uid="{00000000-0005-0000-0000-0000FA3F0000}"/>
    <cellStyle name="40% - Ênfase1 7 2 2 2 3 2" xfId="13110" xr:uid="{00000000-0005-0000-0000-0000FB3F0000}"/>
    <cellStyle name="40% - Ênfase1 7 2 2 2 3 3" xfId="53832" xr:uid="{00000000-0005-0000-0000-0000FC3F0000}"/>
    <cellStyle name="40% - Ênfase1 7 2 2 2 4" xfId="13111" xr:uid="{00000000-0005-0000-0000-0000FD3F0000}"/>
    <cellStyle name="40% - Ênfase1 7 2 2 2 4 2" xfId="13112" xr:uid="{00000000-0005-0000-0000-0000FE3F0000}"/>
    <cellStyle name="40% - Ênfase1 7 2 2 2 5" xfId="13113" xr:uid="{00000000-0005-0000-0000-0000FF3F0000}"/>
    <cellStyle name="40% - Ênfase1 7 2 2 2 6" xfId="53833" xr:uid="{00000000-0005-0000-0000-000000400000}"/>
    <cellStyle name="40% - Ênfase1 7 2 2 3" xfId="13114" xr:uid="{00000000-0005-0000-0000-000001400000}"/>
    <cellStyle name="40% - Ênfase1 7 2 2 3 2" xfId="13115" xr:uid="{00000000-0005-0000-0000-000002400000}"/>
    <cellStyle name="40% - Ênfase1 7 2 2 3 2 2" xfId="13116" xr:uid="{00000000-0005-0000-0000-000003400000}"/>
    <cellStyle name="40% - Ênfase1 7 2 2 3 3" xfId="13117" xr:uid="{00000000-0005-0000-0000-000004400000}"/>
    <cellStyle name="40% - Ênfase1 7 2 2 3 3 2" xfId="13118" xr:uid="{00000000-0005-0000-0000-000005400000}"/>
    <cellStyle name="40% - Ênfase1 7 2 2 3 4" xfId="13119" xr:uid="{00000000-0005-0000-0000-000006400000}"/>
    <cellStyle name="40% - Ênfase1 7 2 2 3 5" xfId="53834" xr:uid="{00000000-0005-0000-0000-000007400000}"/>
    <cellStyle name="40% - Ênfase1 7 2 2 4" xfId="13120" xr:uid="{00000000-0005-0000-0000-000008400000}"/>
    <cellStyle name="40% - Ênfase1 7 2 2 4 2" xfId="13121" xr:uid="{00000000-0005-0000-0000-000009400000}"/>
    <cellStyle name="40% - Ênfase1 7 2 2 4 3" xfId="53835" xr:uid="{00000000-0005-0000-0000-00000A400000}"/>
    <cellStyle name="40% - Ênfase1 7 2 2 5" xfId="13122" xr:uid="{00000000-0005-0000-0000-00000B400000}"/>
    <cellStyle name="40% - Ênfase1 7 2 2 5 2" xfId="13123" xr:uid="{00000000-0005-0000-0000-00000C400000}"/>
    <cellStyle name="40% - Ênfase1 7 2 2 6" xfId="13124" xr:uid="{00000000-0005-0000-0000-00000D400000}"/>
    <cellStyle name="40% - Ênfase1 7 2 2 7" xfId="53836" xr:uid="{00000000-0005-0000-0000-00000E400000}"/>
    <cellStyle name="40% - Ênfase1 7 2 3" xfId="13125" xr:uid="{00000000-0005-0000-0000-00000F400000}"/>
    <cellStyle name="40% - Ênfase1 7 2 3 2" xfId="13126" xr:uid="{00000000-0005-0000-0000-000010400000}"/>
    <cellStyle name="40% - Ênfase1 7 2 3 2 2" xfId="13127" xr:uid="{00000000-0005-0000-0000-000011400000}"/>
    <cellStyle name="40% - Ênfase1 7 2 3 2 2 2" xfId="13128" xr:uid="{00000000-0005-0000-0000-000012400000}"/>
    <cellStyle name="40% - Ênfase1 7 2 3 2 2 2 2" xfId="13129" xr:uid="{00000000-0005-0000-0000-000013400000}"/>
    <cellStyle name="40% - Ênfase1 7 2 3 2 2 3" xfId="13130" xr:uid="{00000000-0005-0000-0000-000014400000}"/>
    <cellStyle name="40% - Ênfase1 7 2 3 2 2 3 2" xfId="13131" xr:uid="{00000000-0005-0000-0000-000015400000}"/>
    <cellStyle name="40% - Ênfase1 7 2 3 2 2 4" xfId="13132" xr:uid="{00000000-0005-0000-0000-000016400000}"/>
    <cellStyle name="40% - Ênfase1 7 2 3 2 2 5" xfId="53837" xr:uid="{00000000-0005-0000-0000-000017400000}"/>
    <cellStyle name="40% - Ênfase1 7 2 3 2 3" xfId="13133" xr:uid="{00000000-0005-0000-0000-000018400000}"/>
    <cellStyle name="40% - Ênfase1 7 2 3 2 3 2" xfId="13134" xr:uid="{00000000-0005-0000-0000-000019400000}"/>
    <cellStyle name="40% - Ênfase1 7 2 3 2 3 3" xfId="53838" xr:uid="{00000000-0005-0000-0000-00001A400000}"/>
    <cellStyle name="40% - Ênfase1 7 2 3 2 4" xfId="13135" xr:uid="{00000000-0005-0000-0000-00001B400000}"/>
    <cellStyle name="40% - Ênfase1 7 2 3 2 4 2" xfId="13136" xr:uid="{00000000-0005-0000-0000-00001C400000}"/>
    <cellStyle name="40% - Ênfase1 7 2 3 2 5" xfId="13137" xr:uid="{00000000-0005-0000-0000-00001D400000}"/>
    <cellStyle name="40% - Ênfase1 7 2 3 2 6" xfId="53839" xr:uid="{00000000-0005-0000-0000-00001E400000}"/>
    <cellStyle name="40% - Ênfase1 7 2 3 3" xfId="13138" xr:uid="{00000000-0005-0000-0000-00001F400000}"/>
    <cellStyle name="40% - Ênfase1 7 2 3 3 2" xfId="13139" xr:uid="{00000000-0005-0000-0000-000020400000}"/>
    <cellStyle name="40% - Ênfase1 7 2 3 3 2 2" xfId="13140" xr:uid="{00000000-0005-0000-0000-000021400000}"/>
    <cellStyle name="40% - Ênfase1 7 2 3 3 3" xfId="13141" xr:uid="{00000000-0005-0000-0000-000022400000}"/>
    <cellStyle name="40% - Ênfase1 7 2 3 3 3 2" xfId="13142" xr:uid="{00000000-0005-0000-0000-000023400000}"/>
    <cellStyle name="40% - Ênfase1 7 2 3 3 4" xfId="13143" xr:uid="{00000000-0005-0000-0000-000024400000}"/>
    <cellStyle name="40% - Ênfase1 7 2 3 3 5" xfId="53840" xr:uid="{00000000-0005-0000-0000-000025400000}"/>
    <cellStyle name="40% - Ênfase1 7 2 3 4" xfId="13144" xr:uid="{00000000-0005-0000-0000-000026400000}"/>
    <cellStyle name="40% - Ênfase1 7 2 3 4 2" xfId="13145" xr:uid="{00000000-0005-0000-0000-000027400000}"/>
    <cellStyle name="40% - Ênfase1 7 2 3 4 3" xfId="53841" xr:uid="{00000000-0005-0000-0000-000028400000}"/>
    <cellStyle name="40% - Ênfase1 7 2 3 5" xfId="13146" xr:uid="{00000000-0005-0000-0000-000029400000}"/>
    <cellStyle name="40% - Ênfase1 7 2 3 5 2" xfId="13147" xr:uid="{00000000-0005-0000-0000-00002A400000}"/>
    <cellStyle name="40% - Ênfase1 7 2 3 6" xfId="13148" xr:uid="{00000000-0005-0000-0000-00002B400000}"/>
    <cellStyle name="40% - Ênfase1 7 2 3 7" xfId="53842" xr:uid="{00000000-0005-0000-0000-00002C400000}"/>
    <cellStyle name="40% - Ênfase1 7 2 4" xfId="13149" xr:uid="{00000000-0005-0000-0000-00002D400000}"/>
    <cellStyle name="40% - Ênfase1 7 2 4 2" xfId="13150" xr:uid="{00000000-0005-0000-0000-00002E400000}"/>
    <cellStyle name="40% - Ênfase1 7 2 4 2 2" xfId="13151" xr:uid="{00000000-0005-0000-0000-00002F400000}"/>
    <cellStyle name="40% - Ênfase1 7 2 4 2 2 2" xfId="13152" xr:uid="{00000000-0005-0000-0000-000030400000}"/>
    <cellStyle name="40% - Ênfase1 7 2 4 2 2 2 2" xfId="13153" xr:uid="{00000000-0005-0000-0000-000031400000}"/>
    <cellStyle name="40% - Ênfase1 7 2 4 2 2 3" xfId="13154" xr:uid="{00000000-0005-0000-0000-000032400000}"/>
    <cellStyle name="40% - Ênfase1 7 2 4 2 2 3 2" xfId="13155" xr:uid="{00000000-0005-0000-0000-000033400000}"/>
    <cellStyle name="40% - Ênfase1 7 2 4 2 2 4" xfId="13156" xr:uid="{00000000-0005-0000-0000-000034400000}"/>
    <cellStyle name="40% - Ênfase1 7 2 4 2 2 5" xfId="53843" xr:uid="{00000000-0005-0000-0000-000035400000}"/>
    <cellStyle name="40% - Ênfase1 7 2 4 2 3" xfId="13157" xr:uid="{00000000-0005-0000-0000-000036400000}"/>
    <cellStyle name="40% - Ênfase1 7 2 4 2 3 2" xfId="13158" xr:uid="{00000000-0005-0000-0000-000037400000}"/>
    <cellStyle name="40% - Ênfase1 7 2 4 2 3 3" xfId="53844" xr:uid="{00000000-0005-0000-0000-000038400000}"/>
    <cellStyle name="40% - Ênfase1 7 2 4 2 4" xfId="13159" xr:uid="{00000000-0005-0000-0000-000039400000}"/>
    <cellStyle name="40% - Ênfase1 7 2 4 2 4 2" xfId="13160" xr:uid="{00000000-0005-0000-0000-00003A400000}"/>
    <cellStyle name="40% - Ênfase1 7 2 4 2 5" xfId="13161" xr:uid="{00000000-0005-0000-0000-00003B400000}"/>
    <cellStyle name="40% - Ênfase1 7 2 4 2 6" xfId="53845" xr:uid="{00000000-0005-0000-0000-00003C400000}"/>
    <cellStyle name="40% - Ênfase1 7 2 4 3" xfId="13162" xr:uid="{00000000-0005-0000-0000-00003D400000}"/>
    <cellStyle name="40% - Ênfase1 7 2 4 3 2" xfId="13163" xr:uid="{00000000-0005-0000-0000-00003E400000}"/>
    <cellStyle name="40% - Ênfase1 7 2 4 3 2 2" xfId="13164" xr:uid="{00000000-0005-0000-0000-00003F400000}"/>
    <cellStyle name="40% - Ênfase1 7 2 4 3 3" xfId="13165" xr:uid="{00000000-0005-0000-0000-000040400000}"/>
    <cellStyle name="40% - Ênfase1 7 2 4 3 3 2" xfId="13166" xr:uid="{00000000-0005-0000-0000-000041400000}"/>
    <cellStyle name="40% - Ênfase1 7 2 4 3 4" xfId="13167" xr:uid="{00000000-0005-0000-0000-000042400000}"/>
    <cellStyle name="40% - Ênfase1 7 2 4 3 5" xfId="53846" xr:uid="{00000000-0005-0000-0000-000043400000}"/>
    <cellStyle name="40% - Ênfase1 7 2 4 4" xfId="13168" xr:uid="{00000000-0005-0000-0000-000044400000}"/>
    <cellStyle name="40% - Ênfase1 7 2 4 4 2" xfId="13169" xr:uid="{00000000-0005-0000-0000-000045400000}"/>
    <cellStyle name="40% - Ênfase1 7 2 4 4 3" xfId="53847" xr:uid="{00000000-0005-0000-0000-000046400000}"/>
    <cellStyle name="40% - Ênfase1 7 2 4 5" xfId="13170" xr:uid="{00000000-0005-0000-0000-000047400000}"/>
    <cellStyle name="40% - Ênfase1 7 2 4 5 2" xfId="13171" xr:uid="{00000000-0005-0000-0000-000048400000}"/>
    <cellStyle name="40% - Ênfase1 7 2 4 6" xfId="13172" xr:uid="{00000000-0005-0000-0000-000049400000}"/>
    <cellStyle name="40% - Ênfase1 7 2 4 7" xfId="53848" xr:uid="{00000000-0005-0000-0000-00004A400000}"/>
    <cellStyle name="40% - Ênfase1 7 2 5" xfId="13173" xr:uid="{00000000-0005-0000-0000-00004B400000}"/>
    <cellStyle name="40% - Ênfase1 7 2 5 2" xfId="13174" xr:uid="{00000000-0005-0000-0000-00004C400000}"/>
    <cellStyle name="40% - Ênfase1 7 2 5 2 2" xfId="13175" xr:uid="{00000000-0005-0000-0000-00004D400000}"/>
    <cellStyle name="40% - Ênfase1 7 2 5 2 2 2" xfId="13176" xr:uid="{00000000-0005-0000-0000-00004E400000}"/>
    <cellStyle name="40% - Ênfase1 7 2 5 2 3" xfId="13177" xr:uid="{00000000-0005-0000-0000-00004F400000}"/>
    <cellStyle name="40% - Ênfase1 7 2 5 2 3 2" xfId="13178" xr:uid="{00000000-0005-0000-0000-000050400000}"/>
    <cellStyle name="40% - Ênfase1 7 2 5 2 4" xfId="13179" xr:uid="{00000000-0005-0000-0000-000051400000}"/>
    <cellStyle name="40% - Ênfase1 7 2 5 2 5" xfId="53849" xr:uid="{00000000-0005-0000-0000-000052400000}"/>
    <cellStyle name="40% - Ênfase1 7 2 5 3" xfId="13180" xr:uid="{00000000-0005-0000-0000-000053400000}"/>
    <cellStyle name="40% - Ênfase1 7 2 5 3 2" xfId="13181" xr:uid="{00000000-0005-0000-0000-000054400000}"/>
    <cellStyle name="40% - Ênfase1 7 2 5 3 3" xfId="53850" xr:uid="{00000000-0005-0000-0000-000055400000}"/>
    <cellStyle name="40% - Ênfase1 7 2 5 4" xfId="13182" xr:uid="{00000000-0005-0000-0000-000056400000}"/>
    <cellStyle name="40% - Ênfase1 7 2 5 4 2" xfId="13183" xr:uid="{00000000-0005-0000-0000-000057400000}"/>
    <cellStyle name="40% - Ênfase1 7 2 5 5" xfId="13184" xr:uid="{00000000-0005-0000-0000-000058400000}"/>
    <cellStyle name="40% - Ênfase1 7 2 5 6" xfId="53851" xr:uid="{00000000-0005-0000-0000-000059400000}"/>
    <cellStyle name="40% - Ênfase1 7 2 6" xfId="13185" xr:uid="{00000000-0005-0000-0000-00005A400000}"/>
    <cellStyle name="40% - Ênfase1 7 2 6 2" xfId="13186" xr:uid="{00000000-0005-0000-0000-00005B400000}"/>
    <cellStyle name="40% - Ênfase1 7 2 6 2 2" xfId="13187" xr:uid="{00000000-0005-0000-0000-00005C400000}"/>
    <cellStyle name="40% - Ênfase1 7 2 6 2 2 2" xfId="13188" xr:uid="{00000000-0005-0000-0000-00005D400000}"/>
    <cellStyle name="40% - Ênfase1 7 2 6 2 3" xfId="13189" xr:uid="{00000000-0005-0000-0000-00005E400000}"/>
    <cellStyle name="40% - Ênfase1 7 2 6 2 3 2" xfId="13190" xr:uid="{00000000-0005-0000-0000-00005F400000}"/>
    <cellStyle name="40% - Ênfase1 7 2 6 2 4" xfId="13191" xr:uid="{00000000-0005-0000-0000-000060400000}"/>
    <cellStyle name="40% - Ênfase1 7 2 6 2 5" xfId="53852" xr:uid="{00000000-0005-0000-0000-000061400000}"/>
    <cellStyle name="40% - Ênfase1 7 2 6 3" xfId="13192" xr:uid="{00000000-0005-0000-0000-000062400000}"/>
    <cellStyle name="40% - Ênfase1 7 2 6 3 2" xfId="13193" xr:uid="{00000000-0005-0000-0000-000063400000}"/>
    <cellStyle name="40% - Ênfase1 7 2 6 3 3" xfId="53853" xr:uid="{00000000-0005-0000-0000-000064400000}"/>
    <cellStyle name="40% - Ênfase1 7 2 6 4" xfId="13194" xr:uid="{00000000-0005-0000-0000-000065400000}"/>
    <cellStyle name="40% - Ênfase1 7 2 6 4 2" xfId="13195" xr:uid="{00000000-0005-0000-0000-000066400000}"/>
    <cellStyle name="40% - Ênfase1 7 2 6 5" xfId="13196" xr:uid="{00000000-0005-0000-0000-000067400000}"/>
    <cellStyle name="40% - Ênfase1 7 2 6 6" xfId="53854" xr:uid="{00000000-0005-0000-0000-000068400000}"/>
    <cellStyle name="40% - Ênfase1 7 2 7" xfId="13197" xr:uid="{00000000-0005-0000-0000-000069400000}"/>
    <cellStyle name="40% - Ênfase1 7 2 7 2" xfId="13198" xr:uid="{00000000-0005-0000-0000-00006A400000}"/>
    <cellStyle name="40% - Ênfase1 7 2 7 2 2" xfId="13199" xr:uid="{00000000-0005-0000-0000-00006B400000}"/>
    <cellStyle name="40% - Ênfase1 7 2 7 3" xfId="13200" xr:uid="{00000000-0005-0000-0000-00006C400000}"/>
    <cellStyle name="40% - Ênfase1 7 2 7 3 2" xfId="13201" xr:uid="{00000000-0005-0000-0000-00006D400000}"/>
    <cellStyle name="40% - Ênfase1 7 2 7 4" xfId="13202" xr:uid="{00000000-0005-0000-0000-00006E400000}"/>
    <cellStyle name="40% - Ênfase1 7 2 7 5" xfId="53855" xr:uid="{00000000-0005-0000-0000-00006F400000}"/>
    <cellStyle name="40% - Ênfase1 7 2 8" xfId="13203" xr:uid="{00000000-0005-0000-0000-000070400000}"/>
    <cellStyle name="40% - Ênfase1 7 2 8 2" xfId="13204" xr:uid="{00000000-0005-0000-0000-000071400000}"/>
    <cellStyle name="40% - Ênfase1 7 2 8 3" xfId="53856" xr:uid="{00000000-0005-0000-0000-000072400000}"/>
    <cellStyle name="40% - Ênfase1 7 2 9" xfId="13205" xr:uid="{00000000-0005-0000-0000-000073400000}"/>
    <cellStyle name="40% - Ênfase1 7 2 9 2" xfId="13206" xr:uid="{00000000-0005-0000-0000-000074400000}"/>
    <cellStyle name="40% - Ênfase1 7 3" xfId="13207" xr:uid="{00000000-0005-0000-0000-000075400000}"/>
    <cellStyle name="40% - Ênfase1 7 3 2" xfId="13208" xr:uid="{00000000-0005-0000-0000-000076400000}"/>
    <cellStyle name="40% - Ênfase1 7 3 2 2" xfId="13209" xr:uid="{00000000-0005-0000-0000-000077400000}"/>
    <cellStyle name="40% - Ênfase1 7 3 2 2 2" xfId="13210" xr:uid="{00000000-0005-0000-0000-000078400000}"/>
    <cellStyle name="40% - Ênfase1 7 3 2 2 2 2" xfId="13211" xr:uid="{00000000-0005-0000-0000-000079400000}"/>
    <cellStyle name="40% - Ênfase1 7 3 2 2 3" xfId="13212" xr:uid="{00000000-0005-0000-0000-00007A400000}"/>
    <cellStyle name="40% - Ênfase1 7 3 2 2 3 2" xfId="13213" xr:uid="{00000000-0005-0000-0000-00007B400000}"/>
    <cellStyle name="40% - Ênfase1 7 3 2 2 4" xfId="13214" xr:uid="{00000000-0005-0000-0000-00007C400000}"/>
    <cellStyle name="40% - Ênfase1 7 3 2 2 5" xfId="53857" xr:uid="{00000000-0005-0000-0000-00007D400000}"/>
    <cellStyle name="40% - Ênfase1 7 3 2 3" xfId="13215" xr:uid="{00000000-0005-0000-0000-00007E400000}"/>
    <cellStyle name="40% - Ênfase1 7 3 2 3 2" xfId="13216" xr:uid="{00000000-0005-0000-0000-00007F400000}"/>
    <cellStyle name="40% - Ênfase1 7 3 2 3 3" xfId="53858" xr:uid="{00000000-0005-0000-0000-000080400000}"/>
    <cellStyle name="40% - Ênfase1 7 3 2 4" xfId="13217" xr:uid="{00000000-0005-0000-0000-000081400000}"/>
    <cellStyle name="40% - Ênfase1 7 3 2 4 2" xfId="13218" xr:uid="{00000000-0005-0000-0000-000082400000}"/>
    <cellStyle name="40% - Ênfase1 7 3 2 5" xfId="13219" xr:uid="{00000000-0005-0000-0000-000083400000}"/>
    <cellStyle name="40% - Ênfase1 7 3 2 6" xfId="53859" xr:uid="{00000000-0005-0000-0000-000084400000}"/>
    <cellStyle name="40% - Ênfase1 7 3 3" xfId="13220" xr:uid="{00000000-0005-0000-0000-000085400000}"/>
    <cellStyle name="40% - Ênfase1 7 3 3 2" xfId="13221" xr:uid="{00000000-0005-0000-0000-000086400000}"/>
    <cellStyle name="40% - Ênfase1 7 3 3 2 2" xfId="13222" xr:uid="{00000000-0005-0000-0000-000087400000}"/>
    <cellStyle name="40% - Ênfase1 7 3 3 3" xfId="13223" xr:uid="{00000000-0005-0000-0000-000088400000}"/>
    <cellStyle name="40% - Ênfase1 7 3 3 3 2" xfId="13224" xr:uid="{00000000-0005-0000-0000-000089400000}"/>
    <cellStyle name="40% - Ênfase1 7 3 3 4" xfId="13225" xr:uid="{00000000-0005-0000-0000-00008A400000}"/>
    <cellStyle name="40% - Ênfase1 7 3 3 5" xfId="53860" xr:uid="{00000000-0005-0000-0000-00008B400000}"/>
    <cellStyle name="40% - Ênfase1 7 3 4" xfId="13226" xr:uid="{00000000-0005-0000-0000-00008C400000}"/>
    <cellStyle name="40% - Ênfase1 7 3 4 2" xfId="13227" xr:uid="{00000000-0005-0000-0000-00008D400000}"/>
    <cellStyle name="40% - Ênfase1 7 3 4 3" xfId="53861" xr:uid="{00000000-0005-0000-0000-00008E400000}"/>
    <cellStyle name="40% - Ênfase1 7 3 5" xfId="13228" xr:uid="{00000000-0005-0000-0000-00008F400000}"/>
    <cellStyle name="40% - Ênfase1 7 3 5 2" xfId="13229" xr:uid="{00000000-0005-0000-0000-000090400000}"/>
    <cellStyle name="40% - Ênfase1 7 3 6" xfId="13230" xr:uid="{00000000-0005-0000-0000-000091400000}"/>
    <cellStyle name="40% - Ênfase1 7 3 7" xfId="53862" xr:uid="{00000000-0005-0000-0000-000092400000}"/>
    <cellStyle name="40% - Ênfase1 7 4" xfId="13231" xr:uid="{00000000-0005-0000-0000-000093400000}"/>
    <cellStyle name="40% - Ênfase1 7 4 2" xfId="13232" xr:uid="{00000000-0005-0000-0000-000094400000}"/>
    <cellStyle name="40% - Ênfase1 7 4 2 2" xfId="13233" xr:uid="{00000000-0005-0000-0000-000095400000}"/>
    <cellStyle name="40% - Ênfase1 7 4 2 2 2" xfId="13234" xr:uid="{00000000-0005-0000-0000-000096400000}"/>
    <cellStyle name="40% - Ênfase1 7 4 2 2 2 2" xfId="13235" xr:uid="{00000000-0005-0000-0000-000097400000}"/>
    <cellStyle name="40% - Ênfase1 7 4 2 2 3" xfId="13236" xr:uid="{00000000-0005-0000-0000-000098400000}"/>
    <cellStyle name="40% - Ênfase1 7 4 2 2 3 2" xfId="13237" xr:uid="{00000000-0005-0000-0000-000099400000}"/>
    <cellStyle name="40% - Ênfase1 7 4 2 2 4" xfId="13238" xr:uid="{00000000-0005-0000-0000-00009A400000}"/>
    <cellStyle name="40% - Ênfase1 7 4 2 2 5" xfId="53863" xr:uid="{00000000-0005-0000-0000-00009B400000}"/>
    <cellStyle name="40% - Ênfase1 7 4 2 3" xfId="13239" xr:uid="{00000000-0005-0000-0000-00009C400000}"/>
    <cellStyle name="40% - Ênfase1 7 4 2 3 2" xfId="13240" xr:uid="{00000000-0005-0000-0000-00009D400000}"/>
    <cellStyle name="40% - Ênfase1 7 4 2 3 3" xfId="53864" xr:uid="{00000000-0005-0000-0000-00009E400000}"/>
    <cellStyle name="40% - Ênfase1 7 4 2 4" xfId="13241" xr:uid="{00000000-0005-0000-0000-00009F400000}"/>
    <cellStyle name="40% - Ênfase1 7 4 2 4 2" xfId="13242" xr:uid="{00000000-0005-0000-0000-0000A0400000}"/>
    <cellStyle name="40% - Ênfase1 7 4 2 5" xfId="13243" xr:uid="{00000000-0005-0000-0000-0000A1400000}"/>
    <cellStyle name="40% - Ênfase1 7 4 2 6" xfId="53865" xr:uid="{00000000-0005-0000-0000-0000A2400000}"/>
    <cellStyle name="40% - Ênfase1 7 4 3" xfId="13244" xr:uid="{00000000-0005-0000-0000-0000A3400000}"/>
    <cellStyle name="40% - Ênfase1 7 4 3 2" xfId="13245" xr:uid="{00000000-0005-0000-0000-0000A4400000}"/>
    <cellStyle name="40% - Ênfase1 7 4 3 2 2" xfId="13246" xr:uid="{00000000-0005-0000-0000-0000A5400000}"/>
    <cellStyle name="40% - Ênfase1 7 4 3 3" xfId="13247" xr:uid="{00000000-0005-0000-0000-0000A6400000}"/>
    <cellStyle name="40% - Ênfase1 7 4 3 3 2" xfId="13248" xr:uid="{00000000-0005-0000-0000-0000A7400000}"/>
    <cellStyle name="40% - Ênfase1 7 4 3 4" xfId="13249" xr:uid="{00000000-0005-0000-0000-0000A8400000}"/>
    <cellStyle name="40% - Ênfase1 7 4 3 5" xfId="53866" xr:uid="{00000000-0005-0000-0000-0000A9400000}"/>
    <cellStyle name="40% - Ênfase1 7 4 4" xfId="13250" xr:uid="{00000000-0005-0000-0000-0000AA400000}"/>
    <cellStyle name="40% - Ênfase1 7 4 4 2" xfId="13251" xr:uid="{00000000-0005-0000-0000-0000AB400000}"/>
    <cellStyle name="40% - Ênfase1 7 4 4 3" xfId="53867" xr:uid="{00000000-0005-0000-0000-0000AC400000}"/>
    <cellStyle name="40% - Ênfase1 7 4 5" xfId="13252" xr:uid="{00000000-0005-0000-0000-0000AD400000}"/>
    <cellStyle name="40% - Ênfase1 7 4 5 2" xfId="13253" xr:uid="{00000000-0005-0000-0000-0000AE400000}"/>
    <cellStyle name="40% - Ênfase1 7 4 6" xfId="13254" xr:uid="{00000000-0005-0000-0000-0000AF400000}"/>
    <cellStyle name="40% - Ênfase1 7 4 7" xfId="53868" xr:uid="{00000000-0005-0000-0000-0000B0400000}"/>
    <cellStyle name="40% - Ênfase1 7 5" xfId="13255" xr:uid="{00000000-0005-0000-0000-0000B1400000}"/>
    <cellStyle name="40% - Ênfase1 7 5 2" xfId="13256" xr:uid="{00000000-0005-0000-0000-0000B2400000}"/>
    <cellStyle name="40% - Ênfase1 7 5 2 2" xfId="13257" xr:uid="{00000000-0005-0000-0000-0000B3400000}"/>
    <cellStyle name="40% - Ênfase1 7 5 2 2 2" xfId="13258" xr:uid="{00000000-0005-0000-0000-0000B4400000}"/>
    <cellStyle name="40% - Ênfase1 7 5 2 2 2 2" xfId="13259" xr:uid="{00000000-0005-0000-0000-0000B5400000}"/>
    <cellStyle name="40% - Ênfase1 7 5 2 2 3" xfId="13260" xr:uid="{00000000-0005-0000-0000-0000B6400000}"/>
    <cellStyle name="40% - Ênfase1 7 5 2 2 3 2" xfId="13261" xr:uid="{00000000-0005-0000-0000-0000B7400000}"/>
    <cellStyle name="40% - Ênfase1 7 5 2 2 4" xfId="13262" xr:uid="{00000000-0005-0000-0000-0000B8400000}"/>
    <cellStyle name="40% - Ênfase1 7 5 2 2 5" xfId="53869" xr:uid="{00000000-0005-0000-0000-0000B9400000}"/>
    <cellStyle name="40% - Ênfase1 7 5 2 3" xfId="13263" xr:uid="{00000000-0005-0000-0000-0000BA400000}"/>
    <cellStyle name="40% - Ênfase1 7 5 2 3 2" xfId="13264" xr:uid="{00000000-0005-0000-0000-0000BB400000}"/>
    <cellStyle name="40% - Ênfase1 7 5 2 3 3" xfId="53870" xr:uid="{00000000-0005-0000-0000-0000BC400000}"/>
    <cellStyle name="40% - Ênfase1 7 5 2 4" xfId="13265" xr:uid="{00000000-0005-0000-0000-0000BD400000}"/>
    <cellStyle name="40% - Ênfase1 7 5 2 4 2" xfId="13266" xr:uid="{00000000-0005-0000-0000-0000BE400000}"/>
    <cellStyle name="40% - Ênfase1 7 5 2 5" xfId="13267" xr:uid="{00000000-0005-0000-0000-0000BF400000}"/>
    <cellStyle name="40% - Ênfase1 7 5 2 6" xfId="53871" xr:uid="{00000000-0005-0000-0000-0000C0400000}"/>
    <cellStyle name="40% - Ênfase1 7 5 3" xfId="13268" xr:uid="{00000000-0005-0000-0000-0000C1400000}"/>
    <cellStyle name="40% - Ênfase1 7 5 3 2" xfId="13269" xr:uid="{00000000-0005-0000-0000-0000C2400000}"/>
    <cellStyle name="40% - Ênfase1 7 5 3 2 2" xfId="13270" xr:uid="{00000000-0005-0000-0000-0000C3400000}"/>
    <cellStyle name="40% - Ênfase1 7 5 3 3" xfId="13271" xr:uid="{00000000-0005-0000-0000-0000C4400000}"/>
    <cellStyle name="40% - Ênfase1 7 5 3 3 2" xfId="13272" xr:uid="{00000000-0005-0000-0000-0000C5400000}"/>
    <cellStyle name="40% - Ênfase1 7 5 3 4" xfId="13273" xr:uid="{00000000-0005-0000-0000-0000C6400000}"/>
    <cellStyle name="40% - Ênfase1 7 5 3 5" xfId="53872" xr:uid="{00000000-0005-0000-0000-0000C7400000}"/>
    <cellStyle name="40% - Ênfase1 7 5 4" xfId="13274" xr:uid="{00000000-0005-0000-0000-0000C8400000}"/>
    <cellStyle name="40% - Ênfase1 7 5 4 2" xfId="13275" xr:uid="{00000000-0005-0000-0000-0000C9400000}"/>
    <cellStyle name="40% - Ênfase1 7 5 4 3" xfId="53873" xr:uid="{00000000-0005-0000-0000-0000CA400000}"/>
    <cellStyle name="40% - Ênfase1 7 5 5" xfId="13276" xr:uid="{00000000-0005-0000-0000-0000CB400000}"/>
    <cellStyle name="40% - Ênfase1 7 5 5 2" xfId="13277" xr:uid="{00000000-0005-0000-0000-0000CC400000}"/>
    <cellStyle name="40% - Ênfase1 7 5 6" xfId="13278" xr:uid="{00000000-0005-0000-0000-0000CD400000}"/>
    <cellStyle name="40% - Ênfase1 7 5 7" xfId="53874" xr:uid="{00000000-0005-0000-0000-0000CE400000}"/>
    <cellStyle name="40% - Ênfase1 7 6" xfId="13279" xr:uid="{00000000-0005-0000-0000-0000CF400000}"/>
    <cellStyle name="40% - Ênfase1 7 6 2" xfId="13280" xr:uid="{00000000-0005-0000-0000-0000D0400000}"/>
    <cellStyle name="40% - Ênfase1 7 6 2 2" xfId="13281" xr:uid="{00000000-0005-0000-0000-0000D1400000}"/>
    <cellStyle name="40% - Ênfase1 7 6 2 2 2" xfId="13282" xr:uid="{00000000-0005-0000-0000-0000D2400000}"/>
    <cellStyle name="40% - Ênfase1 7 6 2 3" xfId="13283" xr:uid="{00000000-0005-0000-0000-0000D3400000}"/>
    <cellStyle name="40% - Ênfase1 7 6 2 3 2" xfId="13284" xr:uid="{00000000-0005-0000-0000-0000D4400000}"/>
    <cellStyle name="40% - Ênfase1 7 6 2 4" xfId="13285" xr:uid="{00000000-0005-0000-0000-0000D5400000}"/>
    <cellStyle name="40% - Ênfase1 7 6 2 5" xfId="53875" xr:uid="{00000000-0005-0000-0000-0000D6400000}"/>
    <cellStyle name="40% - Ênfase1 7 6 3" xfId="13286" xr:uid="{00000000-0005-0000-0000-0000D7400000}"/>
    <cellStyle name="40% - Ênfase1 7 6 3 2" xfId="13287" xr:uid="{00000000-0005-0000-0000-0000D8400000}"/>
    <cellStyle name="40% - Ênfase1 7 6 3 3" xfId="53876" xr:uid="{00000000-0005-0000-0000-0000D9400000}"/>
    <cellStyle name="40% - Ênfase1 7 6 4" xfId="13288" xr:uid="{00000000-0005-0000-0000-0000DA400000}"/>
    <cellStyle name="40% - Ênfase1 7 6 4 2" xfId="13289" xr:uid="{00000000-0005-0000-0000-0000DB400000}"/>
    <cellStyle name="40% - Ênfase1 7 6 5" xfId="13290" xr:uid="{00000000-0005-0000-0000-0000DC400000}"/>
    <cellStyle name="40% - Ênfase1 7 6 6" xfId="53877" xr:uid="{00000000-0005-0000-0000-0000DD400000}"/>
    <cellStyle name="40% - Ênfase1 7 7" xfId="13291" xr:uid="{00000000-0005-0000-0000-0000DE400000}"/>
    <cellStyle name="40% - Ênfase1 7 7 2" xfId="13292" xr:uid="{00000000-0005-0000-0000-0000DF400000}"/>
    <cellStyle name="40% - Ênfase1 7 7 2 2" xfId="13293" xr:uid="{00000000-0005-0000-0000-0000E0400000}"/>
    <cellStyle name="40% - Ênfase1 7 7 2 2 2" xfId="13294" xr:uid="{00000000-0005-0000-0000-0000E1400000}"/>
    <cellStyle name="40% - Ênfase1 7 7 2 3" xfId="13295" xr:uid="{00000000-0005-0000-0000-0000E2400000}"/>
    <cellStyle name="40% - Ênfase1 7 7 2 3 2" xfId="13296" xr:uid="{00000000-0005-0000-0000-0000E3400000}"/>
    <cellStyle name="40% - Ênfase1 7 7 2 4" xfId="13297" xr:uid="{00000000-0005-0000-0000-0000E4400000}"/>
    <cellStyle name="40% - Ênfase1 7 7 2 5" xfId="53878" xr:uid="{00000000-0005-0000-0000-0000E5400000}"/>
    <cellStyle name="40% - Ênfase1 7 7 3" xfId="13298" xr:uid="{00000000-0005-0000-0000-0000E6400000}"/>
    <cellStyle name="40% - Ênfase1 7 7 3 2" xfId="13299" xr:uid="{00000000-0005-0000-0000-0000E7400000}"/>
    <cellStyle name="40% - Ênfase1 7 7 3 3" xfId="53879" xr:uid="{00000000-0005-0000-0000-0000E8400000}"/>
    <cellStyle name="40% - Ênfase1 7 7 4" xfId="13300" xr:uid="{00000000-0005-0000-0000-0000E9400000}"/>
    <cellStyle name="40% - Ênfase1 7 7 4 2" xfId="13301" xr:uid="{00000000-0005-0000-0000-0000EA400000}"/>
    <cellStyle name="40% - Ênfase1 7 7 5" xfId="13302" xr:uid="{00000000-0005-0000-0000-0000EB400000}"/>
    <cellStyle name="40% - Ênfase1 7 7 6" xfId="53880" xr:uid="{00000000-0005-0000-0000-0000EC400000}"/>
    <cellStyle name="40% - Ênfase1 7 8" xfId="13303" xr:uid="{00000000-0005-0000-0000-0000ED400000}"/>
    <cellStyle name="40% - Ênfase1 7 8 2" xfId="13304" xr:uid="{00000000-0005-0000-0000-0000EE400000}"/>
    <cellStyle name="40% - Ênfase1 7 8 2 2" xfId="13305" xr:uid="{00000000-0005-0000-0000-0000EF400000}"/>
    <cellStyle name="40% - Ênfase1 7 8 3" xfId="13306" xr:uid="{00000000-0005-0000-0000-0000F0400000}"/>
    <cellStyle name="40% - Ênfase1 7 8 3 2" xfId="13307" xr:uid="{00000000-0005-0000-0000-0000F1400000}"/>
    <cellStyle name="40% - Ênfase1 7 8 4" xfId="13308" xr:uid="{00000000-0005-0000-0000-0000F2400000}"/>
    <cellStyle name="40% - Ênfase1 7 8 5" xfId="53881" xr:uid="{00000000-0005-0000-0000-0000F3400000}"/>
    <cellStyle name="40% - Ênfase1 7 9" xfId="13309" xr:uid="{00000000-0005-0000-0000-0000F4400000}"/>
    <cellStyle name="40% - Ênfase1 7 9 2" xfId="13310" xr:uid="{00000000-0005-0000-0000-0000F5400000}"/>
    <cellStyle name="40% - Ênfase1 7 9 3" xfId="53882" xr:uid="{00000000-0005-0000-0000-0000F6400000}"/>
    <cellStyle name="40% - Ênfase1 8" xfId="13311" xr:uid="{00000000-0005-0000-0000-0000F7400000}"/>
    <cellStyle name="40% - Ênfase1 8 10" xfId="13312" xr:uid="{00000000-0005-0000-0000-0000F8400000}"/>
    <cellStyle name="40% - Ênfase1 8 10 2" xfId="13313" xr:uid="{00000000-0005-0000-0000-0000F9400000}"/>
    <cellStyle name="40% - Ênfase1 8 11" xfId="13314" xr:uid="{00000000-0005-0000-0000-0000FA400000}"/>
    <cellStyle name="40% - Ênfase1 8 12" xfId="53883" xr:uid="{00000000-0005-0000-0000-0000FB400000}"/>
    <cellStyle name="40% - Ênfase1 8 2" xfId="13315" xr:uid="{00000000-0005-0000-0000-0000FC400000}"/>
    <cellStyle name="40% - Ênfase1 8 2 10" xfId="13316" xr:uid="{00000000-0005-0000-0000-0000FD400000}"/>
    <cellStyle name="40% - Ênfase1 8 2 11" xfId="53884" xr:uid="{00000000-0005-0000-0000-0000FE400000}"/>
    <cellStyle name="40% - Ênfase1 8 2 2" xfId="13317" xr:uid="{00000000-0005-0000-0000-0000FF400000}"/>
    <cellStyle name="40% - Ênfase1 8 2 2 2" xfId="13318" xr:uid="{00000000-0005-0000-0000-000000410000}"/>
    <cellStyle name="40% - Ênfase1 8 2 2 2 2" xfId="13319" xr:uid="{00000000-0005-0000-0000-000001410000}"/>
    <cellStyle name="40% - Ênfase1 8 2 2 2 2 2" xfId="13320" xr:uid="{00000000-0005-0000-0000-000002410000}"/>
    <cellStyle name="40% - Ênfase1 8 2 2 2 2 2 2" xfId="13321" xr:uid="{00000000-0005-0000-0000-000003410000}"/>
    <cellStyle name="40% - Ênfase1 8 2 2 2 2 3" xfId="13322" xr:uid="{00000000-0005-0000-0000-000004410000}"/>
    <cellStyle name="40% - Ênfase1 8 2 2 2 2 3 2" xfId="13323" xr:uid="{00000000-0005-0000-0000-000005410000}"/>
    <cellStyle name="40% - Ênfase1 8 2 2 2 2 4" xfId="13324" xr:uid="{00000000-0005-0000-0000-000006410000}"/>
    <cellStyle name="40% - Ênfase1 8 2 2 2 2 5" xfId="53885" xr:uid="{00000000-0005-0000-0000-000007410000}"/>
    <cellStyle name="40% - Ênfase1 8 2 2 2 3" xfId="13325" xr:uid="{00000000-0005-0000-0000-000008410000}"/>
    <cellStyle name="40% - Ênfase1 8 2 2 2 3 2" xfId="13326" xr:uid="{00000000-0005-0000-0000-000009410000}"/>
    <cellStyle name="40% - Ênfase1 8 2 2 2 3 3" xfId="53886" xr:uid="{00000000-0005-0000-0000-00000A410000}"/>
    <cellStyle name="40% - Ênfase1 8 2 2 2 4" xfId="13327" xr:uid="{00000000-0005-0000-0000-00000B410000}"/>
    <cellStyle name="40% - Ênfase1 8 2 2 2 4 2" xfId="13328" xr:uid="{00000000-0005-0000-0000-00000C410000}"/>
    <cellStyle name="40% - Ênfase1 8 2 2 2 5" xfId="13329" xr:uid="{00000000-0005-0000-0000-00000D410000}"/>
    <cellStyle name="40% - Ênfase1 8 2 2 2 6" xfId="53887" xr:uid="{00000000-0005-0000-0000-00000E410000}"/>
    <cellStyle name="40% - Ênfase1 8 2 2 3" xfId="13330" xr:uid="{00000000-0005-0000-0000-00000F410000}"/>
    <cellStyle name="40% - Ênfase1 8 2 2 3 2" xfId="13331" xr:uid="{00000000-0005-0000-0000-000010410000}"/>
    <cellStyle name="40% - Ênfase1 8 2 2 3 2 2" xfId="13332" xr:uid="{00000000-0005-0000-0000-000011410000}"/>
    <cellStyle name="40% - Ênfase1 8 2 2 3 3" xfId="13333" xr:uid="{00000000-0005-0000-0000-000012410000}"/>
    <cellStyle name="40% - Ênfase1 8 2 2 3 3 2" xfId="13334" xr:uid="{00000000-0005-0000-0000-000013410000}"/>
    <cellStyle name="40% - Ênfase1 8 2 2 3 4" xfId="13335" xr:uid="{00000000-0005-0000-0000-000014410000}"/>
    <cellStyle name="40% - Ênfase1 8 2 2 3 5" xfId="53888" xr:uid="{00000000-0005-0000-0000-000015410000}"/>
    <cellStyle name="40% - Ênfase1 8 2 2 4" xfId="13336" xr:uid="{00000000-0005-0000-0000-000016410000}"/>
    <cellStyle name="40% - Ênfase1 8 2 2 4 2" xfId="13337" xr:uid="{00000000-0005-0000-0000-000017410000}"/>
    <cellStyle name="40% - Ênfase1 8 2 2 4 3" xfId="53889" xr:uid="{00000000-0005-0000-0000-000018410000}"/>
    <cellStyle name="40% - Ênfase1 8 2 2 5" xfId="13338" xr:uid="{00000000-0005-0000-0000-000019410000}"/>
    <cellStyle name="40% - Ênfase1 8 2 2 5 2" xfId="13339" xr:uid="{00000000-0005-0000-0000-00001A410000}"/>
    <cellStyle name="40% - Ênfase1 8 2 2 6" xfId="13340" xr:uid="{00000000-0005-0000-0000-00001B410000}"/>
    <cellStyle name="40% - Ênfase1 8 2 2 7" xfId="53890" xr:uid="{00000000-0005-0000-0000-00001C410000}"/>
    <cellStyle name="40% - Ênfase1 8 2 3" xfId="13341" xr:uid="{00000000-0005-0000-0000-00001D410000}"/>
    <cellStyle name="40% - Ênfase1 8 2 3 2" xfId="13342" xr:uid="{00000000-0005-0000-0000-00001E410000}"/>
    <cellStyle name="40% - Ênfase1 8 2 3 2 2" xfId="13343" xr:uid="{00000000-0005-0000-0000-00001F410000}"/>
    <cellStyle name="40% - Ênfase1 8 2 3 2 2 2" xfId="13344" xr:uid="{00000000-0005-0000-0000-000020410000}"/>
    <cellStyle name="40% - Ênfase1 8 2 3 2 2 2 2" xfId="13345" xr:uid="{00000000-0005-0000-0000-000021410000}"/>
    <cellStyle name="40% - Ênfase1 8 2 3 2 2 3" xfId="13346" xr:uid="{00000000-0005-0000-0000-000022410000}"/>
    <cellStyle name="40% - Ênfase1 8 2 3 2 2 3 2" xfId="13347" xr:uid="{00000000-0005-0000-0000-000023410000}"/>
    <cellStyle name="40% - Ênfase1 8 2 3 2 2 4" xfId="13348" xr:uid="{00000000-0005-0000-0000-000024410000}"/>
    <cellStyle name="40% - Ênfase1 8 2 3 2 2 5" xfId="53891" xr:uid="{00000000-0005-0000-0000-000025410000}"/>
    <cellStyle name="40% - Ênfase1 8 2 3 2 3" xfId="13349" xr:uid="{00000000-0005-0000-0000-000026410000}"/>
    <cellStyle name="40% - Ênfase1 8 2 3 2 3 2" xfId="13350" xr:uid="{00000000-0005-0000-0000-000027410000}"/>
    <cellStyle name="40% - Ênfase1 8 2 3 2 3 3" xfId="53892" xr:uid="{00000000-0005-0000-0000-000028410000}"/>
    <cellStyle name="40% - Ênfase1 8 2 3 2 4" xfId="13351" xr:uid="{00000000-0005-0000-0000-000029410000}"/>
    <cellStyle name="40% - Ênfase1 8 2 3 2 4 2" xfId="13352" xr:uid="{00000000-0005-0000-0000-00002A410000}"/>
    <cellStyle name="40% - Ênfase1 8 2 3 2 5" xfId="13353" xr:uid="{00000000-0005-0000-0000-00002B410000}"/>
    <cellStyle name="40% - Ênfase1 8 2 3 2 6" xfId="53893" xr:uid="{00000000-0005-0000-0000-00002C410000}"/>
    <cellStyle name="40% - Ênfase1 8 2 3 3" xfId="13354" xr:uid="{00000000-0005-0000-0000-00002D410000}"/>
    <cellStyle name="40% - Ênfase1 8 2 3 3 2" xfId="13355" xr:uid="{00000000-0005-0000-0000-00002E410000}"/>
    <cellStyle name="40% - Ênfase1 8 2 3 3 2 2" xfId="13356" xr:uid="{00000000-0005-0000-0000-00002F410000}"/>
    <cellStyle name="40% - Ênfase1 8 2 3 3 3" xfId="13357" xr:uid="{00000000-0005-0000-0000-000030410000}"/>
    <cellStyle name="40% - Ênfase1 8 2 3 3 3 2" xfId="13358" xr:uid="{00000000-0005-0000-0000-000031410000}"/>
    <cellStyle name="40% - Ênfase1 8 2 3 3 4" xfId="13359" xr:uid="{00000000-0005-0000-0000-000032410000}"/>
    <cellStyle name="40% - Ênfase1 8 2 3 3 5" xfId="53894" xr:uid="{00000000-0005-0000-0000-000033410000}"/>
    <cellStyle name="40% - Ênfase1 8 2 3 4" xfId="13360" xr:uid="{00000000-0005-0000-0000-000034410000}"/>
    <cellStyle name="40% - Ênfase1 8 2 3 4 2" xfId="13361" xr:uid="{00000000-0005-0000-0000-000035410000}"/>
    <cellStyle name="40% - Ênfase1 8 2 3 4 3" xfId="53895" xr:uid="{00000000-0005-0000-0000-000036410000}"/>
    <cellStyle name="40% - Ênfase1 8 2 3 5" xfId="13362" xr:uid="{00000000-0005-0000-0000-000037410000}"/>
    <cellStyle name="40% - Ênfase1 8 2 3 5 2" xfId="13363" xr:uid="{00000000-0005-0000-0000-000038410000}"/>
    <cellStyle name="40% - Ênfase1 8 2 3 6" xfId="13364" xr:uid="{00000000-0005-0000-0000-000039410000}"/>
    <cellStyle name="40% - Ênfase1 8 2 3 7" xfId="53896" xr:uid="{00000000-0005-0000-0000-00003A410000}"/>
    <cellStyle name="40% - Ênfase1 8 2 4" xfId="13365" xr:uid="{00000000-0005-0000-0000-00003B410000}"/>
    <cellStyle name="40% - Ênfase1 8 2 4 2" xfId="13366" xr:uid="{00000000-0005-0000-0000-00003C410000}"/>
    <cellStyle name="40% - Ênfase1 8 2 4 2 2" xfId="13367" xr:uid="{00000000-0005-0000-0000-00003D410000}"/>
    <cellStyle name="40% - Ênfase1 8 2 4 2 2 2" xfId="13368" xr:uid="{00000000-0005-0000-0000-00003E410000}"/>
    <cellStyle name="40% - Ênfase1 8 2 4 2 2 2 2" xfId="13369" xr:uid="{00000000-0005-0000-0000-00003F410000}"/>
    <cellStyle name="40% - Ênfase1 8 2 4 2 2 3" xfId="13370" xr:uid="{00000000-0005-0000-0000-000040410000}"/>
    <cellStyle name="40% - Ênfase1 8 2 4 2 2 3 2" xfId="13371" xr:uid="{00000000-0005-0000-0000-000041410000}"/>
    <cellStyle name="40% - Ênfase1 8 2 4 2 2 4" xfId="13372" xr:uid="{00000000-0005-0000-0000-000042410000}"/>
    <cellStyle name="40% - Ênfase1 8 2 4 2 2 5" xfId="53897" xr:uid="{00000000-0005-0000-0000-000043410000}"/>
    <cellStyle name="40% - Ênfase1 8 2 4 2 3" xfId="13373" xr:uid="{00000000-0005-0000-0000-000044410000}"/>
    <cellStyle name="40% - Ênfase1 8 2 4 2 3 2" xfId="13374" xr:uid="{00000000-0005-0000-0000-000045410000}"/>
    <cellStyle name="40% - Ênfase1 8 2 4 2 3 3" xfId="53898" xr:uid="{00000000-0005-0000-0000-000046410000}"/>
    <cellStyle name="40% - Ênfase1 8 2 4 2 4" xfId="13375" xr:uid="{00000000-0005-0000-0000-000047410000}"/>
    <cellStyle name="40% - Ênfase1 8 2 4 2 4 2" xfId="13376" xr:uid="{00000000-0005-0000-0000-000048410000}"/>
    <cellStyle name="40% - Ênfase1 8 2 4 2 5" xfId="13377" xr:uid="{00000000-0005-0000-0000-000049410000}"/>
    <cellStyle name="40% - Ênfase1 8 2 4 2 6" xfId="53899" xr:uid="{00000000-0005-0000-0000-00004A410000}"/>
    <cellStyle name="40% - Ênfase1 8 2 4 3" xfId="13378" xr:uid="{00000000-0005-0000-0000-00004B410000}"/>
    <cellStyle name="40% - Ênfase1 8 2 4 3 2" xfId="13379" xr:uid="{00000000-0005-0000-0000-00004C410000}"/>
    <cellStyle name="40% - Ênfase1 8 2 4 3 2 2" xfId="13380" xr:uid="{00000000-0005-0000-0000-00004D410000}"/>
    <cellStyle name="40% - Ênfase1 8 2 4 3 3" xfId="13381" xr:uid="{00000000-0005-0000-0000-00004E410000}"/>
    <cellStyle name="40% - Ênfase1 8 2 4 3 3 2" xfId="13382" xr:uid="{00000000-0005-0000-0000-00004F410000}"/>
    <cellStyle name="40% - Ênfase1 8 2 4 3 4" xfId="13383" xr:uid="{00000000-0005-0000-0000-000050410000}"/>
    <cellStyle name="40% - Ênfase1 8 2 4 3 5" xfId="53900" xr:uid="{00000000-0005-0000-0000-000051410000}"/>
    <cellStyle name="40% - Ênfase1 8 2 4 4" xfId="13384" xr:uid="{00000000-0005-0000-0000-000052410000}"/>
    <cellStyle name="40% - Ênfase1 8 2 4 4 2" xfId="13385" xr:uid="{00000000-0005-0000-0000-000053410000}"/>
    <cellStyle name="40% - Ênfase1 8 2 4 4 3" xfId="53901" xr:uid="{00000000-0005-0000-0000-000054410000}"/>
    <cellStyle name="40% - Ênfase1 8 2 4 5" xfId="13386" xr:uid="{00000000-0005-0000-0000-000055410000}"/>
    <cellStyle name="40% - Ênfase1 8 2 4 5 2" xfId="13387" xr:uid="{00000000-0005-0000-0000-000056410000}"/>
    <cellStyle name="40% - Ênfase1 8 2 4 6" xfId="13388" xr:uid="{00000000-0005-0000-0000-000057410000}"/>
    <cellStyle name="40% - Ênfase1 8 2 4 7" xfId="53902" xr:uid="{00000000-0005-0000-0000-000058410000}"/>
    <cellStyle name="40% - Ênfase1 8 2 5" xfId="13389" xr:uid="{00000000-0005-0000-0000-000059410000}"/>
    <cellStyle name="40% - Ênfase1 8 2 5 2" xfId="13390" xr:uid="{00000000-0005-0000-0000-00005A410000}"/>
    <cellStyle name="40% - Ênfase1 8 2 5 2 2" xfId="13391" xr:uid="{00000000-0005-0000-0000-00005B410000}"/>
    <cellStyle name="40% - Ênfase1 8 2 5 2 2 2" xfId="13392" xr:uid="{00000000-0005-0000-0000-00005C410000}"/>
    <cellStyle name="40% - Ênfase1 8 2 5 2 3" xfId="13393" xr:uid="{00000000-0005-0000-0000-00005D410000}"/>
    <cellStyle name="40% - Ênfase1 8 2 5 2 3 2" xfId="13394" xr:uid="{00000000-0005-0000-0000-00005E410000}"/>
    <cellStyle name="40% - Ênfase1 8 2 5 2 4" xfId="13395" xr:uid="{00000000-0005-0000-0000-00005F410000}"/>
    <cellStyle name="40% - Ênfase1 8 2 5 2 5" xfId="53903" xr:uid="{00000000-0005-0000-0000-000060410000}"/>
    <cellStyle name="40% - Ênfase1 8 2 5 3" xfId="13396" xr:uid="{00000000-0005-0000-0000-000061410000}"/>
    <cellStyle name="40% - Ênfase1 8 2 5 3 2" xfId="13397" xr:uid="{00000000-0005-0000-0000-000062410000}"/>
    <cellStyle name="40% - Ênfase1 8 2 5 3 3" xfId="53904" xr:uid="{00000000-0005-0000-0000-000063410000}"/>
    <cellStyle name="40% - Ênfase1 8 2 5 4" xfId="13398" xr:uid="{00000000-0005-0000-0000-000064410000}"/>
    <cellStyle name="40% - Ênfase1 8 2 5 4 2" xfId="13399" xr:uid="{00000000-0005-0000-0000-000065410000}"/>
    <cellStyle name="40% - Ênfase1 8 2 5 5" xfId="13400" xr:uid="{00000000-0005-0000-0000-000066410000}"/>
    <cellStyle name="40% - Ênfase1 8 2 5 6" xfId="53905" xr:uid="{00000000-0005-0000-0000-000067410000}"/>
    <cellStyle name="40% - Ênfase1 8 2 6" xfId="13401" xr:uid="{00000000-0005-0000-0000-000068410000}"/>
    <cellStyle name="40% - Ênfase1 8 2 6 2" xfId="13402" xr:uid="{00000000-0005-0000-0000-000069410000}"/>
    <cellStyle name="40% - Ênfase1 8 2 6 2 2" xfId="13403" xr:uid="{00000000-0005-0000-0000-00006A410000}"/>
    <cellStyle name="40% - Ênfase1 8 2 6 2 2 2" xfId="13404" xr:uid="{00000000-0005-0000-0000-00006B410000}"/>
    <cellStyle name="40% - Ênfase1 8 2 6 2 3" xfId="13405" xr:uid="{00000000-0005-0000-0000-00006C410000}"/>
    <cellStyle name="40% - Ênfase1 8 2 6 2 3 2" xfId="13406" xr:uid="{00000000-0005-0000-0000-00006D410000}"/>
    <cellStyle name="40% - Ênfase1 8 2 6 2 4" xfId="13407" xr:uid="{00000000-0005-0000-0000-00006E410000}"/>
    <cellStyle name="40% - Ênfase1 8 2 6 2 5" xfId="53906" xr:uid="{00000000-0005-0000-0000-00006F410000}"/>
    <cellStyle name="40% - Ênfase1 8 2 6 3" xfId="13408" xr:uid="{00000000-0005-0000-0000-000070410000}"/>
    <cellStyle name="40% - Ênfase1 8 2 6 3 2" xfId="13409" xr:uid="{00000000-0005-0000-0000-000071410000}"/>
    <cellStyle name="40% - Ênfase1 8 2 6 3 3" xfId="53907" xr:uid="{00000000-0005-0000-0000-000072410000}"/>
    <cellStyle name="40% - Ênfase1 8 2 6 4" xfId="13410" xr:uid="{00000000-0005-0000-0000-000073410000}"/>
    <cellStyle name="40% - Ênfase1 8 2 6 4 2" xfId="13411" xr:uid="{00000000-0005-0000-0000-000074410000}"/>
    <cellStyle name="40% - Ênfase1 8 2 6 5" xfId="13412" xr:uid="{00000000-0005-0000-0000-000075410000}"/>
    <cellStyle name="40% - Ênfase1 8 2 6 6" xfId="53908" xr:uid="{00000000-0005-0000-0000-000076410000}"/>
    <cellStyle name="40% - Ênfase1 8 2 7" xfId="13413" xr:uid="{00000000-0005-0000-0000-000077410000}"/>
    <cellStyle name="40% - Ênfase1 8 2 7 2" xfId="13414" xr:uid="{00000000-0005-0000-0000-000078410000}"/>
    <cellStyle name="40% - Ênfase1 8 2 7 2 2" xfId="13415" xr:uid="{00000000-0005-0000-0000-000079410000}"/>
    <cellStyle name="40% - Ênfase1 8 2 7 3" xfId="13416" xr:uid="{00000000-0005-0000-0000-00007A410000}"/>
    <cellStyle name="40% - Ênfase1 8 2 7 3 2" xfId="13417" xr:uid="{00000000-0005-0000-0000-00007B410000}"/>
    <cellStyle name="40% - Ênfase1 8 2 7 4" xfId="13418" xr:uid="{00000000-0005-0000-0000-00007C410000}"/>
    <cellStyle name="40% - Ênfase1 8 2 7 5" xfId="53909" xr:uid="{00000000-0005-0000-0000-00007D410000}"/>
    <cellStyle name="40% - Ênfase1 8 2 8" xfId="13419" xr:uid="{00000000-0005-0000-0000-00007E410000}"/>
    <cellStyle name="40% - Ênfase1 8 2 8 2" xfId="13420" xr:uid="{00000000-0005-0000-0000-00007F410000}"/>
    <cellStyle name="40% - Ênfase1 8 2 8 3" xfId="53910" xr:uid="{00000000-0005-0000-0000-000080410000}"/>
    <cellStyle name="40% - Ênfase1 8 2 9" xfId="13421" xr:uid="{00000000-0005-0000-0000-000081410000}"/>
    <cellStyle name="40% - Ênfase1 8 2 9 2" xfId="13422" xr:uid="{00000000-0005-0000-0000-000082410000}"/>
    <cellStyle name="40% - Ênfase1 8 3" xfId="13423" xr:uid="{00000000-0005-0000-0000-000083410000}"/>
    <cellStyle name="40% - Ênfase1 8 3 2" xfId="13424" xr:uid="{00000000-0005-0000-0000-000084410000}"/>
    <cellStyle name="40% - Ênfase1 8 3 2 2" xfId="13425" xr:uid="{00000000-0005-0000-0000-000085410000}"/>
    <cellStyle name="40% - Ênfase1 8 3 2 2 2" xfId="13426" xr:uid="{00000000-0005-0000-0000-000086410000}"/>
    <cellStyle name="40% - Ênfase1 8 3 2 2 2 2" xfId="13427" xr:uid="{00000000-0005-0000-0000-000087410000}"/>
    <cellStyle name="40% - Ênfase1 8 3 2 2 3" xfId="13428" xr:uid="{00000000-0005-0000-0000-000088410000}"/>
    <cellStyle name="40% - Ênfase1 8 3 2 2 3 2" xfId="13429" xr:uid="{00000000-0005-0000-0000-000089410000}"/>
    <cellStyle name="40% - Ênfase1 8 3 2 2 4" xfId="13430" xr:uid="{00000000-0005-0000-0000-00008A410000}"/>
    <cellStyle name="40% - Ênfase1 8 3 2 2 5" xfId="53911" xr:uid="{00000000-0005-0000-0000-00008B410000}"/>
    <cellStyle name="40% - Ênfase1 8 3 2 3" xfId="13431" xr:uid="{00000000-0005-0000-0000-00008C410000}"/>
    <cellStyle name="40% - Ênfase1 8 3 2 3 2" xfId="13432" xr:uid="{00000000-0005-0000-0000-00008D410000}"/>
    <cellStyle name="40% - Ênfase1 8 3 2 3 3" xfId="53912" xr:uid="{00000000-0005-0000-0000-00008E410000}"/>
    <cellStyle name="40% - Ênfase1 8 3 2 4" xfId="13433" xr:uid="{00000000-0005-0000-0000-00008F410000}"/>
    <cellStyle name="40% - Ênfase1 8 3 2 4 2" xfId="13434" xr:uid="{00000000-0005-0000-0000-000090410000}"/>
    <cellStyle name="40% - Ênfase1 8 3 2 5" xfId="13435" xr:uid="{00000000-0005-0000-0000-000091410000}"/>
    <cellStyle name="40% - Ênfase1 8 3 2 6" xfId="53913" xr:uid="{00000000-0005-0000-0000-000092410000}"/>
    <cellStyle name="40% - Ênfase1 8 3 3" xfId="13436" xr:uid="{00000000-0005-0000-0000-000093410000}"/>
    <cellStyle name="40% - Ênfase1 8 3 3 2" xfId="13437" xr:uid="{00000000-0005-0000-0000-000094410000}"/>
    <cellStyle name="40% - Ênfase1 8 3 3 2 2" xfId="13438" xr:uid="{00000000-0005-0000-0000-000095410000}"/>
    <cellStyle name="40% - Ênfase1 8 3 3 3" xfId="13439" xr:uid="{00000000-0005-0000-0000-000096410000}"/>
    <cellStyle name="40% - Ênfase1 8 3 3 3 2" xfId="13440" xr:uid="{00000000-0005-0000-0000-000097410000}"/>
    <cellStyle name="40% - Ênfase1 8 3 3 4" xfId="13441" xr:uid="{00000000-0005-0000-0000-000098410000}"/>
    <cellStyle name="40% - Ênfase1 8 3 3 5" xfId="53914" xr:uid="{00000000-0005-0000-0000-000099410000}"/>
    <cellStyle name="40% - Ênfase1 8 3 4" xfId="13442" xr:uid="{00000000-0005-0000-0000-00009A410000}"/>
    <cellStyle name="40% - Ênfase1 8 3 4 2" xfId="13443" xr:uid="{00000000-0005-0000-0000-00009B410000}"/>
    <cellStyle name="40% - Ênfase1 8 3 4 3" xfId="53915" xr:uid="{00000000-0005-0000-0000-00009C410000}"/>
    <cellStyle name="40% - Ênfase1 8 3 5" xfId="13444" xr:uid="{00000000-0005-0000-0000-00009D410000}"/>
    <cellStyle name="40% - Ênfase1 8 3 5 2" xfId="13445" xr:uid="{00000000-0005-0000-0000-00009E410000}"/>
    <cellStyle name="40% - Ênfase1 8 3 6" xfId="13446" xr:uid="{00000000-0005-0000-0000-00009F410000}"/>
    <cellStyle name="40% - Ênfase1 8 3 7" xfId="53916" xr:uid="{00000000-0005-0000-0000-0000A0410000}"/>
    <cellStyle name="40% - Ênfase1 8 4" xfId="13447" xr:uid="{00000000-0005-0000-0000-0000A1410000}"/>
    <cellStyle name="40% - Ênfase1 8 4 2" xfId="13448" xr:uid="{00000000-0005-0000-0000-0000A2410000}"/>
    <cellStyle name="40% - Ênfase1 8 4 2 2" xfId="13449" xr:uid="{00000000-0005-0000-0000-0000A3410000}"/>
    <cellStyle name="40% - Ênfase1 8 4 2 2 2" xfId="13450" xr:uid="{00000000-0005-0000-0000-0000A4410000}"/>
    <cellStyle name="40% - Ênfase1 8 4 2 2 2 2" xfId="13451" xr:uid="{00000000-0005-0000-0000-0000A5410000}"/>
    <cellStyle name="40% - Ênfase1 8 4 2 2 3" xfId="13452" xr:uid="{00000000-0005-0000-0000-0000A6410000}"/>
    <cellStyle name="40% - Ênfase1 8 4 2 2 3 2" xfId="13453" xr:uid="{00000000-0005-0000-0000-0000A7410000}"/>
    <cellStyle name="40% - Ênfase1 8 4 2 2 4" xfId="13454" xr:uid="{00000000-0005-0000-0000-0000A8410000}"/>
    <cellStyle name="40% - Ênfase1 8 4 2 2 5" xfId="53917" xr:uid="{00000000-0005-0000-0000-0000A9410000}"/>
    <cellStyle name="40% - Ênfase1 8 4 2 3" xfId="13455" xr:uid="{00000000-0005-0000-0000-0000AA410000}"/>
    <cellStyle name="40% - Ênfase1 8 4 2 3 2" xfId="13456" xr:uid="{00000000-0005-0000-0000-0000AB410000}"/>
    <cellStyle name="40% - Ênfase1 8 4 2 3 3" xfId="53918" xr:uid="{00000000-0005-0000-0000-0000AC410000}"/>
    <cellStyle name="40% - Ênfase1 8 4 2 4" xfId="13457" xr:uid="{00000000-0005-0000-0000-0000AD410000}"/>
    <cellStyle name="40% - Ênfase1 8 4 2 4 2" xfId="13458" xr:uid="{00000000-0005-0000-0000-0000AE410000}"/>
    <cellStyle name="40% - Ênfase1 8 4 2 5" xfId="13459" xr:uid="{00000000-0005-0000-0000-0000AF410000}"/>
    <cellStyle name="40% - Ênfase1 8 4 2 6" xfId="53919" xr:uid="{00000000-0005-0000-0000-0000B0410000}"/>
    <cellStyle name="40% - Ênfase1 8 4 3" xfId="13460" xr:uid="{00000000-0005-0000-0000-0000B1410000}"/>
    <cellStyle name="40% - Ênfase1 8 4 3 2" xfId="13461" xr:uid="{00000000-0005-0000-0000-0000B2410000}"/>
    <cellStyle name="40% - Ênfase1 8 4 3 2 2" xfId="13462" xr:uid="{00000000-0005-0000-0000-0000B3410000}"/>
    <cellStyle name="40% - Ênfase1 8 4 3 3" xfId="13463" xr:uid="{00000000-0005-0000-0000-0000B4410000}"/>
    <cellStyle name="40% - Ênfase1 8 4 3 3 2" xfId="13464" xr:uid="{00000000-0005-0000-0000-0000B5410000}"/>
    <cellStyle name="40% - Ênfase1 8 4 3 4" xfId="13465" xr:uid="{00000000-0005-0000-0000-0000B6410000}"/>
    <cellStyle name="40% - Ênfase1 8 4 3 5" xfId="53920" xr:uid="{00000000-0005-0000-0000-0000B7410000}"/>
    <cellStyle name="40% - Ênfase1 8 4 4" xfId="13466" xr:uid="{00000000-0005-0000-0000-0000B8410000}"/>
    <cellStyle name="40% - Ênfase1 8 4 4 2" xfId="13467" xr:uid="{00000000-0005-0000-0000-0000B9410000}"/>
    <cellStyle name="40% - Ênfase1 8 4 4 3" xfId="53921" xr:uid="{00000000-0005-0000-0000-0000BA410000}"/>
    <cellStyle name="40% - Ênfase1 8 4 5" xfId="13468" xr:uid="{00000000-0005-0000-0000-0000BB410000}"/>
    <cellStyle name="40% - Ênfase1 8 4 5 2" xfId="13469" xr:uid="{00000000-0005-0000-0000-0000BC410000}"/>
    <cellStyle name="40% - Ênfase1 8 4 6" xfId="13470" xr:uid="{00000000-0005-0000-0000-0000BD410000}"/>
    <cellStyle name="40% - Ênfase1 8 4 7" xfId="53922" xr:uid="{00000000-0005-0000-0000-0000BE410000}"/>
    <cellStyle name="40% - Ênfase1 8 5" xfId="13471" xr:uid="{00000000-0005-0000-0000-0000BF410000}"/>
    <cellStyle name="40% - Ênfase1 8 5 2" xfId="13472" xr:uid="{00000000-0005-0000-0000-0000C0410000}"/>
    <cellStyle name="40% - Ênfase1 8 5 2 2" xfId="13473" xr:uid="{00000000-0005-0000-0000-0000C1410000}"/>
    <cellStyle name="40% - Ênfase1 8 5 2 2 2" xfId="13474" xr:uid="{00000000-0005-0000-0000-0000C2410000}"/>
    <cellStyle name="40% - Ênfase1 8 5 2 2 2 2" xfId="13475" xr:uid="{00000000-0005-0000-0000-0000C3410000}"/>
    <cellStyle name="40% - Ênfase1 8 5 2 2 3" xfId="13476" xr:uid="{00000000-0005-0000-0000-0000C4410000}"/>
    <cellStyle name="40% - Ênfase1 8 5 2 2 3 2" xfId="13477" xr:uid="{00000000-0005-0000-0000-0000C5410000}"/>
    <cellStyle name="40% - Ênfase1 8 5 2 2 4" xfId="13478" xr:uid="{00000000-0005-0000-0000-0000C6410000}"/>
    <cellStyle name="40% - Ênfase1 8 5 2 2 5" xfId="53923" xr:uid="{00000000-0005-0000-0000-0000C7410000}"/>
    <cellStyle name="40% - Ênfase1 8 5 2 3" xfId="13479" xr:uid="{00000000-0005-0000-0000-0000C8410000}"/>
    <cellStyle name="40% - Ênfase1 8 5 2 3 2" xfId="13480" xr:uid="{00000000-0005-0000-0000-0000C9410000}"/>
    <cellStyle name="40% - Ênfase1 8 5 2 3 3" xfId="53924" xr:uid="{00000000-0005-0000-0000-0000CA410000}"/>
    <cellStyle name="40% - Ênfase1 8 5 2 4" xfId="13481" xr:uid="{00000000-0005-0000-0000-0000CB410000}"/>
    <cellStyle name="40% - Ênfase1 8 5 2 4 2" xfId="13482" xr:uid="{00000000-0005-0000-0000-0000CC410000}"/>
    <cellStyle name="40% - Ênfase1 8 5 2 5" xfId="13483" xr:uid="{00000000-0005-0000-0000-0000CD410000}"/>
    <cellStyle name="40% - Ênfase1 8 5 2 6" xfId="53925" xr:uid="{00000000-0005-0000-0000-0000CE410000}"/>
    <cellStyle name="40% - Ênfase1 8 5 3" xfId="13484" xr:uid="{00000000-0005-0000-0000-0000CF410000}"/>
    <cellStyle name="40% - Ênfase1 8 5 3 2" xfId="13485" xr:uid="{00000000-0005-0000-0000-0000D0410000}"/>
    <cellStyle name="40% - Ênfase1 8 5 3 2 2" xfId="13486" xr:uid="{00000000-0005-0000-0000-0000D1410000}"/>
    <cellStyle name="40% - Ênfase1 8 5 3 3" xfId="13487" xr:uid="{00000000-0005-0000-0000-0000D2410000}"/>
    <cellStyle name="40% - Ênfase1 8 5 3 3 2" xfId="13488" xr:uid="{00000000-0005-0000-0000-0000D3410000}"/>
    <cellStyle name="40% - Ênfase1 8 5 3 4" xfId="13489" xr:uid="{00000000-0005-0000-0000-0000D4410000}"/>
    <cellStyle name="40% - Ênfase1 8 5 3 5" xfId="53926" xr:uid="{00000000-0005-0000-0000-0000D5410000}"/>
    <cellStyle name="40% - Ênfase1 8 5 4" xfId="13490" xr:uid="{00000000-0005-0000-0000-0000D6410000}"/>
    <cellStyle name="40% - Ênfase1 8 5 4 2" xfId="13491" xr:uid="{00000000-0005-0000-0000-0000D7410000}"/>
    <cellStyle name="40% - Ênfase1 8 5 4 3" xfId="53927" xr:uid="{00000000-0005-0000-0000-0000D8410000}"/>
    <cellStyle name="40% - Ênfase1 8 5 5" xfId="13492" xr:uid="{00000000-0005-0000-0000-0000D9410000}"/>
    <cellStyle name="40% - Ênfase1 8 5 5 2" xfId="13493" xr:uid="{00000000-0005-0000-0000-0000DA410000}"/>
    <cellStyle name="40% - Ênfase1 8 5 6" xfId="13494" xr:uid="{00000000-0005-0000-0000-0000DB410000}"/>
    <cellStyle name="40% - Ênfase1 8 5 7" xfId="53928" xr:uid="{00000000-0005-0000-0000-0000DC410000}"/>
    <cellStyle name="40% - Ênfase1 8 6" xfId="13495" xr:uid="{00000000-0005-0000-0000-0000DD410000}"/>
    <cellStyle name="40% - Ênfase1 8 6 2" xfId="13496" xr:uid="{00000000-0005-0000-0000-0000DE410000}"/>
    <cellStyle name="40% - Ênfase1 8 6 2 2" xfId="13497" xr:uid="{00000000-0005-0000-0000-0000DF410000}"/>
    <cellStyle name="40% - Ênfase1 8 6 2 2 2" xfId="13498" xr:uid="{00000000-0005-0000-0000-0000E0410000}"/>
    <cellStyle name="40% - Ênfase1 8 6 2 3" xfId="13499" xr:uid="{00000000-0005-0000-0000-0000E1410000}"/>
    <cellStyle name="40% - Ênfase1 8 6 2 3 2" xfId="13500" xr:uid="{00000000-0005-0000-0000-0000E2410000}"/>
    <cellStyle name="40% - Ênfase1 8 6 2 4" xfId="13501" xr:uid="{00000000-0005-0000-0000-0000E3410000}"/>
    <cellStyle name="40% - Ênfase1 8 6 2 5" xfId="53929" xr:uid="{00000000-0005-0000-0000-0000E4410000}"/>
    <cellStyle name="40% - Ênfase1 8 6 3" xfId="13502" xr:uid="{00000000-0005-0000-0000-0000E5410000}"/>
    <cellStyle name="40% - Ênfase1 8 6 3 2" xfId="13503" xr:uid="{00000000-0005-0000-0000-0000E6410000}"/>
    <cellStyle name="40% - Ênfase1 8 6 3 3" xfId="53930" xr:uid="{00000000-0005-0000-0000-0000E7410000}"/>
    <cellStyle name="40% - Ênfase1 8 6 4" xfId="13504" xr:uid="{00000000-0005-0000-0000-0000E8410000}"/>
    <cellStyle name="40% - Ênfase1 8 6 4 2" xfId="13505" xr:uid="{00000000-0005-0000-0000-0000E9410000}"/>
    <cellStyle name="40% - Ênfase1 8 6 5" xfId="13506" xr:uid="{00000000-0005-0000-0000-0000EA410000}"/>
    <cellStyle name="40% - Ênfase1 8 6 6" xfId="53931" xr:uid="{00000000-0005-0000-0000-0000EB410000}"/>
    <cellStyle name="40% - Ênfase1 8 7" xfId="13507" xr:uid="{00000000-0005-0000-0000-0000EC410000}"/>
    <cellStyle name="40% - Ênfase1 8 7 2" xfId="13508" xr:uid="{00000000-0005-0000-0000-0000ED410000}"/>
    <cellStyle name="40% - Ênfase1 8 7 2 2" xfId="13509" xr:uid="{00000000-0005-0000-0000-0000EE410000}"/>
    <cellStyle name="40% - Ênfase1 8 7 2 2 2" xfId="13510" xr:uid="{00000000-0005-0000-0000-0000EF410000}"/>
    <cellStyle name="40% - Ênfase1 8 7 2 3" xfId="13511" xr:uid="{00000000-0005-0000-0000-0000F0410000}"/>
    <cellStyle name="40% - Ênfase1 8 7 2 3 2" xfId="13512" xr:uid="{00000000-0005-0000-0000-0000F1410000}"/>
    <cellStyle name="40% - Ênfase1 8 7 2 4" xfId="13513" xr:uid="{00000000-0005-0000-0000-0000F2410000}"/>
    <cellStyle name="40% - Ênfase1 8 7 2 5" xfId="53932" xr:uid="{00000000-0005-0000-0000-0000F3410000}"/>
    <cellStyle name="40% - Ênfase1 8 7 3" xfId="13514" xr:uid="{00000000-0005-0000-0000-0000F4410000}"/>
    <cellStyle name="40% - Ênfase1 8 7 3 2" xfId="13515" xr:uid="{00000000-0005-0000-0000-0000F5410000}"/>
    <cellStyle name="40% - Ênfase1 8 7 3 3" xfId="53933" xr:uid="{00000000-0005-0000-0000-0000F6410000}"/>
    <cellStyle name="40% - Ênfase1 8 7 4" xfId="13516" xr:uid="{00000000-0005-0000-0000-0000F7410000}"/>
    <cellStyle name="40% - Ênfase1 8 7 4 2" xfId="13517" xr:uid="{00000000-0005-0000-0000-0000F8410000}"/>
    <cellStyle name="40% - Ênfase1 8 7 5" xfId="13518" xr:uid="{00000000-0005-0000-0000-0000F9410000}"/>
    <cellStyle name="40% - Ênfase1 8 7 6" xfId="53934" xr:uid="{00000000-0005-0000-0000-0000FA410000}"/>
    <cellStyle name="40% - Ênfase1 8 8" xfId="13519" xr:uid="{00000000-0005-0000-0000-0000FB410000}"/>
    <cellStyle name="40% - Ênfase1 8 8 2" xfId="13520" xr:uid="{00000000-0005-0000-0000-0000FC410000}"/>
    <cellStyle name="40% - Ênfase1 8 8 2 2" xfId="13521" xr:uid="{00000000-0005-0000-0000-0000FD410000}"/>
    <cellStyle name="40% - Ênfase1 8 8 3" xfId="13522" xr:uid="{00000000-0005-0000-0000-0000FE410000}"/>
    <cellStyle name="40% - Ênfase1 8 8 3 2" xfId="13523" xr:uid="{00000000-0005-0000-0000-0000FF410000}"/>
    <cellStyle name="40% - Ênfase1 8 8 4" xfId="13524" xr:uid="{00000000-0005-0000-0000-000000420000}"/>
    <cellStyle name="40% - Ênfase1 8 8 5" xfId="53935" xr:uid="{00000000-0005-0000-0000-000001420000}"/>
    <cellStyle name="40% - Ênfase1 8 9" xfId="13525" xr:uid="{00000000-0005-0000-0000-000002420000}"/>
    <cellStyle name="40% - Ênfase1 8 9 2" xfId="13526" xr:uid="{00000000-0005-0000-0000-000003420000}"/>
    <cellStyle name="40% - Ênfase1 8 9 3" xfId="53936" xr:uid="{00000000-0005-0000-0000-000004420000}"/>
    <cellStyle name="40% - Ênfase1 9" xfId="13527" xr:uid="{00000000-0005-0000-0000-000005420000}"/>
    <cellStyle name="40% - Ênfase1 9 10" xfId="13528" xr:uid="{00000000-0005-0000-0000-000006420000}"/>
    <cellStyle name="40% - Ênfase1 9 11" xfId="53937" xr:uid="{00000000-0005-0000-0000-000007420000}"/>
    <cellStyle name="40% - Ênfase1 9 2" xfId="13529" xr:uid="{00000000-0005-0000-0000-000008420000}"/>
    <cellStyle name="40% - Ênfase1 9 2 2" xfId="13530" xr:uid="{00000000-0005-0000-0000-000009420000}"/>
    <cellStyle name="40% - Ênfase1 9 2 2 2" xfId="13531" xr:uid="{00000000-0005-0000-0000-00000A420000}"/>
    <cellStyle name="40% - Ênfase1 9 2 2 2 2" xfId="13532" xr:uid="{00000000-0005-0000-0000-00000B420000}"/>
    <cellStyle name="40% - Ênfase1 9 2 2 2 2 2" xfId="13533" xr:uid="{00000000-0005-0000-0000-00000C420000}"/>
    <cellStyle name="40% - Ênfase1 9 2 2 2 3" xfId="13534" xr:uid="{00000000-0005-0000-0000-00000D420000}"/>
    <cellStyle name="40% - Ênfase1 9 2 2 2 3 2" xfId="13535" xr:uid="{00000000-0005-0000-0000-00000E420000}"/>
    <cellStyle name="40% - Ênfase1 9 2 2 2 4" xfId="13536" xr:uid="{00000000-0005-0000-0000-00000F420000}"/>
    <cellStyle name="40% - Ênfase1 9 2 2 2 5" xfId="53938" xr:uid="{00000000-0005-0000-0000-000010420000}"/>
    <cellStyle name="40% - Ênfase1 9 2 2 3" xfId="13537" xr:uid="{00000000-0005-0000-0000-000011420000}"/>
    <cellStyle name="40% - Ênfase1 9 2 2 3 2" xfId="13538" xr:uid="{00000000-0005-0000-0000-000012420000}"/>
    <cellStyle name="40% - Ênfase1 9 2 2 3 3" xfId="53939" xr:uid="{00000000-0005-0000-0000-000013420000}"/>
    <cellStyle name="40% - Ênfase1 9 2 2 4" xfId="13539" xr:uid="{00000000-0005-0000-0000-000014420000}"/>
    <cellStyle name="40% - Ênfase1 9 2 2 4 2" xfId="13540" xr:uid="{00000000-0005-0000-0000-000015420000}"/>
    <cellStyle name="40% - Ênfase1 9 2 2 5" xfId="13541" xr:uid="{00000000-0005-0000-0000-000016420000}"/>
    <cellStyle name="40% - Ênfase1 9 2 2 6" xfId="53940" xr:uid="{00000000-0005-0000-0000-000017420000}"/>
    <cellStyle name="40% - Ênfase1 9 2 3" xfId="13542" xr:uid="{00000000-0005-0000-0000-000018420000}"/>
    <cellStyle name="40% - Ênfase1 9 2 3 2" xfId="13543" xr:uid="{00000000-0005-0000-0000-000019420000}"/>
    <cellStyle name="40% - Ênfase1 9 2 3 2 2" xfId="13544" xr:uid="{00000000-0005-0000-0000-00001A420000}"/>
    <cellStyle name="40% - Ênfase1 9 2 3 3" xfId="13545" xr:uid="{00000000-0005-0000-0000-00001B420000}"/>
    <cellStyle name="40% - Ênfase1 9 2 3 3 2" xfId="13546" xr:uid="{00000000-0005-0000-0000-00001C420000}"/>
    <cellStyle name="40% - Ênfase1 9 2 3 4" xfId="13547" xr:uid="{00000000-0005-0000-0000-00001D420000}"/>
    <cellStyle name="40% - Ênfase1 9 2 3 5" xfId="53941" xr:uid="{00000000-0005-0000-0000-00001E420000}"/>
    <cellStyle name="40% - Ênfase1 9 2 4" xfId="13548" xr:uid="{00000000-0005-0000-0000-00001F420000}"/>
    <cellStyle name="40% - Ênfase1 9 2 4 2" xfId="13549" xr:uid="{00000000-0005-0000-0000-000020420000}"/>
    <cellStyle name="40% - Ênfase1 9 2 4 3" xfId="53942" xr:uid="{00000000-0005-0000-0000-000021420000}"/>
    <cellStyle name="40% - Ênfase1 9 2 5" xfId="13550" xr:uid="{00000000-0005-0000-0000-000022420000}"/>
    <cellStyle name="40% - Ênfase1 9 2 5 2" xfId="13551" xr:uid="{00000000-0005-0000-0000-000023420000}"/>
    <cellStyle name="40% - Ênfase1 9 2 6" xfId="13552" xr:uid="{00000000-0005-0000-0000-000024420000}"/>
    <cellStyle name="40% - Ênfase1 9 2 7" xfId="53943" xr:uid="{00000000-0005-0000-0000-000025420000}"/>
    <cellStyle name="40% - Ênfase1 9 3" xfId="13553" xr:uid="{00000000-0005-0000-0000-000026420000}"/>
    <cellStyle name="40% - Ênfase1 9 3 2" xfId="13554" xr:uid="{00000000-0005-0000-0000-000027420000}"/>
    <cellStyle name="40% - Ênfase1 9 3 2 2" xfId="13555" xr:uid="{00000000-0005-0000-0000-000028420000}"/>
    <cellStyle name="40% - Ênfase1 9 3 2 2 2" xfId="13556" xr:uid="{00000000-0005-0000-0000-000029420000}"/>
    <cellStyle name="40% - Ênfase1 9 3 2 2 2 2" xfId="13557" xr:uid="{00000000-0005-0000-0000-00002A420000}"/>
    <cellStyle name="40% - Ênfase1 9 3 2 2 3" xfId="13558" xr:uid="{00000000-0005-0000-0000-00002B420000}"/>
    <cellStyle name="40% - Ênfase1 9 3 2 2 3 2" xfId="13559" xr:uid="{00000000-0005-0000-0000-00002C420000}"/>
    <cellStyle name="40% - Ênfase1 9 3 2 2 4" xfId="13560" xr:uid="{00000000-0005-0000-0000-00002D420000}"/>
    <cellStyle name="40% - Ênfase1 9 3 2 2 5" xfId="53944" xr:uid="{00000000-0005-0000-0000-00002E420000}"/>
    <cellStyle name="40% - Ênfase1 9 3 2 3" xfId="13561" xr:uid="{00000000-0005-0000-0000-00002F420000}"/>
    <cellStyle name="40% - Ênfase1 9 3 2 3 2" xfId="13562" xr:uid="{00000000-0005-0000-0000-000030420000}"/>
    <cellStyle name="40% - Ênfase1 9 3 2 3 3" xfId="53945" xr:uid="{00000000-0005-0000-0000-000031420000}"/>
    <cellStyle name="40% - Ênfase1 9 3 2 4" xfId="13563" xr:uid="{00000000-0005-0000-0000-000032420000}"/>
    <cellStyle name="40% - Ênfase1 9 3 2 4 2" xfId="13564" xr:uid="{00000000-0005-0000-0000-000033420000}"/>
    <cellStyle name="40% - Ênfase1 9 3 2 5" xfId="13565" xr:uid="{00000000-0005-0000-0000-000034420000}"/>
    <cellStyle name="40% - Ênfase1 9 3 2 6" xfId="53946" xr:uid="{00000000-0005-0000-0000-000035420000}"/>
    <cellStyle name="40% - Ênfase1 9 3 3" xfId="13566" xr:uid="{00000000-0005-0000-0000-000036420000}"/>
    <cellStyle name="40% - Ênfase1 9 3 3 2" xfId="13567" xr:uid="{00000000-0005-0000-0000-000037420000}"/>
    <cellStyle name="40% - Ênfase1 9 3 3 2 2" xfId="13568" xr:uid="{00000000-0005-0000-0000-000038420000}"/>
    <cellStyle name="40% - Ênfase1 9 3 3 3" xfId="13569" xr:uid="{00000000-0005-0000-0000-000039420000}"/>
    <cellStyle name="40% - Ênfase1 9 3 3 3 2" xfId="13570" xr:uid="{00000000-0005-0000-0000-00003A420000}"/>
    <cellStyle name="40% - Ênfase1 9 3 3 4" xfId="13571" xr:uid="{00000000-0005-0000-0000-00003B420000}"/>
    <cellStyle name="40% - Ênfase1 9 3 3 5" xfId="53947" xr:uid="{00000000-0005-0000-0000-00003C420000}"/>
    <cellStyle name="40% - Ênfase1 9 3 4" xfId="13572" xr:uid="{00000000-0005-0000-0000-00003D420000}"/>
    <cellStyle name="40% - Ênfase1 9 3 4 2" xfId="13573" xr:uid="{00000000-0005-0000-0000-00003E420000}"/>
    <cellStyle name="40% - Ênfase1 9 3 4 3" xfId="53948" xr:uid="{00000000-0005-0000-0000-00003F420000}"/>
    <cellStyle name="40% - Ênfase1 9 3 5" xfId="13574" xr:uid="{00000000-0005-0000-0000-000040420000}"/>
    <cellStyle name="40% - Ênfase1 9 3 5 2" xfId="13575" xr:uid="{00000000-0005-0000-0000-000041420000}"/>
    <cellStyle name="40% - Ênfase1 9 3 6" xfId="13576" xr:uid="{00000000-0005-0000-0000-000042420000}"/>
    <cellStyle name="40% - Ênfase1 9 3 7" xfId="53949" xr:uid="{00000000-0005-0000-0000-000043420000}"/>
    <cellStyle name="40% - Ênfase1 9 4" xfId="13577" xr:uid="{00000000-0005-0000-0000-000044420000}"/>
    <cellStyle name="40% - Ênfase1 9 4 2" xfId="13578" xr:uid="{00000000-0005-0000-0000-000045420000}"/>
    <cellStyle name="40% - Ênfase1 9 4 2 2" xfId="13579" xr:uid="{00000000-0005-0000-0000-000046420000}"/>
    <cellStyle name="40% - Ênfase1 9 4 2 2 2" xfId="13580" xr:uid="{00000000-0005-0000-0000-000047420000}"/>
    <cellStyle name="40% - Ênfase1 9 4 2 2 2 2" xfId="13581" xr:uid="{00000000-0005-0000-0000-000048420000}"/>
    <cellStyle name="40% - Ênfase1 9 4 2 2 3" xfId="13582" xr:uid="{00000000-0005-0000-0000-000049420000}"/>
    <cellStyle name="40% - Ênfase1 9 4 2 2 3 2" xfId="13583" xr:uid="{00000000-0005-0000-0000-00004A420000}"/>
    <cellStyle name="40% - Ênfase1 9 4 2 2 4" xfId="13584" xr:uid="{00000000-0005-0000-0000-00004B420000}"/>
    <cellStyle name="40% - Ênfase1 9 4 2 2 5" xfId="53950" xr:uid="{00000000-0005-0000-0000-00004C420000}"/>
    <cellStyle name="40% - Ênfase1 9 4 2 3" xfId="13585" xr:uid="{00000000-0005-0000-0000-00004D420000}"/>
    <cellStyle name="40% - Ênfase1 9 4 2 3 2" xfId="13586" xr:uid="{00000000-0005-0000-0000-00004E420000}"/>
    <cellStyle name="40% - Ênfase1 9 4 2 3 3" xfId="53951" xr:uid="{00000000-0005-0000-0000-00004F420000}"/>
    <cellStyle name="40% - Ênfase1 9 4 2 4" xfId="13587" xr:uid="{00000000-0005-0000-0000-000050420000}"/>
    <cellStyle name="40% - Ênfase1 9 4 2 4 2" xfId="13588" xr:uid="{00000000-0005-0000-0000-000051420000}"/>
    <cellStyle name="40% - Ênfase1 9 4 2 5" xfId="13589" xr:uid="{00000000-0005-0000-0000-000052420000}"/>
    <cellStyle name="40% - Ênfase1 9 4 2 6" xfId="53952" xr:uid="{00000000-0005-0000-0000-000053420000}"/>
    <cellStyle name="40% - Ênfase1 9 4 3" xfId="13590" xr:uid="{00000000-0005-0000-0000-000054420000}"/>
    <cellStyle name="40% - Ênfase1 9 4 3 2" xfId="13591" xr:uid="{00000000-0005-0000-0000-000055420000}"/>
    <cellStyle name="40% - Ênfase1 9 4 3 2 2" xfId="13592" xr:uid="{00000000-0005-0000-0000-000056420000}"/>
    <cellStyle name="40% - Ênfase1 9 4 3 3" xfId="13593" xr:uid="{00000000-0005-0000-0000-000057420000}"/>
    <cellStyle name="40% - Ênfase1 9 4 3 3 2" xfId="13594" xr:uid="{00000000-0005-0000-0000-000058420000}"/>
    <cellStyle name="40% - Ênfase1 9 4 3 4" xfId="13595" xr:uid="{00000000-0005-0000-0000-000059420000}"/>
    <cellStyle name="40% - Ênfase1 9 4 3 5" xfId="53953" xr:uid="{00000000-0005-0000-0000-00005A420000}"/>
    <cellStyle name="40% - Ênfase1 9 4 4" xfId="13596" xr:uid="{00000000-0005-0000-0000-00005B420000}"/>
    <cellStyle name="40% - Ênfase1 9 4 4 2" xfId="13597" xr:uid="{00000000-0005-0000-0000-00005C420000}"/>
    <cellStyle name="40% - Ênfase1 9 4 4 3" xfId="53954" xr:uid="{00000000-0005-0000-0000-00005D420000}"/>
    <cellStyle name="40% - Ênfase1 9 4 5" xfId="13598" xr:uid="{00000000-0005-0000-0000-00005E420000}"/>
    <cellStyle name="40% - Ênfase1 9 4 5 2" xfId="13599" xr:uid="{00000000-0005-0000-0000-00005F420000}"/>
    <cellStyle name="40% - Ênfase1 9 4 6" xfId="13600" xr:uid="{00000000-0005-0000-0000-000060420000}"/>
    <cellStyle name="40% - Ênfase1 9 4 7" xfId="53955" xr:uid="{00000000-0005-0000-0000-000061420000}"/>
    <cellStyle name="40% - Ênfase1 9 5" xfId="13601" xr:uid="{00000000-0005-0000-0000-000062420000}"/>
    <cellStyle name="40% - Ênfase1 9 5 2" xfId="13602" xr:uid="{00000000-0005-0000-0000-000063420000}"/>
    <cellStyle name="40% - Ênfase1 9 5 2 2" xfId="13603" xr:uid="{00000000-0005-0000-0000-000064420000}"/>
    <cellStyle name="40% - Ênfase1 9 5 2 2 2" xfId="13604" xr:uid="{00000000-0005-0000-0000-000065420000}"/>
    <cellStyle name="40% - Ênfase1 9 5 2 3" xfId="13605" xr:uid="{00000000-0005-0000-0000-000066420000}"/>
    <cellStyle name="40% - Ênfase1 9 5 2 3 2" xfId="13606" xr:uid="{00000000-0005-0000-0000-000067420000}"/>
    <cellStyle name="40% - Ênfase1 9 5 2 4" xfId="13607" xr:uid="{00000000-0005-0000-0000-000068420000}"/>
    <cellStyle name="40% - Ênfase1 9 5 2 5" xfId="53956" xr:uid="{00000000-0005-0000-0000-000069420000}"/>
    <cellStyle name="40% - Ênfase1 9 5 3" xfId="13608" xr:uid="{00000000-0005-0000-0000-00006A420000}"/>
    <cellStyle name="40% - Ênfase1 9 5 3 2" xfId="13609" xr:uid="{00000000-0005-0000-0000-00006B420000}"/>
    <cellStyle name="40% - Ênfase1 9 5 3 3" xfId="53957" xr:uid="{00000000-0005-0000-0000-00006C420000}"/>
    <cellStyle name="40% - Ênfase1 9 5 4" xfId="13610" xr:uid="{00000000-0005-0000-0000-00006D420000}"/>
    <cellStyle name="40% - Ênfase1 9 5 4 2" xfId="13611" xr:uid="{00000000-0005-0000-0000-00006E420000}"/>
    <cellStyle name="40% - Ênfase1 9 5 5" xfId="13612" xr:uid="{00000000-0005-0000-0000-00006F420000}"/>
    <cellStyle name="40% - Ênfase1 9 5 6" xfId="53958" xr:uid="{00000000-0005-0000-0000-000070420000}"/>
    <cellStyle name="40% - Ênfase1 9 6" xfId="13613" xr:uid="{00000000-0005-0000-0000-000071420000}"/>
    <cellStyle name="40% - Ênfase1 9 6 2" xfId="13614" xr:uid="{00000000-0005-0000-0000-000072420000}"/>
    <cellStyle name="40% - Ênfase1 9 6 2 2" xfId="13615" xr:uid="{00000000-0005-0000-0000-000073420000}"/>
    <cellStyle name="40% - Ênfase1 9 6 2 2 2" xfId="13616" xr:uid="{00000000-0005-0000-0000-000074420000}"/>
    <cellStyle name="40% - Ênfase1 9 6 2 3" xfId="13617" xr:uid="{00000000-0005-0000-0000-000075420000}"/>
    <cellStyle name="40% - Ênfase1 9 6 2 3 2" xfId="13618" xr:uid="{00000000-0005-0000-0000-000076420000}"/>
    <cellStyle name="40% - Ênfase1 9 6 2 4" xfId="13619" xr:uid="{00000000-0005-0000-0000-000077420000}"/>
    <cellStyle name="40% - Ênfase1 9 6 2 5" xfId="53959" xr:uid="{00000000-0005-0000-0000-000078420000}"/>
    <cellStyle name="40% - Ênfase1 9 6 3" xfId="13620" xr:uid="{00000000-0005-0000-0000-000079420000}"/>
    <cellStyle name="40% - Ênfase1 9 6 3 2" xfId="13621" xr:uid="{00000000-0005-0000-0000-00007A420000}"/>
    <cellStyle name="40% - Ênfase1 9 6 3 3" xfId="53960" xr:uid="{00000000-0005-0000-0000-00007B420000}"/>
    <cellStyle name="40% - Ênfase1 9 6 4" xfId="13622" xr:uid="{00000000-0005-0000-0000-00007C420000}"/>
    <cellStyle name="40% - Ênfase1 9 6 4 2" xfId="13623" xr:uid="{00000000-0005-0000-0000-00007D420000}"/>
    <cellStyle name="40% - Ênfase1 9 6 5" xfId="13624" xr:uid="{00000000-0005-0000-0000-00007E420000}"/>
    <cellStyle name="40% - Ênfase1 9 6 6" xfId="53961" xr:uid="{00000000-0005-0000-0000-00007F420000}"/>
    <cellStyle name="40% - Ênfase1 9 7" xfId="13625" xr:uid="{00000000-0005-0000-0000-000080420000}"/>
    <cellStyle name="40% - Ênfase1 9 7 2" xfId="13626" xr:uid="{00000000-0005-0000-0000-000081420000}"/>
    <cellStyle name="40% - Ênfase1 9 7 2 2" xfId="13627" xr:uid="{00000000-0005-0000-0000-000082420000}"/>
    <cellStyle name="40% - Ênfase1 9 7 3" xfId="13628" xr:uid="{00000000-0005-0000-0000-000083420000}"/>
    <cellStyle name="40% - Ênfase1 9 7 3 2" xfId="13629" xr:uid="{00000000-0005-0000-0000-000084420000}"/>
    <cellStyle name="40% - Ênfase1 9 7 4" xfId="13630" xr:uid="{00000000-0005-0000-0000-000085420000}"/>
    <cellStyle name="40% - Ênfase1 9 7 5" xfId="53962" xr:uid="{00000000-0005-0000-0000-000086420000}"/>
    <cellStyle name="40% - Ênfase1 9 8" xfId="13631" xr:uid="{00000000-0005-0000-0000-000087420000}"/>
    <cellStyle name="40% - Ênfase1 9 8 2" xfId="13632" xr:uid="{00000000-0005-0000-0000-000088420000}"/>
    <cellStyle name="40% - Ênfase1 9 8 3" xfId="53963" xr:uid="{00000000-0005-0000-0000-000089420000}"/>
    <cellStyle name="40% - Ênfase1 9 9" xfId="13633" xr:uid="{00000000-0005-0000-0000-00008A420000}"/>
    <cellStyle name="40% - Ênfase1 9 9 2" xfId="13634" xr:uid="{00000000-0005-0000-0000-00008B420000}"/>
    <cellStyle name="40% - Ênfase2 10" xfId="13635" xr:uid="{00000000-0005-0000-0000-00008C420000}"/>
    <cellStyle name="40% - Ênfase2 10 2" xfId="13636" xr:uid="{00000000-0005-0000-0000-00008D420000}"/>
    <cellStyle name="40% - Ênfase2 10 2 2" xfId="13637" xr:uid="{00000000-0005-0000-0000-00008E420000}"/>
    <cellStyle name="40% - Ênfase2 10 2 2 2" xfId="13638" xr:uid="{00000000-0005-0000-0000-00008F420000}"/>
    <cellStyle name="40% - Ênfase2 10 2 2 2 2" xfId="13639" xr:uid="{00000000-0005-0000-0000-000090420000}"/>
    <cellStyle name="40% - Ênfase2 10 2 2 3" xfId="13640" xr:uid="{00000000-0005-0000-0000-000091420000}"/>
    <cellStyle name="40% - Ênfase2 10 2 2 3 2" xfId="13641" xr:uid="{00000000-0005-0000-0000-000092420000}"/>
    <cellStyle name="40% - Ênfase2 10 2 2 4" xfId="13642" xr:uid="{00000000-0005-0000-0000-000093420000}"/>
    <cellStyle name="40% - Ênfase2 10 2 2 5" xfId="53964" xr:uid="{00000000-0005-0000-0000-000094420000}"/>
    <cellStyle name="40% - Ênfase2 10 2 3" xfId="13643" xr:uid="{00000000-0005-0000-0000-000095420000}"/>
    <cellStyle name="40% - Ênfase2 10 2 3 2" xfId="13644" xr:uid="{00000000-0005-0000-0000-000096420000}"/>
    <cellStyle name="40% - Ênfase2 10 2 3 3" xfId="53965" xr:uid="{00000000-0005-0000-0000-000097420000}"/>
    <cellStyle name="40% - Ênfase2 10 2 4" xfId="13645" xr:uid="{00000000-0005-0000-0000-000098420000}"/>
    <cellStyle name="40% - Ênfase2 10 2 4 2" xfId="13646" xr:uid="{00000000-0005-0000-0000-000099420000}"/>
    <cellStyle name="40% - Ênfase2 10 2 5" xfId="13647" xr:uid="{00000000-0005-0000-0000-00009A420000}"/>
    <cellStyle name="40% - Ênfase2 10 2 6" xfId="53966" xr:uid="{00000000-0005-0000-0000-00009B420000}"/>
    <cellStyle name="40% - Ênfase2 10 3" xfId="13648" xr:uid="{00000000-0005-0000-0000-00009C420000}"/>
    <cellStyle name="40% - Ênfase2 10 3 2" xfId="13649" xr:uid="{00000000-0005-0000-0000-00009D420000}"/>
    <cellStyle name="40% - Ênfase2 10 3 2 2" xfId="13650" xr:uid="{00000000-0005-0000-0000-00009E420000}"/>
    <cellStyle name="40% - Ênfase2 10 3 3" xfId="13651" xr:uid="{00000000-0005-0000-0000-00009F420000}"/>
    <cellStyle name="40% - Ênfase2 10 3 3 2" xfId="13652" xr:uid="{00000000-0005-0000-0000-0000A0420000}"/>
    <cellStyle name="40% - Ênfase2 10 3 4" xfId="13653" xr:uid="{00000000-0005-0000-0000-0000A1420000}"/>
    <cellStyle name="40% - Ênfase2 10 3 5" xfId="53967" xr:uid="{00000000-0005-0000-0000-0000A2420000}"/>
    <cellStyle name="40% - Ênfase2 10 4" xfId="13654" xr:uid="{00000000-0005-0000-0000-0000A3420000}"/>
    <cellStyle name="40% - Ênfase2 10 4 2" xfId="13655" xr:uid="{00000000-0005-0000-0000-0000A4420000}"/>
    <cellStyle name="40% - Ênfase2 10 4 3" xfId="53968" xr:uid="{00000000-0005-0000-0000-0000A5420000}"/>
    <cellStyle name="40% - Ênfase2 10 5" xfId="13656" xr:uid="{00000000-0005-0000-0000-0000A6420000}"/>
    <cellStyle name="40% - Ênfase2 10 5 2" xfId="13657" xr:uid="{00000000-0005-0000-0000-0000A7420000}"/>
    <cellStyle name="40% - Ênfase2 10 6" xfId="13658" xr:uid="{00000000-0005-0000-0000-0000A8420000}"/>
    <cellStyle name="40% - Ênfase2 10 7" xfId="53969" xr:uid="{00000000-0005-0000-0000-0000A9420000}"/>
    <cellStyle name="40% - Ênfase2 11" xfId="13659" xr:uid="{00000000-0005-0000-0000-0000AA420000}"/>
    <cellStyle name="40% - Ênfase2 11 2" xfId="13660" xr:uid="{00000000-0005-0000-0000-0000AB420000}"/>
    <cellStyle name="40% - Ênfase2 11 2 2" xfId="13661" xr:uid="{00000000-0005-0000-0000-0000AC420000}"/>
    <cellStyle name="40% - Ênfase2 11 2 2 2" xfId="13662" xr:uid="{00000000-0005-0000-0000-0000AD420000}"/>
    <cellStyle name="40% - Ênfase2 11 2 2 2 2" xfId="13663" xr:uid="{00000000-0005-0000-0000-0000AE420000}"/>
    <cellStyle name="40% - Ênfase2 11 2 2 3" xfId="13664" xr:uid="{00000000-0005-0000-0000-0000AF420000}"/>
    <cellStyle name="40% - Ênfase2 11 2 2 3 2" xfId="13665" xr:uid="{00000000-0005-0000-0000-0000B0420000}"/>
    <cellStyle name="40% - Ênfase2 11 2 2 4" xfId="13666" xr:uid="{00000000-0005-0000-0000-0000B1420000}"/>
    <cellStyle name="40% - Ênfase2 11 2 2 5" xfId="53970" xr:uid="{00000000-0005-0000-0000-0000B2420000}"/>
    <cellStyle name="40% - Ênfase2 11 2 3" xfId="13667" xr:uid="{00000000-0005-0000-0000-0000B3420000}"/>
    <cellStyle name="40% - Ênfase2 11 2 3 2" xfId="13668" xr:uid="{00000000-0005-0000-0000-0000B4420000}"/>
    <cellStyle name="40% - Ênfase2 11 2 3 3" xfId="53971" xr:uid="{00000000-0005-0000-0000-0000B5420000}"/>
    <cellStyle name="40% - Ênfase2 11 2 4" xfId="13669" xr:uid="{00000000-0005-0000-0000-0000B6420000}"/>
    <cellStyle name="40% - Ênfase2 11 2 4 2" xfId="13670" xr:uid="{00000000-0005-0000-0000-0000B7420000}"/>
    <cellStyle name="40% - Ênfase2 11 2 5" xfId="13671" xr:uid="{00000000-0005-0000-0000-0000B8420000}"/>
    <cellStyle name="40% - Ênfase2 11 2 6" xfId="53972" xr:uid="{00000000-0005-0000-0000-0000B9420000}"/>
    <cellStyle name="40% - Ênfase2 11 3" xfId="13672" xr:uid="{00000000-0005-0000-0000-0000BA420000}"/>
    <cellStyle name="40% - Ênfase2 11 3 2" xfId="13673" xr:uid="{00000000-0005-0000-0000-0000BB420000}"/>
    <cellStyle name="40% - Ênfase2 11 3 2 2" xfId="13674" xr:uid="{00000000-0005-0000-0000-0000BC420000}"/>
    <cellStyle name="40% - Ênfase2 11 3 3" xfId="13675" xr:uid="{00000000-0005-0000-0000-0000BD420000}"/>
    <cellStyle name="40% - Ênfase2 11 3 3 2" xfId="13676" xr:uid="{00000000-0005-0000-0000-0000BE420000}"/>
    <cellStyle name="40% - Ênfase2 11 3 4" xfId="13677" xr:uid="{00000000-0005-0000-0000-0000BF420000}"/>
    <cellStyle name="40% - Ênfase2 11 3 5" xfId="53973" xr:uid="{00000000-0005-0000-0000-0000C0420000}"/>
    <cellStyle name="40% - Ênfase2 11 4" xfId="13678" xr:uid="{00000000-0005-0000-0000-0000C1420000}"/>
    <cellStyle name="40% - Ênfase2 11 4 2" xfId="13679" xr:uid="{00000000-0005-0000-0000-0000C2420000}"/>
    <cellStyle name="40% - Ênfase2 11 4 3" xfId="53974" xr:uid="{00000000-0005-0000-0000-0000C3420000}"/>
    <cellStyle name="40% - Ênfase2 11 5" xfId="13680" xr:uid="{00000000-0005-0000-0000-0000C4420000}"/>
    <cellStyle name="40% - Ênfase2 11 5 2" xfId="13681" xr:uid="{00000000-0005-0000-0000-0000C5420000}"/>
    <cellStyle name="40% - Ênfase2 11 6" xfId="13682" xr:uid="{00000000-0005-0000-0000-0000C6420000}"/>
    <cellStyle name="40% - Ênfase2 11 7" xfId="53975" xr:uid="{00000000-0005-0000-0000-0000C7420000}"/>
    <cellStyle name="40% - Ênfase2 12" xfId="13683" xr:uid="{00000000-0005-0000-0000-0000C8420000}"/>
    <cellStyle name="40% - Ênfase2 12 2" xfId="13684" xr:uid="{00000000-0005-0000-0000-0000C9420000}"/>
    <cellStyle name="40% - Ênfase2 12 2 2" xfId="13685" xr:uid="{00000000-0005-0000-0000-0000CA420000}"/>
    <cellStyle name="40% - Ênfase2 12 2 2 2" xfId="13686" xr:uid="{00000000-0005-0000-0000-0000CB420000}"/>
    <cellStyle name="40% - Ênfase2 12 2 2 2 2" xfId="13687" xr:uid="{00000000-0005-0000-0000-0000CC420000}"/>
    <cellStyle name="40% - Ênfase2 12 2 2 3" xfId="13688" xr:uid="{00000000-0005-0000-0000-0000CD420000}"/>
    <cellStyle name="40% - Ênfase2 12 2 2 3 2" xfId="13689" xr:uid="{00000000-0005-0000-0000-0000CE420000}"/>
    <cellStyle name="40% - Ênfase2 12 2 2 4" xfId="13690" xr:uid="{00000000-0005-0000-0000-0000CF420000}"/>
    <cellStyle name="40% - Ênfase2 12 2 2 5" xfId="53976" xr:uid="{00000000-0005-0000-0000-0000D0420000}"/>
    <cellStyle name="40% - Ênfase2 12 2 3" xfId="13691" xr:uid="{00000000-0005-0000-0000-0000D1420000}"/>
    <cellStyle name="40% - Ênfase2 12 2 3 2" xfId="13692" xr:uid="{00000000-0005-0000-0000-0000D2420000}"/>
    <cellStyle name="40% - Ênfase2 12 2 3 3" xfId="53977" xr:uid="{00000000-0005-0000-0000-0000D3420000}"/>
    <cellStyle name="40% - Ênfase2 12 2 4" xfId="13693" xr:uid="{00000000-0005-0000-0000-0000D4420000}"/>
    <cellStyle name="40% - Ênfase2 12 2 4 2" xfId="13694" xr:uid="{00000000-0005-0000-0000-0000D5420000}"/>
    <cellStyle name="40% - Ênfase2 12 2 5" xfId="13695" xr:uid="{00000000-0005-0000-0000-0000D6420000}"/>
    <cellStyle name="40% - Ênfase2 12 2 6" xfId="53978" xr:uid="{00000000-0005-0000-0000-0000D7420000}"/>
    <cellStyle name="40% - Ênfase2 12 3" xfId="13696" xr:uid="{00000000-0005-0000-0000-0000D8420000}"/>
    <cellStyle name="40% - Ênfase2 12 3 2" xfId="13697" xr:uid="{00000000-0005-0000-0000-0000D9420000}"/>
    <cellStyle name="40% - Ênfase2 12 3 2 2" xfId="13698" xr:uid="{00000000-0005-0000-0000-0000DA420000}"/>
    <cellStyle name="40% - Ênfase2 12 3 3" xfId="13699" xr:uid="{00000000-0005-0000-0000-0000DB420000}"/>
    <cellStyle name="40% - Ênfase2 12 3 3 2" xfId="13700" xr:uid="{00000000-0005-0000-0000-0000DC420000}"/>
    <cellStyle name="40% - Ênfase2 12 3 4" xfId="13701" xr:uid="{00000000-0005-0000-0000-0000DD420000}"/>
    <cellStyle name="40% - Ênfase2 12 3 5" xfId="53979" xr:uid="{00000000-0005-0000-0000-0000DE420000}"/>
    <cellStyle name="40% - Ênfase2 12 4" xfId="13702" xr:uid="{00000000-0005-0000-0000-0000DF420000}"/>
    <cellStyle name="40% - Ênfase2 12 4 2" xfId="13703" xr:uid="{00000000-0005-0000-0000-0000E0420000}"/>
    <cellStyle name="40% - Ênfase2 12 4 3" xfId="53980" xr:uid="{00000000-0005-0000-0000-0000E1420000}"/>
    <cellStyle name="40% - Ênfase2 12 5" xfId="13704" xr:uid="{00000000-0005-0000-0000-0000E2420000}"/>
    <cellStyle name="40% - Ênfase2 12 5 2" xfId="13705" xr:uid="{00000000-0005-0000-0000-0000E3420000}"/>
    <cellStyle name="40% - Ênfase2 12 6" xfId="13706" xr:uid="{00000000-0005-0000-0000-0000E4420000}"/>
    <cellStyle name="40% - Ênfase2 12 7" xfId="53981" xr:uid="{00000000-0005-0000-0000-0000E5420000}"/>
    <cellStyle name="40% - Ênfase2 13" xfId="13707" xr:uid="{00000000-0005-0000-0000-0000E6420000}"/>
    <cellStyle name="40% - Ênfase2 13 2" xfId="13708" xr:uid="{00000000-0005-0000-0000-0000E7420000}"/>
    <cellStyle name="40% - Ênfase2 13 2 2" xfId="13709" xr:uid="{00000000-0005-0000-0000-0000E8420000}"/>
    <cellStyle name="40% - Ênfase2 13 2 2 2" xfId="13710" xr:uid="{00000000-0005-0000-0000-0000E9420000}"/>
    <cellStyle name="40% - Ênfase2 13 2 3" xfId="13711" xr:uid="{00000000-0005-0000-0000-0000EA420000}"/>
    <cellStyle name="40% - Ênfase2 13 2 3 2" xfId="13712" xr:uid="{00000000-0005-0000-0000-0000EB420000}"/>
    <cellStyle name="40% - Ênfase2 13 2 4" xfId="13713" xr:uid="{00000000-0005-0000-0000-0000EC420000}"/>
    <cellStyle name="40% - Ênfase2 13 2 5" xfId="53982" xr:uid="{00000000-0005-0000-0000-0000ED420000}"/>
    <cellStyle name="40% - Ênfase2 13 3" xfId="13714" xr:uid="{00000000-0005-0000-0000-0000EE420000}"/>
    <cellStyle name="40% - Ênfase2 13 3 2" xfId="13715" xr:uid="{00000000-0005-0000-0000-0000EF420000}"/>
    <cellStyle name="40% - Ênfase2 13 3 3" xfId="53983" xr:uid="{00000000-0005-0000-0000-0000F0420000}"/>
    <cellStyle name="40% - Ênfase2 13 4" xfId="13716" xr:uid="{00000000-0005-0000-0000-0000F1420000}"/>
    <cellStyle name="40% - Ênfase2 13 4 2" xfId="13717" xr:uid="{00000000-0005-0000-0000-0000F2420000}"/>
    <cellStyle name="40% - Ênfase2 13 5" xfId="13718" xr:uid="{00000000-0005-0000-0000-0000F3420000}"/>
    <cellStyle name="40% - Ênfase2 13 6" xfId="53984" xr:uid="{00000000-0005-0000-0000-0000F4420000}"/>
    <cellStyle name="40% - Ênfase2 14" xfId="13719" xr:uid="{00000000-0005-0000-0000-0000F5420000}"/>
    <cellStyle name="40% - Ênfase2 14 2" xfId="13720" xr:uid="{00000000-0005-0000-0000-0000F6420000}"/>
    <cellStyle name="40% - Ênfase2 14 2 2" xfId="13721" xr:uid="{00000000-0005-0000-0000-0000F7420000}"/>
    <cellStyle name="40% - Ênfase2 14 2 2 2" xfId="13722" xr:uid="{00000000-0005-0000-0000-0000F8420000}"/>
    <cellStyle name="40% - Ênfase2 14 2 3" xfId="13723" xr:uid="{00000000-0005-0000-0000-0000F9420000}"/>
    <cellStyle name="40% - Ênfase2 14 2 3 2" xfId="13724" xr:uid="{00000000-0005-0000-0000-0000FA420000}"/>
    <cellStyle name="40% - Ênfase2 14 2 4" xfId="13725" xr:uid="{00000000-0005-0000-0000-0000FB420000}"/>
    <cellStyle name="40% - Ênfase2 14 2 5" xfId="53985" xr:uid="{00000000-0005-0000-0000-0000FC420000}"/>
    <cellStyle name="40% - Ênfase2 14 3" xfId="13726" xr:uid="{00000000-0005-0000-0000-0000FD420000}"/>
    <cellStyle name="40% - Ênfase2 14 3 2" xfId="13727" xr:uid="{00000000-0005-0000-0000-0000FE420000}"/>
    <cellStyle name="40% - Ênfase2 14 3 3" xfId="53986" xr:uid="{00000000-0005-0000-0000-0000FF420000}"/>
    <cellStyle name="40% - Ênfase2 14 4" xfId="13728" xr:uid="{00000000-0005-0000-0000-000000430000}"/>
    <cellStyle name="40% - Ênfase2 14 4 2" xfId="13729" xr:uid="{00000000-0005-0000-0000-000001430000}"/>
    <cellStyle name="40% - Ênfase2 14 5" xfId="13730" xr:uid="{00000000-0005-0000-0000-000002430000}"/>
    <cellStyle name="40% - Ênfase2 14 6" xfId="53987" xr:uid="{00000000-0005-0000-0000-000003430000}"/>
    <cellStyle name="40% - Ênfase2 15" xfId="13731" xr:uid="{00000000-0005-0000-0000-000004430000}"/>
    <cellStyle name="40% - Ênfase2 15 2" xfId="13732" xr:uid="{00000000-0005-0000-0000-000005430000}"/>
    <cellStyle name="40% - Ênfase2 15 3" xfId="13733" xr:uid="{00000000-0005-0000-0000-000006430000}"/>
    <cellStyle name="40% - Ênfase2 16" xfId="13734" xr:uid="{00000000-0005-0000-0000-000007430000}"/>
    <cellStyle name="40% - Ênfase2 16 2" xfId="13735" xr:uid="{00000000-0005-0000-0000-000008430000}"/>
    <cellStyle name="40% - Ênfase2 16 2 2" xfId="13736" xr:uid="{00000000-0005-0000-0000-000009430000}"/>
    <cellStyle name="40% - Ênfase2 16 3" xfId="13737" xr:uid="{00000000-0005-0000-0000-00000A430000}"/>
    <cellStyle name="40% - Ênfase2 17" xfId="13738" xr:uid="{00000000-0005-0000-0000-00000B430000}"/>
    <cellStyle name="40% - Ênfase2 17 2" xfId="13739" xr:uid="{00000000-0005-0000-0000-00000C430000}"/>
    <cellStyle name="40% - Ênfase2 17 3" xfId="53988" xr:uid="{00000000-0005-0000-0000-00000D430000}"/>
    <cellStyle name="40% - Ênfase2 18" xfId="13740" xr:uid="{00000000-0005-0000-0000-00000E430000}"/>
    <cellStyle name="40% - Ênfase2 18 2" xfId="53989" xr:uid="{00000000-0005-0000-0000-00000F430000}"/>
    <cellStyle name="40% - Ênfase2 19" xfId="53990" xr:uid="{00000000-0005-0000-0000-000010430000}"/>
    <cellStyle name="40% - Ênfase2 2" xfId="13741" xr:uid="{00000000-0005-0000-0000-000011430000}"/>
    <cellStyle name="40% - Ênfase2 2 2" xfId="13742" xr:uid="{00000000-0005-0000-0000-000012430000}"/>
    <cellStyle name="40% - Ênfase2 3" xfId="13743" xr:uid="{00000000-0005-0000-0000-000013430000}"/>
    <cellStyle name="40% - Ênfase2 3 10" xfId="13744" xr:uid="{00000000-0005-0000-0000-000014430000}"/>
    <cellStyle name="40% - Ênfase2 3 10 2" xfId="13745" xr:uid="{00000000-0005-0000-0000-000015430000}"/>
    <cellStyle name="40% - Ênfase2 3 10 2 2" xfId="13746" xr:uid="{00000000-0005-0000-0000-000016430000}"/>
    <cellStyle name="40% - Ênfase2 3 10 3" xfId="13747" xr:uid="{00000000-0005-0000-0000-000017430000}"/>
    <cellStyle name="40% - Ênfase2 3 10 3 2" xfId="13748" xr:uid="{00000000-0005-0000-0000-000018430000}"/>
    <cellStyle name="40% - Ênfase2 3 10 4" xfId="13749" xr:uid="{00000000-0005-0000-0000-000019430000}"/>
    <cellStyle name="40% - Ênfase2 3 10 5" xfId="53991" xr:uid="{00000000-0005-0000-0000-00001A430000}"/>
    <cellStyle name="40% - Ênfase2 3 11" xfId="13750" xr:uid="{00000000-0005-0000-0000-00001B430000}"/>
    <cellStyle name="40% - Ênfase2 3 11 2" xfId="13751" xr:uid="{00000000-0005-0000-0000-00001C430000}"/>
    <cellStyle name="40% - Ênfase2 3 11 3" xfId="53992" xr:uid="{00000000-0005-0000-0000-00001D430000}"/>
    <cellStyle name="40% - Ênfase2 3 12" xfId="13752" xr:uid="{00000000-0005-0000-0000-00001E430000}"/>
    <cellStyle name="40% - Ênfase2 3 12 2" xfId="13753" xr:uid="{00000000-0005-0000-0000-00001F430000}"/>
    <cellStyle name="40% - Ênfase2 3 13" xfId="13754" xr:uid="{00000000-0005-0000-0000-000020430000}"/>
    <cellStyle name="40% - Ênfase2 3 14" xfId="53993" xr:uid="{00000000-0005-0000-0000-000021430000}"/>
    <cellStyle name="40% - Ênfase2 3 2" xfId="13755" xr:uid="{00000000-0005-0000-0000-000022430000}"/>
    <cellStyle name="40% - Ênfase2 3 2 10" xfId="13756" xr:uid="{00000000-0005-0000-0000-000023430000}"/>
    <cellStyle name="40% - Ênfase2 3 2 10 2" xfId="13757" xr:uid="{00000000-0005-0000-0000-000024430000}"/>
    <cellStyle name="40% - Ênfase2 3 2 11" xfId="13758" xr:uid="{00000000-0005-0000-0000-000025430000}"/>
    <cellStyle name="40% - Ênfase2 3 2 12" xfId="53994" xr:uid="{00000000-0005-0000-0000-000026430000}"/>
    <cellStyle name="40% - Ênfase2 3 2 2" xfId="13759" xr:uid="{00000000-0005-0000-0000-000027430000}"/>
    <cellStyle name="40% - Ênfase2 3 2 2 10" xfId="13760" xr:uid="{00000000-0005-0000-0000-000028430000}"/>
    <cellStyle name="40% - Ênfase2 3 2 2 11" xfId="53995" xr:uid="{00000000-0005-0000-0000-000029430000}"/>
    <cellStyle name="40% - Ênfase2 3 2 2 2" xfId="13761" xr:uid="{00000000-0005-0000-0000-00002A430000}"/>
    <cellStyle name="40% - Ênfase2 3 2 2 2 2" xfId="13762" xr:uid="{00000000-0005-0000-0000-00002B430000}"/>
    <cellStyle name="40% - Ênfase2 3 2 2 2 2 2" xfId="13763" xr:uid="{00000000-0005-0000-0000-00002C430000}"/>
    <cellStyle name="40% - Ênfase2 3 2 2 2 2 2 2" xfId="13764" xr:uid="{00000000-0005-0000-0000-00002D430000}"/>
    <cellStyle name="40% - Ênfase2 3 2 2 2 2 2 2 2" xfId="13765" xr:uid="{00000000-0005-0000-0000-00002E430000}"/>
    <cellStyle name="40% - Ênfase2 3 2 2 2 2 2 3" xfId="13766" xr:uid="{00000000-0005-0000-0000-00002F430000}"/>
    <cellStyle name="40% - Ênfase2 3 2 2 2 2 2 3 2" xfId="13767" xr:uid="{00000000-0005-0000-0000-000030430000}"/>
    <cellStyle name="40% - Ênfase2 3 2 2 2 2 2 4" xfId="13768" xr:uid="{00000000-0005-0000-0000-000031430000}"/>
    <cellStyle name="40% - Ênfase2 3 2 2 2 2 2 5" xfId="53996" xr:uid="{00000000-0005-0000-0000-000032430000}"/>
    <cellStyle name="40% - Ênfase2 3 2 2 2 2 3" xfId="13769" xr:uid="{00000000-0005-0000-0000-000033430000}"/>
    <cellStyle name="40% - Ênfase2 3 2 2 2 2 3 2" xfId="13770" xr:uid="{00000000-0005-0000-0000-000034430000}"/>
    <cellStyle name="40% - Ênfase2 3 2 2 2 2 3 3" xfId="53997" xr:uid="{00000000-0005-0000-0000-000035430000}"/>
    <cellStyle name="40% - Ênfase2 3 2 2 2 2 4" xfId="13771" xr:uid="{00000000-0005-0000-0000-000036430000}"/>
    <cellStyle name="40% - Ênfase2 3 2 2 2 2 4 2" xfId="13772" xr:uid="{00000000-0005-0000-0000-000037430000}"/>
    <cellStyle name="40% - Ênfase2 3 2 2 2 2 5" xfId="13773" xr:uid="{00000000-0005-0000-0000-000038430000}"/>
    <cellStyle name="40% - Ênfase2 3 2 2 2 2 6" xfId="53998" xr:uid="{00000000-0005-0000-0000-000039430000}"/>
    <cellStyle name="40% - Ênfase2 3 2 2 2 3" xfId="13774" xr:uid="{00000000-0005-0000-0000-00003A430000}"/>
    <cellStyle name="40% - Ênfase2 3 2 2 2 3 2" xfId="13775" xr:uid="{00000000-0005-0000-0000-00003B430000}"/>
    <cellStyle name="40% - Ênfase2 3 2 2 2 3 2 2" xfId="13776" xr:uid="{00000000-0005-0000-0000-00003C430000}"/>
    <cellStyle name="40% - Ênfase2 3 2 2 2 3 3" xfId="13777" xr:uid="{00000000-0005-0000-0000-00003D430000}"/>
    <cellStyle name="40% - Ênfase2 3 2 2 2 3 3 2" xfId="13778" xr:uid="{00000000-0005-0000-0000-00003E430000}"/>
    <cellStyle name="40% - Ênfase2 3 2 2 2 3 4" xfId="13779" xr:uid="{00000000-0005-0000-0000-00003F430000}"/>
    <cellStyle name="40% - Ênfase2 3 2 2 2 3 5" xfId="53999" xr:uid="{00000000-0005-0000-0000-000040430000}"/>
    <cellStyle name="40% - Ênfase2 3 2 2 2 4" xfId="13780" xr:uid="{00000000-0005-0000-0000-000041430000}"/>
    <cellStyle name="40% - Ênfase2 3 2 2 2 4 2" xfId="13781" xr:uid="{00000000-0005-0000-0000-000042430000}"/>
    <cellStyle name="40% - Ênfase2 3 2 2 2 4 3" xfId="54000" xr:uid="{00000000-0005-0000-0000-000043430000}"/>
    <cellStyle name="40% - Ênfase2 3 2 2 2 5" xfId="13782" xr:uid="{00000000-0005-0000-0000-000044430000}"/>
    <cellStyle name="40% - Ênfase2 3 2 2 2 5 2" xfId="13783" xr:uid="{00000000-0005-0000-0000-000045430000}"/>
    <cellStyle name="40% - Ênfase2 3 2 2 2 6" xfId="13784" xr:uid="{00000000-0005-0000-0000-000046430000}"/>
    <cellStyle name="40% - Ênfase2 3 2 2 2 7" xfId="54001" xr:uid="{00000000-0005-0000-0000-000047430000}"/>
    <cellStyle name="40% - Ênfase2 3 2 2 3" xfId="13785" xr:uid="{00000000-0005-0000-0000-000048430000}"/>
    <cellStyle name="40% - Ênfase2 3 2 2 3 2" xfId="13786" xr:uid="{00000000-0005-0000-0000-000049430000}"/>
    <cellStyle name="40% - Ênfase2 3 2 2 3 2 2" xfId="13787" xr:uid="{00000000-0005-0000-0000-00004A430000}"/>
    <cellStyle name="40% - Ênfase2 3 2 2 3 2 2 2" xfId="13788" xr:uid="{00000000-0005-0000-0000-00004B430000}"/>
    <cellStyle name="40% - Ênfase2 3 2 2 3 2 2 2 2" xfId="13789" xr:uid="{00000000-0005-0000-0000-00004C430000}"/>
    <cellStyle name="40% - Ênfase2 3 2 2 3 2 2 3" xfId="13790" xr:uid="{00000000-0005-0000-0000-00004D430000}"/>
    <cellStyle name="40% - Ênfase2 3 2 2 3 2 2 3 2" xfId="13791" xr:uid="{00000000-0005-0000-0000-00004E430000}"/>
    <cellStyle name="40% - Ênfase2 3 2 2 3 2 2 4" xfId="13792" xr:uid="{00000000-0005-0000-0000-00004F430000}"/>
    <cellStyle name="40% - Ênfase2 3 2 2 3 2 2 5" xfId="54002" xr:uid="{00000000-0005-0000-0000-000050430000}"/>
    <cellStyle name="40% - Ênfase2 3 2 2 3 2 3" xfId="13793" xr:uid="{00000000-0005-0000-0000-000051430000}"/>
    <cellStyle name="40% - Ênfase2 3 2 2 3 2 3 2" xfId="13794" xr:uid="{00000000-0005-0000-0000-000052430000}"/>
    <cellStyle name="40% - Ênfase2 3 2 2 3 2 3 3" xfId="54003" xr:uid="{00000000-0005-0000-0000-000053430000}"/>
    <cellStyle name="40% - Ênfase2 3 2 2 3 2 4" xfId="13795" xr:uid="{00000000-0005-0000-0000-000054430000}"/>
    <cellStyle name="40% - Ênfase2 3 2 2 3 2 4 2" xfId="13796" xr:uid="{00000000-0005-0000-0000-000055430000}"/>
    <cellStyle name="40% - Ênfase2 3 2 2 3 2 5" xfId="13797" xr:uid="{00000000-0005-0000-0000-000056430000}"/>
    <cellStyle name="40% - Ênfase2 3 2 2 3 2 6" xfId="54004" xr:uid="{00000000-0005-0000-0000-000057430000}"/>
    <cellStyle name="40% - Ênfase2 3 2 2 3 3" xfId="13798" xr:uid="{00000000-0005-0000-0000-000058430000}"/>
    <cellStyle name="40% - Ênfase2 3 2 2 3 3 2" xfId="13799" xr:uid="{00000000-0005-0000-0000-000059430000}"/>
    <cellStyle name="40% - Ênfase2 3 2 2 3 3 2 2" xfId="13800" xr:uid="{00000000-0005-0000-0000-00005A430000}"/>
    <cellStyle name="40% - Ênfase2 3 2 2 3 3 3" xfId="13801" xr:uid="{00000000-0005-0000-0000-00005B430000}"/>
    <cellStyle name="40% - Ênfase2 3 2 2 3 3 3 2" xfId="13802" xr:uid="{00000000-0005-0000-0000-00005C430000}"/>
    <cellStyle name="40% - Ênfase2 3 2 2 3 3 4" xfId="13803" xr:uid="{00000000-0005-0000-0000-00005D430000}"/>
    <cellStyle name="40% - Ênfase2 3 2 2 3 3 5" xfId="54005" xr:uid="{00000000-0005-0000-0000-00005E430000}"/>
    <cellStyle name="40% - Ênfase2 3 2 2 3 4" xfId="13804" xr:uid="{00000000-0005-0000-0000-00005F430000}"/>
    <cellStyle name="40% - Ênfase2 3 2 2 3 4 2" xfId="13805" xr:uid="{00000000-0005-0000-0000-000060430000}"/>
    <cellStyle name="40% - Ênfase2 3 2 2 3 4 3" xfId="54006" xr:uid="{00000000-0005-0000-0000-000061430000}"/>
    <cellStyle name="40% - Ênfase2 3 2 2 3 5" xfId="13806" xr:uid="{00000000-0005-0000-0000-000062430000}"/>
    <cellStyle name="40% - Ênfase2 3 2 2 3 5 2" xfId="13807" xr:uid="{00000000-0005-0000-0000-000063430000}"/>
    <cellStyle name="40% - Ênfase2 3 2 2 3 6" xfId="13808" xr:uid="{00000000-0005-0000-0000-000064430000}"/>
    <cellStyle name="40% - Ênfase2 3 2 2 3 7" xfId="54007" xr:uid="{00000000-0005-0000-0000-000065430000}"/>
    <cellStyle name="40% - Ênfase2 3 2 2 4" xfId="13809" xr:uid="{00000000-0005-0000-0000-000066430000}"/>
    <cellStyle name="40% - Ênfase2 3 2 2 4 2" xfId="13810" xr:uid="{00000000-0005-0000-0000-000067430000}"/>
    <cellStyle name="40% - Ênfase2 3 2 2 4 2 2" xfId="13811" xr:uid="{00000000-0005-0000-0000-000068430000}"/>
    <cellStyle name="40% - Ênfase2 3 2 2 4 2 2 2" xfId="13812" xr:uid="{00000000-0005-0000-0000-000069430000}"/>
    <cellStyle name="40% - Ênfase2 3 2 2 4 2 2 2 2" xfId="13813" xr:uid="{00000000-0005-0000-0000-00006A430000}"/>
    <cellStyle name="40% - Ênfase2 3 2 2 4 2 2 3" xfId="13814" xr:uid="{00000000-0005-0000-0000-00006B430000}"/>
    <cellStyle name="40% - Ênfase2 3 2 2 4 2 2 3 2" xfId="13815" xr:uid="{00000000-0005-0000-0000-00006C430000}"/>
    <cellStyle name="40% - Ênfase2 3 2 2 4 2 2 4" xfId="13816" xr:uid="{00000000-0005-0000-0000-00006D430000}"/>
    <cellStyle name="40% - Ênfase2 3 2 2 4 2 2 5" xfId="54008" xr:uid="{00000000-0005-0000-0000-00006E430000}"/>
    <cellStyle name="40% - Ênfase2 3 2 2 4 2 3" xfId="13817" xr:uid="{00000000-0005-0000-0000-00006F430000}"/>
    <cellStyle name="40% - Ênfase2 3 2 2 4 2 3 2" xfId="13818" xr:uid="{00000000-0005-0000-0000-000070430000}"/>
    <cellStyle name="40% - Ênfase2 3 2 2 4 2 3 3" xfId="54009" xr:uid="{00000000-0005-0000-0000-000071430000}"/>
    <cellStyle name="40% - Ênfase2 3 2 2 4 2 4" xfId="13819" xr:uid="{00000000-0005-0000-0000-000072430000}"/>
    <cellStyle name="40% - Ênfase2 3 2 2 4 2 4 2" xfId="13820" xr:uid="{00000000-0005-0000-0000-000073430000}"/>
    <cellStyle name="40% - Ênfase2 3 2 2 4 2 5" xfId="13821" xr:uid="{00000000-0005-0000-0000-000074430000}"/>
    <cellStyle name="40% - Ênfase2 3 2 2 4 2 6" xfId="54010" xr:uid="{00000000-0005-0000-0000-000075430000}"/>
    <cellStyle name="40% - Ênfase2 3 2 2 4 3" xfId="13822" xr:uid="{00000000-0005-0000-0000-000076430000}"/>
    <cellStyle name="40% - Ênfase2 3 2 2 4 3 2" xfId="13823" xr:uid="{00000000-0005-0000-0000-000077430000}"/>
    <cellStyle name="40% - Ênfase2 3 2 2 4 3 2 2" xfId="13824" xr:uid="{00000000-0005-0000-0000-000078430000}"/>
    <cellStyle name="40% - Ênfase2 3 2 2 4 3 3" xfId="13825" xr:uid="{00000000-0005-0000-0000-000079430000}"/>
    <cellStyle name="40% - Ênfase2 3 2 2 4 3 3 2" xfId="13826" xr:uid="{00000000-0005-0000-0000-00007A430000}"/>
    <cellStyle name="40% - Ênfase2 3 2 2 4 3 4" xfId="13827" xr:uid="{00000000-0005-0000-0000-00007B430000}"/>
    <cellStyle name="40% - Ênfase2 3 2 2 4 3 5" xfId="54011" xr:uid="{00000000-0005-0000-0000-00007C430000}"/>
    <cellStyle name="40% - Ênfase2 3 2 2 4 4" xfId="13828" xr:uid="{00000000-0005-0000-0000-00007D430000}"/>
    <cellStyle name="40% - Ênfase2 3 2 2 4 4 2" xfId="13829" xr:uid="{00000000-0005-0000-0000-00007E430000}"/>
    <cellStyle name="40% - Ênfase2 3 2 2 4 4 3" xfId="54012" xr:uid="{00000000-0005-0000-0000-00007F430000}"/>
    <cellStyle name="40% - Ênfase2 3 2 2 4 5" xfId="13830" xr:uid="{00000000-0005-0000-0000-000080430000}"/>
    <cellStyle name="40% - Ênfase2 3 2 2 4 5 2" xfId="13831" xr:uid="{00000000-0005-0000-0000-000081430000}"/>
    <cellStyle name="40% - Ênfase2 3 2 2 4 6" xfId="13832" xr:uid="{00000000-0005-0000-0000-000082430000}"/>
    <cellStyle name="40% - Ênfase2 3 2 2 4 7" xfId="54013" xr:uid="{00000000-0005-0000-0000-000083430000}"/>
    <cellStyle name="40% - Ênfase2 3 2 2 5" xfId="13833" xr:uid="{00000000-0005-0000-0000-000084430000}"/>
    <cellStyle name="40% - Ênfase2 3 2 2 5 2" xfId="13834" xr:uid="{00000000-0005-0000-0000-000085430000}"/>
    <cellStyle name="40% - Ênfase2 3 2 2 5 2 2" xfId="13835" xr:uid="{00000000-0005-0000-0000-000086430000}"/>
    <cellStyle name="40% - Ênfase2 3 2 2 5 2 2 2" xfId="13836" xr:uid="{00000000-0005-0000-0000-000087430000}"/>
    <cellStyle name="40% - Ênfase2 3 2 2 5 2 3" xfId="13837" xr:uid="{00000000-0005-0000-0000-000088430000}"/>
    <cellStyle name="40% - Ênfase2 3 2 2 5 2 3 2" xfId="13838" xr:uid="{00000000-0005-0000-0000-000089430000}"/>
    <cellStyle name="40% - Ênfase2 3 2 2 5 2 4" xfId="13839" xr:uid="{00000000-0005-0000-0000-00008A430000}"/>
    <cellStyle name="40% - Ênfase2 3 2 2 5 2 5" xfId="54014" xr:uid="{00000000-0005-0000-0000-00008B430000}"/>
    <cellStyle name="40% - Ênfase2 3 2 2 5 3" xfId="13840" xr:uid="{00000000-0005-0000-0000-00008C430000}"/>
    <cellStyle name="40% - Ênfase2 3 2 2 5 3 2" xfId="13841" xr:uid="{00000000-0005-0000-0000-00008D430000}"/>
    <cellStyle name="40% - Ênfase2 3 2 2 5 3 3" xfId="54015" xr:uid="{00000000-0005-0000-0000-00008E430000}"/>
    <cellStyle name="40% - Ênfase2 3 2 2 5 4" xfId="13842" xr:uid="{00000000-0005-0000-0000-00008F430000}"/>
    <cellStyle name="40% - Ênfase2 3 2 2 5 4 2" xfId="13843" xr:uid="{00000000-0005-0000-0000-000090430000}"/>
    <cellStyle name="40% - Ênfase2 3 2 2 5 5" xfId="13844" xr:uid="{00000000-0005-0000-0000-000091430000}"/>
    <cellStyle name="40% - Ênfase2 3 2 2 5 6" xfId="54016" xr:uid="{00000000-0005-0000-0000-000092430000}"/>
    <cellStyle name="40% - Ênfase2 3 2 2 6" xfId="13845" xr:uid="{00000000-0005-0000-0000-000093430000}"/>
    <cellStyle name="40% - Ênfase2 3 2 2 6 2" xfId="13846" xr:uid="{00000000-0005-0000-0000-000094430000}"/>
    <cellStyle name="40% - Ênfase2 3 2 2 6 2 2" xfId="13847" xr:uid="{00000000-0005-0000-0000-000095430000}"/>
    <cellStyle name="40% - Ênfase2 3 2 2 6 2 2 2" xfId="13848" xr:uid="{00000000-0005-0000-0000-000096430000}"/>
    <cellStyle name="40% - Ênfase2 3 2 2 6 2 3" xfId="13849" xr:uid="{00000000-0005-0000-0000-000097430000}"/>
    <cellStyle name="40% - Ênfase2 3 2 2 6 2 3 2" xfId="13850" xr:uid="{00000000-0005-0000-0000-000098430000}"/>
    <cellStyle name="40% - Ênfase2 3 2 2 6 2 4" xfId="13851" xr:uid="{00000000-0005-0000-0000-000099430000}"/>
    <cellStyle name="40% - Ênfase2 3 2 2 6 2 5" xfId="54017" xr:uid="{00000000-0005-0000-0000-00009A430000}"/>
    <cellStyle name="40% - Ênfase2 3 2 2 6 3" xfId="13852" xr:uid="{00000000-0005-0000-0000-00009B430000}"/>
    <cellStyle name="40% - Ênfase2 3 2 2 6 3 2" xfId="13853" xr:uid="{00000000-0005-0000-0000-00009C430000}"/>
    <cellStyle name="40% - Ênfase2 3 2 2 6 3 3" xfId="54018" xr:uid="{00000000-0005-0000-0000-00009D430000}"/>
    <cellStyle name="40% - Ênfase2 3 2 2 6 4" xfId="13854" xr:uid="{00000000-0005-0000-0000-00009E430000}"/>
    <cellStyle name="40% - Ênfase2 3 2 2 6 4 2" xfId="13855" xr:uid="{00000000-0005-0000-0000-00009F430000}"/>
    <cellStyle name="40% - Ênfase2 3 2 2 6 5" xfId="13856" xr:uid="{00000000-0005-0000-0000-0000A0430000}"/>
    <cellStyle name="40% - Ênfase2 3 2 2 6 6" xfId="54019" xr:uid="{00000000-0005-0000-0000-0000A1430000}"/>
    <cellStyle name="40% - Ênfase2 3 2 2 7" xfId="13857" xr:uid="{00000000-0005-0000-0000-0000A2430000}"/>
    <cellStyle name="40% - Ênfase2 3 2 2 7 2" xfId="13858" xr:uid="{00000000-0005-0000-0000-0000A3430000}"/>
    <cellStyle name="40% - Ênfase2 3 2 2 7 2 2" xfId="13859" xr:uid="{00000000-0005-0000-0000-0000A4430000}"/>
    <cellStyle name="40% - Ênfase2 3 2 2 7 3" xfId="13860" xr:uid="{00000000-0005-0000-0000-0000A5430000}"/>
    <cellStyle name="40% - Ênfase2 3 2 2 7 3 2" xfId="13861" xr:uid="{00000000-0005-0000-0000-0000A6430000}"/>
    <cellStyle name="40% - Ênfase2 3 2 2 7 4" xfId="13862" xr:uid="{00000000-0005-0000-0000-0000A7430000}"/>
    <cellStyle name="40% - Ênfase2 3 2 2 7 5" xfId="54020" xr:uid="{00000000-0005-0000-0000-0000A8430000}"/>
    <cellStyle name="40% - Ênfase2 3 2 2 8" xfId="13863" xr:uid="{00000000-0005-0000-0000-0000A9430000}"/>
    <cellStyle name="40% - Ênfase2 3 2 2 8 2" xfId="13864" xr:uid="{00000000-0005-0000-0000-0000AA430000}"/>
    <cellStyle name="40% - Ênfase2 3 2 2 8 3" xfId="54021" xr:uid="{00000000-0005-0000-0000-0000AB430000}"/>
    <cellStyle name="40% - Ênfase2 3 2 2 9" xfId="13865" xr:uid="{00000000-0005-0000-0000-0000AC430000}"/>
    <cellStyle name="40% - Ênfase2 3 2 2 9 2" xfId="13866" xr:uid="{00000000-0005-0000-0000-0000AD430000}"/>
    <cellStyle name="40% - Ênfase2 3 2 3" xfId="13867" xr:uid="{00000000-0005-0000-0000-0000AE430000}"/>
    <cellStyle name="40% - Ênfase2 3 2 3 2" xfId="13868" xr:uid="{00000000-0005-0000-0000-0000AF430000}"/>
    <cellStyle name="40% - Ênfase2 3 2 3 2 2" xfId="13869" xr:uid="{00000000-0005-0000-0000-0000B0430000}"/>
    <cellStyle name="40% - Ênfase2 3 2 3 2 2 2" xfId="13870" xr:uid="{00000000-0005-0000-0000-0000B1430000}"/>
    <cellStyle name="40% - Ênfase2 3 2 3 2 2 2 2" xfId="13871" xr:uid="{00000000-0005-0000-0000-0000B2430000}"/>
    <cellStyle name="40% - Ênfase2 3 2 3 2 2 3" xfId="13872" xr:uid="{00000000-0005-0000-0000-0000B3430000}"/>
    <cellStyle name="40% - Ênfase2 3 2 3 2 2 3 2" xfId="13873" xr:uid="{00000000-0005-0000-0000-0000B4430000}"/>
    <cellStyle name="40% - Ênfase2 3 2 3 2 2 4" xfId="13874" xr:uid="{00000000-0005-0000-0000-0000B5430000}"/>
    <cellStyle name="40% - Ênfase2 3 2 3 2 2 5" xfId="54022" xr:uid="{00000000-0005-0000-0000-0000B6430000}"/>
    <cellStyle name="40% - Ênfase2 3 2 3 2 3" xfId="13875" xr:uid="{00000000-0005-0000-0000-0000B7430000}"/>
    <cellStyle name="40% - Ênfase2 3 2 3 2 3 2" xfId="13876" xr:uid="{00000000-0005-0000-0000-0000B8430000}"/>
    <cellStyle name="40% - Ênfase2 3 2 3 2 3 3" xfId="54023" xr:uid="{00000000-0005-0000-0000-0000B9430000}"/>
    <cellStyle name="40% - Ênfase2 3 2 3 2 4" xfId="13877" xr:uid="{00000000-0005-0000-0000-0000BA430000}"/>
    <cellStyle name="40% - Ênfase2 3 2 3 2 4 2" xfId="13878" xr:uid="{00000000-0005-0000-0000-0000BB430000}"/>
    <cellStyle name="40% - Ênfase2 3 2 3 2 5" xfId="13879" xr:uid="{00000000-0005-0000-0000-0000BC430000}"/>
    <cellStyle name="40% - Ênfase2 3 2 3 2 6" xfId="54024" xr:uid="{00000000-0005-0000-0000-0000BD430000}"/>
    <cellStyle name="40% - Ênfase2 3 2 3 3" xfId="13880" xr:uid="{00000000-0005-0000-0000-0000BE430000}"/>
    <cellStyle name="40% - Ênfase2 3 2 3 3 2" xfId="13881" xr:uid="{00000000-0005-0000-0000-0000BF430000}"/>
    <cellStyle name="40% - Ênfase2 3 2 3 3 2 2" xfId="13882" xr:uid="{00000000-0005-0000-0000-0000C0430000}"/>
    <cellStyle name="40% - Ênfase2 3 2 3 3 3" xfId="13883" xr:uid="{00000000-0005-0000-0000-0000C1430000}"/>
    <cellStyle name="40% - Ênfase2 3 2 3 3 3 2" xfId="13884" xr:uid="{00000000-0005-0000-0000-0000C2430000}"/>
    <cellStyle name="40% - Ênfase2 3 2 3 3 4" xfId="13885" xr:uid="{00000000-0005-0000-0000-0000C3430000}"/>
    <cellStyle name="40% - Ênfase2 3 2 3 3 5" xfId="54025" xr:uid="{00000000-0005-0000-0000-0000C4430000}"/>
    <cellStyle name="40% - Ênfase2 3 2 3 4" xfId="13886" xr:uid="{00000000-0005-0000-0000-0000C5430000}"/>
    <cellStyle name="40% - Ênfase2 3 2 3 4 2" xfId="13887" xr:uid="{00000000-0005-0000-0000-0000C6430000}"/>
    <cellStyle name="40% - Ênfase2 3 2 3 4 3" xfId="54026" xr:uid="{00000000-0005-0000-0000-0000C7430000}"/>
    <cellStyle name="40% - Ênfase2 3 2 3 5" xfId="13888" xr:uid="{00000000-0005-0000-0000-0000C8430000}"/>
    <cellStyle name="40% - Ênfase2 3 2 3 5 2" xfId="13889" xr:uid="{00000000-0005-0000-0000-0000C9430000}"/>
    <cellStyle name="40% - Ênfase2 3 2 3 6" xfId="13890" xr:uid="{00000000-0005-0000-0000-0000CA430000}"/>
    <cellStyle name="40% - Ênfase2 3 2 3 7" xfId="54027" xr:uid="{00000000-0005-0000-0000-0000CB430000}"/>
    <cellStyle name="40% - Ênfase2 3 2 4" xfId="13891" xr:uid="{00000000-0005-0000-0000-0000CC430000}"/>
    <cellStyle name="40% - Ênfase2 3 2 4 2" xfId="13892" xr:uid="{00000000-0005-0000-0000-0000CD430000}"/>
    <cellStyle name="40% - Ênfase2 3 2 4 2 2" xfId="13893" xr:uid="{00000000-0005-0000-0000-0000CE430000}"/>
    <cellStyle name="40% - Ênfase2 3 2 4 2 2 2" xfId="13894" xr:uid="{00000000-0005-0000-0000-0000CF430000}"/>
    <cellStyle name="40% - Ênfase2 3 2 4 2 2 2 2" xfId="13895" xr:uid="{00000000-0005-0000-0000-0000D0430000}"/>
    <cellStyle name="40% - Ênfase2 3 2 4 2 2 3" xfId="13896" xr:uid="{00000000-0005-0000-0000-0000D1430000}"/>
    <cellStyle name="40% - Ênfase2 3 2 4 2 2 3 2" xfId="13897" xr:uid="{00000000-0005-0000-0000-0000D2430000}"/>
    <cellStyle name="40% - Ênfase2 3 2 4 2 2 4" xfId="13898" xr:uid="{00000000-0005-0000-0000-0000D3430000}"/>
    <cellStyle name="40% - Ênfase2 3 2 4 2 2 5" xfId="54028" xr:uid="{00000000-0005-0000-0000-0000D4430000}"/>
    <cellStyle name="40% - Ênfase2 3 2 4 2 3" xfId="13899" xr:uid="{00000000-0005-0000-0000-0000D5430000}"/>
    <cellStyle name="40% - Ênfase2 3 2 4 2 3 2" xfId="13900" xr:uid="{00000000-0005-0000-0000-0000D6430000}"/>
    <cellStyle name="40% - Ênfase2 3 2 4 2 3 3" xfId="54029" xr:uid="{00000000-0005-0000-0000-0000D7430000}"/>
    <cellStyle name="40% - Ênfase2 3 2 4 2 4" xfId="13901" xr:uid="{00000000-0005-0000-0000-0000D8430000}"/>
    <cellStyle name="40% - Ênfase2 3 2 4 2 4 2" xfId="13902" xr:uid="{00000000-0005-0000-0000-0000D9430000}"/>
    <cellStyle name="40% - Ênfase2 3 2 4 2 5" xfId="13903" xr:uid="{00000000-0005-0000-0000-0000DA430000}"/>
    <cellStyle name="40% - Ênfase2 3 2 4 2 6" xfId="54030" xr:uid="{00000000-0005-0000-0000-0000DB430000}"/>
    <cellStyle name="40% - Ênfase2 3 2 4 3" xfId="13904" xr:uid="{00000000-0005-0000-0000-0000DC430000}"/>
    <cellStyle name="40% - Ênfase2 3 2 4 3 2" xfId="13905" xr:uid="{00000000-0005-0000-0000-0000DD430000}"/>
    <cellStyle name="40% - Ênfase2 3 2 4 3 2 2" xfId="13906" xr:uid="{00000000-0005-0000-0000-0000DE430000}"/>
    <cellStyle name="40% - Ênfase2 3 2 4 3 3" xfId="13907" xr:uid="{00000000-0005-0000-0000-0000DF430000}"/>
    <cellStyle name="40% - Ênfase2 3 2 4 3 3 2" xfId="13908" xr:uid="{00000000-0005-0000-0000-0000E0430000}"/>
    <cellStyle name="40% - Ênfase2 3 2 4 3 4" xfId="13909" xr:uid="{00000000-0005-0000-0000-0000E1430000}"/>
    <cellStyle name="40% - Ênfase2 3 2 4 3 5" xfId="54031" xr:uid="{00000000-0005-0000-0000-0000E2430000}"/>
    <cellStyle name="40% - Ênfase2 3 2 4 4" xfId="13910" xr:uid="{00000000-0005-0000-0000-0000E3430000}"/>
    <cellStyle name="40% - Ênfase2 3 2 4 4 2" xfId="13911" xr:uid="{00000000-0005-0000-0000-0000E4430000}"/>
    <cellStyle name="40% - Ênfase2 3 2 4 4 3" xfId="54032" xr:uid="{00000000-0005-0000-0000-0000E5430000}"/>
    <cellStyle name="40% - Ênfase2 3 2 4 5" xfId="13912" xr:uid="{00000000-0005-0000-0000-0000E6430000}"/>
    <cellStyle name="40% - Ênfase2 3 2 4 5 2" xfId="13913" xr:uid="{00000000-0005-0000-0000-0000E7430000}"/>
    <cellStyle name="40% - Ênfase2 3 2 4 6" xfId="13914" xr:uid="{00000000-0005-0000-0000-0000E8430000}"/>
    <cellStyle name="40% - Ênfase2 3 2 4 7" xfId="54033" xr:uid="{00000000-0005-0000-0000-0000E9430000}"/>
    <cellStyle name="40% - Ênfase2 3 2 5" xfId="13915" xr:uid="{00000000-0005-0000-0000-0000EA430000}"/>
    <cellStyle name="40% - Ênfase2 3 2 5 2" xfId="13916" xr:uid="{00000000-0005-0000-0000-0000EB430000}"/>
    <cellStyle name="40% - Ênfase2 3 2 5 2 2" xfId="13917" xr:uid="{00000000-0005-0000-0000-0000EC430000}"/>
    <cellStyle name="40% - Ênfase2 3 2 5 2 2 2" xfId="13918" xr:uid="{00000000-0005-0000-0000-0000ED430000}"/>
    <cellStyle name="40% - Ênfase2 3 2 5 2 2 2 2" xfId="13919" xr:uid="{00000000-0005-0000-0000-0000EE430000}"/>
    <cellStyle name="40% - Ênfase2 3 2 5 2 2 3" xfId="13920" xr:uid="{00000000-0005-0000-0000-0000EF430000}"/>
    <cellStyle name="40% - Ênfase2 3 2 5 2 2 3 2" xfId="13921" xr:uid="{00000000-0005-0000-0000-0000F0430000}"/>
    <cellStyle name="40% - Ênfase2 3 2 5 2 2 4" xfId="13922" xr:uid="{00000000-0005-0000-0000-0000F1430000}"/>
    <cellStyle name="40% - Ênfase2 3 2 5 2 2 5" xfId="54034" xr:uid="{00000000-0005-0000-0000-0000F2430000}"/>
    <cellStyle name="40% - Ênfase2 3 2 5 2 3" xfId="13923" xr:uid="{00000000-0005-0000-0000-0000F3430000}"/>
    <cellStyle name="40% - Ênfase2 3 2 5 2 3 2" xfId="13924" xr:uid="{00000000-0005-0000-0000-0000F4430000}"/>
    <cellStyle name="40% - Ênfase2 3 2 5 2 3 3" xfId="54035" xr:uid="{00000000-0005-0000-0000-0000F5430000}"/>
    <cellStyle name="40% - Ênfase2 3 2 5 2 4" xfId="13925" xr:uid="{00000000-0005-0000-0000-0000F6430000}"/>
    <cellStyle name="40% - Ênfase2 3 2 5 2 4 2" xfId="13926" xr:uid="{00000000-0005-0000-0000-0000F7430000}"/>
    <cellStyle name="40% - Ênfase2 3 2 5 2 5" xfId="13927" xr:uid="{00000000-0005-0000-0000-0000F8430000}"/>
    <cellStyle name="40% - Ênfase2 3 2 5 2 6" xfId="54036" xr:uid="{00000000-0005-0000-0000-0000F9430000}"/>
    <cellStyle name="40% - Ênfase2 3 2 5 3" xfId="13928" xr:uid="{00000000-0005-0000-0000-0000FA430000}"/>
    <cellStyle name="40% - Ênfase2 3 2 5 3 2" xfId="13929" xr:uid="{00000000-0005-0000-0000-0000FB430000}"/>
    <cellStyle name="40% - Ênfase2 3 2 5 3 2 2" xfId="13930" xr:uid="{00000000-0005-0000-0000-0000FC430000}"/>
    <cellStyle name="40% - Ênfase2 3 2 5 3 3" xfId="13931" xr:uid="{00000000-0005-0000-0000-0000FD430000}"/>
    <cellStyle name="40% - Ênfase2 3 2 5 3 3 2" xfId="13932" xr:uid="{00000000-0005-0000-0000-0000FE430000}"/>
    <cellStyle name="40% - Ênfase2 3 2 5 3 4" xfId="13933" xr:uid="{00000000-0005-0000-0000-0000FF430000}"/>
    <cellStyle name="40% - Ênfase2 3 2 5 3 5" xfId="54037" xr:uid="{00000000-0005-0000-0000-000000440000}"/>
    <cellStyle name="40% - Ênfase2 3 2 5 4" xfId="13934" xr:uid="{00000000-0005-0000-0000-000001440000}"/>
    <cellStyle name="40% - Ênfase2 3 2 5 4 2" xfId="13935" xr:uid="{00000000-0005-0000-0000-000002440000}"/>
    <cellStyle name="40% - Ênfase2 3 2 5 4 3" xfId="54038" xr:uid="{00000000-0005-0000-0000-000003440000}"/>
    <cellStyle name="40% - Ênfase2 3 2 5 5" xfId="13936" xr:uid="{00000000-0005-0000-0000-000004440000}"/>
    <cellStyle name="40% - Ênfase2 3 2 5 5 2" xfId="13937" xr:uid="{00000000-0005-0000-0000-000005440000}"/>
    <cellStyle name="40% - Ênfase2 3 2 5 6" xfId="13938" xr:uid="{00000000-0005-0000-0000-000006440000}"/>
    <cellStyle name="40% - Ênfase2 3 2 5 7" xfId="54039" xr:uid="{00000000-0005-0000-0000-000007440000}"/>
    <cellStyle name="40% - Ênfase2 3 2 6" xfId="13939" xr:uid="{00000000-0005-0000-0000-000008440000}"/>
    <cellStyle name="40% - Ênfase2 3 2 6 2" xfId="13940" xr:uid="{00000000-0005-0000-0000-000009440000}"/>
    <cellStyle name="40% - Ênfase2 3 2 6 2 2" xfId="13941" xr:uid="{00000000-0005-0000-0000-00000A440000}"/>
    <cellStyle name="40% - Ênfase2 3 2 6 2 2 2" xfId="13942" xr:uid="{00000000-0005-0000-0000-00000B440000}"/>
    <cellStyle name="40% - Ênfase2 3 2 6 2 3" xfId="13943" xr:uid="{00000000-0005-0000-0000-00000C440000}"/>
    <cellStyle name="40% - Ênfase2 3 2 6 2 3 2" xfId="13944" xr:uid="{00000000-0005-0000-0000-00000D440000}"/>
    <cellStyle name="40% - Ênfase2 3 2 6 2 4" xfId="13945" xr:uid="{00000000-0005-0000-0000-00000E440000}"/>
    <cellStyle name="40% - Ênfase2 3 2 6 2 5" xfId="54040" xr:uid="{00000000-0005-0000-0000-00000F440000}"/>
    <cellStyle name="40% - Ênfase2 3 2 6 3" xfId="13946" xr:uid="{00000000-0005-0000-0000-000010440000}"/>
    <cellStyle name="40% - Ênfase2 3 2 6 3 2" xfId="13947" xr:uid="{00000000-0005-0000-0000-000011440000}"/>
    <cellStyle name="40% - Ênfase2 3 2 6 3 3" xfId="54041" xr:uid="{00000000-0005-0000-0000-000012440000}"/>
    <cellStyle name="40% - Ênfase2 3 2 6 4" xfId="13948" xr:uid="{00000000-0005-0000-0000-000013440000}"/>
    <cellStyle name="40% - Ênfase2 3 2 6 4 2" xfId="13949" xr:uid="{00000000-0005-0000-0000-000014440000}"/>
    <cellStyle name="40% - Ênfase2 3 2 6 5" xfId="13950" xr:uid="{00000000-0005-0000-0000-000015440000}"/>
    <cellStyle name="40% - Ênfase2 3 2 6 6" xfId="54042" xr:uid="{00000000-0005-0000-0000-000016440000}"/>
    <cellStyle name="40% - Ênfase2 3 2 7" xfId="13951" xr:uid="{00000000-0005-0000-0000-000017440000}"/>
    <cellStyle name="40% - Ênfase2 3 2 7 2" xfId="13952" xr:uid="{00000000-0005-0000-0000-000018440000}"/>
    <cellStyle name="40% - Ênfase2 3 2 7 2 2" xfId="13953" xr:uid="{00000000-0005-0000-0000-000019440000}"/>
    <cellStyle name="40% - Ênfase2 3 2 7 2 2 2" xfId="13954" xr:uid="{00000000-0005-0000-0000-00001A440000}"/>
    <cellStyle name="40% - Ênfase2 3 2 7 2 3" xfId="13955" xr:uid="{00000000-0005-0000-0000-00001B440000}"/>
    <cellStyle name="40% - Ênfase2 3 2 7 2 3 2" xfId="13956" xr:uid="{00000000-0005-0000-0000-00001C440000}"/>
    <cellStyle name="40% - Ênfase2 3 2 7 2 4" xfId="13957" xr:uid="{00000000-0005-0000-0000-00001D440000}"/>
    <cellStyle name="40% - Ênfase2 3 2 7 2 5" xfId="54043" xr:uid="{00000000-0005-0000-0000-00001E440000}"/>
    <cellStyle name="40% - Ênfase2 3 2 7 3" xfId="13958" xr:uid="{00000000-0005-0000-0000-00001F440000}"/>
    <cellStyle name="40% - Ênfase2 3 2 7 3 2" xfId="13959" xr:uid="{00000000-0005-0000-0000-000020440000}"/>
    <cellStyle name="40% - Ênfase2 3 2 7 3 3" xfId="54044" xr:uid="{00000000-0005-0000-0000-000021440000}"/>
    <cellStyle name="40% - Ênfase2 3 2 7 4" xfId="13960" xr:uid="{00000000-0005-0000-0000-000022440000}"/>
    <cellStyle name="40% - Ênfase2 3 2 7 4 2" xfId="13961" xr:uid="{00000000-0005-0000-0000-000023440000}"/>
    <cellStyle name="40% - Ênfase2 3 2 7 5" xfId="13962" xr:uid="{00000000-0005-0000-0000-000024440000}"/>
    <cellStyle name="40% - Ênfase2 3 2 7 6" xfId="54045" xr:uid="{00000000-0005-0000-0000-000025440000}"/>
    <cellStyle name="40% - Ênfase2 3 2 8" xfId="13963" xr:uid="{00000000-0005-0000-0000-000026440000}"/>
    <cellStyle name="40% - Ênfase2 3 2 8 2" xfId="13964" xr:uid="{00000000-0005-0000-0000-000027440000}"/>
    <cellStyle name="40% - Ênfase2 3 2 8 2 2" xfId="13965" xr:uid="{00000000-0005-0000-0000-000028440000}"/>
    <cellStyle name="40% - Ênfase2 3 2 8 3" xfId="13966" xr:uid="{00000000-0005-0000-0000-000029440000}"/>
    <cellStyle name="40% - Ênfase2 3 2 8 3 2" xfId="13967" xr:uid="{00000000-0005-0000-0000-00002A440000}"/>
    <cellStyle name="40% - Ênfase2 3 2 8 4" xfId="13968" xr:uid="{00000000-0005-0000-0000-00002B440000}"/>
    <cellStyle name="40% - Ênfase2 3 2 8 5" xfId="54046" xr:uid="{00000000-0005-0000-0000-00002C440000}"/>
    <cellStyle name="40% - Ênfase2 3 2 9" xfId="13969" xr:uid="{00000000-0005-0000-0000-00002D440000}"/>
    <cellStyle name="40% - Ênfase2 3 2 9 2" xfId="13970" xr:uid="{00000000-0005-0000-0000-00002E440000}"/>
    <cellStyle name="40% - Ênfase2 3 2 9 3" xfId="54047" xr:uid="{00000000-0005-0000-0000-00002F440000}"/>
    <cellStyle name="40% - Ênfase2 3 3" xfId="13971" xr:uid="{00000000-0005-0000-0000-000030440000}"/>
    <cellStyle name="40% - Ênfase2 3 3 10" xfId="13972" xr:uid="{00000000-0005-0000-0000-000031440000}"/>
    <cellStyle name="40% - Ênfase2 3 3 10 2" xfId="13973" xr:uid="{00000000-0005-0000-0000-000032440000}"/>
    <cellStyle name="40% - Ênfase2 3 3 11" xfId="13974" xr:uid="{00000000-0005-0000-0000-000033440000}"/>
    <cellStyle name="40% - Ênfase2 3 3 12" xfId="54048" xr:uid="{00000000-0005-0000-0000-000034440000}"/>
    <cellStyle name="40% - Ênfase2 3 3 2" xfId="13975" xr:uid="{00000000-0005-0000-0000-000035440000}"/>
    <cellStyle name="40% - Ênfase2 3 3 2 10" xfId="13976" xr:uid="{00000000-0005-0000-0000-000036440000}"/>
    <cellStyle name="40% - Ênfase2 3 3 2 11" xfId="54049" xr:uid="{00000000-0005-0000-0000-000037440000}"/>
    <cellStyle name="40% - Ênfase2 3 3 2 2" xfId="13977" xr:uid="{00000000-0005-0000-0000-000038440000}"/>
    <cellStyle name="40% - Ênfase2 3 3 2 2 2" xfId="13978" xr:uid="{00000000-0005-0000-0000-000039440000}"/>
    <cellStyle name="40% - Ênfase2 3 3 2 2 2 2" xfId="13979" xr:uid="{00000000-0005-0000-0000-00003A440000}"/>
    <cellStyle name="40% - Ênfase2 3 3 2 2 2 2 2" xfId="13980" xr:uid="{00000000-0005-0000-0000-00003B440000}"/>
    <cellStyle name="40% - Ênfase2 3 3 2 2 2 2 2 2" xfId="13981" xr:uid="{00000000-0005-0000-0000-00003C440000}"/>
    <cellStyle name="40% - Ênfase2 3 3 2 2 2 2 3" xfId="13982" xr:uid="{00000000-0005-0000-0000-00003D440000}"/>
    <cellStyle name="40% - Ênfase2 3 3 2 2 2 2 3 2" xfId="13983" xr:uid="{00000000-0005-0000-0000-00003E440000}"/>
    <cellStyle name="40% - Ênfase2 3 3 2 2 2 2 4" xfId="13984" xr:uid="{00000000-0005-0000-0000-00003F440000}"/>
    <cellStyle name="40% - Ênfase2 3 3 2 2 2 2 5" xfId="54050" xr:uid="{00000000-0005-0000-0000-000040440000}"/>
    <cellStyle name="40% - Ênfase2 3 3 2 2 2 3" xfId="13985" xr:uid="{00000000-0005-0000-0000-000041440000}"/>
    <cellStyle name="40% - Ênfase2 3 3 2 2 2 3 2" xfId="13986" xr:uid="{00000000-0005-0000-0000-000042440000}"/>
    <cellStyle name="40% - Ênfase2 3 3 2 2 2 3 3" xfId="54051" xr:uid="{00000000-0005-0000-0000-000043440000}"/>
    <cellStyle name="40% - Ênfase2 3 3 2 2 2 4" xfId="13987" xr:uid="{00000000-0005-0000-0000-000044440000}"/>
    <cellStyle name="40% - Ênfase2 3 3 2 2 2 4 2" xfId="13988" xr:uid="{00000000-0005-0000-0000-000045440000}"/>
    <cellStyle name="40% - Ênfase2 3 3 2 2 2 5" xfId="13989" xr:uid="{00000000-0005-0000-0000-000046440000}"/>
    <cellStyle name="40% - Ênfase2 3 3 2 2 2 6" xfId="54052" xr:uid="{00000000-0005-0000-0000-000047440000}"/>
    <cellStyle name="40% - Ênfase2 3 3 2 2 3" xfId="13990" xr:uid="{00000000-0005-0000-0000-000048440000}"/>
    <cellStyle name="40% - Ênfase2 3 3 2 2 3 2" xfId="13991" xr:uid="{00000000-0005-0000-0000-000049440000}"/>
    <cellStyle name="40% - Ênfase2 3 3 2 2 3 2 2" xfId="13992" xr:uid="{00000000-0005-0000-0000-00004A440000}"/>
    <cellStyle name="40% - Ênfase2 3 3 2 2 3 3" xfId="13993" xr:uid="{00000000-0005-0000-0000-00004B440000}"/>
    <cellStyle name="40% - Ênfase2 3 3 2 2 3 3 2" xfId="13994" xr:uid="{00000000-0005-0000-0000-00004C440000}"/>
    <cellStyle name="40% - Ênfase2 3 3 2 2 3 4" xfId="13995" xr:uid="{00000000-0005-0000-0000-00004D440000}"/>
    <cellStyle name="40% - Ênfase2 3 3 2 2 3 5" xfId="54053" xr:uid="{00000000-0005-0000-0000-00004E440000}"/>
    <cellStyle name="40% - Ênfase2 3 3 2 2 4" xfId="13996" xr:uid="{00000000-0005-0000-0000-00004F440000}"/>
    <cellStyle name="40% - Ênfase2 3 3 2 2 4 2" xfId="13997" xr:uid="{00000000-0005-0000-0000-000050440000}"/>
    <cellStyle name="40% - Ênfase2 3 3 2 2 4 3" xfId="54054" xr:uid="{00000000-0005-0000-0000-000051440000}"/>
    <cellStyle name="40% - Ênfase2 3 3 2 2 5" xfId="13998" xr:uid="{00000000-0005-0000-0000-000052440000}"/>
    <cellStyle name="40% - Ênfase2 3 3 2 2 5 2" xfId="13999" xr:uid="{00000000-0005-0000-0000-000053440000}"/>
    <cellStyle name="40% - Ênfase2 3 3 2 2 6" xfId="14000" xr:uid="{00000000-0005-0000-0000-000054440000}"/>
    <cellStyle name="40% - Ênfase2 3 3 2 2 7" xfId="54055" xr:uid="{00000000-0005-0000-0000-000055440000}"/>
    <cellStyle name="40% - Ênfase2 3 3 2 3" xfId="14001" xr:uid="{00000000-0005-0000-0000-000056440000}"/>
    <cellStyle name="40% - Ênfase2 3 3 2 3 2" xfId="14002" xr:uid="{00000000-0005-0000-0000-000057440000}"/>
    <cellStyle name="40% - Ênfase2 3 3 2 3 2 2" xfId="14003" xr:uid="{00000000-0005-0000-0000-000058440000}"/>
    <cellStyle name="40% - Ênfase2 3 3 2 3 2 2 2" xfId="14004" xr:uid="{00000000-0005-0000-0000-000059440000}"/>
    <cellStyle name="40% - Ênfase2 3 3 2 3 2 2 2 2" xfId="14005" xr:uid="{00000000-0005-0000-0000-00005A440000}"/>
    <cellStyle name="40% - Ênfase2 3 3 2 3 2 2 3" xfId="14006" xr:uid="{00000000-0005-0000-0000-00005B440000}"/>
    <cellStyle name="40% - Ênfase2 3 3 2 3 2 2 3 2" xfId="14007" xr:uid="{00000000-0005-0000-0000-00005C440000}"/>
    <cellStyle name="40% - Ênfase2 3 3 2 3 2 2 4" xfId="14008" xr:uid="{00000000-0005-0000-0000-00005D440000}"/>
    <cellStyle name="40% - Ênfase2 3 3 2 3 2 2 5" xfId="54056" xr:uid="{00000000-0005-0000-0000-00005E440000}"/>
    <cellStyle name="40% - Ênfase2 3 3 2 3 2 3" xfId="14009" xr:uid="{00000000-0005-0000-0000-00005F440000}"/>
    <cellStyle name="40% - Ênfase2 3 3 2 3 2 3 2" xfId="14010" xr:uid="{00000000-0005-0000-0000-000060440000}"/>
    <cellStyle name="40% - Ênfase2 3 3 2 3 2 3 3" xfId="54057" xr:uid="{00000000-0005-0000-0000-000061440000}"/>
    <cellStyle name="40% - Ênfase2 3 3 2 3 2 4" xfId="14011" xr:uid="{00000000-0005-0000-0000-000062440000}"/>
    <cellStyle name="40% - Ênfase2 3 3 2 3 2 4 2" xfId="14012" xr:uid="{00000000-0005-0000-0000-000063440000}"/>
    <cellStyle name="40% - Ênfase2 3 3 2 3 2 5" xfId="14013" xr:uid="{00000000-0005-0000-0000-000064440000}"/>
    <cellStyle name="40% - Ênfase2 3 3 2 3 2 6" xfId="54058" xr:uid="{00000000-0005-0000-0000-000065440000}"/>
    <cellStyle name="40% - Ênfase2 3 3 2 3 3" xfId="14014" xr:uid="{00000000-0005-0000-0000-000066440000}"/>
    <cellStyle name="40% - Ênfase2 3 3 2 3 3 2" xfId="14015" xr:uid="{00000000-0005-0000-0000-000067440000}"/>
    <cellStyle name="40% - Ênfase2 3 3 2 3 3 2 2" xfId="14016" xr:uid="{00000000-0005-0000-0000-000068440000}"/>
    <cellStyle name="40% - Ênfase2 3 3 2 3 3 3" xfId="14017" xr:uid="{00000000-0005-0000-0000-000069440000}"/>
    <cellStyle name="40% - Ênfase2 3 3 2 3 3 3 2" xfId="14018" xr:uid="{00000000-0005-0000-0000-00006A440000}"/>
    <cellStyle name="40% - Ênfase2 3 3 2 3 3 4" xfId="14019" xr:uid="{00000000-0005-0000-0000-00006B440000}"/>
    <cellStyle name="40% - Ênfase2 3 3 2 3 3 5" xfId="54059" xr:uid="{00000000-0005-0000-0000-00006C440000}"/>
    <cellStyle name="40% - Ênfase2 3 3 2 3 4" xfId="14020" xr:uid="{00000000-0005-0000-0000-00006D440000}"/>
    <cellStyle name="40% - Ênfase2 3 3 2 3 4 2" xfId="14021" xr:uid="{00000000-0005-0000-0000-00006E440000}"/>
    <cellStyle name="40% - Ênfase2 3 3 2 3 4 3" xfId="54060" xr:uid="{00000000-0005-0000-0000-00006F440000}"/>
    <cellStyle name="40% - Ênfase2 3 3 2 3 5" xfId="14022" xr:uid="{00000000-0005-0000-0000-000070440000}"/>
    <cellStyle name="40% - Ênfase2 3 3 2 3 5 2" xfId="14023" xr:uid="{00000000-0005-0000-0000-000071440000}"/>
    <cellStyle name="40% - Ênfase2 3 3 2 3 6" xfId="14024" xr:uid="{00000000-0005-0000-0000-000072440000}"/>
    <cellStyle name="40% - Ênfase2 3 3 2 3 7" xfId="54061" xr:uid="{00000000-0005-0000-0000-000073440000}"/>
    <cellStyle name="40% - Ênfase2 3 3 2 4" xfId="14025" xr:uid="{00000000-0005-0000-0000-000074440000}"/>
    <cellStyle name="40% - Ênfase2 3 3 2 4 2" xfId="14026" xr:uid="{00000000-0005-0000-0000-000075440000}"/>
    <cellStyle name="40% - Ênfase2 3 3 2 4 2 2" xfId="14027" xr:uid="{00000000-0005-0000-0000-000076440000}"/>
    <cellStyle name="40% - Ênfase2 3 3 2 4 2 2 2" xfId="14028" xr:uid="{00000000-0005-0000-0000-000077440000}"/>
    <cellStyle name="40% - Ênfase2 3 3 2 4 2 2 2 2" xfId="14029" xr:uid="{00000000-0005-0000-0000-000078440000}"/>
    <cellStyle name="40% - Ênfase2 3 3 2 4 2 2 3" xfId="14030" xr:uid="{00000000-0005-0000-0000-000079440000}"/>
    <cellStyle name="40% - Ênfase2 3 3 2 4 2 2 3 2" xfId="14031" xr:uid="{00000000-0005-0000-0000-00007A440000}"/>
    <cellStyle name="40% - Ênfase2 3 3 2 4 2 2 4" xfId="14032" xr:uid="{00000000-0005-0000-0000-00007B440000}"/>
    <cellStyle name="40% - Ênfase2 3 3 2 4 2 2 5" xfId="54062" xr:uid="{00000000-0005-0000-0000-00007C440000}"/>
    <cellStyle name="40% - Ênfase2 3 3 2 4 2 3" xfId="14033" xr:uid="{00000000-0005-0000-0000-00007D440000}"/>
    <cellStyle name="40% - Ênfase2 3 3 2 4 2 3 2" xfId="14034" xr:uid="{00000000-0005-0000-0000-00007E440000}"/>
    <cellStyle name="40% - Ênfase2 3 3 2 4 2 3 3" xfId="54063" xr:uid="{00000000-0005-0000-0000-00007F440000}"/>
    <cellStyle name="40% - Ênfase2 3 3 2 4 2 4" xfId="14035" xr:uid="{00000000-0005-0000-0000-000080440000}"/>
    <cellStyle name="40% - Ênfase2 3 3 2 4 2 4 2" xfId="14036" xr:uid="{00000000-0005-0000-0000-000081440000}"/>
    <cellStyle name="40% - Ênfase2 3 3 2 4 2 5" xfId="14037" xr:uid="{00000000-0005-0000-0000-000082440000}"/>
    <cellStyle name="40% - Ênfase2 3 3 2 4 2 6" xfId="54064" xr:uid="{00000000-0005-0000-0000-000083440000}"/>
    <cellStyle name="40% - Ênfase2 3 3 2 4 3" xfId="14038" xr:uid="{00000000-0005-0000-0000-000084440000}"/>
    <cellStyle name="40% - Ênfase2 3 3 2 4 3 2" xfId="14039" xr:uid="{00000000-0005-0000-0000-000085440000}"/>
    <cellStyle name="40% - Ênfase2 3 3 2 4 3 2 2" xfId="14040" xr:uid="{00000000-0005-0000-0000-000086440000}"/>
    <cellStyle name="40% - Ênfase2 3 3 2 4 3 3" xfId="14041" xr:uid="{00000000-0005-0000-0000-000087440000}"/>
    <cellStyle name="40% - Ênfase2 3 3 2 4 3 3 2" xfId="14042" xr:uid="{00000000-0005-0000-0000-000088440000}"/>
    <cellStyle name="40% - Ênfase2 3 3 2 4 3 4" xfId="14043" xr:uid="{00000000-0005-0000-0000-000089440000}"/>
    <cellStyle name="40% - Ênfase2 3 3 2 4 3 5" xfId="54065" xr:uid="{00000000-0005-0000-0000-00008A440000}"/>
    <cellStyle name="40% - Ênfase2 3 3 2 4 4" xfId="14044" xr:uid="{00000000-0005-0000-0000-00008B440000}"/>
    <cellStyle name="40% - Ênfase2 3 3 2 4 4 2" xfId="14045" xr:uid="{00000000-0005-0000-0000-00008C440000}"/>
    <cellStyle name="40% - Ênfase2 3 3 2 4 4 3" xfId="54066" xr:uid="{00000000-0005-0000-0000-00008D440000}"/>
    <cellStyle name="40% - Ênfase2 3 3 2 4 5" xfId="14046" xr:uid="{00000000-0005-0000-0000-00008E440000}"/>
    <cellStyle name="40% - Ênfase2 3 3 2 4 5 2" xfId="14047" xr:uid="{00000000-0005-0000-0000-00008F440000}"/>
    <cellStyle name="40% - Ênfase2 3 3 2 4 6" xfId="14048" xr:uid="{00000000-0005-0000-0000-000090440000}"/>
    <cellStyle name="40% - Ênfase2 3 3 2 4 7" xfId="54067" xr:uid="{00000000-0005-0000-0000-000091440000}"/>
    <cellStyle name="40% - Ênfase2 3 3 2 5" xfId="14049" xr:uid="{00000000-0005-0000-0000-000092440000}"/>
    <cellStyle name="40% - Ênfase2 3 3 2 5 2" xfId="14050" xr:uid="{00000000-0005-0000-0000-000093440000}"/>
    <cellStyle name="40% - Ênfase2 3 3 2 5 2 2" xfId="14051" xr:uid="{00000000-0005-0000-0000-000094440000}"/>
    <cellStyle name="40% - Ênfase2 3 3 2 5 2 2 2" xfId="14052" xr:uid="{00000000-0005-0000-0000-000095440000}"/>
    <cellStyle name="40% - Ênfase2 3 3 2 5 2 3" xfId="14053" xr:uid="{00000000-0005-0000-0000-000096440000}"/>
    <cellStyle name="40% - Ênfase2 3 3 2 5 2 3 2" xfId="14054" xr:uid="{00000000-0005-0000-0000-000097440000}"/>
    <cellStyle name="40% - Ênfase2 3 3 2 5 2 4" xfId="14055" xr:uid="{00000000-0005-0000-0000-000098440000}"/>
    <cellStyle name="40% - Ênfase2 3 3 2 5 2 5" xfId="54068" xr:uid="{00000000-0005-0000-0000-000099440000}"/>
    <cellStyle name="40% - Ênfase2 3 3 2 5 3" xfId="14056" xr:uid="{00000000-0005-0000-0000-00009A440000}"/>
    <cellStyle name="40% - Ênfase2 3 3 2 5 3 2" xfId="14057" xr:uid="{00000000-0005-0000-0000-00009B440000}"/>
    <cellStyle name="40% - Ênfase2 3 3 2 5 3 3" xfId="54069" xr:uid="{00000000-0005-0000-0000-00009C440000}"/>
    <cellStyle name="40% - Ênfase2 3 3 2 5 4" xfId="14058" xr:uid="{00000000-0005-0000-0000-00009D440000}"/>
    <cellStyle name="40% - Ênfase2 3 3 2 5 4 2" xfId="14059" xr:uid="{00000000-0005-0000-0000-00009E440000}"/>
    <cellStyle name="40% - Ênfase2 3 3 2 5 5" xfId="14060" xr:uid="{00000000-0005-0000-0000-00009F440000}"/>
    <cellStyle name="40% - Ênfase2 3 3 2 5 6" xfId="54070" xr:uid="{00000000-0005-0000-0000-0000A0440000}"/>
    <cellStyle name="40% - Ênfase2 3 3 2 6" xfId="14061" xr:uid="{00000000-0005-0000-0000-0000A1440000}"/>
    <cellStyle name="40% - Ênfase2 3 3 2 6 2" xfId="14062" xr:uid="{00000000-0005-0000-0000-0000A2440000}"/>
    <cellStyle name="40% - Ênfase2 3 3 2 6 2 2" xfId="14063" xr:uid="{00000000-0005-0000-0000-0000A3440000}"/>
    <cellStyle name="40% - Ênfase2 3 3 2 6 2 2 2" xfId="14064" xr:uid="{00000000-0005-0000-0000-0000A4440000}"/>
    <cellStyle name="40% - Ênfase2 3 3 2 6 2 3" xfId="14065" xr:uid="{00000000-0005-0000-0000-0000A5440000}"/>
    <cellStyle name="40% - Ênfase2 3 3 2 6 2 3 2" xfId="14066" xr:uid="{00000000-0005-0000-0000-0000A6440000}"/>
    <cellStyle name="40% - Ênfase2 3 3 2 6 2 4" xfId="14067" xr:uid="{00000000-0005-0000-0000-0000A7440000}"/>
    <cellStyle name="40% - Ênfase2 3 3 2 6 2 5" xfId="54071" xr:uid="{00000000-0005-0000-0000-0000A8440000}"/>
    <cellStyle name="40% - Ênfase2 3 3 2 6 3" xfId="14068" xr:uid="{00000000-0005-0000-0000-0000A9440000}"/>
    <cellStyle name="40% - Ênfase2 3 3 2 6 3 2" xfId="14069" xr:uid="{00000000-0005-0000-0000-0000AA440000}"/>
    <cellStyle name="40% - Ênfase2 3 3 2 6 3 3" xfId="54072" xr:uid="{00000000-0005-0000-0000-0000AB440000}"/>
    <cellStyle name="40% - Ênfase2 3 3 2 6 4" xfId="14070" xr:uid="{00000000-0005-0000-0000-0000AC440000}"/>
    <cellStyle name="40% - Ênfase2 3 3 2 6 4 2" xfId="14071" xr:uid="{00000000-0005-0000-0000-0000AD440000}"/>
    <cellStyle name="40% - Ênfase2 3 3 2 6 5" xfId="14072" xr:uid="{00000000-0005-0000-0000-0000AE440000}"/>
    <cellStyle name="40% - Ênfase2 3 3 2 6 6" xfId="54073" xr:uid="{00000000-0005-0000-0000-0000AF440000}"/>
    <cellStyle name="40% - Ênfase2 3 3 2 7" xfId="14073" xr:uid="{00000000-0005-0000-0000-0000B0440000}"/>
    <cellStyle name="40% - Ênfase2 3 3 2 7 2" xfId="14074" xr:uid="{00000000-0005-0000-0000-0000B1440000}"/>
    <cellStyle name="40% - Ênfase2 3 3 2 7 2 2" xfId="14075" xr:uid="{00000000-0005-0000-0000-0000B2440000}"/>
    <cellStyle name="40% - Ênfase2 3 3 2 7 3" xfId="14076" xr:uid="{00000000-0005-0000-0000-0000B3440000}"/>
    <cellStyle name="40% - Ênfase2 3 3 2 7 3 2" xfId="14077" xr:uid="{00000000-0005-0000-0000-0000B4440000}"/>
    <cellStyle name="40% - Ênfase2 3 3 2 7 4" xfId="14078" xr:uid="{00000000-0005-0000-0000-0000B5440000}"/>
    <cellStyle name="40% - Ênfase2 3 3 2 7 5" xfId="54074" xr:uid="{00000000-0005-0000-0000-0000B6440000}"/>
    <cellStyle name="40% - Ênfase2 3 3 2 8" xfId="14079" xr:uid="{00000000-0005-0000-0000-0000B7440000}"/>
    <cellStyle name="40% - Ênfase2 3 3 2 8 2" xfId="14080" xr:uid="{00000000-0005-0000-0000-0000B8440000}"/>
    <cellStyle name="40% - Ênfase2 3 3 2 8 3" xfId="54075" xr:uid="{00000000-0005-0000-0000-0000B9440000}"/>
    <cellStyle name="40% - Ênfase2 3 3 2 9" xfId="14081" xr:uid="{00000000-0005-0000-0000-0000BA440000}"/>
    <cellStyle name="40% - Ênfase2 3 3 2 9 2" xfId="14082" xr:uid="{00000000-0005-0000-0000-0000BB440000}"/>
    <cellStyle name="40% - Ênfase2 3 3 3" xfId="14083" xr:uid="{00000000-0005-0000-0000-0000BC440000}"/>
    <cellStyle name="40% - Ênfase2 3 3 3 2" xfId="14084" xr:uid="{00000000-0005-0000-0000-0000BD440000}"/>
    <cellStyle name="40% - Ênfase2 3 3 3 2 2" xfId="14085" xr:uid="{00000000-0005-0000-0000-0000BE440000}"/>
    <cellStyle name="40% - Ênfase2 3 3 3 2 2 2" xfId="14086" xr:uid="{00000000-0005-0000-0000-0000BF440000}"/>
    <cellStyle name="40% - Ênfase2 3 3 3 2 2 2 2" xfId="14087" xr:uid="{00000000-0005-0000-0000-0000C0440000}"/>
    <cellStyle name="40% - Ênfase2 3 3 3 2 2 3" xfId="14088" xr:uid="{00000000-0005-0000-0000-0000C1440000}"/>
    <cellStyle name="40% - Ênfase2 3 3 3 2 2 3 2" xfId="14089" xr:uid="{00000000-0005-0000-0000-0000C2440000}"/>
    <cellStyle name="40% - Ênfase2 3 3 3 2 2 4" xfId="14090" xr:uid="{00000000-0005-0000-0000-0000C3440000}"/>
    <cellStyle name="40% - Ênfase2 3 3 3 2 2 5" xfId="54076" xr:uid="{00000000-0005-0000-0000-0000C4440000}"/>
    <cellStyle name="40% - Ênfase2 3 3 3 2 3" xfId="14091" xr:uid="{00000000-0005-0000-0000-0000C5440000}"/>
    <cellStyle name="40% - Ênfase2 3 3 3 2 3 2" xfId="14092" xr:uid="{00000000-0005-0000-0000-0000C6440000}"/>
    <cellStyle name="40% - Ênfase2 3 3 3 2 3 3" xfId="54077" xr:uid="{00000000-0005-0000-0000-0000C7440000}"/>
    <cellStyle name="40% - Ênfase2 3 3 3 2 4" xfId="14093" xr:uid="{00000000-0005-0000-0000-0000C8440000}"/>
    <cellStyle name="40% - Ênfase2 3 3 3 2 4 2" xfId="14094" xr:uid="{00000000-0005-0000-0000-0000C9440000}"/>
    <cellStyle name="40% - Ênfase2 3 3 3 2 5" xfId="14095" xr:uid="{00000000-0005-0000-0000-0000CA440000}"/>
    <cellStyle name="40% - Ênfase2 3 3 3 2 6" xfId="54078" xr:uid="{00000000-0005-0000-0000-0000CB440000}"/>
    <cellStyle name="40% - Ênfase2 3 3 3 3" xfId="14096" xr:uid="{00000000-0005-0000-0000-0000CC440000}"/>
    <cellStyle name="40% - Ênfase2 3 3 3 3 2" xfId="14097" xr:uid="{00000000-0005-0000-0000-0000CD440000}"/>
    <cellStyle name="40% - Ênfase2 3 3 3 3 2 2" xfId="14098" xr:uid="{00000000-0005-0000-0000-0000CE440000}"/>
    <cellStyle name="40% - Ênfase2 3 3 3 3 3" xfId="14099" xr:uid="{00000000-0005-0000-0000-0000CF440000}"/>
    <cellStyle name="40% - Ênfase2 3 3 3 3 3 2" xfId="14100" xr:uid="{00000000-0005-0000-0000-0000D0440000}"/>
    <cellStyle name="40% - Ênfase2 3 3 3 3 4" xfId="14101" xr:uid="{00000000-0005-0000-0000-0000D1440000}"/>
    <cellStyle name="40% - Ênfase2 3 3 3 3 5" xfId="54079" xr:uid="{00000000-0005-0000-0000-0000D2440000}"/>
    <cellStyle name="40% - Ênfase2 3 3 3 4" xfId="14102" xr:uid="{00000000-0005-0000-0000-0000D3440000}"/>
    <cellStyle name="40% - Ênfase2 3 3 3 4 2" xfId="14103" xr:uid="{00000000-0005-0000-0000-0000D4440000}"/>
    <cellStyle name="40% - Ênfase2 3 3 3 4 3" xfId="54080" xr:uid="{00000000-0005-0000-0000-0000D5440000}"/>
    <cellStyle name="40% - Ênfase2 3 3 3 5" xfId="14104" xr:uid="{00000000-0005-0000-0000-0000D6440000}"/>
    <cellStyle name="40% - Ênfase2 3 3 3 5 2" xfId="14105" xr:uid="{00000000-0005-0000-0000-0000D7440000}"/>
    <cellStyle name="40% - Ênfase2 3 3 3 6" xfId="14106" xr:uid="{00000000-0005-0000-0000-0000D8440000}"/>
    <cellStyle name="40% - Ênfase2 3 3 3 7" xfId="54081" xr:uid="{00000000-0005-0000-0000-0000D9440000}"/>
    <cellStyle name="40% - Ênfase2 3 3 4" xfId="14107" xr:uid="{00000000-0005-0000-0000-0000DA440000}"/>
    <cellStyle name="40% - Ênfase2 3 3 4 2" xfId="14108" xr:uid="{00000000-0005-0000-0000-0000DB440000}"/>
    <cellStyle name="40% - Ênfase2 3 3 4 2 2" xfId="14109" xr:uid="{00000000-0005-0000-0000-0000DC440000}"/>
    <cellStyle name="40% - Ênfase2 3 3 4 2 2 2" xfId="14110" xr:uid="{00000000-0005-0000-0000-0000DD440000}"/>
    <cellStyle name="40% - Ênfase2 3 3 4 2 2 2 2" xfId="14111" xr:uid="{00000000-0005-0000-0000-0000DE440000}"/>
    <cellStyle name="40% - Ênfase2 3 3 4 2 2 3" xfId="14112" xr:uid="{00000000-0005-0000-0000-0000DF440000}"/>
    <cellStyle name="40% - Ênfase2 3 3 4 2 2 3 2" xfId="14113" xr:uid="{00000000-0005-0000-0000-0000E0440000}"/>
    <cellStyle name="40% - Ênfase2 3 3 4 2 2 4" xfId="14114" xr:uid="{00000000-0005-0000-0000-0000E1440000}"/>
    <cellStyle name="40% - Ênfase2 3 3 4 2 2 5" xfId="54082" xr:uid="{00000000-0005-0000-0000-0000E2440000}"/>
    <cellStyle name="40% - Ênfase2 3 3 4 2 3" xfId="14115" xr:uid="{00000000-0005-0000-0000-0000E3440000}"/>
    <cellStyle name="40% - Ênfase2 3 3 4 2 3 2" xfId="14116" xr:uid="{00000000-0005-0000-0000-0000E4440000}"/>
    <cellStyle name="40% - Ênfase2 3 3 4 2 3 3" xfId="54083" xr:uid="{00000000-0005-0000-0000-0000E5440000}"/>
    <cellStyle name="40% - Ênfase2 3 3 4 2 4" xfId="14117" xr:uid="{00000000-0005-0000-0000-0000E6440000}"/>
    <cellStyle name="40% - Ênfase2 3 3 4 2 4 2" xfId="14118" xr:uid="{00000000-0005-0000-0000-0000E7440000}"/>
    <cellStyle name="40% - Ênfase2 3 3 4 2 5" xfId="14119" xr:uid="{00000000-0005-0000-0000-0000E8440000}"/>
    <cellStyle name="40% - Ênfase2 3 3 4 2 6" xfId="54084" xr:uid="{00000000-0005-0000-0000-0000E9440000}"/>
    <cellStyle name="40% - Ênfase2 3 3 4 3" xfId="14120" xr:uid="{00000000-0005-0000-0000-0000EA440000}"/>
    <cellStyle name="40% - Ênfase2 3 3 4 3 2" xfId="14121" xr:uid="{00000000-0005-0000-0000-0000EB440000}"/>
    <cellStyle name="40% - Ênfase2 3 3 4 3 2 2" xfId="14122" xr:uid="{00000000-0005-0000-0000-0000EC440000}"/>
    <cellStyle name="40% - Ênfase2 3 3 4 3 3" xfId="14123" xr:uid="{00000000-0005-0000-0000-0000ED440000}"/>
    <cellStyle name="40% - Ênfase2 3 3 4 3 3 2" xfId="14124" xr:uid="{00000000-0005-0000-0000-0000EE440000}"/>
    <cellStyle name="40% - Ênfase2 3 3 4 3 4" xfId="14125" xr:uid="{00000000-0005-0000-0000-0000EF440000}"/>
    <cellStyle name="40% - Ênfase2 3 3 4 3 5" xfId="54085" xr:uid="{00000000-0005-0000-0000-0000F0440000}"/>
    <cellStyle name="40% - Ênfase2 3 3 4 4" xfId="14126" xr:uid="{00000000-0005-0000-0000-0000F1440000}"/>
    <cellStyle name="40% - Ênfase2 3 3 4 4 2" xfId="14127" xr:uid="{00000000-0005-0000-0000-0000F2440000}"/>
    <cellStyle name="40% - Ênfase2 3 3 4 4 3" xfId="54086" xr:uid="{00000000-0005-0000-0000-0000F3440000}"/>
    <cellStyle name="40% - Ênfase2 3 3 4 5" xfId="14128" xr:uid="{00000000-0005-0000-0000-0000F4440000}"/>
    <cellStyle name="40% - Ênfase2 3 3 4 5 2" xfId="14129" xr:uid="{00000000-0005-0000-0000-0000F5440000}"/>
    <cellStyle name="40% - Ênfase2 3 3 4 6" xfId="14130" xr:uid="{00000000-0005-0000-0000-0000F6440000}"/>
    <cellStyle name="40% - Ênfase2 3 3 4 7" xfId="54087" xr:uid="{00000000-0005-0000-0000-0000F7440000}"/>
    <cellStyle name="40% - Ênfase2 3 3 5" xfId="14131" xr:uid="{00000000-0005-0000-0000-0000F8440000}"/>
    <cellStyle name="40% - Ênfase2 3 3 5 2" xfId="14132" xr:uid="{00000000-0005-0000-0000-0000F9440000}"/>
    <cellStyle name="40% - Ênfase2 3 3 5 2 2" xfId="14133" xr:uid="{00000000-0005-0000-0000-0000FA440000}"/>
    <cellStyle name="40% - Ênfase2 3 3 5 2 2 2" xfId="14134" xr:uid="{00000000-0005-0000-0000-0000FB440000}"/>
    <cellStyle name="40% - Ênfase2 3 3 5 2 2 2 2" xfId="14135" xr:uid="{00000000-0005-0000-0000-0000FC440000}"/>
    <cellStyle name="40% - Ênfase2 3 3 5 2 2 3" xfId="14136" xr:uid="{00000000-0005-0000-0000-0000FD440000}"/>
    <cellStyle name="40% - Ênfase2 3 3 5 2 2 3 2" xfId="14137" xr:uid="{00000000-0005-0000-0000-0000FE440000}"/>
    <cellStyle name="40% - Ênfase2 3 3 5 2 2 4" xfId="14138" xr:uid="{00000000-0005-0000-0000-0000FF440000}"/>
    <cellStyle name="40% - Ênfase2 3 3 5 2 2 5" xfId="54088" xr:uid="{00000000-0005-0000-0000-000000450000}"/>
    <cellStyle name="40% - Ênfase2 3 3 5 2 3" xfId="14139" xr:uid="{00000000-0005-0000-0000-000001450000}"/>
    <cellStyle name="40% - Ênfase2 3 3 5 2 3 2" xfId="14140" xr:uid="{00000000-0005-0000-0000-000002450000}"/>
    <cellStyle name="40% - Ênfase2 3 3 5 2 3 3" xfId="54089" xr:uid="{00000000-0005-0000-0000-000003450000}"/>
    <cellStyle name="40% - Ênfase2 3 3 5 2 4" xfId="14141" xr:uid="{00000000-0005-0000-0000-000004450000}"/>
    <cellStyle name="40% - Ênfase2 3 3 5 2 4 2" xfId="14142" xr:uid="{00000000-0005-0000-0000-000005450000}"/>
    <cellStyle name="40% - Ênfase2 3 3 5 2 5" xfId="14143" xr:uid="{00000000-0005-0000-0000-000006450000}"/>
    <cellStyle name="40% - Ênfase2 3 3 5 2 6" xfId="54090" xr:uid="{00000000-0005-0000-0000-000007450000}"/>
    <cellStyle name="40% - Ênfase2 3 3 5 3" xfId="14144" xr:uid="{00000000-0005-0000-0000-000008450000}"/>
    <cellStyle name="40% - Ênfase2 3 3 5 3 2" xfId="14145" xr:uid="{00000000-0005-0000-0000-000009450000}"/>
    <cellStyle name="40% - Ênfase2 3 3 5 3 2 2" xfId="14146" xr:uid="{00000000-0005-0000-0000-00000A450000}"/>
    <cellStyle name="40% - Ênfase2 3 3 5 3 3" xfId="14147" xr:uid="{00000000-0005-0000-0000-00000B450000}"/>
    <cellStyle name="40% - Ênfase2 3 3 5 3 3 2" xfId="14148" xr:uid="{00000000-0005-0000-0000-00000C450000}"/>
    <cellStyle name="40% - Ênfase2 3 3 5 3 4" xfId="14149" xr:uid="{00000000-0005-0000-0000-00000D450000}"/>
    <cellStyle name="40% - Ênfase2 3 3 5 3 5" xfId="54091" xr:uid="{00000000-0005-0000-0000-00000E450000}"/>
    <cellStyle name="40% - Ênfase2 3 3 5 4" xfId="14150" xr:uid="{00000000-0005-0000-0000-00000F450000}"/>
    <cellStyle name="40% - Ênfase2 3 3 5 4 2" xfId="14151" xr:uid="{00000000-0005-0000-0000-000010450000}"/>
    <cellStyle name="40% - Ênfase2 3 3 5 4 3" xfId="54092" xr:uid="{00000000-0005-0000-0000-000011450000}"/>
    <cellStyle name="40% - Ênfase2 3 3 5 5" xfId="14152" xr:uid="{00000000-0005-0000-0000-000012450000}"/>
    <cellStyle name="40% - Ênfase2 3 3 5 5 2" xfId="14153" xr:uid="{00000000-0005-0000-0000-000013450000}"/>
    <cellStyle name="40% - Ênfase2 3 3 5 6" xfId="14154" xr:uid="{00000000-0005-0000-0000-000014450000}"/>
    <cellStyle name="40% - Ênfase2 3 3 5 7" xfId="54093" xr:uid="{00000000-0005-0000-0000-000015450000}"/>
    <cellStyle name="40% - Ênfase2 3 3 6" xfId="14155" xr:uid="{00000000-0005-0000-0000-000016450000}"/>
    <cellStyle name="40% - Ênfase2 3 3 6 2" xfId="14156" xr:uid="{00000000-0005-0000-0000-000017450000}"/>
    <cellStyle name="40% - Ênfase2 3 3 6 2 2" xfId="14157" xr:uid="{00000000-0005-0000-0000-000018450000}"/>
    <cellStyle name="40% - Ênfase2 3 3 6 2 2 2" xfId="14158" xr:uid="{00000000-0005-0000-0000-000019450000}"/>
    <cellStyle name="40% - Ênfase2 3 3 6 2 3" xfId="14159" xr:uid="{00000000-0005-0000-0000-00001A450000}"/>
    <cellStyle name="40% - Ênfase2 3 3 6 2 3 2" xfId="14160" xr:uid="{00000000-0005-0000-0000-00001B450000}"/>
    <cellStyle name="40% - Ênfase2 3 3 6 2 4" xfId="14161" xr:uid="{00000000-0005-0000-0000-00001C450000}"/>
    <cellStyle name="40% - Ênfase2 3 3 6 2 5" xfId="54094" xr:uid="{00000000-0005-0000-0000-00001D450000}"/>
    <cellStyle name="40% - Ênfase2 3 3 6 3" xfId="14162" xr:uid="{00000000-0005-0000-0000-00001E450000}"/>
    <cellStyle name="40% - Ênfase2 3 3 6 3 2" xfId="14163" xr:uid="{00000000-0005-0000-0000-00001F450000}"/>
    <cellStyle name="40% - Ênfase2 3 3 6 3 3" xfId="54095" xr:uid="{00000000-0005-0000-0000-000020450000}"/>
    <cellStyle name="40% - Ênfase2 3 3 6 4" xfId="14164" xr:uid="{00000000-0005-0000-0000-000021450000}"/>
    <cellStyle name="40% - Ênfase2 3 3 6 4 2" xfId="14165" xr:uid="{00000000-0005-0000-0000-000022450000}"/>
    <cellStyle name="40% - Ênfase2 3 3 6 5" xfId="14166" xr:uid="{00000000-0005-0000-0000-000023450000}"/>
    <cellStyle name="40% - Ênfase2 3 3 6 6" xfId="54096" xr:uid="{00000000-0005-0000-0000-000024450000}"/>
    <cellStyle name="40% - Ênfase2 3 3 7" xfId="14167" xr:uid="{00000000-0005-0000-0000-000025450000}"/>
    <cellStyle name="40% - Ênfase2 3 3 7 2" xfId="14168" xr:uid="{00000000-0005-0000-0000-000026450000}"/>
    <cellStyle name="40% - Ênfase2 3 3 7 2 2" xfId="14169" xr:uid="{00000000-0005-0000-0000-000027450000}"/>
    <cellStyle name="40% - Ênfase2 3 3 7 2 2 2" xfId="14170" xr:uid="{00000000-0005-0000-0000-000028450000}"/>
    <cellStyle name="40% - Ênfase2 3 3 7 2 3" xfId="14171" xr:uid="{00000000-0005-0000-0000-000029450000}"/>
    <cellStyle name="40% - Ênfase2 3 3 7 2 3 2" xfId="14172" xr:uid="{00000000-0005-0000-0000-00002A450000}"/>
    <cellStyle name="40% - Ênfase2 3 3 7 2 4" xfId="14173" xr:uid="{00000000-0005-0000-0000-00002B450000}"/>
    <cellStyle name="40% - Ênfase2 3 3 7 2 5" xfId="54097" xr:uid="{00000000-0005-0000-0000-00002C450000}"/>
    <cellStyle name="40% - Ênfase2 3 3 7 3" xfId="14174" xr:uid="{00000000-0005-0000-0000-00002D450000}"/>
    <cellStyle name="40% - Ênfase2 3 3 7 3 2" xfId="14175" xr:uid="{00000000-0005-0000-0000-00002E450000}"/>
    <cellStyle name="40% - Ênfase2 3 3 7 3 3" xfId="54098" xr:uid="{00000000-0005-0000-0000-00002F450000}"/>
    <cellStyle name="40% - Ênfase2 3 3 7 4" xfId="14176" xr:uid="{00000000-0005-0000-0000-000030450000}"/>
    <cellStyle name="40% - Ênfase2 3 3 7 4 2" xfId="14177" xr:uid="{00000000-0005-0000-0000-000031450000}"/>
    <cellStyle name="40% - Ênfase2 3 3 7 5" xfId="14178" xr:uid="{00000000-0005-0000-0000-000032450000}"/>
    <cellStyle name="40% - Ênfase2 3 3 7 6" xfId="54099" xr:uid="{00000000-0005-0000-0000-000033450000}"/>
    <cellStyle name="40% - Ênfase2 3 3 8" xfId="14179" xr:uid="{00000000-0005-0000-0000-000034450000}"/>
    <cellStyle name="40% - Ênfase2 3 3 8 2" xfId="14180" xr:uid="{00000000-0005-0000-0000-000035450000}"/>
    <cellStyle name="40% - Ênfase2 3 3 8 2 2" xfId="14181" xr:uid="{00000000-0005-0000-0000-000036450000}"/>
    <cellStyle name="40% - Ênfase2 3 3 8 3" xfId="14182" xr:uid="{00000000-0005-0000-0000-000037450000}"/>
    <cellStyle name="40% - Ênfase2 3 3 8 3 2" xfId="14183" xr:uid="{00000000-0005-0000-0000-000038450000}"/>
    <cellStyle name="40% - Ênfase2 3 3 8 4" xfId="14184" xr:uid="{00000000-0005-0000-0000-000039450000}"/>
    <cellStyle name="40% - Ênfase2 3 3 8 5" xfId="54100" xr:uid="{00000000-0005-0000-0000-00003A450000}"/>
    <cellStyle name="40% - Ênfase2 3 3 9" xfId="14185" xr:uid="{00000000-0005-0000-0000-00003B450000}"/>
    <cellStyle name="40% - Ênfase2 3 3 9 2" xfId="14186" xr:uid="{00000000-0005-0000-0000-00003C450000}"/>
    <cellStyle name="40% - Ênfase2 3 3 9 3" xfId="54101" xr:uid="{00000000-0005-0000-0000-00003D450000}"/>
    <cellStyle name="40% - Ênfase2 3 4" xfId="14187" xr:uid="{00000000-0005-0000-0000-00003E450000}"/>
    <cellStyle name="40% - Ênfase2 3 4 10" xfId="14188" xr:uid="{00000000-0005-0000-0000-00003F450000}"/>
    <cellStyle name="40% - Ênfase2 3 4 11" xfId="54102" xr:uid="{00000000-0005-0000-0000-000040450000}"/>
    <cellStyle name="40% - Ênfase2 3 4 2" xfId="14189" xr:uid="{00000000-0005-0000-0000-000041450000}"/>
    <cellStyle name="40% - Ênfase2 3 4 2 2" xfId="14190" xr:uid="{00000000-0005-0000-0000-000042450000}"/>
    <cellStyle name="40% - Ênfase2 3 4 2 2 2" xfId="14191" xr:uid="{00000000-0005-0000-0000-000043450000}"/>
    <cellStyle name="40% - Ênfase2 3 4 2 2 2 2" xfId="14192" xr:uid="{00000000-0005-0000-0000-000044450000}"/>
    <cellStyle name="40% - Ênfase2 3 4 2 2 2 2 2" xfId="14193" xr:uid="{00000000-0005-0000-0000-000045450000}"/>
    <cellStyle name="40% - Ênfase2 3 4 2 2 2 3" xfId="14194" xr:uid="{00000000-0005-0000-0000-000046450000}"/>
    <cellStyle name="40% - Ênfase2 3 4 2 2 2 3 2" xfId="14195" xr:uid="{00000000-0005-0000-0000-000047450000}"/>
    <cellStyle name="40% - Ênfase2 3 4 2 2 2 4" xfId="14196" xr:uid="{00000000-0005-0000-0000-000048450000}"/>
    <cellStyle name="40% - Ênfase2 3 4 2 2 2 5" xfId="54103" xr:uid="{00000000-0005-0000-0000-000049450000}"/>
    <cellStyle name="40% - Ênfase2 3 4 2 2 3" xfId="14197" xr:uid="{00000000-0005-0000-0000-00004A450000}"/>
    <cellStyle name="40% - Ênfase2 3 4 2 2 3 2" xfId="14198" xr:uid="{00000000-0005-0000-0000-00004B450000}"/>
    <cellStyle name="40% - Ênfase2 3 4 2 2 3 3" xfId="54104" xr:uid="{00000000-0005-0000-0000-00004C450000}"/>
    <cellStyle name="40% - Ênfase2 3 4 2 2 4" xfId="14199" xr:uid="{00000000-0005-0000-0000-00004D450000}"/>
    <cellStyle name="40% - Ênfase2 3 4 2 2 4 2" xfId="14200" xr:uid="{00000000-0005-0000-0000-00004E450000}"/>
    <cellStyle name="40% - Ênfase2 3 4 2 2 5" xfId="14201" xr:uid="{00000000-0005-0000-0000-00004F450000}"/>
    <cellStyle name="40% - Ênfase2 3 4 2 2 6" xfId="54105" xr:uid="{00000000-0005-0000-0000-000050450000}"/>
    <cellStyle name="40% - Ênfase2 3 4 2 3" xfId="14202" xr:uid="{00000000-0005-0000-0000-000051450000}"/>
    <cellStyle name="40% - Ênfase2 3 4 2 3 2" xfId="14203" xr:uid="{00000000-0005-0000-0000-000052450000}"/>
    <cellStyle name="40% - Ênfase2 3 4 2 3 2 2" xfId="14204" xr:uid="{00000000-0005-0000-0000-000053450000}"/>
    <cellStyle name="40% - Ênfase2 3 4 2 3 3" xfId="14205" xr:uid="{00000000-0005-0000-0000-000054450000}"/>
    <cellStyle name="40% - Ênfase2 3 4 2 3 3 2" xfId="14206" xr:uid="{00000000-0005-0000-0000-000055450000}"/>
    <cellStyle name="40% - Ênfase2 3 4 2 3 4" xfId="14207" xr:uid="{00000000-0005-0000-0000-000056450000}"/>
    <cellStyle name="40% - Ênfase2 3 4 2 3 5" xfId="54106" xr:uid="{00000000-0005-0000-0000-000057450000}"/>
    <cellStyle name="40% - Ênfase2 3 4 2 4" xfId="14208" xr:uid="{00000000-0005-0000-0000-000058450000}"/>
    <cellStyle name="40% - Ênfase2 3 4 2 4 2" xfId="14209" xr:uid="{00000000-0005-0000-0000-000059450000}"/>
    <cellStyle name="40% - Ênfase2 3 4 2 4 3" xfId="54107" xr:uid="{00000000-0005-0000-0000-00005A450000}"/>
    <cellStyle name="40% - Ênfase2 3 4 2 5" xfId="14210" xr:uid="{00000000-0005-0000-0000-00005B450000}"/>
    <cellStyle name="40% - Ênfase2 3 4 2 5 2" xfId="14211" xr:uid="{00000000-0005-0000-0000-00005C450000}"/>
    <cellStyle name="40% - Ênfase2 3 4 2 6" xfId="14212" xr:uid="{00000000-0005-0000-0000-00005D450000}"/>
    <cellStyle name="40% - Ênfase2 3 4 2 7" xfId="54108" xr:uid="{00000000-0005-0000-0000-00005E450000}"/>
    <cellStyle name="40% - Ênfase2 3 4 3" xfId="14213" xr:uid="{00000000-0005-0000-0000-00005F450000}"/>
    <cellStyle name="40% - Ênfase2 3 4 3 2" xfId="14214" xr:uid="{00000000-0005-0000-0000-000060450000}"/>
    <cellStyle name="40% - Ênfase2 3 4 3 2 2" xfId="14215" xr:uid="{00000000-0005-0000-0000-000061450000}"/>
    <cellStyle name="40% - Ênfase2 3 4 3 2 2 2" xfId="14216" xr:uid="{00000000-0005-0000-0000-000062450000}"/>
    <cellStyle name="40% - Ênfase2 3 4 3 2 2 2 2" xfId="14217" xr:uid="{00000000-0005-0000-0000-000063450000}"/>
    <cellStyle name="40% - Ênfase2 3 4 3 2 2 3" xfId="14218" xr:uid="{00000000-0005-0000-0000-000064450000}"/>
    <cellStyle name="40% - Ênfase2 3 4 3 2 2 3 2" xfId="14219" xr:uid="{00000000-0005-0000-0000-000065450000}"/>
    <cellStyle name="40% - Ênfase2 3 4 3 2 2 4" xfId="14220" xr:uid="{00000000-0005-0000-0000-000066450000}"/>
    <cellStyle name="40% - Ênfase2 3 4 3 2 2 5" xfId="54109" xr:uid="{00000000-0005-0000-0000-000067450000}"/>
    <cellStyle name="40% - Ênfase2 3 4 3 2 3" xfId="14221" xr:uid="{00000000-0005-0000-0000-000068450000}"/>
    <cellStyle name="40% - Ênfase2 3 4 3 2 3 2" xfId="14222" xr:uid="{00000000-0005-0000-0000-000069450000}"/>
    <cellStyle name="40% - Ênfase2 3 4 3 2 3 3" xfId="54110" xr:uid="{00000000-0005-0000-0000-00006A450000}"/>
    <cellStyle name="40% - Ênfase2 3 4 3 2 4" xfId="14223" xr:uid="{00000000-0005-0000-0000-00006B450000}"/>
    <cellStyle name="40% - Ênfase2 3 4 3 2 4 2" xfId="14224" xr:uid="{00000000-0005-0000-0000-00006C450000}"/>
    <cellStyle name="40% - Ênfase2 3 4 3 2 5" xfId="14225" xr:uid="{00000000-0005-0000-0000-00006D450000}"/>
    <cellStyle name="40% - Ênfase2 3 4 3 2 6" xfId="54111" xr:uid="{00000000-0005-0000-0000-00006E450000}"/>
    <cellStyle name="40% - Ênfase2 3 4 3 3" xfId="14226" xr:uid="{00000000-0005-0000-0000-00006F450000}"/>
    <cellStyle name="40% - Ênfase2 3 4 3 3 2" xfId="14227" xr:uid="{00000000-0005-0000-0000-000070450000}"/>
    <cellStyle name="40% - Ênfase2 3 4 3 3 2 2" xfId="14228" xr:uid="{00000000-0005-0000-0000-000071450000}"/>
    <cellStyle name="40% - Ênfase2 3 4 3 3 3" xfId="14229" xr:uid="{00000000-0005-0000-0000-000072450000}"/>
    <cellStyle name="40% - Ênfase2 3 4 3 3 3 2" xfId="14230" xr:uid="{00000000-0005-0000-0000-000073450000}"/>
    <cellStyle name="40% - Ênfase2 3 4 3 3 4" xfId="14231" xr:uid="{00000000-0005-0000-0000-000074450000}"/>
    <cellStyle name="40% - Ênfase2 3 4 3 3 5" xfId="54112" xr:uid="{00000000-0005-0000-0000-000075450000}"/>
    <cellStyle name="40% - Ênfase2 3 4 3 4" xfId="14232" xr:uid="{00000000-0005-0000-0000-000076450000}"/>
    <cellStyle name="40% - Ênfase2 3 4 3 4 2" xfId="14233" xr:uid="{00000000-0005-0000-0000-000077450000}"/>
    <cellStyle name="40% - Ênfase2 3 4 3 4 3" xfId="54113" xr:uid="{00000000-0005-0000-0000-000078450000}"/>
    <cellStyle name="40% - Ênfase2 3 4 3 5" xfId="14234" xr:uid="{00000000-0005-0000-0000-000079450000}"/>
    <cellStyle name="40% - Ênfase2 3 4 3 5 2" xfId="14235" xr:uid="{00000000-0005-0000-0000-00007A450000}"/>
    <cellStyle name="40% - Ênfase2 3 4 3 6" xfId="14236" xr:uid="{00000000-0005-0000-0000-00007B450000}"/>
    <cellStyle name="40% - Ênfase2 3 4 3 7" xfId="54114" xr:uid="{00000000-0005-0000-0000-00007C450000}"/>
    <cellStyle name="40% - Ênfase2 3 4 4" xfId="14237" xr:uid="{00000000-0005-0000-0000-00007D450000}"/>
    <cellStyle name="40% - Ênfase2 3 4 4 2" xfId="14238" xr:uid="{00000000-0005-0000-0000-00007E450000}"/>
    <cellStyle name="40% - Ênfase2 3 4 4 2 2" xfId="14239" xr:uid="{00000000-0005-0000-0000-00007F450000}"/>
    <cellStyle name="40% - Ênfase2 3 4 4 2 2 2" xfId="14240" xr:uid="{00000000-0005-0000-0000-000080450000}"/>
    <cellStyle name="40% - Ênfase2 3 4 4 2 2 2 2" xfId="14241" xr:uid="{00000000-0005-0000-0000-000081450000}"/>
    <cellStyle name="40% - Ênfase2 3 4 4 2 2 3" xfId="14242" xr:uid="{00000000-0005-0000-0000-000082450000}"/>
    <cellStyle name="40% - Ênfase2 3 4 4 2 2 3 2" xfId="14243" xr:uid="{00000000-0005-0000-0000-000083450000}"/>
    <cellStyle name="40% - Ênfase2 3 4 4 2 2 4" xfId="14244" xr:uid="{00000000-0005-0000-0000-000084450000}"/>
    <cellStyle name="40% - Ênfase2 3 4 4 2 2 5" xfId="54115" xr:uid="{00000000-0005-0000-0000-000085450000}"/>
    <cellStyle name="40% - Ênfase2 3 4 4 2 3" xfId="14245" xr:uid="{00000000-0005-0000-0000-000086450000}"/>
    <cellStyle name="40% - Ênfase2 3 4 4 2 3 2" xfId="14246" xr:uid="{00000000-0005-0000-0000-000087450000}"/>
    <cellStyle name="40% - Ênfase2 3 4 4 2 3 3" xfId="54116" xr:uid="{00000000-0005-0000-0000-000088450000}"/>
    <cellStyle name="40% - Ênfase2 3 4 4 2 4" xfId="14247" xr:uid="{00000000-0005-0000-0000-000089450000}"/>
    <cellStyle name="40% - Ênfase2 3 4 4 2 4 2" xfId="14248" xr:uid="{00000000-0005-0000-0000-00008A450000}"/>
    <cellStyle name="40% - Ênfase2 3 4 4 2 5" xfId="14249" xr:uid="{00000000-0005-0000-0000-00008B450000}"/>
    <cellStyle name="40% - Ênfase2 3 4 4 2 6" xfId="54117" xr:uid="{00000000-0005-0000-0000-00008C450000}"/>
    <cellStyle name="40% - Ênfase2 3 4 4 3" xfId="14250" xr:uid="{00000000-0005-0000-0000-00008D450000}"/>
    <cellStyle name="40% - Ênfase2 3 4 4 3 2" xfId="14251" xr:uid="{00000000-0005-0000-0000-00008E450000}"/>
    <cellStyle name="40% - Ênfase2 3 4 4 3 2 2" xfId="14252" xr:uid="{00000000-0005-0000-0000-00008F450000}"/>
    <cellStyle name="40% - Ênfase2 3 4 4 3 3" xfId="14253" xr:uid="{00000000-0005-0000-0000-000090450000}"/>
    <cellStyle name="40% - Ênfase2 3 4 4 3 3 2" xfId="14254" xr:uid="{00000000-0005-0000-0000-000091450000}"/>
    <cellStyle name="40% - Ênfase2 3 4 4 3 4" xfId="14255" xr:uid="{00000000-0005-0000-0000-000092450000}"/>
    <cellStyle name="40% - Ênfase2 3 4 4 3 5" xfId="54118" xr:uid="{00000000-0005-0000-0000-000093450000}"/>
    <cellStyle name="40% - Ênfase2 3 4 4 4" xfId="14256" xr:uid="{00000000-0005-0000-0000-000094450000}"/>
    <cellStyle name="40% - Ênfase2 3 4 4 4 2" xfId="14257" xr:uid="{00000000-0005-0000-0000-000095450000}"/>
    <cellStyle name="40% - Ênfase2 3 4 4 4 3" xfId="54119" xr:uid="{00000000-0005-0000-0000-000096450000}"/>
    <cellStyle name="40% - Ênfase2 3 4 4 5" xfId="14258" xr:uid="{00000000-0005-0000-0000-000097450000}"/>
    <cellStyle name="40% - Ênfase2 3 4 4 5 2" xfId="14259" xr:uid="{00000000-0005-0000-0000-000098450000}"/>
    <cellStyle name="40% - Ênfase2 3 4 4 6" xfId="14260" xr:uid="{00000000-0005-0000-0000-000099450000}"/>
    <cellStyle name="40% - Ênfase2 3 4 4 7" xfId="54120" xr:uid="{00000000-0005-0000-0000-00009A450000}"/>
    <cellStyle name="40% - Ênfase2 3 4 5" xfId="14261" xr:uid="{00000000-0005-0000-0000-00009B450000}"/>
    <cellStyle name="40% - Ênfase2 3 4 5 2" xfId="14262" xr:uid="{00000000-0005-0000-0000-00009C450000}"/>
    <cellStyle name="40% - Ênfase2 3 4 5 2 2" xfId="14263" xr:uid="{00000000-0005-0000-0000-00009D450000}"/>
    <cellStyle name="40% - Ênfase2 3 4 5 2 2 2" xfId="14264" xr:uid="{00000000-0005-0000-0000-00009E450000}"/>
    <cellStyle name="40% - Ênfase2 3 4 5 2 3" xfId="14265" xr:uid="{00000000-0005-0000-0000-00009F450000}"/>
    <cellStyle name="40% - Ênfase2 3 4 5 2 3 2" xfId="14266" xr:uid="{00000000-0005-0000-0000-0000A0450000}"/>
    <cellStyle name="40% - Ênfase2 3 4 5 2 4" xfId="14267" xr:uid="{00000000-0005-0000-0000-0000A1450000}"/>
    <cellStyle name="40% - Ênfase2 3 4 5 2 5" xfId="54121" xr:uid="{00000000-0005-0000-0000-0000A2450000}"/>
    <cellStyle name="40% - Ênfase2 3 4 5 3" xfId="14268" xr:uid="{00000000-0005-0000-0000-0000A3450000}"/>
    <cellStyle name="40% - Ênfase2 3 4 5 3 2" xfId="14269" xr:uid="{00000000-0005-0000-0000-0000A4450000}"/>
    <cellStyle name="40% - Ênfase2 3 4 5 3 3" xfId="54122" xr:uid="{00000000-0005-0000-0000-0000A5450000}"/>
    <cellStyle name="40% - Ênfase2 3 4 5 4" xfId="14270" xr:uid="{00000000-0005-0000-0000-0000A6450000}"/>
    <cellStyle name="40% - Ênfase2 3 4 5 4 2" xfId="14271" xr:uid="{00000000-0005-0000-0000-0000A7450000}"/>
    <cellStyle name="40% - Ênfase2 3 4 5 5" xfId="14272" xr:uid="{00000000-0005-0000-0000-0000A8450000}"/>
    <cellStyle name="40% - Ênfase2 3 4 5 6" xfId="54123" xr:uid="{00000000-0005-0000-0000-0000A9450000}"/>
    <cellStyle name="40% - Ênfase2 3 4 6" xfId="14273" xr:uid="{00000000-0005-0000-0000-0000AA450000}"/>
    <cellStyle name="40% - Ênfase2 3 4 6 2" xfId="14274" xr:uid="{00000000-0005-0000-0000-0000AB450000}"/>
    <cellStyle name="40% - Ênfase2 3 4 6 2 2" xfId="14275" xr:uid="{00000000-0005-0000-0000-0000AC450000}"/>
    <cellStyle name="40% - Ênfase2 3 4 6 2 2 2" xfId="14276" xr:uid="{00000000-0005-0000-0000-0000AD450000}"/>
    <cellStyle name="40% - Ênfase2 3 4 6 2 3" xfId="14277" xr:uid="{00000000-0005-0000-0000-0000AE450000}"/>
    <cellStyle name="40% - Ênfase2 3 4 6 2 3 2" xfId="14278" xr:uid="{00000000-0005-0000-0000-0000AF450000}"/>
    <cellStyle name="40% - Ênfase2 3 4 6 2 4" xfId="14279" xr:uid="{00000000-0005-0000-0000-0000B0450000}"/>
    <cellStyle name="40% - Ênfase2 3 4 6 2 5" xfId="54124" xr:uid="{00000000-0005-0000-0000-0000B1450000}"/>
    <cellStyle name="40% - Ênfase2 3 4 6 3" xfId="14280" xr:uid="{00000000-0005-0000-0000-0000B2450000}"/>
    <cellStyle name="40% - Ênfase2 3 4 6 3 2" xfId="14281" xr:uid="{00000000-0005-0000-0000-0000B3450000}"/>
    <cellStyle name="40% - Ênfase2 3 4 6 3 3" xfId="54125" xr:uid="{00000000-0005-0000-0000-0000B4450000}"/>
    <cellStyle name="40% - Ênfase2 3 4 6 4" xfId="14282" xr:uid="{00000000-0005-0000-0000-0000B5450000}"/>
    <cellStyle name="40% - Ênfase2 3 4 6 4 2" xfId="14283" xr:uid="{00000000-0005-0000-0000-0000B6450000}"/>
    <cellStyle name="40% - Ênfase2 3 4 6 5" xfId="14284" xr:uid="{00000000-0005-0000-0000-0000B7450000}"/>
    <cellStyle name="40% - Ênfase2 3 4 6 6" xfId="54126" xr:uid="{00000000-0005-0000-0000-0000B8450000}"/>
    <cellStyle name="40% - Ênfase2 3 4 7" xfId="14285" xr:uid="{00000000-0005-0000-0000-0000B9450000}"/>
    <cellStyle name="40% - Ênfase2 3 4 7 2" xfId="14286" xr:uid="{00000000-0005-0000-0000-0000BA450000}"/>
    <cellStyle name="40% - Ênfase2 3 4 7 2 2" xfId="14287" xr:uid="{00000000-0005-0000-0000-0000BB450000}"/>
    <cellStyle name="40% - Ênfase2 3 4 7 3" xfId="14288" xr:uid="{00000000-0005-0000-0000-0000BC450000}"/>
    <cellStyle name="40% - Ênfase2 3 4 7 3 2" xfId="14289" xr:uid="{00000000-0005-0000-0000-0000BD450000}"/>
    <cellStyle name="40% - Ênfase2 3 4 7 4" xfId="14290" xr:uid="{00000000-0005-0000-0000-0000BE450000}"/>
    <cellStyle name="40% - Ênfase2 3 4 7 5" xfId="54127" xr:uid="{00000000-0005-0000-0000-0000BF450000}"/>
    <cellStyle name="40% - Ênfase2 3 4 8" xfId="14291" xr:uid="{00000000-0005-0000-0000-0000C0450000}"/>
    <cellStyle name="40% - Ênfase2 3 4 8 2" xfId="14292" xr:uid="{00000000-0005-0000-0000-0000C1450000}"/>
    <cellStyle name="40% - Ênfase2 3 4 8 3" xfId="54128" xr:uid="{00000000-0005-0000-0000-0000C2450000}"/>
    <cellStyle name="40% - Ênfase2 3 4 9" xfId="14293" xr:uid="{00000000-0005-0000-0000-0000C3450000}"/>
    <cellStyle name="40% - Ênfase2 3 4 9 2" xfId="14294" xr:uid="{00000000-0005-0000-0000-0000C4450000}"/>
    <cellStyle name="40% - Ênfase2 3 5" xfId="14295" xr:uid="{00000000-0005-0000-0000-0000C5450000}"/>
    <cellStyle name="40% - Ênfase2 3 5 2" xfId="14296" xr:uid="{00000000-0005-0000-0000-0000C6450000}"/>
    <cellStyle name="40% - Ênfase2 3 5 2 2" xfId="14297" xr:uid="{00000000-0005-0000-0000-0000C7450000}"/>
    <cellStyle name="40% - Ênfase2 3 5 2 2 2" xfId="14298" xr:uid="{00000000-0005-0000-0000-0000C8450000}"/>
    <cellStyle name="40% - Ênfase2 3 5 2 2 2 2" xfId="14299" xr:uid="{00000000-0005-0000-0000-0000C9450000}"/>
    <cellStyle name="40% - Ênfase2 3 5 2 2 3" xfId="14300" xr:uid="{00000000-0005-0000-0000-0000CA450000}"/>
    <cellStyle name="40% - Ênfase2 3 5 2 2 3 2" xfId="14301" xr:uid="{00000000-0005-0000-0000-0000CB450000}"/>
    <cellStyle name="40% - Ênfase2 3 5 2 2 4" xfId="14302" xr:uid="{00000000-0005-0000-0000-0000CC450000}"/>
    <cellStyle name="40% - Ênfase2 3 5 2 2 5" xfId="54129" xr:uid="{00000000-0005-0000-0000-0000CD450000}"/>
    <cellStyle name="40% - Ênfase2 3 5 2 3" xfId="14303" xr:uid="{00000000-0005-0000-0000-0000CE450000}"/>
    <cellStyle name="40% - Ênfase2 3 5 2 3 2" xfId="14304" xr:uid="{00000000-0005-0000-0000-0000CF450000}"/>
    <cellStyle name="40% - Ênfase2 3 5 2 3 3" xfId="54130" xr:uid="{00000000-0005-0000-0000-0000D0450000}"/>
    <cellStyle name="40% - Ênfase2 3 5 2 4" xfId="14305" xr:uid="{00000000-0005-0000-0000-0000D1450000}"/>
    <cellStyle name="40% - Ênfase2 3 5 2 4 2" xfId="14306" xr:uid="{00000000-0005-0000-0000-0000D2450000}"/>
    <cellStyle name="40% - Ênfase2 3 5 2 5" xfId="14307" xr:uid="{00000000-0005-0000-0000-0000D3450000}"/>
    <cellStyle name="40% - Ênfase2 3 5 2 6" xfId="54131" xr:uid="{00000000-0005-0000-0000-0000D4450000}"/>
    <cellStyle name="40% - Ênfase2 3 5 3" xfId="14308" xr:uid="{00000000-0005-0000-0000-0000D5450000}"/>
    <cellStyle name="40% - Ênfase2 3 5 3 2" xfId="14309" xr:uid="{00000000-0005-0000-0000-0000D6450000}"/>
    <cellStyle name="40% - Ênfase2 3 5 3 2 2" xfId="14310" xr:uid="{00000000-0005-0000-0000-0000D7450000}"/>
    <cellStyle name="40% - Ênfase2 3 5 3 3" xfId="14311" xr:uid="{00000000-0005-0000-0000-0000D8450000}"/>
    <cellStyle name="40% - Ênfase2 3 5 3 3 2" xfId="14312" xr:uid="{00000000-0005-0000-0000-0000D9450000}"/>
    <cellStyle name="40% - Ênfase2 3 5 3 4" xfId="14313" xr:uid="{00000000-0005-0000-0000-0000DA450000}"/>
    <cellStyle name="40% - Ênfase2 3 5 3 5" xfId="54132" xr:uid="{00000000-0005-0000-0000-0000DB450000}"/>
    <cellStyle name="40% - Ênfase2 3 5 4" xfId="14314" xr:uid="{00000000-0005-0000-0000-0000DC450000}"/>
    <cellStyle name="40% - Ênfase2 3 5 4 2" xfId="14315" xr:uid="{00000000-0005-0000-0000-0000DD450000}"/>
    <cellStyle name="40% - Ênfase2 3 5 4 3" xfId="54133" xr:uid="{00000000-0005-0000-0000-0000DE450000}"/>
    <cellStyle name="40% - Ênfase2 3 5 5" xfId="14316" xr:uid="{00000000-0005-0000-0000-0000DF450000}"/>
    <cellStyle name="40% - Ênfase2 3 5 5 2" xfId="14317" xr:uid="{00000000-0005-0000-0000-0000E0450000}"/>
    <cellStyle name="40% - Ênfase2 3 5 6" xfId="14318" xr:uid="{00000000-0005-0000-0000-0000E1450000}"/>
    <cellStyle name="40% - Ênfase2 3 5 7" xfId="54134" xr:uid="{00000000-0005-0000-0000-0000E2450000}"/>
    <cellStyle name="40% - Ênfase2 3 6" xfId="14319" xr:uid="{00000000-0005-0000-0000-0000E3450000}"/>
    <cellStyle name="40% - Ênfase2 3 6 2" xfId="14320" xr:uid="{00000000-0005-0000-0000-0000E4450000}"/>
    <cellStyle name="40% - Ênfase2 3 6 2 2" xfId="14321" xr:uid="{00000000-0005-0000-0000-0000E5450000}"/>
    <cellStyle name="40% - Ênfase2 3 6 2 2 2" xfId="14322" xr:uid="{00000000-0005-0000-0000-0000E6450000}"/>
    <cellStyle name="40% - Ênfase2 3 6 2 2 2 2" xfId="14323" xr:uid="{00000000-0005-0000-0000-0000E7450000}"/>
    <cellStyle name="40% - Ênfase2 3 6 2 2 3" xfId="14324" xr:uid="{00000000-0005-0000-0000-0000E8450000}"/>
    <cellStyle name="40% - Ênfase2 3 6 2 2 3 2" xfId="14325" xr:uid="{00000000-0005-0000-0000-0000E9450000}"/>
    <cellStyle name="40% - Ênfase2 3 6 2 2 4" xfId="14326" xr:uid="{00000000-0005-0000-0000-0000EA450000}"/>
    <cellStyle name="40% - Ênfase2 3 6 2 2 5" xfId="54135" xr:uid="{00000000-0005-0000-0000-0000EB450000}"/>
    <cellStyle name="40% - Ênfase2 3 6 2 3" xfId="14327" xr:uid="{00000000-0005-0000-0000-0000EC450000}"/>
    <cellStyle name="40% - Ênfase2 3 6 2 3 2" xfId="14328" xr:uid="{00000000-0005-0000-0000-0000ED450000}"/>
    <cellStyle name="40% - Ênfase2 3 6 2 3 3" xfId="54136" xr:uid="{00000000-0005-0000-0000-0000EE450000}"/>
    <cellStyle name="40% - Ênfase2 3 6 2 4" xfId="14329" xr:uid="{00000000-0005-0000-0000-0000EF450000}"/>
    <cellStyle name="40% - Ênfase2 3 6 2 4 2" xfId="14330" xr:uid="{00000000-0005-0000-0000-0000F0450000}"/>
    <cellStyle name="40% - Ênfase2 3 6 2 5" xfId="14331" xr:uid="{00000000-0005-0000-0000-0000F1450000}"/>
    <cellStyle name="40% - Ênfase2 3 6 2 6" xfId="54137" xr:uid="{00000000-0005-0000-0000-0000F2450000}"/>
    <cellStyle name="40% - Ênfase2 3 6 3" xfId="14332" xr:uid="{00000000-0005-0000-0000-0000F3450000}"/>
    <cellStyle name="40% - Ênfase2 3 6 3 2" xfId="14333" xr:uid="{00000000-0005-0000-0000-0000F4450000}"/>
    <cellStyle name="40% - Ênfase2 3 6 3 2 2" xfId="14334" xr:uid="{00000000-0005-0000-0000-0000F5450000}"/>
    <cellStyle name="40% - Ênfase2 3 6 3 3" xfId="14335" xr:uid="{00000000-0005-0000-0000-0000F6450000}"/>
    <cellStyle name="40% - Ênfase2 3 6 3 3 2" xfId="14336" xr:uid="{00000000-0005-0000-0000-0000F7450000}"/>
    <cellStyle name="40% - Ênfase2 3 6 3 4" xfId="14337" xr:uid="{00000000-0005-0000-0000-0000F8450000}"/>
    <cellStyle name="40% - Ênfase2 3 6 3 5" xfId="54138" xr:uid="{00000000-0005-0000-0000-0000F9450000}"/>
    <cellStyle name="40% - Ênfase2 3 6 4" xfId="14338" xr:uid="{00000000-0005-0000-0000-0000FA450000}"/>
    <cellStyle name="40% - Ênfase2 3 6 4 2" xfId="14339" xr:uid="{00000000-0005-0000-0000-0000FB450000}"/>
    <cellStyle name="40% - Ênfase2 3 6 4 3" xfId="54139" xr:uid="{00000000-0005-0000-0000-0000FC450000}"/>
    <cellStyle name="40% - Ênfase2 3 6 5" xfId="14340" xr:uid="{00000000-0005-0000-0000-0000FD450000}"/>
    <cellStyle name="40% - Ênfase2 3 6 5 2" xfId="14341" xr:uid="{00000000-0005-0000-0000-0000FE450000}"/>
    <cellStyle name="40% - Ênfase2 3 6 6" xfId="14342" xr:uid="{00000000-0005-0000-0000-0000FF450000}"/>
    <cellStyle name="40% - Ênfase2 3 6 7" xfId="54140" xr:uid="{00000000-0005-0000-0000-000000460000}"/>
    <cellStyle name="40% - Ênfase2 3 7" xfId="14343" xr:uid="{00000000-0005-0000-0000-000001460000}"/>
    <cellStyle name="40% - Ênfase2 3 7 2" xfId="14344" xr:uid="{00000000-0005-0000-0000-000002460000}"/>
    <cellStyle name="40% - Ênfase2 3 7 2 2" xfId="14345" xr:uid="{00000000-0005-0000-0000-000003460000}"/>
    <cellStyle name="40% - Ênfase2 3 7 2 2 2" xfId="14346" xr:uid="{00000000-0005-0000-0000-000004460000}"/>
    <cellStyle name="40% - Ênfase2 3 7 2 2 2 2" xfId="14347" xr:uid="{00000000-0005-0000-0000-000005460000}"/>
    <cellStyle name="40% - Ênfase2 3 7 2 2 3" xfId="14348" xr:uid="{00000000-0005-0000-0000-000006460000}"/>
    <cellStyle name="40% - Ênfase2 3 7 2 2 3 2" xfId="14349" xr:uid="{00000000-0005-0000-0000-000007460000}"/>
    <cellStyle name="40% - Ênfase2 3 7 2 2 4" xfId="14350" xr:uid="{00000000-0005-0000-0000-000008460000}"/>
    <cellStyle name="40% - Ênfase2 3 7 2 2 5" xfId="54141" xr:uid="{00000000-0005-0000-0000-000009460000}"/>
    <cellStyle name="40% - Ênfase2 3 7 2 3" xfId="14351" xr:uid="{00000000-0005-0000-0000-00000A460000}"/>
    <cellStyle name="40% - Ênfase2 3 7 2 3 2" xfId="14352" xr:uid="{00000000-0005-0000-0000-00000B460000}"/>
    <cellStyle name="40% - Ênfase2 3 7 2 3 3" xfId="54142" xr:uid="{00000000-0005-0000-0000-00000C460000}"/>
    <cellStyle name="40% - Ênfase2 3 7 2 4" xfId="14353" xr:uid="{00000000-0005-0000-0000-00000D460000}"/>
    <cellStyle name="40% - Ênfase2 3 7 2 4 2" xfId="14354" xr:uid="{00000000-0005-0000-0000-00000E460000}"/>
    <cellStyle name="40% - Ênfase2 3 7 2 5" xfId="14355" xr:uid="{00000000-0005-0000-0000-00000F460000}"/>
    <cellStyle name="40% - Ênfase2 3 7 2 6" xfId="54143" xr:uid="{00000000-0005-0000-0000-000010460000}"/>
    <cellStyle name="40% - Ênfase2 3 7 3" xfId="14356" xr:uid="{00000000-0005-0000-0000-000011460000}"/>
    <cellStyle name="40% - Ênfase2 3 7 3 2" xfId="14357" xr:uid="{00000000-0005-0000-0000-000012460000}"/>
    <cellStyle name="40% - Ênfase2 3 7 3 2 2" xfId="14358" xr:uid="{00000000-0005-0000-0000-000013460000}"/>
    <cellStyle name="40% - Ênfase2 3 7 3 3" xfId="14359" xr:uid="{00000000-0005-0000-0000-000014460000}"/>
    <cellStyle name="40% - Ênfase2 3 7 3 3 2" xfId="14360" xr:uid="{00000000-0005-0000-0000-000015460000}"/>
    <cellStyle name="40% - Ênfase2 3 7 3 4" xfId="14361" xr:uid="{00000000-0005-0000-0000-000016460000}"/>
    <cellStyle name="40% - Ênfase2 3 7 3 5" xfId="54144" xr:uid="{00000000-0005-0000-0000-000017460000}"/>
    <cellStyle name="40% - Ênfase2 3 7 4" xfId="14362" xr:uid="{00000000-0005-0000-0000-000018460000}"/>
    <cellStyle name="40% - Ênfase2 3 7 4 2" xfId="14363" xr:uid="{00000000-0005-0000-0000-000019460000}"/>
    <cellStyle name="40% - Ênfase2 3 7 4 3" xfId="54145" xr:uid="{00000000-0005-0000-0000-00001A460000}"/>
    <cellStyle name="40% - Ênfase2 3 7 5" xfId="14364" xr:uid="{00000000-0005-0000-0000-00001B460000}"/>
    <cellStyle name="40% - Ênfase2 3 7 5 2" xfId="14365" xr:uid="{00000000-0005-0000-0000-00001C460000}"/>
    <cellStyle name="40% - Ênfase2 3 7 6" xfId="14366" xr:uid="{00000000-0005-0000-0000-00001D460000}"/>
    <cellStyle name="40% - Ênfase2 3 7 7" xfId="54146" xr:uid="{00000000-0005-0000-0000-00001E460000}"/>
    <cellStyle name="40% - Ênfase2 3 8" xfId="14367" xr:uid="{00000000-0005-0000-0000-00001F460000}"/>
    <cellStyle name="40% - Ênfase2 3 8 2" xfId="14368" xr:uid="{00000000-0005-0000-0000-000020460000}"/>
    <cellStyle name="40% - Ênfase2 3 8 2 2" xfId="14369" xr:uid="{00000000-0005-0000-0000-000021460000}"/>
    <cellStyle name="40% - Ênfase2 3 8 2 2 2" xfId="14370" xr:uid="{00000000-0005-0000-0000-000022460000}"/>
    <cellStyle name="40% - Ênfase2 3 8 2 3" xfId="14371" xr:uid="{00000000-0005-0000-0000-000023460000}"/>
    <cellStyle name="40% - Ênfase2 3 8 2 3 2" xfId="14372" xr:uid="{00000000-0005-0000-0000-000024460000}"/>
    <cellStyle name="40% - Ênfase2 3 8 2 4" xfId="14373" xr:uid="{00000000-0005-0000-0000-000025460000}"/>
    <cellStyle name="40% - Ênfase2 3 8 2 5" xfId="54147" xr:uid="{00000000-0005-0000-0000-000026460000}"/>
    <cellStyle name="40% - Ênfase2 3 8 3" xfId="14374" xr:uid="{00000000-0005-0000-0000-000027460000}"/>
    <cellStyle name="40% - Ênfase2 3 8 3 2" xfId="14375" xr:uid="{00000000-0005-0000-0000-000028460000}"/>
    <cellStyle name="40% - Ênfase2 3 8 3 3" xfId="54148" xr:uid="{00000000-0005-0000-0000-000029460000}"/>
    <cellStyle name="40% - Ênfase2 3 8 4" xfId="14376" xr:uid="{00000000-0005-0000-0000-00002A460000}"/>
    <cellStyle name="40% - Ênfase2 3 8 4 2" xfId="14377" xr:uid="{00000000-0005-0000-0000-00002B460000}"/>
    <cellStyle name="40% - Ênfase2 3 8 5" xfId="14378" xr:uid="{00000000-0005-0000-0000-00002C460000}"/>
    <cellStyle name="40% - Ênfase2 3 8 6" xfId="54149" xr:uid="{00000000-0005-0000-0000-00002D460000}"/>
    <cellStyle name="40% - Ênfase2 3 9" xfId="14379" xr:uid="{00000000-0005-0000-0000-00002E460000}"/>
    <cellStyle name="40% - Ênfase2 3 9 2" xfId="14380" xr:uid="{00000000-0005-0000-0000-00002F460000}"/>
    <cellStyle name="40% - Ênfase2 3 9 2 2" xfId="14381" xr:uid="{00000000-0005-0000-0000-000030460000}"/>
    <cellStyle name="40% - Ênfase2 3 9 2 2 2" xfId="14382" xr:uid="{00000000-0005-0000-0000-000031460000}"/>
    <cellStyle name="40% - Ênfase2 3 9 2 3" xfId="14383" xr:uid="{00000000-0005-0000-0000-000032460000}"/>
    <cellStyle name="40% - Ênfase2 3 9 2 3 2" xfId="14384" xr:uid="{00000000-0005-0000-0000-000033460000}"/>
    <cellStyle name="40% - Ênfase2 3 9 2 4" xfId="14385" xr:uid="{00000000-0005-0000-0000-000034460000}"/>
    <cellStyle name="40% - Ênfase2 3 9 2 5" xfId="54150" xr:uid="{00000000-0005-0000-0000-000035460000}"/>
    <cellStyle name="40% - Ênfase2 3 9 3" xfId="14386" xr:uid="{00000000-0005-0000-0000-000036460000}"/>
    <cellStyle name="40% - Ênfase2 3 9 3 2" xfId="14387" xr:uid="{00000000-0005-0000-0000-000037460000}"/>
    <cellStyle name="40% - Ênfase2 3 9 3 3" xfId="54151" xr:uid="{00000000-0005-0000-0000-000038460000}"/>
    <cellStyle name="40% - Ênfase2 3 9 4" xfId="14388" xr:uid="{00000000-0005-0000-0000-000039460000}"/>
    <cellStyle name="40% - Ênfase2 3 9 4 2" xfId="14389" xr:uid="{00000000-0005-0000-0000-00003A460000}"/>
    <cellStyle name="40% - Ênfase2 3 9 5" xfId="14390" xr:uid="{00000000-0005-0000-0000-00003B460000}"/>
    <cellStyle name="40% - Ênfase2 3 9 6" xfId="54152" xr:uid="{00000000-0005-0000-0000-00003C460000}"/>
    <cellStyle name="40% - Ênfase2 4" xfId="14391" xr:uid="{00000000-0005-0000-0000-00003D460000}"/>
    <cellStyle name="40% - Ênfase2 4 10" xfId="14392" xr:uid="{00000000-0005-0000-0000-00003E460000}"/>
    <cellStyle name="40% - Ênfase2 4 10 2" xfId="14393" xr:uid="{00000000-0005-0000-0000-00003F460000}"/>
    <cellStyle name="40% - Ênfase2 4 11" xfId="14394" xr:uid="{00000000-0005-0000-0000-000040460000}"/>
    <cellStyle name="40% - Ênfase2 4 12" xfId="54153" xr:uid="{00000000-0005-0000-0000-000041460000}"/>
    <cellStyle name="40% - Ênfase2 4 2" xfId="14395" xr:uid="{00000000-0005-0000-0000-000042460000}"/>
    <cellStyle name="40% - Ênfase2 4 2 10" xfId="14396" xr:uid="{00000000-0005-0000-0000-000043460000}"/>
    <cellStyle name="40% - Ênfase2 4 2 11" xfId="54154" xr:uid="{00000000-0005-0000-0000-000044460000}"/>
    <cellStyle name="40% - Ênfase2 4 2 2" xfId="14397" xr:uid="{00000000-0005-0000-0000-000045460000}"/>
    <cellStyle name="40% - Ênfase2 4 2 2 2" xfId="14398" xr:uid="{00000000-0005-0000-0000-000046460000}"/>
    <cellStyle name="40% - Ênfase2 4 2 2 2 2" xfId="14399" xr:uid="{00000000-0005-0000-0000-000047460000}"/>
    <cellStyle name="40% - Ênfase2 4 2 2 2 2 2" xfId="14400" xr:uid="{00000000-0005-0000-0000-000048460000}"/>
    <cellStyle name="40% - Ênfase2 4 2 2 2 2 2 2" xfId="14401" xr:uid="{00000000-0005-0000-0000-000049460000}"/>
    <cellStyle name="40% - Ênfase2 4 2 2 2 2 3" xfId="14402" xr:uid="{00000000-0005-0000-0000-00004A460000}"/>
    <cellStyle name="40% - Ênfase2 4 2 2 2 2 3 2" xfId="14403" xr:uid="{00000000-0005-0000-0000-00004B460000}"/>
    <cellStyle name="40% - Ênfase2 4 2 2 2 2 4" xfId="14404" xr:uid="{00000000-0005-0000-0000-00004C460000}"/>
    <cellStyle name="40% - Ênfase2 4 2 2 2 2 5" xfId="54155" xr:uid="{00000000-0005-0000-0000-00004D460000}"/>
    <cellStyle name="40% - Ênfase2 4 2 2 2 3" xfId="14405" xr:uid="{00000000-0005-0000-0000-00004E460000}"/>
    <cellStyle name="40% - Ênfase2 4 2 2 2 3 2" xfId="14406" xr:uid="{00000000-0005-0000-0000-00004F460000}"/>
    <cellStyle name="40% - Ênfase2 4 2 2 2 3 3" xfId="54156" xr:uid="{00000000-0005-0000-0000-000050460000}"/>
    <cellStyle name="40% - Ênfase2 4 2 2 2 4" xfId="14407" xr:uid="{00000000-0005-0000-0000-000051460000}"/>
    <cellStyle name="40% - Ênfase2 4 2 2 2 4 2" xfId="14408" xr:uid="{00000000-0005-0000-0000-000052460000}"/>
    <cellStyle name="40% - Ênfase2 4 2 2 2 5" xfId="14409" xr:uid="{00000000-0005-0000-0000-000053460000}"/>
    <cellStyle name="40% - Ênfase2 4 2 2 2 6" xfId="54157" xr:uid="{00000000-0005-0000-0000-000054460000}"/>
    <cellStyle name="40% - Ênfase2 4 2 2 3" xfId="14410" xr:uid="{00000000-0005-0000-0000-000055460000}"/>
    <cellStyle name="40% - Ênfase2 4 2 2 3 2" xfId="14411" xr:uid="{00000000-0005-0000-0000-000056460000}"/>
    <cellStyle name="40% - Ênfase2 4 2 2 3 2 2" xfId="14412" xr:uid="{00000000-0005-0000-0000-000057460000}"/>
    <cellStyle name="40% - Ênfase2 4 2 2 3 3" xfId="14413" xr:uid="{00000000-0005-0000-0000-000058460000}"/>
    <cellStyle name="40% - Ênfase2 4 2 2 3 3 2" xfId="14414" xr:uid="{00000000-0005-0000-0000-000059460000}"/>
    <cellStyle name="40% - Ênfase2 4 2 2 3 4" xfId="14415" xr:uid="{00000000-0005-0000-0000-00005A460000}"/>
    <cellStyle name="40% - Ênfase2 4 2 2 3 5" xfId="54158" xr:uid="{00000000-0005-0000-0000-00005B460000}"/>
    <cellStyle name="40% - Ênfase2 4 2 2 4" xfId="14416" xr:uid="{00000000-0005-0000-0000-00005C460000}"/>
    <cellStyle name="40% - Ênfase2 4 2 2 4 2" xfId="14417" xr:uid="{00000000-0005-0000-0000-00005D460000}"/>
    <cellStyle name="40% - Ênfase2 4 2 2 4 3" xfId="54159" xr:uid="{00000000-0005-0000-0000-00005E460000}"/>
    <cellStyle name="40% - Ênfase2 4 2 2 5" xfId="14418" xr:uid="{00000000-0005-0000-0000-00005F460000}"/>
    <cellStyle name="40% - Ênfase2 4 2 2 5 2" xfId="14419" xr:uid="{00000000-0005-0000-0000-000060460000}"/>
    <cellStyle name="40% - Ênfase2 4 2 2 6" xfId="14420" xr:uid="{00000000-0005-0000-0000-000061460000}"/>
    <cellStyle name="40% - Ênfase2 4 2 2 7" xfId="54160" xr:uid="{00000000-0005-0000-0000-000062460000}"/>
    <cellStyle name="40% - Ênfase2 4 2 3" xfId="14421" xr:uid="{00000000-0005-0000-0000-000063460000}"/>
    <cellStyle name="40% - Ênfase2 4 2 3 2" xfId="14422" xr:uid="{00000000-0005-0000-0000-000064460000}"/>
    <cellStyle name="40% - Ênfase2 4 2 3 2 2" xfId="14423" xr:uid="{00000000-0005-0000-0000-000065460000}"/>
    <cellStyle name="40% - Ênfase2 4 2 3 2 2 2" xfId="14424" xr:uid="{00000000-0005-0000-0000-000066460000}"/>
    <cellStyle name="40% - Ênfase2 4 2 3 2 2 2 2" xfId="14425" xr:uid="{00000000-0005-0000-0000-000067460000}"/>
    <cellStyle name="40% - Ênfase2 4 2 3 2 2 3" xfId="14426" xr:uid="{00000000-0005-0000-0000-000068460000}"/>
    <cellStyle name="40% - Ênfase2 4 2 3 2 2 3 2" xfId="14427" xr:uid="{00000000-0005-0000-0000-000069460000}"/>
    <cellStyle name="40% - Ênfase2 4 2 3 2 2 4" xfId="14428" xr:uid="{00000000-0005-0000-0000-00006A460000}"/>
    <cellStyle name="40% - Ênfase2 4 2 3 2 2 5" xfId="54161" xr:uid="{00000000-0005-0000-0000-00006B460000}"/>
    <cellStyle name="40% - Ênfase2 4 2 3 2 3" xfId="14429" xr:uid="{00000000-0005-0000-0000-00006C460000}"/>
    <cellStyle name="40% - Ênfase2 4 2 3 2 3 2" xfId="14430" xr:uid="{00000000-0005-0000-0000-00006D460000}"/>
    <cellStyle name="40% - Ênfase2 4 2 3 2 3 3" xfId="54162" xr:uid="{00000000-0005-0000-0000-00006E460000}"/>
    <cellStyle name="40% - Ênfase2 4 2 3 2 4" xfId="14431" xr:uid="{00000000-0005-0000-0000-00006F460000}"/>
    <cellStyle name="40% - Ênfase2 4 2 3 2 4 2" xfId="14432" xr:uid="{00000000-0005-0000-0000-000070460000}"/>
    <cellStyle name="40% - Ênfase2 4 2 3 2 5" xfId="14433" xr:uid="{00000000-0005-0000-0000-000071460000}"/>
    <cellStyle name="40% - Ênfase2 4 2 3 2 6" xfId="54163" xr:uid="{00000000-0005-0000-0000-000072460000}"/>
    <cellStyle name="40% - Ênfase2 4 2 3 3" xfId="14434" xr:uid="{00000000-0005-0000-0000-000073460000}"/>
    <cellStyle name="40% - Ênfase2 4 2 3 3 2" xfId="14435" xr:uid="{00000000-0005-0000-0000-000074460000}"/>
    <cellStyle name="40% - Ênfase2 4 2 3 3 2 2" xfId="14436" xr:uid="{00000000-0005-0000-0000-000075460000}"/>
    <cellStyle name="40% - Ênfase2 4 2 3 3 3" xfId="14437" xr:uid="{00000000-0005-0000-0000-000076460000}"/>
    <cellStyle name="40% - Ênfase2 4 2 3 3 3 2" xfId="14438" xr:uid="{00000000-0005-0000-0000-000077460000}"/>
    <cellStyle name="40% - Ênfase2 4 2 3 3 4" xfId="14439" xr:uid="{00000000-0005-0000-0000-000078460000}"/>
    <cellStyle name="40% - Ênfase2 4 2 3 3 5" xfId="54164" xr:uid="{00000000-0005-0000-0000-000079460000}"/>
    <cellStyle name="40% - Ênfase2 4 2 3 4" xfId="14440" xr:uid="{00000000-0005-0000-0000-00007A460000}"/>
    <cellStyle name="40% - Ênfase2 4 2 3 4 2" xfId="14441" xr:uid="{00000000-0005-0000-0000-00007B460000}"/>
    <cellStyle name="40% - Ênfase2 4 2 3 4 3" xfId="54165" xr:uid="{00000000-0005-0000-0000-00007C460000}"/>
    <cellStyle name="40% - Ênfase2 4 2 3 5" xfId="14442" xr:uid="{00000000-0005-0000-0000-00007D460000}"/>
    <cellStyle name="40% - Ênfase2 4 2 3 5 2" xfId="14443" xr:uid="{00000000-0005-0000-0000-00007E460000}"/>
    <cellStyle name="40% - Ênfase2 4 2 3 6" xfId="14444" xr:uid="{00000000-0005-0000-0000-00007F460000}"/>
    <cellStyle name="40% - Ênfase2 4 2 3 7" xfId="54166" xr:uid="{00000000-0005-0000-0000-000080460000}"/>
    <cellStyle name="40% - Ênfase2 4 2 4" xfId="14445" xr:uid="{00000000-0005-0000-0000-000081460000}"/>
    <cellStyle name="40% - Ênfase2 4 2 4 2" xfId="14446" xr:uid="{00000000-0005-0000-0000-000082460000}"/>
    <cellStyle name="40% - Ênfase2 4 2 4 2 2" xfId="14447" xr:uid="{00000000-0005-0000-0000-000083460000}"/>
    <cellStyle name="40% - Ênfase2 4 2 4 2 2 2" xfId="14448" xr:uid="{00000000-0005-0000-0000-000084460000}"/>
    <cellStyle name="40% - Ênfase2 4 2 4 2 2 2 2" xfId="14449" xr:uid="{00000000-0005-0000-0000-000085460000}"/>
    <cellStyle name="40% - Ênfase2 4 2 4 2 2 3" xfId="14450" xr:uid="{00000000-0005-0000-0000-000086460000}"/>
    <cellStyle name="40% - Ênfase2 4 2 4 2 2 3 2" xfId="14451" xr:uid="{00000000-0005-0000-0000-000087460000}"/>
    <cellStyle name="40% - Ênfase2 4 2 4 2 2 4" xfId="14452" xr:uid="{00000000-0005-0000-0000-000088460000}"/>
    <cellStyle name="40% - Ênfase2 4 2 4 2 2 5" xfId="54167" xr:uid="{00000000-0005-0000-0000-000089460000}"/>
    <cellStyle name="40% - Ênfase2 4 2 4 2 3" xfId="14453" xr:uid="{00000000-0005-0000-0000-00008A460000}"/>
    <cellStyle name="40% - Ênfase2 4 2 4 2 3 2" xfId="14454" xr:uid="{00000000-0005-0000-0000-00008B460000}"/>
    <cellStyle name="40% - Ênfase2 4 2 4 2 3 3" xfId="54168" xr:uid="{00000000-0005-0000-0000-00008C460000}"/>
    <cellStyle name="40% - Ênfase2 4 2 4 2 4" xfId="14455" xr:uid="{00000000-0005-0000-0000-00008D460000}"/>
    <cellStyle name="40% - Ênfase2 4 2 4 2 4 2" xfId="14456" xr:uid="{00000000-0005-0000-0000-00008E460000}"/>
    <cellStyle name="40% - Ênfase2 4 2 4 2 5" xfId="14457" xr:uid="{00000000-0005-0000-0000-00008F460000}"/>
    <cellStyle name="40% - Ênfase2 4 2 4 2 6" xfId="54169" xr:uid="{00000000-0005-0000-0000-000090460000}"/>
    <cellStyle name="40% - Ênfase2 4 2 4 3" xfId="14458" xr:uid="{00000000-0005-0000-0000-000091460000}"/>
    <cellStyle name="40% - Ênfase2 4 2 4 3 2" xfId="14459" xr:uid="{00000000-0005-0000-0000-000092460000}"/>
    <cellStyle name="40% - Ênfase2 4 2 4 3 2 2" xfId="14460" xr:uid="{00000000-0005-0000-0000-000093460000}"/>
    <cellStyle name="40% - Ênfase2 4 2 4 3 3" xfId="14461" xr:uid="{00000000-0005-0000-0000-000094460000}"/>
    <cellStyle name="40% - Ênfase2 4 2 4 3 3 2" xfId="14462" xr:uid="{00000000-0005-0000-0000-000095460000}"/>
    <cellStyle name="40% - Ênfase2 4 2 4 3 4" xfId="14463" xr:uid="{00000000-0005-0000-0000-000096460000}"/>
    <cellStyle name="40% - Ênfase2 4 2 4 3 5" xfId="54170" xr:uid="{00000000-0005-0000-0000-000097460000}"/>
    <cellStyle name="40% - Ênfase2 4 2 4 4" xfId="14464" xr:uid="{00000000-0005-0000-0000-000098460000}"/>
    <cellStyle name="40% - Ênfase2 4 2 4 4 2" xfId="14465" xr:uid="{00000000-0005-0000-0000-000099460000}"/>
    <cellStyle name="40% - Ênfase2 4 2 4 4 3" xfId="54171" xr:uid="{00000000-0005-0000-0000-00009A460000}"/>
    <cellStyle name="40% - Ênfase2 4 2 4 5" xfId="14466" xr:uid="{00000000-0005-0000-0000-00009B460000}"/>
    <cellStyle name="40% - Ênfase2 4 2 4 5 2" xfId="14467" xr:uid="{00000000-0005-0000-0000-00009C460000}"/>
    <cellStyle name="40% - Ênfase2 4 2 4 6" xfId="14468" xr:uid="{00000000-0005-0000-0000-00009D460000}"/>
    <cellStyle name="40% - Ênfase2 4 2 4 7" xfId="54172" xr:uid="{00000000-0005-0000-0000-00009E460000}"/>
    <cellStyle name="40% - Ênfase2 4 2 5" xfId="14469" xr:uid="{00000000-0005-0000-0000-00009F460000}"/>
    <cellStyle name="40% - Ênfase2 4 2 5 2" xfId="14470" xr:uid="{00000000-0005-0000-0000-0000A0460000}"/>
    <cellStyle name="40% - Ênfase2 4 2 5 2 2" xfId="14471" xr:uid="{00000000-0005-0000-0000-0000A1460000}"/>
    <cellStyle name="40% - Ênfase2 4 2 5 2 2 2" xfId="14472" xr:uid="{00000000-0005-0000-0000-0000A2460000}"/>
    <cellStyle name="40% - Ênfase2 4 2 5 2 3" xfId="14473" xr:uid="{00000000-0005-0000-0000-0000A3460000}"/>
    <cellStyle name="40% - Ênfase2 4 2 5 2 3 2" xfId="14474" xr:uid="{00000000-0005-0000-0000-0000A4460000}"/>
    <cellStyle name="40% - Ênfase2 4 2 5 2 4" xfId="14475" xr:uid="{00000000-0005-0000-0000-0000A5460000}"/>
    <cellStyle name="40% - Ênfase2 4 2 5 2 5" xfId="54173" xr:uid="{00000000-0005-0000-0000-0000A6460000}"/>
    <cellStyle name="40% - Ênfase2 4 2 5 3" xfId="14476" xr:uid="{00000000-0005-0000-0000-0000A7460000}"/>
    <cellStyle name="40% - Ênfase2 4 2 5 3 2" xfId="14477" xr:uid="{00000000-0005-0000-0000-0000A8460000}"/>
    <cellStyle name="40% - Ênfase2 4 2 5 3 3" xfId="54174" xr:uid="{00000000-0005-0000-0000-0000A9460000}"/>
    <cellStyle name="40% - Ênfase2 4 2 5 4" xfId="14478" xr:uid="{00000000-0005-0000-0000-0000AA460000}"/>
    <cellStyle name="40% - Ênfase2 4 2 5 4 2" xfId="14479" xr:uid="{00000000-0005-0000-0000-0000AB460000}"/>
    <cellStyle name="40% - Ênfase2 4 2 5 5" xfId="14480" xr:uid="{00000000-0005-0000-0000-0000AC460000}"/>
    <cellStyle name="40% - Ênfase2 4 2 5 6" xfId="54175" xr:uid="{00000000-0005-0000-0000-0000AD460000}"/>
    <cellStyle name="40% - Ênfase2 4 2 6" xfId="14481" xr:uid="{00000000-0005-0000-0000-0000AE460000}"/>
    <cellStyle name="40% - Ênfase2 4 2 6 2" xfId="14482" xr:uid="{00000000-0005-0000-0000-0000AF460000}"/>
    <cellStyle name="40% - Ênfase2 4 2 6 2 2" xfId="14483" xr:uid="{00000000-0005-0000-0000-0000B0460000}"/>
    <cellStyle name="40% - Ênfase2 4 2 6 2 2 2" xfId="14484" xr:uid="{00000000-0005-0000-0000-0000B1460000}"/>
    <cellStyle name="40% - Ênfase2 4 2 6 2 3" xfId="14485" xr:uid="{00000000-0005-0000-0000-0000B2460000}"/>
    <cellStyle name="40% - Ênfase2 4 2 6 2 3 2" xfId="14486" xr:uid="{00000000-0005-0000-0000-0000B3460000}"/>
    <cellStyle name="40% - Ênfase2 4 2 6 2 4" xfId="14487" xr:uid="{00000000-0005-0000-0000-0000B4460000}"/>
    <cellStyle name="40% - Ênfase2 4 2 6 2 5" xfId="54176" xr:uid="{00000000-0005-0000-0000-0000B5460000}"/>
    <cellStyle name="40% - Ênfase2 4 2 6 3" xfId="14488" xr:uid="{00000000-0005-0000-0000-0000B6460000}"/>
    <cellStyle name="40% - Ênfase2 4 2 6 3 2" xfId="14489" xr:uid="{00000000-0005-0000-0000-0000B7460000}"/>
    <cellStyle name="40% - Ênfase2 4 2 6 3 3" xfId="54177" xr:uid="{00000000-0005-0000-0000-0000B8460000}"/>
    <cellStyle name="40% - Ênfase2 4 2 6 4" xfId="14490" xr:uid="{00000000-0005-0000-0000-0000B9460000}"/>
    <cellStyle name="40% - Ênfase2 4 2 6 4 2" xfId="14491" xr:uid="{00000000-0005-0000-0000-0000BA460000}"/>
    <cellStyle name="40% - Ênfase2 4 2 6 5" xfId="14492" xr:uid="{00000000-0005-0000-0000-0000BB460000}"/>
    <cellStyle name="40% - Ênfase2 4 2 6 6" xfId="54178" xr:uid="{00000000-0005-0000-0000-0000BC460000}"/>
    <cellStyle name="40% - Ênfase2 4 2 7" xfId="14493" xr:uid="{00000000-0005-0000-0000-0000BD460000}"/>
    <cellStyle name="40% - Ênfase2 4 2 7 2" xfId="14494" xr:uid="{00000000-0005-0000-0000-0000BE460000}"/>
    <cellStyle name="40% - Ênfase2 4 2 7 2 2" xfId="14495" xr:uid="{00000000-0005-0000-0000-0000BF460000}"/>
    <cellStyle name="40% - Ênfase2 4 2 7 3" xfId="14496" xr:uid="{00000000-0005-0000-0000-0000C0460000}"/>
    <cellStyle name="40% - Ênfase2 4 2 7 3 2" xfId="14497" xr:uid="{00000000-0005-0000-0000-0000C1460000}"/>
    <cellStyle name="40% - Ênfase2 4 2 7 4" xfId="14498" xr:uid="{00000000-0005-0000-0000-0000C2460000}"/>
    <cellStyle name="40% - Ênfase2 4 2 7 5" xfId="54179" xr:uid="{00000000-0005-0000-0000-0000C3460000}"/>
    <cellStyle name="40% - Ênfase2 4 2 8" xfId="14499" xr:uid="{00000000-0005-0000-0000-0000C4460000}"/>
    <cellStyle name="40% - Ênfase2 4 2 8 2" xfId="14500" xr:uid="{00000000-0005-0000-0000-0000C5460000}"/>
    <cellStyle name="40% - Ênfase2 4 2 8 3" xfId="54180" xr:uid="{00000000-0005-0000-0000-0000C6460000}"/>
    <cellStyle name="40% - Ênfase2 4 2 9" xfId="14501" xr:uid="{00000000-0005-0000-0000-0000C7460000}"/>
    <cellStyle name="40% - Ênfase2 4 2 9 2" xfId="14502" xr:uid="{00000000-0005-0000-0000-0000C8460000}"/>
    <cellStyle name="40% - Ênfase2 4 3" xfId="14503" xr:uid="{00000000-0005-0000-0000-0000C9460000}"/>
    <cellStyle name="40% - Ênfase2 4 3 2" xfId="14504" xr:uid="{00000000-0005-0000-0000-0000CA460000}"/>
    <cellStyle name="40% - Ênfase2 4 3 2 2" xfId="14505" xr:uid="{00000000-0005-0000-0000-0000CB460000}"/>
    <cellStyle name="40% - Ênfase2 4 3 2 2 2" xfId="14506" xr:uid="{00000000-0005-0000-0000-0000CC460000}"/>
    <cellStyle name="40% - Ênfase2 4 3 2 2 2 2" xfId="14507" xr:uid="{00000000-0005-0000-0000-0000CD460000}"/>
    <cellStyle name="40% - Ênfase2 4 3 2 2 3" xfId="14508" xr:uid="{00000000-0005-0000-0000-0000CE460000}"/>
    <cellStyle name="40% - Ênfase2 4 3 2 2 3 2" xfId="14509" xr:uid="{00000000-0005-0000-0000-0000CF460000}"/>
    <cellStyle name="40% - Ênfase2 4 3 2 2 4" xfId="14510" xr:uid="{00000000-0005-0000-0000-0000D0460000}"/>
    <cellStyle name="40% - Ênfase2 4 3 2 2 5" xfId="54181" xr:uid="{00000000-0005-0000-0000-0000D1460000}"/>
    <cellStyle name="40% - Ênfase2 4 3 2 3" xfId="14511" xr:uid="{00000000-0005-0000-0000-0000D2460000}"/>
    <cellStyle name="40% - Ênfase2 4 3 2 3 2" xfId="14512" xr:uid="{00000000-0005-0000-0000-0000D3460000}"/>
    <cellStyle name="40% - Ênfase2 4 3 2 3 3" xfId="54182" xr:uid="{00000000-0005-0000-0000-0000D4460000}"/>
    <cellStyle name="40% - Ênfase2 4 3 2 4" xfId="14513" xr:uid="{00000000-0005-0000-0000-0000D5460000}"/>
    <cellStyle name="40% - Ênfase2 4 3 2 4 2" xfId="14514" xr:uid="{00000000-0005-0000-0000-0000D6460000}"/>
    <cellStyle name="40% - Ênfase2 4 3 2 5" xfId="14515" xr:uid="{00000000-0005-0000-0000-0000D7460000}"/>
    <cellStyle name="40% - Ênfase2 4 3 2 6" xfId="54183" xr:uid="{00000000-0005-0000-0000-0000D8460000}"/>
    <cellStyle name="40% - Ênfase2 4 3 3" xfId="14516" xr:uid="{00000000-0005-0000-0000-0000D9460000}"/>
    <cellStyle name="40% - Ênfase2 4 3 3 2" xfId="14517" xr:uid="{00000000-0005-0000-0000-0000DA460000}"/>
    <cellStyle name="40% - Ênfase2 4 3 3 2 2" xfId="14518" xr:uid="{00000000-0005-0000-0000-0000DB460000}"/>
    <cellStyle name="40% - Ênfase2 4 3 3 3" xfId="14519" xr:uid="{00000000-0005-0000-0000-0000DC460000}"/>
    <cellStyle name="40% - Ênfase2 4 3 3 3 2" xfId="14520" xr:uid="{00000000-0005-0000-0000-0000DD460000}"/>
    <cellStyle name="40% - Ênfase2 4 3 3 4" xfId="14521" xr:uid="{00000000-0005-0000-0000-0000DE460000}"/>
    <cellStyle name="40% - Ênfase2 4 3 3 5" xfId="54184" xr:uid="{00000000-0005-0000-0000-0000DF460000}"/>
    <cellStyle name="40% - Ênfase2 4 3 4" xfId="14522" xr:uid="{00000000-0005-0000-0000-0000E0460000}"/>
    <cellStyle name="40% - Ênfase2 4 3 4 2" xfId="14523" xr:uid="{00000000-0005-0000-0000-0000E1460000}"/>
    <cellStyle name="40% - Ênfase2 4 3 4 3" xfId="54185" xr:uid="{00000000-0005-0000-0000-0000E2460000}"/>
    <cellStyle name="40% - Ênfase2 4 3 5" xfId="14524" xr:uid="{00000000-0005-0000-0000-0000E3460000}"/>
    <cellStyle name="40% - Ênfase2 4 3 5 2" xfId="14525" xr:uid="{00000000-0005-0000-0000-0000E4460000}"/>
    <cellStyle name="40% - Ênfase2 4 3 6" xfId="14526" xr:uid="{00000000-0005-0000-0000-0000E5460000}"/>
    <cellStyle name="40% - Ênfase2 4 3 7" xfId="54186" xr:uid="{00000000-0005-0000-0000-0000E6460000}"/>
    <cellStyle name="40% - Ênfase2 4 4" xfId="14527" xr:uid="{00000000-0005-0000-0000-0000E7460000}"/>
    <cellStyle name="40% - Ênfase2 4 4 2" xfId="14528" xr:uid="{00000000-0005-0000-0000-0000E8460000}"/>
    <cellStyle name="40% - Ênfase2 4 4 2 2" xfId="14529" xr:uid="{00000000-0005-0000-0000-0000E9460000}"/>
    <cellStyle name="40% - Ênfase2 4 4 2 2 2" xfId="14530" xr:uid="{00000000-0005-0000-0000-0000EA460000}"/>
    <cellStyle name="40% - Ênfase2 4 4 2 2 2 2" xfId="14531" xr:uid="{00000000-0005-0000-0000-0000EB460000}"/>
    <cellStyle name="40% - Ênfase2 4 4 2 2 3" xfId="14532" xr:uid="{00000000-0005-0000-0000-0000EC460000}"/>
    <cellStyle name="40% - Ênfase2 4 4 2 2 3 2" xfId="14533" xr:uid="{00000000-0005-0000-0000-0000ED460000}"/>
    <cellStyle name="40% - Ênfase2 4 4 2 2 4" xfId="14534" xr:uid="{00000000-0005-0000-0000-0000EE460000}"/>
    <cellStyle name="40% - Ênfase2 4 4 2 2 5" xfId="54187" xr:uid="{00000000-0005-0000-0000-0000EF460000}"/>
    <cellStyle name="40% - Ênfase2 4 4 2 3" xfId="14535" xr:uid="{00000000-0005-0000-0000-0000F0460000}"/>
    <cellStyle name="40% - Ênfase2 4 4 2 3 2" xfId="14536" xr:uid="{00000000-0005-0000-0000-0000F1460000}"/>
    <cellStyle name="40% - Ênfase2 4 4 2 3 3" xfId="54188" xr:uid="{00000000-0005-0000-0000-0000F2460000}"/>
    <cellStyle name="40% - Ênfase2 4 4 2 4" xfId="14537" xr:uid="{00000000-0005-0000-0000-0000F3460000}"/>
    <cellStyle name="40% - Ênfase2 4 4 2 4 2" xfId="14538" xr:uid="{00000000-0005-0000-0000-0000F4460000}"/>
    <cellStyle name="40% - Ênfase2 4 4 2 5" xfId="14539" xr:uid="{00000000-0005-0000-0000-0000F5460000}"/>
    <cellStyle name="40% - Ênfase2 4 4 2 6" xfId="54189" xr:uid="{00000000-0005-0000-0000-0000F6460000}"/>
    <cellStyle name="40% - Ênfase2 4 4 3" xfId="14540" xr:uid="{00000000-0005-0000-0000-0000F7460000}"/>
    <cellStyle name="40% - Ênfase2 4 4 3 2" xfId="14541" xr:uid="{00000000-0005-0000-0000-0000F8460000}"/>
    <cellStyle name="40% - Ênfase2 4 4 3 2 2" xfId="14542" xr:uid="{00000000-0005-0000-0000-0000F9460000}"/>
    <cellStyle name="40% - Ênfase2 4 4 3 3" xfId="14543" xr:uid="{00000000-0005-0000-0000-0000FA460000}"/>
    <cellStyle name="40% - Ênfase2 4 4 3 3 2" xfId="14544" xr:uid="{00000000-0005-0000-0000-0000FB460000}"/>
    <cellStyle name="40% - Ênfase2 4 4 3 4" xfId="14545" xr:uid="{00000000-0005-0000-0000-0000FC460000}"/>
    <cellStyle name="40% - Ênfase2 4 4 3 5" xfId="54190" xr:uid="{00000000-0005-0000-0000-0000FD460000}"/>
    <cellStyle name="40% - Ênfase2 4 4 4" xfId="14546" xr:uid="{00000000-0005-0000-0000-0000FE460000}"/>
    <cellStyle name="40% - Ênfase2 4 4 4 2" xfId="14547" xr:uid="{00000000-0005-0000-0000-0000FF460000}"/>
    <cellStyle name="40% - Ênfase2 4 4 4 3" xfId="54191" xr:uid="{00000000-0005-0000-0000-000000470000}"/>
    <cellStyle name="40% - Ênfase2 4 4 5" xfId="14548" xr:uid="{00000000-0005-0000-0000-000001470000}"/>
    <cellStyle name="40% - Ênfase2 4 4 5 2" xfId="14549" xr:uid="{00000000-0005-0000-0000-000002470000}"/>
    <cellStyle name="40% - Ênfase2 4 4 6" xfId="14550" xr:uid="{00000000-0005-0000-0000-000003470000}"/>
    <cellStyle name="40% - Ênfase2 4 4 7" xfId="54192" xr:uid="{00000000-0005-0000-0000-000004470000}"/>
    <cellStyle name="40% - Ênfase2 4 5" xfId="14551" xr:uid="{00000000-0005-0000-0000-000005470000}"/>
    <cellStyle name="40% - Ênfase2 4 5 2" xfId="14552" xr:uid="{00000000-0005-0000-0000-000006470000}"/>
    <cellStyle name="40% - Ênfase2 4 5 2 2" xfId="14553" xr:uid="{00000000-0005-0000-0000-000007470000}"/>
    <cellStyle name="40% - Ênfase2 4 5 2 2 2" xfId="14554" xr:uid="{00000000-0005-0000-0000-000008470000}"/>
    <cellStyle name="40% - Ênfase2 4 5 2 2 2 2" xfId="14555" xr:uid="{00000000-0005-0000-0000-000009470000}"/>
    <cellStyle name="40% - Ênfase2 4 5 2 2 3" xfId="14556" xr:uid="{00000000-0005-0000-0000-00000A470000}"/>
    <cellStyle name="40% - Ênfase2 4 5 2 2 3 2" xfId="14557" xr:uid="{00000000-0005-0000-0000-00000B470000}"/>
    <cellStyle name="40% - Ênfase2 4 5 2 2 4" xfId="14558" xr:uid="{00000000-0005-0000-0000-00000C470000}"/>
    <cellStyle name="40% - Ênfase2 4 5 2 2 5" xfId="54193" xr:uid="{00000000-0005-0000-0000-00000D470000}"/>
    <cellStyle name="40% - Ênfase2 4 5 2 3" xfId="14559" xr:uid="{00000000-0005-0000-0000-00000E470000}"/>
    <cellStyle name="40% - Ênfase2 4 5 2 3 2" xfId="14560" xr:uid="{00000000-0005-0000-0000-00000F470000}"/>
    <cellStyle name="40% - Ênfase2 4 5 2 3 3" xfId="54194" xr:uid="{00000000-0005-0000-0000-000010470000}"/>
    <cellStyle name="40% - Ênfase2 4 5 2 4" xfId="14561" xr:uid="{00000000-0005-0000-0000-000011470000}"/>
    <cellStyle name="40% - Ênfase2 4 5 2 4 2" xfId="14562" xr:uid="{00000000-0005-0000-0000-000012470000}"/>
    <cellStyle name="40% - Ênfase2 4 5 2 5" xfId="14563" xr:uid="{00000000-0005-0000-0000-000013470000}"/>
    <cellStyle name="40% - Ênfase2 4 5 2 6" xfId="54195" xr:uid="{00000000-0005-0000-0000-000014470000}"/>
    <cellStyle name="40% - Ênfase2 4 5 3" xfId="14564" xr:uid="{00000000-0005-0000-0000-000015470000}"/>
    <cellStyle name="40% - Ênfase2 4 5 3 2" xfId="14565" xr:uid="{00000000-0005-0000-0000-000016470000}"/>
    <cellStyle name="40% - Ênfase2 4 5 3 2 2" xfId="14566" xr:uid="{00000000-0005-0000-0000-000017470000}"/>
    <cellStyle name="40% - Ênfase2 4 5 3 3" xfId="14567" xr:uid="{00000000-0005-0000-0000-000018470000}"/>
    <cellStyle name="40% - Ênfase2 4 5 3 3 2" xfId="14568" xr:uid="{00000000-0005-0000-0000-000019470000}"/>
    <cellStyle name="40% - Ênfase2 4 5 3 4" xfId="14569" xr:uid="{00000000-0005-0000-0000-00001A470000}"/>
    <cellStyle name="40% - Ênfase2 4 5 3 5" xfId="54196" xr:uid="{00000000-0005-0000-0000-00001B470000}"/>
    <cellStyle name="40% - Ênfase2 4 5 4" xfId="14570" xr:uid="{00000000-0005-0000-0000-00001C470000}"/>
    <cellStyle name="40% - Ênfase2 4 5 4 2" xfId="14571" xr:uid="{00000000-0005-0000-0000-00001D470000}"/>
    <cellStyle name="40% - Ênfase2 4 5 4 3" xfId="54197" xr:uid="{00000000-0005-0000-0000-00001E470000}"/>
    <cellStyle name="40% - Ênfase2 4 5 5" xfId="14572" xr:uid="{00000000-0005-0000-0000-00001F470000}"/>
    <cellStyle name="40% - Ênfase2 4 5 5 2" xfId="14573" xr:uid="{00000000-0005-0000-0000-000020470000}"/>
    <cellStyle name="40% - Ênfase2 4 5 6" xfId="14574" xr:uid="{00000000-0005-0000-0000-000021470000}"/>
    <cellStyle name="40% - Ênfase2 4 5 7" xfId="54198" xr:uid="{00000000-0005-0000-0000-000022470000}"/>
    <cellStyle name="40% - Ênfase2 4 6" xfId="14575" xr:uid="{00000000-0005-0000-0000-000023470000}"/>
    <cellStyle name="40% - Ênfase2 4 6 2" xfId="14576" xr:uid="{00000000-0005-0000-0000-000024470000}"/>
    <cellStyle name="40% - Ênfase2 4 6 2 2" xfId="14577" xr:uid="{00000000-0005-0000-0000-000025470000}"/>
    <cellStyle name="40% - Ênfase2 4 6 2 2 2" xfId="14578" xr:uid="{00000000-0005-0000-0000-000026470000}"/>
    <cellStyle name="40% - Ênfase2 4 6 2 3" xfId="14579" xr:uid="{00000000-0005-0000-0000-000027470000}"/>
    <cellStyle name="40% - Ênfase2 4 6 2 3 2" xfId="14580" xr:uid="{00000000-0005-0000-0000-000028470000}"/>
    <cellStyle name="40% - Ênfase2 4 6 2 4" xfId="14581" xr:uid="{00000000-0005-0000-0000-000029470000}"/>
    <cellStyle name="40% - Ênfase2 4 6 2 5" xfId="54199" xr:uid="{00000000-0005-0000-0000-00002A470000}"/>
    <cellStyle name="40% - Ênfase2 4 6 3" xfId="14582" xr:uid="{00000000-0005-0000-0000-00002B470000}"/>
    <cellStyle name="40% - Ênfase2 4 6 3 2" xfId="14583" xr:uid="{00000000-0005-0000-0000-00002C470000}"/>
    <cellStyle name="40% - Ênfase2 4 6 3 3" xfId="54200" xr:uid="{00000000-0005-0000-0000-00002D470000}"/>
    <cellStyle name="40% - Ênfase2 4 6 4" xfId="14584" xr:uid="{00000000-0005-0000-0000-00002E470000}"/>
    <cellStyle name="40% - Ênfase2 4 6 4 2" xfId="14585" xr:uid="{00000000-0005-0000-0000-00002F470000}"/>
    <cellStyle name="40% - Ênfase2 4 6 5" xfId="14586" xr:uid="{00000000-0005-0000-0000-000030470000}"/>
    <cellStyle name="40% - Ênfase2 4 6 6" xfId="54201" xr:uid="{00000000-0005-0000-0000-000031470000}"/>
    <cellStyle name="40% - Ênfase2 4 7" xfId="14587" xr:uid="{00000000-0005-0000-0000-000032470000}"/>
    <cellStyle name="40% - Ênfase2 4 7 2" xfId="14588" xr:uid="{00000000-0005-0000-0000-000033470000}"/>
    <cellStyle name="40% - Ênfase2 4 7 2 2" xfId="14589" xr:uid="{00000000-0005-0000-0000-000034470000}"/>
    <cellStyle name="40% - Ênfase2 4 7 2 2 2" xfId="14590" xr:uid="{00000000-0005-0000-0000-000035470000}"/>
    <cellStyle name="40% - Ênfase2 4 7 2 3" xfId="14591" xr:uid="{00000000-0005-0000-0000-000036470000}"/>
    <cellStyle name="40% - Ênfase2 4 7 2 3 2" xfId="14592" xr:uid="{00000000-0005-0000-0000-000037470000}"/>
    <cellStyle name="40% - Ênfase2 4 7 2 4" xfId="14593" xr:uid="{00000000-0005-0000-0000-000038470000}"/>
    <cellStyle name="40% - Ênfase2 4 7 2 5" xfId="54202" xr:uid="{00000000-0005-0000-0000-000039470000}"/>
    <cellStyle name="40% - Ênfase2 4 7 3" xfId="14594" xr:uid="{00000000-0005-0000-0000-00003A470000}"/>
    <cellStyle name="40% - Ênfase2 4 7 3 2" xfId="14595" xr:uid="{00000000-0005-0000-0000-00003B470000}"/>
    <cellStyle name="40% - Ênfase2 4 7 3 3" xfId="54203" xr:uid="{00000000-0005-0000-0000-00003C470000}"/>
    <cellStyle name="40% - Ênfase2 4 7 4" xfId="14596" xr:uid="{00000000-0005-0000-0000-00003D470000}"/>
    <cellStyle name="40% - Ênfase2 4 7 4 2" xfId="14597" xr:uid="{00000000-0005-0000-0000-00003E470000}"/>
    <cellStyle name="40% - Ênfase2 4 7 5" xfId="14598" xr:uid="{00000000-0005-0000-0000-00003F470000}"/>
    <cellStyle name="40% - Ênfase2 4 7 6" xfId="54204" xr:uid="{00000000-0005-0000-0000-000040470000}"/>
    <cellStyle name="40% - Ênfase2 4 8" xfId="14599" xr:uid="{00000000-0005-0000-0000-000041470000}"/>
    <cellStyle name="40% - Ênfase2 4 8 2" xfId="14600" xr:uid="{00000000-0005-0000-0000-000042470000}"/>
    <cellStyle name="40% - Ênfase2 4 8 2 2" xfId="14601" xr:uid="{00000000-0005-0000-0000-000043470000}"/>
    <cellStyle name="40% - Ênfase2 4 8 3" xfId="14602" xr:uid="{00000000-0005-0000-0000-000044470000}"/>
    <cellStyle name="40% - Ênfase2 4 8 3 2" xfId="14603" xr:uid="{00000000-0005-0000-0000-000045470000}"/>
    <cellStyle name="40% - Ênfase2 4 8 4" xfId="14604" xr:uid="{00000000-0005-0000-0000-000046470000}"/>
    <cellStyle name="40% - Ênfase2 4 8 5" xfId="54205" xr:uid="{00000000-0005-0000-0000-000047470000}"/>
    <cellStyle name="40% - Ênfase2 4 9" xfId="14605" xr:uid="{00000000-0005-0000-0000-000048470000}"/>
    <cellStyle name="40% - Ênfase2 4 9 2" xfId="14606" xr:uid="{00000000-0005-0000-0000-000049470000}"/>
    <cellStyle name="40% - Ênfase2 4 9 3" xfId="54206" xr:uid="{00000000-0005-0000-0000-00004A470000}"/>
    <cellStyle name="40% - Ênfase2 5" xfId="14607" xr:uid="{00000000-0005-0000-0000-00004B470000}"/>
    <cellStyle name="40% - Ênfase2 5 10" xfId="14608" xr:uid="{00000000-0005-0000-0000-00004C470000}"/>
    <cellStyle name="40% - Ênfase2 5 10 2" xfId="14609" xr:uid="{00000000-0005-0000-0000-00004D470000}"/>
    <cellStyle name="40% - Ênfase2 5 11" xfId="14610" xr:uid="{00000000-0005-0000-0000-00004E470000}"/>
    <cellStyle name="40% - Ênfase2 5 12" xfId="54207" xr:uid="{00000000-0005-0000-0000-00004F470000}"/>
    <cellStyle name="40% - Ênfase2 5 2" xfId="14611" xr:uid="{00000000-0005-0000-0000-000050470000}"/>
    <cellStyle name="40% - Ênfase2 5 2 10" xfId="14612" xr:uid="{00000000-0005-0000-0000-000051470000}"/>
    <cellStyle name="40% - Ênfase2 5 2 11" xfId="54208" xr:uid="{00000000-0005-0000-0000-000052470000}"/>
    <cellStyle name="40% - Ênfase2 5 2 2" xfId="14613" xr:uid="{00000000-0005-0000-0000-000053470000}"/>
    <cellStyle name="40% - Ênfase2 5 2 2 2" xfId="14614" xr:uid="{00000000-0005-0000-0000-000054470000}"/>
    <cellStyle name="40% - Ênfase2 5 2 2 2 2" xfId="14615" xr:uid="{00000000-0005-0000-0000-000055470000}"/>
    <cellStyle name="40% - Ênfase2 5 2 2 2 2 2" xfId="14616" xr:uid="{00000000-0005-0000-0000-000056470000}"/>
    <cellStyle name="40% - Ênfase2 5 2 2 2 2 2 2" xfId="14617" xr:uid="{00000000-0005-0000-0000-000057470000}"/>
    <cellStyle name="40% - Ênfase2 5 2 2 2 2 3" xfId="14618" xr:uid="{00000000-0005-0000-0000-000058470000}"/>
    <cellStyle name="40% - Ênfase2 5 2 2 2 2 3 2" xfId="14619" xr:uid="{00000000-0005-0000-0000-000059470000}"/>
    <cellStyle name="40% - Ênfase2 5 2 2 2 2 4" xfId="14620" xr:uid="{00000000-0005-0000-0000-00005A470000}"/>
    <cellStyle name="40% - Ênfase2 5 2 2 2 2 5" xfId="54209" xr:uid="{00000000-0005-0000-0000-00005B470000}"/>
    <cellStyle name="40% - Ênfase2 5 2 2 2 3" xfId="14621" xr:uid="{00000000-0005-0000-0000-00005C470000}"/>
    <cellStyle name="40% - Ênfase2 5 2 2 2 3 2" xfId="14622" xr:uid="{00000000-0005-0000-0000-00005D470000}"/>
    <cellStyle name="40% - Ênfase2 5 2 2 2 3 3" xfId="54210" xr:uid="{00000000-0005-0000-0000-00005E470000}"/>
    <cellStyle name="40% - Ênfase2 5 2 2 2 4" xfId="14623" xr:uid="{00000000-0005-0000-0000-00005F470000}"/>
    <cellStyle name="40% - Ênfase2 5 2 2 2 4 2" xfId="14624" xr:uid="{00000000-0005-0000-0000-000060470000}"/>
    <cellStyle name="40% - Ênfase2 5 2 2 2 5" xfId="14625" xr:uid="{00000000-0005-0000-0000-000061470000}"/>
    <cellStyle name="40% - Ênfase2 5 2 2 2 6" xfId="54211" xr:uid="{00000000-0005-0000-0000-000062470000}"/>
    <cellStyle name="40% - Ênfase2 5 2 2 3" xfId="14626" xr:uid="{00000000-0005-0000-0000-000063470000}"/>
    <cellStyle name="40% - Ênfase2 5 2 2 3 2" xfId="14627" xr:uid="{00000000-0005-0000-0000-000064470000}"/>
    <cellStyle name="40% - Ênfase2 5 2 2 3 2 2" xfId="14628" xr:uid="{00000000-0005-0000-0000-000065470000}"/>
    <cellStyle name="40% - Ênfase2 5 2 2 3 3" xfId="14629" xr:uid="{00000000-0005-0000-0000-000066470000}"/>
    <cellStyle name="40% - Ênfase2 5 2 2 3 3 2" xfId="14630" xr:uid="{00000000-0005-0000-0000-000067470000}"/>
    <cellStyle name="40% - Ênfase2 5 2 2 3 4" xfId="14631" xr:uid="{00000000-0005-0000-0000-000068470000}"/>
    <cellStyle name="40% - Ênfase2 5 2 2 3 5" xfId="54212" xr:uid="{00000000-0005-0000-0000-000069470000}"/>
    <cellStyle name="40% - Ênfase2 5 2 2 4" xfId="14632" xr:uid="{00000000-0005-0000-0000-00006A470000}"/>
    <cellStyle name="40% - Ênfase2 5 2 2 4 2" xfId="14633" xr:uid="{00000000-0005-0000-0000-00006B470000}"/>
    <cellStyle name="40% - Ênfase2 5 2 2 4 3" xfId="54213" xr:uid="{00000000-0005-0000-0000-00006C470000}"/>
    <cellStyle name="40% - Ênfase2 5 2 2 5" xfId="14634" xr:uid="{00000000-0005-0000-0000-00006D470000}"/>
    <cellStyle name="40% - Ênfase2 5 2 2 5 2" xfId="14635" xr:uid="{00000000-0005-0000-0000-00006E470000}"/>
    <cellStyle name="40% - Ênfase2 5 2 2 6" xfId="14636" xr:uid="{00000000-0005-0000-0000-00006F470000}"/>
    <cellStyle name="40% - Ênfase2 5 2 2 7" xfId="54214" xr:uid="{00000000-0005-0000-0000-000070470000}"/>
    <cellStyle name="40% - Ênfase2 5 2 3" xfId="14637" xr:uid="{00000000-0005-0000-0000-000071470000}"/>
    <cellStyle name="40% - Ênfase2 5 2 3 2" xfId="14638" xr:uid="{00000000-0005-0000-0000-000072470000}"/>
    <cellStyle name="40% - Ênfase2 5 2 3 2 2" xfId="14639" xr:uid="{00000000-0005-0000-0000-000073470000}"/>
    <cellStyle name="40% - Ênfase2 5 2 3 2 2 2" xfId="14640" xr:uid="{00000000-0005-0000-0000-000074470000}"/>
    <cellStyle name="40% - Ênfase2 5 2 3 2 2 2 2" xfId="14641" xr:uid="{00000000-0005-0000-0000-000075470000}"/>
    <cellStyle name="40% - Ênfase2 5 2 3 2 2 3" xfId="14642" xr:uid="{00000000-0005-0000-0000-000076470000}"/>
    <cellStyle name="40% - Ênfase2 5 2 3 2 2 3 2" xfId="14643" xr:uid="{00000000-0005-0000-0000-000077470000}"/>
    <cellStyle name="40% - Ênfase2 5 2 3 2 2 4" xfId="14644" xr:uid="{00000000-0005-0000-0000-000078470000}"/>
    <cellStyle name="40% - Ênfase2 5 2 3 2 2 5" xfId="54215" xr:uid="{00000000-0005-0000-0000-000079470000}"/>
    <cellStyle name="40% - Ênfase2 5 2 3 2 3" xfId="14645" xr:uid="{00000000-0005-0000-0000-00007A470000}"/>
    <cellStyle name="40% - Ênfase2 5 2 3 2 3 2" xfId="14646" xr:uid="{00000000-0005-0000-0000-00007B470000}"/>
    <cellStyle name="40% - Ênfase2 5 2 3 2 3 3" xfId="54216" xr:uid="{00000000-0005-0000-0000-00007C470000}"/>
    <cellStyle name="40% - Ênfase2 5 2 3 2 4" xfId="14647" xr:uid="{00000000-0005-0000-0000-00007D470000}"/>
    <cellStyle name="40% - Ênfase2 5 2 3 2 4 2" xfId="14648" xr:uid="{00000000-0005-0000-0000-00007E470000}"/>
    <cellStyle name="40% - Ênfase2 5 2 3 2 5" xfId="14649" xr:uid="{00000000-0005-0000-0000-00007F470000}"/>
    <cellStyle name="40% - Ênfase2 5 2 3 2 6" xfId="54217" xr:uid="{00000000-0005-0000-0000-000080470000}"/>
    <cellStyle name="40% - Ênfase2 5 2 3 3" xfId="14650" xr:uid="{00000000-0005-0000-0000-000081470000}"/>
    <cellStyle name="40% - Ênfase2 5 2 3 3 2" xfId="14651" xr:uid="{00000000-0005-0000-0000-000082470000}"/>
    <cellStyle name="40% - Ênfase2 5 2 3 3 2 2" xfId="14652" xr:uid="{00000000-0005-0000-0000-000083470000}"/>
    <cellStyle name="40% - Ênfase2 5 2 3 3 3" xfId="14653" xr:uid="{00000000-0005-0000-0000-000084470000}"/>
    <cellStyle name="40% - Ênfase2 5 2 3 3 3 2" xfId="14654" xr:uid="{00000000-0005-0000-0000-000085470000}"/>
    <cellStyle name="40% - Ênfase2 5 2 3 3 4" xfId="14655" xr:uid="{00000000-0005-0000-0000-000086470000}"/>
    <cellStyle name="40% - Ênfase2 5 2 3 3 5" xfId="54218" xr:uid="{00000000-0005-0000-0000-000087470000}"/>
    <cellStyle name="40% - Ênfase2 5 2 3 4" xfId="14656" xr:uid="{00000000-0005-0000-0000-000088470000}"/>
    <cellStyle name="40% - Ênfase2 5 2 3 4 2" xfId="14657" xr:uid="{00000000-0005-0000-0000-000089470000}"/>
    <cellStyle name="40% - Ênfase2 5 2 3 4 3" xfId="54219" xr:uid="{00000000-0005-0000-0000-00008A470000}"/>
    <cellStyle name="40% - Ênfase2 5 2 3 5" xfId="14658" xr:uid="{00000000-0005-0000-0000-00008B470000}"/>
    <cellStyle name="40% - Ênfase2 5 2 3 5 2" xfId="14659" xr:uid="{00000000-0005-0000-0000-00008C470000}"/>
    <cellStyle name="40% - Ênfase2 5 2 3 6" xfId="14660" xr:uid="{00000000-0005-0000-0000-00008D470000}"/>
    <cellStyle name="40% - Ênfase2 5 2 3 7" xfId="54220" xr:uid="{00000000-0005-0000-0000-00008E470000}"/>
    <cellStyle name="40% - Ênfase2 5 2 4" xfId="14661" xr:uid="{00000000-0005-0000-0000-00008F470000}"/>
    <cellStyle name="40% - Ênfase2 5 2 4 2" xfId="14662" xr:uid="{00000000-0005-0000-0000-000090470000}"/>
    <cellStyle name="40% - Ênfase2 5 2 4 2 2" xfId="14663" xr:uid="{00000000-0005-0000-0000-000091470000}"/>
    <cellStyle name="40% - Ênfase2 5 2 4 2 2 2" xfId="14664" xr:uid="{00000000-0005-0000-0000-000092470000}"/>
    <cellStyle name="40% - Ênfase2 5 2 4 2 2 2 2" xfId="14665" xr:uid="{00000000-0005-0000-0000-000093470000}"/>
    <cellStyle name="40% - Ênfase2 5 2 4 2 2 3" xfId="14666" xr:uid="{00000000-0005-0000-0000-000094470000}"/>
    <cellStyle name="40% - Ênfase2 5 2 4 2 2 3 2" xfId="14667" xr:uid="{00000000-0005-0000-0000-000095470000}"/>
    <cellStyle name="40% - Ênfase2 5 2 4 2 2 4" xfId="14668" xr:uid="{00000000-0005-0000-0000-000096470000}"/>
    <cellStyle name="40% - Ênfase2 5 2 4 2 2 5" xfId="54221" xr:uid="{00000000-0005-0000-0000-000097470000}"/>
    <cellStyle name="40% - Ênfase2 5 2 4 2 3" xfId="14669" xr:uid="{00000000-0005-0000-0000-000098470000}"/>
    <cellStyle name="40% - Ênfase2 5 2 4 2 3 2" xfId="14670" xr:uid="{00000000-0005-0000-0000-000099470000}"/>
    <cellStyle name="40% - Ênfase2 5 2 4 2 3 3" xfId="54222" xr:uid="{00000000-0005-0000-0000-00009A470000}"/>
    <cellStyle name="40% - Ênfase2 5 2 4 2 4" xfId="14671" xr:uid="{00000000-0005-0000-0000-00009B470000}"/>
    <cellStyle name="40% - Ênfase2 5 2 4 2 4 2" xfId="14672" xr:uid="{00000000-0005-0000-0000-00009C470000}"/>
    <cellStyle name="40% - Ênfase2 5 2 4 2 5" xfId="14673" xr:uid="{00000000-0005-0000-0000-00009D470000}"/>
    <cellStyle name="40% - Ênfase2 5 2 4 2 6" xfId="54223" xr:uid="{00000000-0005-0000-0000-00009E470000}"/>
    <cellStyle name="40% - Ênfase2 5 2 4 3" xfId="14674" xr:uid="{00000000-0005-0000-0000-00009F470000}"/>
    <cellStyle name="40% - Ênfase2 5 2 4 3 2" xfId="14675" xr:uid="{00000000-0005-0000-0000-0000A0470000}"/>
    <cellStyle name="40% - Ênfase2 5 2 4 3 2 2" xfId="14676" xr:uid="{00000000-0005-0000-0000-0000A1470000}"/>
    <cellStyle name="40% - Ênfase2 5 2 4 3 3" xfId="14677" xr:uid="{00000000-0005-0000-0000-0000A2470000}"/>
    <cellStyle name="40% - Ênfase2 5 2 4 3 3 2" xfId="14678" xr:uid="{00000000-0005-0000-0000-0000A3470000}"/>
    <cellStyle name="40% - Ênfase2 5 2 4 3 4" xfId="14679" xr:uid="{00000000-0005-0000-0000-0000A4470000}"/>
    <cellStyle name="40% - Ênfase2 5 2 4 3 5" xfId="54224" xr:uid="{00000000-0005-0000-0000-0000A5470000}"/>
    <cellStyle name="40% - Ênfase2 5 2 4 4" xfId="14680" xr:uid="{00000000-0005-0000-0000-0000A6470000}"/>
    <cellStyle name="40% - Ênfase2 5 2 4 4 2" xfId="14681" xr:uid="{00000000-0005-0000-0000-0000A7470000}"/>
    <cellStyle name="40% - Ênfase2 5 2 4 4 3" xfId="54225" xr:uid="{00000000-0005-0000-0000-0000A8470000}"/>
    <cellStyle name="40% - Ênfase2 5 2 4 5" xfId="14682" xr:uid="{00000000-0005-0000-0000-0000A9470000}"/>
    <cellStyle name="40% - Ênfase2 5 2 4 5 2" xfId="14683" xr:uid="{00000000-0005-0000-0000-0000AA470000}"/>
    <cellStyle name="40% - Ênfase2 5 2 4 6" xfId="14684" xr:uid="{00000000-0005-0000-0000-0000AB470000}"/>
    <cellStyle name="40% - Ênfase2 5 2 4 7" xfId="54226" xr:uid="{00000000-0005-0000-0000-0000AC470000}"/>
    <cellStyle name="40% - Ênfase2 5 2 5" xfId="14685" xr:uid="{00000000-0005-0000-0000-0000AD470000}"/>
    <cellStyle name="40% - Ênfase2 5 2 5 2" xfId="14686" xr:uid="{00000000-0005-0000-0000-0000AE470000}"/>
    <cellStyle name="40% - Ênfase2 5 2 5 2 2" xfId="14687" xr:uid="{00000000-0005-0000-0000-0000AF470000}"/>
    <cellStyle name="40% - Ênfase2 5 2 5 2 2 2" xfId="14688" xr:uid="{00000000-0005-0000-0000-0000B0470000}"/>
    <cellStyle name="40% - Ênfase2 5 2 5 2 3" xfId="14689" xr:uid="{00000000-0005-0000-0000-0000B1470000}"/>
    <cellStyle name="40% - Ênfase2 5 2 5 2 3 2" xfId="14690" xr:uid="{00000000-0005-0000-0000-0000B2470000}"/>
    <cellStyle name="40% - Ênfase2 5 2 5 2 4" xfId="14691" xr:uid="{00000000-0005-0000-0000-0000B3470000}"/>
    <cellStyle name="40% - Ênfase2 5 2 5 2 5" xfId="54227" xr:uid="{00000000-0005-0000-0000-0000B4470000}"/>
    <cellStyle name="40% - Ênfase2 5 2 5 3" xfId="14692" xr:uid="{00000000-0005-0000-0000-0000B5470000}"/>
    <cellStyle name="40% - Ênfase2 5 2 5 3 2" xfId="14693" xr:uid="{00000000-0005-0000-0000-0000B6470000}"/>
    <cellStyle name="40% - Ênfase2 5 2 5 3 3" xfId="54228" xr:uid="{00000000-0005-0000-0000-0000B7470000}"/>
    <cellStyle name="40% - Ênfase2 5 2 5 4" xfId="14694" xr:uid="{00000000-0005-0000-0000-0000B8470000}"/>
    <cellStyle name="40% - Ênfase2 5 2 5 4 2" xfId="14695" xr:uid="{00000000-0005-0000-0000-0000B9470000}"/>
    <cellStyle name="40% - Ênfase2 5 2 5 5" xfId="14696" xr:uid="{00000000-0005-0000-0000-0000BA470000}"/>
    <cellStyle name="40% - Ênfase2 5 2 5 6" xfId="54229" xr:uid="{00000000-0005-0000-0000-0000BB470000}"/>
    <cellStyle name="40% - Ênfase2 5 2 6" xfId="14697" xr:uid="{00000000-0005-0000-0000-0000BC470000}"/>
    <cellStyle name="40% - Ênfase2 5 2 6 2" xfId="14698" xr:uid="{00000000-0005-0000-0000-0000BD470000}"/>
    <cellStyle name="40% - Ênfase2 5 2 6 2 2" xfId="14699" xr:uid="{00000000-0005-0000-0000-0000BE470000}"/>
    <cellStyle name="40% - Ênfase2 5 2 6 2 2 2" xfId="14700" xr:uid="{00000000-0005-0000-0000-0000BF470000}"/>
    <cellStyle name="40% - Ênfase2 5 2 6 2 3" xfId="14701" xr:uid="{00000000-0005-0000-0000-0000C0470000}"/>
    <cellStyle name="40% - Ênfase2 5 2 6 2 3 2" xfId="14702" xr:uid="{00000000-0005-0000-0000-0000C1470000}"/>
    <cellStyle name="40% - Ênfase2 5 2 6 2 4" xfId="14703" xr:uid="{00000000-0005-0000-0000-0000C2470000}"/>
    <cellStyle name="40% - Ênfase2 5 2 6 2 5" xfId="54230" xr:uid="{00000000-0005-0000-0000-0000C3470000}"/>
    <cellStyle name="40% - Ênfase2 5 2 6 3" xfId="14704" xr:uid="{00000000-0005-0000-0000-0000C4470000}"/>
    <cellStyle name="40% - Ênfase2 5 2 6 3 2" xfId="14705" xr:uid="{00000000-0005-0000-0000-0000C5470000}"/>
    <cellStyle name="40% - Ênfase2 5 2 6 3 3" xfId="54231" xr:uid="{00000000-0005-0000-0000-0000C6470000}"/>
    <cellStyle name="40% - Ênfase2 5 2 6 4" xfId="14706" xr:uid="{00000000-0005-0000-0000-0000C7470000}"/>
    <cellStyle name="40% - Ênfase2 5 2 6 4 2" xfId="14707" xr:uid="{00000000-0005-0000-0000-0000C8470000}"/>
    <cellStyle name="40% - Ênfase2 5 2 6 5" xfId="14708" xr:uid="{00000000-0005-0000-0000-0000C9470000}"/>
    <cellStyle name="40% - Ênfase2 5 2 6 6" xfId="54232" xr:uid="{00000000-0005-0000-0000-0000CA470000}"/>
    <cellStyle name="40% - Ênfase2 5 2 7" xfId="14709" xr:uid="{00000000-0005-0000-0000-0000CB470000}"/>
    <cellStyle name="40% - Ênfase2 5 2 7 2" xfId="14710" xr:uid="{00000000-0005-0000-0000-0000CC470000}"/>
    <cellStyle name="40% - Ênfase2 5 2 7 2 2" xfId="14711" xr:uid="{00000000-0005-0000-0000-0000CD470000}"/>
    <cellStyle name="40% - Ênfase2 5 2 7 3" xfId="14712" xr:uid="{00000000-0005-0000-0000-0000CE470000}"/>
    <cellStyle name="40% - Ênfase2 5 2 7 3 2" xfId="14713" xr:uid="{00000000-0005-0000-0000-0000CF470000}"/>
    <cellStyle name="40% - Ênfase2 5 2 7 4" xfId="14714" xr:uid="{00000000-0005-0000-0000-0000D0470000}"/>
    <cellStyle name="40% - Ênfase2 5 2 7 5" xfId="54233" xr:uid="{00000000-0005-0000-0000-0000D1470000}"/>
    <cellStyle name="40% - Ênfase2 5 2 8" xfId="14715" xr:uid="{00000000-0005-0000-0000-0000D2470000}"/>
    <cellStyle name="40% - Ênfase2 5 2 8 2" xfId="14716" xr:uid="{00000000-0005-0000-0000-0000D3470000}"/>
    <cellStyle name="40% - Ênfase2 5 2 8 3" xfId="54234" xr:uid="{00000000-0005-0000-0000-0000D4470000}"/>
    <cellStyle name="40% - Ênfase2 5 2 9" xfId="14717" xr:uid="{00000000-0005-0000-0000-0000D5470000}"/>
    <cellStyle name="40% - Ênfase2 5 2 9 2" xfId="14718" xr:uid="{00000000-0005-0000-0000-0000D6470000}"/>
    <cellStyle name="40% - Ênfase2 5 3" xfId="14719" xr:uid="{00000000-0005-0000-0000-0000D7470000}"/>
    <cellStyle name="40% - Ênfase2 5 3 2" xfId="14720" xr:uid="{00000000-0005-0000-0000-0000D8470000}"/>
    <cellStyle name="40% - Ênfase2 5 3 2 2" xfId="14721" xr:uid="{00000000-0005-0000-0000-0000D9470000}"/>
    <cellStyle name="40% - Ênfase2 5 3 2 2 2" xfId="14722" xr:uid="{00000000-0005-0000-0000-0000DA470000}"/>
    <cellStyle name="40% - Ênfase2 5 3 2 2 2 2" xfId="14723" xr:uid="{00000000-0005-0000-0000-0000DB470000}"/>
    <cellStyle name="40% - Ênfase2 5 3 2 2 3" xfId="14724" xr:uid="{00000000-0005-0000-0000-0000DC470000}"/>
    <cellStyle name="40% - Ênfase2 5 3 2 2 3 2" xfId="14725" xr:uid="{00000000-0005-0000-0000-0000DD470000}"/>
    <cellStyle name="40% - Ênfase2 5 3 2 2 4" xfId="14726" xr:uid="{00000000-0005-0000-0000-0000DE470000}"/>
    <cellStyle name="40% - Ênfase2 5 3 2 2 5" xfId="54235" xr:uid="{00000000-0005-0000-0000-0000DF470000}"/>
    <cellStyle name="40% - Ênfase2 5 3 2 3" xfId="14727" xr:uid="{00000000-0005-0000-0000-0000E0470000}"/>
    <cellStyle name="40% - Ênfase2 5 3 2 3 2" xfId="14728" xr:uid="{00000000-0005-0000-0000-0000E1470000}"/>
    <cellStyle name="40% - Ênfase2 5 3 2 3 3" xfId="54236" xr:uid="{00000000-0005-0000-0000-0000E2470000}"/>
    <cellStyle name="40% - Ênfase2 5 3 2 4" xfId="14729" xr:uid="{00000000-0005-0000-0000-0000E3470000}"/>
    <cellStyle name="40% - Ênfase2 5 3 2 4 2" xfId="14730" xr:uid="{00000000-0005-0000-0000-0000E4470000}"/>
    <cellStyle name="40% - Ênfase2 5 3 2 5" xfId="14731" xr:uid="{00000000-0005-0000-0000-0000E5470000}"/>
    <cellStyle name="40% - Ênfase2 5 3 2 6" xfId="54237" xr:uid="{00000000-0005-0000-0000-0000E6470000}"/>
    <cellStyle name="40% - Ênfase2 5 3 3" xfId="14732" xr:uid="{00000000-0005-0000-0000-0000E7470000}"/>
    <cellStyle name="40% - Ênfase2 5 3 3 2" xfId="14733" xr:uid="{00000000-0005-0000-0000-0000E8470000}"/>
    <cellStyle name="40% - Ênfase2 5 3 3 2 2" xfId="14734" xr:uid="{00000000-0005-0000-0000-0000E9470000}"/>
    <cellStyle name="40% - Ênfase2 5 3 3 3" xfId="14735" xr:uid="{00000000-0005-0000-0000-0000EA470000}"/>
    <cellStyle name="40% - Ênfase2 5 3 3 3 2" xfId="14736" xr:uid="{00000000-0005-0000-0000-0000EB470000}"/>
    <cellStyle name="40% - Ênfase2 5 3 3 4" xfId="14737" xr:uid="{00000000-0005-0000-0000-0000EC470000}"/>
    <cellStyle name="40% - Ênfase2 5 3 3 5" xfId="54238" xr:uid="{00000000-0005-0000-0000-0000ED470000}"/>
    <cellStyle name="40% - Ênfase2 5 3 4" xfId="14738" xr:uid="{00000000-0005-0000-0000-0000EE470000}"/>
    <cellStyle name="40% - Ênfase2 5 3 4 2" xfId="14739" xr:uid="{00000000-0005-0000-0000-0000EF470000}"/>
    <cellStyle name="40% - Ênfase2 5 3 4 3" xfId="54239" xr:uid="{00000000-0005-0000-0000-0000F0470000}"/>
    <cellStyle name="40% - Ênfase2 5 3 5" xfId="14740" xr:uid="{00000000-0005-0000-0000-0000F1470000}"/>
    <cellStyle name="40% - Ênfase2 5 3 5 2" xfId="14741" xr:uid="{00000000-0005-0000-0000-0000F2470000}"/>
    <cellStyle name="40% - Ênfase2 5 3 6" xfId="14742" xr:uid="{00000000-0005-0000-0000-0000F3470000}"/>
    <cellStyle name="40% - Ênfase2 5 3 7" xfId="54240" xr:uid="{00000000-0005-0000-0000-0000F4470000}"/>
    <cellStyle name="40% - Ênfase2 5 4" xfId="14743" xr:uid="{00000000-0005-0000-0000-0000F5470000}"/>
    <cellStyle name="40% - Ênfase2 5 4 2" xfId="14744" xr:uid="{00000000-0005-0000-0000-0000F6470000}"/>
    <cellStyle name="40% - Ênfase2 5 4 2 2" xfId="14745" xr:uid="{00000000-0005-0000-0000-0000F7470000}"/>
    <cellStyle name="40% - Ênfase2 5 4 2 2 2" xfId="14746" xr:uid="{00000000-0005-0000-0000-0000F8470000}"/>
    <cellStyle name="40% - Ênfase2 5 4 2 2 2 2" xfId="14747" xr:uid="{00000000-0005-0000-0000-0000F9470000}"/>
    <cellStyle name="40% - Ênfase2 5 4 2 2 3" xfId="14748" xr:uid="{00000000-0005-0000-0000-0000FA470000}"/>
    <cellStyle name="40% - Ênfase2 5 4 2 2 3 2" xfId="14749" xr:uid="{00000000-0005-0000-0000-0000FB470000}"/>
    <cellStyle name="40% - Ênfase2 5 4 2 2 4" xfId="14750" xr:uid="{00000000-0005-0000-0000-0000FC470000}"/>
    <cellStyle name="40% - Ênfase2 5 4 2 2 5" xfId="54241" xr:uid="{00000000-0005-0000-0000-0000FD470000}"/>
    <cellStyle name="40% - Ênfase2 5 4 2 3" xfId="14751" xr:uid="{00000000-0005-0000-0000-0000FE470000}"/>
    <cellStyle name="40% - Ênfase2 5 4 2 3 2" xfId="14752" xr:uid="{00000000-0005-0000-0000-0000FF470000}"/>
    <cellStyle name="40% - Ênfase2 5 4 2 3 3" xfId="54242" xr:uid="{00000000-0005-0000-0000-000000480000}"/>
    <cellStyle name="40% - Ênfase2 5 4 2 4" xfId="14753" xr:uid="{00000000-0005-0000-0000-000001480000}"/>
    <cellStyle name="40% - Ênfase2 5 4 2 4 2" xfId="14754" xr:uid="{00000000-0005-0000-0000-000002480000}"/>
    <cellStyle name="40% - Ênfase2 5 4 2 5" xfId="14755" xr:uid="{00000000-0005-0000-0000-000003480000}"/>
    <cellStyle name="40% - Ênfase2 5 4 2 6" xfId="54243" xr:uid="{00000000-0005-0000-0000-000004480000}"/>
    <cellStyle name="40% - Ênfase2 5 4 3" xfId="14756" xr:uid="{00000000-0005-0000-0000-000005480000}"/>
    <cellStyle name="40% - Ênfase2 5 4 3 2" xfId="14757" xr:uid="{00000000-0005-0000-0000-000006480000}"/>
    <cellStyle name="40% - Ênfase2 5 4 3 2 2" xfId="14758" xr:uid="{00000000-0005-0000-0000-000007480000}"/>
    <cellStyle name="40% - Ênfase2 5 4 3 3" xfId="14759" xr:uid="{00000000-0005-0000-0000-000008480000}"/>
    <cellStyle name="40% - Ênfase2 5 4 3 3 2" xfId="14760" xr:uid="{00000000-0005-0000-0000-000009480000}"/>
    <cellStyle name="40% - Ênfase2 5 4 3 4" xfId="14761" xr:uid="{00000000-0005-0000-0000-00000A480000}"/>
    <cellStyle name="40% - Ênfase2 5 4 3 5" xfId="54244" xr:uid="{00000000-0005-0000-0000-00000B480000}"/>
    <cellStyle name="40% - Ênfase2 5 4 4" xfId="14762" xr:uid="{00000000-0005-0000-0000-00000C480000}"/>
    <cellStyle name="40% - Ênfase2 5 4 4 2" xfId="14763" xr:uid="{00000000-0005-0000-0000-00000D480000}"/>
    <cellStyle name="40% - Ênfase2 5 4 4 3" xfId="54245" xr:uid="{00000000-0005-0000-0000-00000E480000}"/>
    <cellStyle name="40% - Ênfase2 5 4 5" xfId="14764" xr:uid="{00000000-0005-0000-0000-00000F480000}"/>
    <cellStyle name="40% - Ênfase2 5 4 5 2" xfId="14765" xr:uid="{00000000-0005-0000-0000-000010480000}"/>
    <cellStyle name="40% - Ênfase2 5 4 6" xfId="14766" xr:uid="{00000000-0005-0000-0000-000011480000}"/>
    <cellStyle name="40% - Ênfase2 5 4 7" xfId="54246" xr:uid="{00000000-0005-0000-0000-000012480000}"/>
    <cellStyle name="40% - Ênfase2 5 5" xfId="14767" xr:uid="{00000000-0005-0000-0000-000013480000}"/>
    <cellStyle name="40% - Ênfase2 5 5 2" xfId="14768" xr:uid="{00000000-0005-0000-0000-000014480000}"/>
    <cellStyle name="40% - Ênfase2 5 5 2 2" xfId="14769" xr:uid="{00000000-0005-0000-0000-000015480000}"/>
    <cellStyle name="40% - Ênfase2 5 5 2 2 2" xfId="14770" xr:uid="{00000000-0005-0000-0000-000016480000}"/>
    <cellStyle name="40% - Ênfase2 5 5 2 2 2 2" xfId="14771" xr:uid="{00000000-0005-0000-0000-000017480000}"/>
    <cellStyle name="40% - Ênfase2 5 5 2 2 3" xfId="14772" xr:uid="{00000000-0005-0000-0000-000018480000}"/>
    <cellStyle name="40% - Ênfase2 5 5 2 2 3 2" xfId="14773" xr:uid="{00000000-0005-0000-0000-000019480000}"/>
    <cellStyle name="40% - Ênfase2 5 5 2 2 4" xfId="14774" xr:uid="{00000000-0005-0000-0000-00001A480000}"/>
    <cellStyle name="40% - Ênfase2 5 5 2 2 5" xfId="54247" xr:uid="{00000000-0005-0000-0000-00001B480000}"/>
    <cellStyle name="40% - Ênfase2 5 5 2 3" xfId="14775" xr:uid="{00000000-0005-0000-0000-00001C480000}"/>
    <cellStyle name="40% - Ênfase2 5 5 2 3 2" xfId="14776" xr:uid="{00000000-0005-0000-0000-00001D480000}"/>
    <cellStyle name="40% - Ênfase2 5 5 2 3 3" xfId="54248" xr:uid="{00000000-0005-0000-0000-00001E480000}"/>
    <cellStyle name="40% - Ênfase2 5 5 2 4" xfId="14777" xr:uid="{00000000-0005-0000-0000-00001F480000}"/>
    <cellStyle name="40% - Ênfase2 5 5 2 4 2" xfId="14778" xr:uid="{00000000-0005-0000-0000-000020480000}"/>
    <cellStyle name="40% - Ênfase2 5 5 2 5" xfId="14779" xr:uid="{00000000-0005-0000-0000-000021480000}"/>
    <cellStyle name="40% - Ênfase2 5 5 2 6" xfId="54249" xr:uid="{00000000-0005-0000-0000-000022480000}"/>
    <cellStyle name="40% - Ênfase2 5 5 3" xfId="14780" xr:uid="{00000000-0005-0000-0000-000023480000}"/>
    <cellStyle name="40% - Ênfase2 5 5 3 2" xfId="14781" xr:uid="{00000000-0005-0000-0000-000024480000}"/>
    <cellStyle name="40% - Ênfase2 5 5 3 2 2" xfId="14782" xr:uid="{00000000-0005-0000-0000-000025480000}"/>
    <cellStyle name="40% - Ênfase2 5 5 3 3" xfId="14783" xr:uid="{00000000-0005-0000-0000-000026480000}"/>
    <cellStyle name="40% - Ênfase2 5 5 3 3 2" xfId="14784" xr:uid="{00000000-0005-0000-0000-000027480000}"/>
    <cellStyle name="40% - Ênfase2 5 5 3 4" xfId="14785" xr:uid="{00000000-0005-0000-0000-000028480000}"/>
    <cellStyle name="40% - Ênfase2 5 5 3 5" xfId="54250" xr:uid="{00000000-0005-0000-0000-000029480000}"/>
    <cellStyle name="40% - Ênfase2 5 5 4" xfId="14786" xr:uid="{00000000-0005-0000-0000-00002A480000}"/>
    <cellStyle name="40% - Ênfase2 5 5 4 2" xfId="14787" xr:uid="{00000000-0005-0000-0000-00002B480000}"/>
    <cellStyle name="40% - Ênfase2 5 5 4 3" xfId="54251" xr:uid="{00000000-0005-0000-0000-00002C480000}"/>
    <cellStyle name="40% - Ênfase2 5 5 5" xfId="14788" xr:uid="{00000000-0005-0000-0000-00002D480000}"/>
    <cellStyle name="40% - Ênfase2 5 5 5 2" xfId="14789" xr:uid="{00000000-0005-0000-0000-00002E480000}"/>
    <cellStyle name="40% - Ênfase2 5 5 6" xfId="14790" xr:uid="{00000000-0005-0000-0000-00002F480000}"/>
    <cellStyle name="40% - Ênfase2 5 5 7" xfId="54252" xr:uid="{00000000-0005-0000-0000-000030480000}"/>
    <cellStyle name="40% - Ênfase2 5 6" xfId="14791" xr:uid="{00000000-0005-0000-0000-000031480000}"/>
    <cellStyle name="40% - Ênfase2 5 6 2" xfId="14792" xr:uid="{00000000-0005-0000-0000-000032480000}"/>
    <cellStyle name="40% - Ênfase2 5 6 2 2" xfId="14793" xr:uid="{00000000-0005-0000-0000-000033480000}"/>
    <cellStyle name="40% - Ênfase2 5 6 2 2 2" xfId="14794" xr:uid="{00000000-0005-0000-0000-000034480000}"/>
    <cellStyle name="40% - Ênfase2 5 6 2 3" xfId="14795" xr:uid="{00000000-0005-0000-0000-000035480000}"/>
    <cellStyle name="40% - Ênfase2 5 6 2 3 2" xfId="14796" xr:uid="{00000000-0005-0000-0000-000036480000}"/>
    <cellStyle name="40% - Ênfase2 5 6 2 4" xfId="14797" xr:uid="{00000000-0005-0000-0000-000037480000}"/>
    <cellStyle name="40% - Ênfase2 5 6 2 5" xfId="54253" xr:uid="{00000000-0005-0000-0000-000038480000}"/>
    <cellStyle name="40% - Ênfase2 5 6 3" xfId="14798" xr:uid="{00000000-0005-0000-0000-000039480000}"/>
    <cellStyle name="40% - Ênfase2 5 6 3 2" xfId="14799" xr:uid="{00000000-0005-0000-0000-00003A480000}"/>
    <cellStyle name="40% - Ênfase2 5 6 3 3" xfId="54254" xr:uid="{00000000-0005-0000-0000-00003B480000}"/>
    <cellStyle name="40% - Ênfase2 5 6 4" xfId="14800" xr:uid="{00000000-0005-0000-0000-00003C480000}"/>
    <cellStyle name="40% - Ênfase2 5 6 4 2" xfId="14801" xr:uid="{00000000-0005-0000-0000-00003D480000}"/>
    <cellStyle name="40% - Ênfase2 5 6 5" xfId="14802" xr:uid="{00000000-0005-0000-0000-00003E480000}"/>
    <cellStyle name="40% - Ênfase2 5 6 6" xfId="54255" xr:uid="{00000000-0005-0000-0000-00003F480000}"/>
    <cellStyle name="40% - Ênfase2 5 7" xfId="14803" xr:uid="{00000000-0005-0000-0000-000040480000}"/>
    <cellStyle name="40% - Ênfase2 5 7 2" xfId="14804" xr:uid="{00000000-0005-0000-0000-000041480000}"/>
    <cellStyle name="40% - Ênfase2 5 7 2 2" xfId="14805" xr:uid="{00000000-0005-0000-0000-000042480000}"/>
    <cellStyle name="40% - Ênfase2 5 7 2 2 2" xfId="14806" xr:uid="{00000000-0005-0000-0000-000043480000}"/>
    <cellStyle name="40% - Ênfase2 5 7 2 3" xfId="14807" xr:uid="{00000000-0005-0000-0000-000044480000}"/>
    <cellStyle name="40% - Ênfase2 5 7 2 3 2" xfId="14808" xr:uid="{00000000-0005-0000-0000-000045480000}"/>
    <cellStyle name="40% - Ênfase2 5 7 2 4" xfId="14809" xr:uid="{00000000-0005-0000-0000-000046480000}"/>
    <cellStyle name="40% - Ênfase2 5 7 2 5" xfId="54256" xr:uid="{00000000-0005-0000-0000-000047480000}"/>
    <cellStyle name="40% - Ênfase2 5 7 3" xfId="14810" xr:uid="{00000000-0005-0000-0000-000048480000}"/>
    <cellStyle name="40% - Ênfase2 5 7 3 2" xfId="14811" xr:uid="{00000000-0005-0000-0000-000049480000}"/>
    <cellStyle name="40% - Ênfase2 5 7 3 3" xfId="54257" xr:uid="{00000000-0005-0000-0000-00004A480000}"/>
    <cellStyle name="40% - Ênfase2 5 7 4" xfId="14812" xr:uid="{00000000-0005-0000-0000-00004B480000}"/>
    <cellStyle name="40% - Ênfase2 5 7 4 2" xfId="14813" xr:uid="{00000000-0005-0000-0000-00004C480000}"/>
    <cellStyle name="40% - Ênfase2 5 7 5" xfId="14814" xr:uid="{00000000-0005-0000-0000-00004D480000}"/>
    <cellStyle name="40% - Ênfase2 5 7 6" xfId="54258" xr:uid="{00000000-0005-0000-0000-00004E480000}"/>
    <cellStyle name="40% - Ênfase2 5 8" xfId="14815" xr:uid="{00000000-0005-0000-0000-00004F480000}"/>
    <cellStyle name="40% - Ênfase2 5 8 2" xfId="14816" xr:uid="{00000000-0005-0000-0000-000050480000}"/>
    <cellStyle name="40% - Ênfase2 5 8 2 2" xfId="14817" xr:uid="{00000000-0005-0000-0000-000051480000}"/>
    <cellStyle name="40% - Ênfase2 5 8 3" xfId="14818" xr:uid="{00000000-0005-0000-0000-000052480000}"/>
    <cellStyle name="40% - Ênfase2 5 8 3 2" xfId="14819" xr:uid="{00000000-0005-0000-0000-000053480000}"/>
    <cellStyle name="40% - Ênfase2 5 8 4" xfId="14820" xr:uid="{00000000-0005-0000-0000-000054480000}"/>
    <cellStyle name="40% - Ênfase2 5 8 5" xfId="54259" xr:uid="{00000000-0005-0000-0000-000055480000}"/>
    <cellStyle name="40% - Ênfase2 5 9" xfId="14821" xr:uid="{00000000-0005-0000-0000-000056480000}"/>
    <cellStyle name="40% - Ênfase2 5 9 2" xfId="14822" xr:uid="{00000000-0005-0000-0000-000057480000}"/>
    <cellStyle name="40% - Ênfase2 5 9 3" xfId="54260" xr:uid="{00000000-0005-0000-0000-000058480000}"/>
    <cellStyle name="40% - Ênfase2 6" xfId="14823" xr:uid="{00000000-0005-0000-0000-000059480000}"/>
    <cellStyle name="40% - Ênfase2 6 10" xfId="14824" xr:uid="{00000000-0005-0000-0000-00005A480000}"/>
    <cellStyle name="40% - Ênfase2 6 10 2" xfId="14825" xr:uid="{00000000-0005-0000-0000-00005B480000}"/>
    <cellStyle name="40% - Ênfase2 6 11" xfId="14826" xr:uid="{00000000-0005-0000-0000-00005C480000}"/>
    <cellStyle name="40% - Ênfase2 6 12" xfId="54261" xr:uid="{00000000-0005-0000-0000-00005D480000}"/>
    <cellStyle name="40% - Ênfase2 6 2" xfId="14827" xr:uid="{00000000-0005-0000-0000-00005E480000}"/>
    <cellStyle name="40% - Ênfase2 6 2 10" xfId="14828" xr:uid="{00000000-0005-0000-0000-00005F480000}"/>
    <cellStyle name="40% - Ênfase2 6 2 11" xfId="54262" xr:uid="{00000000-0005-0000-0000-000060480000}"/>
    <cellStyle name="40% - Ênfase2 6 2 2" xfId="14829" xr:uid="{00000000-0005-0000-0000-000061480000}"/>
    <cellStyle name="40% - Ênfase2 6 2 2 2" xfId="14830" xr:uid="{00000000-0005-0000-0000-000062480000}"/>
    <cellStyle name="40% - Ênfase2 6 2 2 2 2" xfId="14831" xr:uid="{00000000-0005-0000-0000-000063480000}"/>
    <cellStyle name="40% - Ênfase2 6 2 2 2 2 2" xfId="14832" xr:uid="{00000000-0005-0000-0000-000064480000}"/>
    <cellStyle name="40% - Ênfase2 6 2 2 2 2 2 2" xfId="14833" xr:uid="{00000000-0005-0000-0000-000065480000}"/>
    <cellStyle name="40% - Ênfase2 6 2 2 2 2 3" xfId="14834" xr:uid="{00000000-0005-0000-0000-000066480000}"/>
    <cellStyle name="40% - Ênfase2 6 2 2 2 2 3 2" xfId="14835" xr:uid="{00000000-0005-0000-0000-000067480000}"/>
    <cellStyle name="40% - Ênfase2 6 2 2 2 2 4" xfId="14836" xr:uid="{00000000-0005-0000-0000-000068480000}"/>
    <cellStyle name="40% - Ênfase2 6 2 2 2 2 5" xfId="54263" xr:uid="{00000000-0005-0000-0000-000069480000}"/>
    <cellStyle name="40% - Ênfase2 6 2 2 2 3" xfId="14837" xr:uid="{00000000-0005-0000-0000-00006A480000}"/>
    <cellStyle name="40% - Ênfase2 6 2 2 2 3 2" xfId="14838" xr:uid="{00000000-0005-0000-0000-00006B480000}"/>
    <cellStyle name="40% - Ênfase2 6 2 2 2 3 3" xfId="54264" xr:uid="{00000000-0005-0000-0000-00006C480000}"/>
    <cellStyle name="40% - Ênfase2 6 2 2 2 4" xfId="14839" xr:uid="{00000000-0005-0000-0000-00006D480000}"/>
    <cellStyle name="40% - Ênfase2 6 2 2 2 4 2" xfId="14840" xr:uid="{00000000-0005-0000-0000-00006E480000}"/>
    <cellStyle name="40% - Ênfase2 6 2 2 2 5" xfId="14841" xr:uid="{00000000-0005-0000-0000-00006F480000}"/>
    <cellStyle name="40% - Ênfase2 6 2 2 2 6" xfId="54265" xr:uid="{00000000-0005-0000-0000-000070480000}"/>
    <cellStyle name="40% - Ênfase2 6 2 2 3" xfId="14842" xr:uid="{00000000-0005-0000-0000-000071480000}"/>
    <cellStyle name="40% - Ênfase2 6 2 2 3 2" xfId="14843" xr:uid="{00000000-0005-0000-0000-000072480000}"/>
    <cellStyle name="40% - Ênfase2 6 2 2 3 2 2" xfId="14844" xr:uid="{00000000-0005-0000-0000-000073480000}"/>
    <cellStyle name="40% - Ênfase2 6 2 2 3 3" xfId="14845" xr:uid="{00000000-0005-0000-0000-000074480000}"/>
    <cellStyle name="40% - Ênfase2 6 2 2 3 3 2" xfId="14846" xr:uid="{00000000-0005-0000-0000-000075480000}"/>
    <cellStyle name="40% - Ênfase2 6 2 2 3 4" xfId="14847" xr:uid="{00000000-0005-0000-0000-000076480000}"/>
    <cellStyle name="40% - Ênfase2 6 2 2 3 5" xfId="54266" xr:uid="{00000000-0005-0000-0000-000077480000}"/>
    <cellStyle name="40% - Ênfase2 6 2 2 4" xfId="14848" xr:uid="{00000000-0005-0000-0000-000078480000}"/>
    <cellStyle name="40% - Ênfase2 6 2 2 4 2" xfId="14849" xr:uid="{00000000-0005-0000-0000-000079480000}"/>
    <cellStyle name="40% - Ênfase2 6 2 2 4 3" xfId="54267" xr:uid="{00000000-0005-0000-0000-00007A480000}"/>
    <cellStyle name="40% - Ênfase2 6 2 2 5" xfId="14850" xr:uid="{00000000-0005-0000-0000-00007B480000}"/>
    <cellStyle name="40% - Ênfase2 6 2 2 5 2" xfId="14851" xr:uid="{00000000-0005-0000-0000-00007C480000}"/>
    <cellStyle name="40% - Ênfase2 6 2 2 6" xfId="14852" xr:uid="{00000000-0005-0000-0000-00007D480000}"/>
    <cellStyle name="40% - Ênfase2 6 2 2 7" xfId="54268" xr:uid="{00000000-0005-0000-0000-00007E480000}"/>
    <cellStyle name="40% - Ênfase2 6 2 3" xfId="14853" xr:uid="{00000000-0005-0000-0000-00007F480000}"/>
    <cellStyle name="40% - Ênfase2 6 2 3 2" xfId="14854" xr:uid="{00000000-0005-0000-0000-000080480000}"/>
    <cellStyle name="40% - Ênfase2 6 2 3 2 2" xfId="14855" xr:uid="{00000000-0005-0000-0000-000081480000}"/>
    <cellStyle name="40% - Ênfase2 6 2 3 2 2 2" xfId="14856" xr:uid="{00000000-0005-0000-0000-000082480000}"/>
    <cellStyle name="40% - Ênfase2 6 2 3 2 2 2 2" xfId="14857" xr:uid="{00000000-0005-0000-0000-000083480000}"/>
    <cellStyle name="40% - Ênfase2 6 2 3 2 2 3" xfId="14858" xr:uid="{00000000-0005-0000-0000-000084480000}"/>
    <cellStyle name="40% - Ênfase2 6 2 3 2 2 3 2" xfId="14859" xr:uid="{00000000-0005-0000-0000-000085480000}"/>
    <cellStyle name="40% - Ênfase2 6 2 3 2 2 4" xfId="14860" xr:uid="{00000000-0005-0000-0000-000086480000}"/>
    <cellStyle name="40% - Ênfase2 6 2 3 2 2 5" xfId="54269" xr:uid="{00000000-0005-0000-0000-000087480000}"/>
    <cellStyle name="40% - Ênfase2 6 2 3 2 3" xfId="14861" xr:uid="{00000000-0005-0000-0000-000088480000}"/>
    <cellStyle name="40% - Ênfase2 6 2 3 2 3 2" xfId="14862" xr:uid="{00000000-0005-0000-0000-000089480000}"/>
    <cellStyle name="40% - Ênfase2 6 2 3 2 3 3" xfId="54270" xr:uid="{00000000-0005-0000-0000-00008A480000}"/>
    <cellStyle name="40% - Ênfase2 6 2 3 2 4" xfId="14863" xr:uid="{00000000-0005-0000-0000-00008B480000}"/>
    <cellStyle name="40% - Ênfase2 6 2 3 2 4 2" xfId="14864" xr:uid="{00000000-0005-0000-0000-00008C480000}"/>
    <cellStyle name="40% - Ênfase2 6 2 3 2 5" xfId="14865" xr:uid="{00000000-0005-0000-0000-00008D480000}"/>
    <cellStyle name="40% - Ênfase2 6 2 3 2 6" xfId="54271" xr:uid="{00000000-0005-0000-0000-00008E480000}"/>
    <cellStyle name="40% - Ênfase2 6 2 3 3" xfId="14866" xr:uid="{00000000-0005-0000-0000-00008F480000}"/>
    <cellStyle name="40% - Ênfase2 6 2 3 3 2" xfId="14867" xr:uid="{00000000-0005-0000-0000-000090480000}"/>
    <cellStyle name="40% - Ênfase2 6 2 3 3 2 2" xfId="14868" xr:uid="{00000000-0005-0000-0000-000091480000}"/>
    <cellStyle name="40% - Ênfase2 6 2 3 3 3" xfId="14869" xr:uid="{00000000-0005-0000-0000-000092480000}"/>
    <cellStyle name="40% - Ênfase2 6 2 3 3 3 2" xfId="14870" xr:uid="{00000000-0005-0000-0000-000093480000}"/>
    <cellStyle name="40% - Ênfase2 6 2 3 3 4" xfId="14871" xr:uid="{00000000-0005-0000-0000-000094480000}"/>
    <cellStyle name="40% - Ênfase2 6 2 3 3 5" xfId="54272" xr:uid="{00000000-0005-0000-0000-000095480000}"/>
    <cellStyle name="40% - Ênfase2 6 2 3 4" xfId="14872" xr:uid="{00000000-0005-0000-0000-000096480000}"/>
    <cellStyle name="40% - Ênfase2 6 2 3 4 2" xfId="14873" xr:uid="{00000000-0005-0000-0000-000097480000}"/>
    <cellStyle name="40% - Ênfase2 6 2 3 4 3" xfId="54273" xr:uid="{00000000-0005-0000-0000-000098480000}"/>
    <cellStyle name="40% - Ênfase2 6 2 3 5" xfId="14874" xr:uid="{00000000-0005-0000-0000-000099480000}"/>
    <cellStyle name="40% - Ênfase2 6 2 3 5 2" xfId="14875" xr:uid="{00000000-0005-0000-0000-00009A480000}"/>
    <cellStyle name="40% - Ênfase2 6 2 3 6" xfId="14876" xr:uid="{00000000-0005-0000-0000-00009B480000}"/>
    <cellStyle name="40% - Ênfase2 6 2 3 7" xfId="54274" xr:uid="{00000000-0005-0000-0000-00009C480000}"/>
    <cellStyle name="40% - Ênfase2 6 2 4" xfId="14877" xr:uid="{00000000-0005-0000-0000-00009D480000}"/>
    <cellStyle name="40% - Ênfase2 6 2 4 2" xfId="14878" xr:uid="{00000000-0005-0000-0000-00009E480000}"/>
    <cellStyle name="40% - Ênfase2 6 2 4 2 2" xfId="14879" xr:uid="{00000000-0005-0000-0000-00009F480000}"/>
    <cellStyle name="40% - Ênfase2 6 2 4 2 2 2" xfId="14880" xr:uid="{00000000-0005-0000-0000-0000A0480000}"/>
    <cellStyle name="40% - Ênfase2 6 2 4 2 2 2 2" xfId="14881" xr:uid="{00000000-0005-0000-0000-0000A1480000}"/>
    <cellStyle name="40% - Ênfase2 6 2 4 2 2 3" xfId="14882" xr:uid="{00000000-0005-0000-0000-0000A2480000}"/>
    <cellStyle name="40% - Ênfase2 6 2 4 2 2 3 2" xfId="14883" xr:uid="{00000000-0005-0000-0000-0000A3480000}"/>
    <cellStyle name="40% - Ênfase2 6 2 4 2 2 4" xfId="14884" xr:uid="{00000000-0005-0000-0000-0000A4480000}"/>
    <cellStyle name="40% - Ênfase2 6 2 4 2 2 5" xfId="54275" xr:uid="{00000000-0005-0000-0000-0000A5480000}"/>
    <cellStyle name="40% - Ênfase2 6 2 4 2 3" xfId="14885" xr:uid="{00000000-0005-0000-0000-0000A6480000}"/>
    <cellStyle name="40% - Ênfase2 6 2 4 2 3 2" xfId="14886" xr:uid="{00000000-0005-0000-0000-0000A7480000}"/>
    <cellStyle name="40% - Ênfase2 6 2 4 2 3 3" xfId="54276" xr:uid="{00000000-0005-0000-0000-0000A8480000}"/>
    <cellStyle name="40% - Ênfase2 6 2 4 2 4" xfId="14887" xr:uid="{00000000-0005-0000-0000-0000A9480000}"/>
    <cellStyle name="40% - Ênfase2 6 2 4 2 4 2" xfId="14888" xr:uid="{00000000-0005-0000-0000-0000AA480000}"/>
    <cellStyle name="40% - Ênfase2 6 2 4 2 5" xfId="14889" xr:uid="{00000000-0005-0000-0000-0000AB480000}"/>
    <cellStyle name="40% - Ênfase2 6 2 4 2 6" xfId="54277" xr:uid="{00000000-0005-0000-0000-0000AC480000}"/>
    <cellStyle name="40% - Ênfase2 6 2 4 3" xfId="14890" xr:uid="{00000000-0005-0000-0000-0000AD480000}"/>
    <cellStyle name="40% - Ênfase2 6 2 4 3 2" xfId="14891" xr:uid="{00000000-0005-0000-0000-0000AE480000}"/>
    <cellStyle name="40% - Ênfase2 6 2 4 3 2 2" xfId="14892" xr:uid="{00000000-0005-0000-0000-0000AF480000}"/>
    <cellStyle name="40% - Ênfase2 6 2 4 3 3" xfId="14893" xr:uid="{00000000-0005-0000-0000-0000B0480000}"/>
    <cellStyle name="40% - Ênfase2 6 2 4 3 3 2" xfId="14894" xr:uid="{00000000-0005-0000-0000-0000B1480000}"/>
    <cellStyle name="40% - Ênfase2 6 2 4 3 4" xfId="14895" xr:uid="{00000000-0005-0000-0000-0000B2480000}"/>
    <cellStyle name="40% - Ênfase2 6 2 4 3 5" xfId="54278" xr:uid="{00000000-0005-0000-0000-0000B3480000}"/>
    <cellStyle name="40% - Ênfase2 6 2 4 4" xfId="14896" xr:uid="{00000000-0005-0000-0000-0000B4480000}"/>
    <cellStyle name="40% - Ênfase2 6 2 4 4 2" xfId="14897" xr:uid="{00000000-0005-0000-0000-0000B5480000}"/>
    <cellStyle name="40% - Ênfase2 6 2 4 4 3" xfId="54279" xr:uid="{00000000-0005-0000-0000-0000B6480000}"/>
    <cellStyle name="40% - Ênfase2 6 2 4 5" xfId="14898" xr:uid="{00000000-0005-0000-0000-0000B7480000}"/>
    <cellStyle name="40% - Ênfase2 6 2 4 5 2" xfId="14899" xr:uid="{00000000-0005-0000-0000-0000B8480000}"/>
    <cellStyle name="40% - Ênfase2 6 2 4 6" xfId="14900" xr:uid="{00000000-0005-0000-0000-0000B9480000}"/>
    <cellStyle name="40% - Ênfase2 6 2 4 7" xfId="54280" xr:uid="{00000000-0005-0000-0000-0000BA480000}"/>
    <cellStyle name="40% - Ênfase2 6 2 5" xfId="14901" xr:uid="{00000000-0005-0000-0000-0000BB480000}"/>
    <cellStyle name="40% - Ênfase2 6 2 5 2" xfId="14902" xr:uid="{00000000-0005-0000-0000-0000BC480000}"/>
    <cellStyle name="40% - Ênfase2 6 2 5 2 2" xfId="14903" xr:uid="{00000000-0005-0000-0000-0000BD480000}"/>
    <cellStyle name="40% - Ênfase2 6 2 5 2 2 2" xfId="14904" xr:uid="{00000000-0005-0000-0000-0000BE480000}"/>
    <cellStyle name="40% - Ênfase2 6 2 5 2 3" xfId="14905" xr:uid="{00000000-0005-0000-0000-0000BF480000}"/>
    <cellStyle name="40% - Ênfase2 6 2 5 2 3 2" xfId="14906" xr:uid="{00000000-0005-0000-0000-0000C0480000}"/>
    <cellStyle name="40% - Ênfase2 6 2 5 2 4" xfId="14907" xr:uid="{00000000-0005-0000-0000-0000C1480000}"/>
    <cellStyle name="40% - Ênfase2 6 2 5 2 5" xfId="54281" xr:uid="{00000000-0005-0000-0000-0000C2480000}"/>
    <cellStyle name="40% - Ênfase2 6 2 5 3" xfId="14908" xr:uid="{00000000-0005-0000-0000-0000C3480000}"/>
    <cellStyle name="40% - Ênfase2 6 2 5 3 2" xfId="14909" xr:uid="{00000000-0005-0000-0000-0000C4480000}"/>
    <cellStyle name="40% - Ênfase2 6 2 5 3 3" xfId="54282" xr:uid="{00000000-0005-0000-0000-0000C5480000}"/>
    <cellStyle name="40% - Ênfase2 6 2 5 4" xfId="14910" xr:uid="{00000000-0005-0000-0000-0000C6480000}"/>
    <cellStyle name="40% - Ênfase2 6 2 5 4 2" xfId="14911" xr:uid="{00000000-0005-0000-0000-0000C7480000}"/>
    <cellStyle name="40% - Ênfase2 6 2 5 5" xfId="14912" xr:uid="{00000000-0005-0000-0000-0000C8480000}"/>
    <cellStyle name="40% - Ênfase2 6 2 5 6" xfId="54283" xr:uid="{00000000-0005-0000-0000-0000C9480000}"/>
    <cellStyle name="40% - Ênfase2 6 2 6" xfId="14913" xr:uid="{00000000-0005-0000-0000-0000CA480000}"/>
    <cellStyle name="40% - Ênfase2 6 2 6 2" xfId="14914" xr:uid="{00000000-0005-0000-0000-0000CB480000}"/>
    <cellStyle name="40% - Ênfase2 6 2 6 2 2" xfId="14915" xr:uid="{00000000-0005-0000-0000-0000CC480000}"/>
    <cellStyle name="40% - Ênfase2 6 2 6 2 2 2" xfId="14916" xr:uid="{00000000-0005-0000-0000-0000CD480000}"/>
    <cellStyle name="40% - Ênfase2 6 2 6 2 3" xfId="14917" xr:uid="{00000000-0005-0000-0000-0000CE480000}"/>
    <cellStyle name="40% - Ênfase2 6 2 6 2 3 2" xfId="14918" xr:uid="{00000000-0005-0000-0000-0000CF480000}"/>
    <cellStyle name="40% - Ênfase2 6 2 6 2 4" xfId="14919" xr:uid="{00000000-0005-0000-0000-0000D0480000}"/>
    <cellStyle name="40% - Ênfase2 6 2 6 2 5" xfId="54284" xr:uid="{00000000-0005-0000-0000-0000D1480000}"/>
    <cellStyle name="40% - Ênfase2 6 2 6 3" xfId="14920" xr:uid="{00000000-0005-0000-0000-0000D2480000}"/>
    <cellStyle name="40% - Ênfase2 6 2 6 3 2" xfId="14921" xr:uid="{00000000-0005-0000-0000-0000D3480000}"/>
    <cellStyle name="40% - Ênfase2 6 2 6 3 3" xfId="54285" xr:uid="{00000000-0005-0000-0000-0000D4480000}"/>
    <cellStyle name="40% - Ênfase2 6 2 6 4" xfId="14922" xr:uid="{00000000-0005-0000-0000-0000D5480000}"/>
    <cellStyle name="40% - Ênfase2 6 2 6 4 2" xfId="14923" xr:uid="{00000000-0005-0000-0000-0000D6480000}"/>
    <cellStyle name="40% - Ênfase2 6 2 6 5" xfId="14924" xr:uid="{00000000-0005-0000-0000-0000D7480000}"/>
    <cellStyle name="40% - Ênfase2 6 2 6 6" xfId="54286" xr:uid="{00000000-0005-0000-0000-0000D8480000}"/>
    <cellStyle name="40% - Ênfase2 6 2 7" xfId="14925" xr:uid="{00000000-0005-0000-0000-0000D9480000}"/>
    <cellStyle name="40% - Ênfase2 6 2 7 2" xfId="14926" xr:uid="{00000000-0005-0000-0000-0000DA480000}"/>
    <cellStyle name="40% - Ênfase2 6 2 7 2 2" xfId="14927" xr:uid="{00000000-0005-0000-0000-0000DB480000}"/>
    <cellStyle name="40% - Ênfase2 6 2 7 3" xfId="14928" xr:uid="{00000000-0005-0000-0000-0000DC480000}"/>
    <cellStyle name="40% - Ênfase2 6 2 7 3 2" xfId="14929" xr:uid="{00000000-0005-0000-0000-0000DD480000}"/>
    <cellStyle name="40% - Ênfase2 6 2 7 4" xfId="14930" xr:uid="{00000000-0005-0000-0000-0000DE480000}"/>
    <cellStyle name="40% - Ênfase2 6 2 7 5" xfId="54287" xr:uid="{00000000-0005-0000-0000-0000DF480000}"/>
    <cellStyle name="40% - Ênfase2 6 2 8" xfId="14931" xr:uid="{00000000-0005-0000-0000-0000E0480000}"/>
    <cellStyle name="40% - Ênfase2 6 2 8 2" xfId="14932" xr:uid="{00000000-0005-0000-0000-0000E1480000}"/>
    <cellStyle name="40% - Ênfase2 6 2 8 3" xfId="54288" xr:uid="{00000000-0005-0000-0000-0000E2480000}"/>
    <cellStyle name="40% - Ênfase2 6 2 9" xfId="14933" xr:uid="{00000000-0005-0000-0000-0000E3480000}"/>
    <cellStyle name="40% - Ênfase2 6 2 9 2" xfId="14934" xr:uid="{00000000-0005-0000-0000-0000E4480000}"/>
    <cellStyle name="40% - Ênfase2 6 3" xfId="14935" xr:uid="{00000000-0005-0000-0000-0000E5480000}"/>
    <cellStyle name="40% - Ênfase2 6 3 2" xfId="14936" xr:uid="{00000000-0005-0000-0000-0000E6480000}"/>
    <cellStyle name="40% - Ênfase2 6 3 2 2" xfId="14937" xr:uid="{00000000-0005-0000-0000-0000E7480000}"/>
    <cellStyle name="40% - Ênfase2 6 3 2 2 2" xfId="14938" xr:uid="{00000000-0005-0000-0000-0000E8480000}"/>
    <cellStyle name="40% - Ênfase2 6 3 2 2 2 2" xfId="14939" xr:uid="{00000000-0005-0000-0000-0000E9480000}"/>
    <cellStyle name="40% - Ênfase2 6 3 2 2 3" xfId="14940" xr:uid="{00000000-0005-0000-0000-0000EA480000}"/>
    <cellStyle name="40% - Ênfase2 6 3 2 2 3 2" xfId="14941" xr:uid="{00000000-0005-0000-0000-0000EB480000}"/>
    <cellStyle name="40% - Ênfase2 6 3 2 2 4" xfId="14942" xr:uid="{00000000-0005-0000-0000-0000EC480000}"/>
    <cellStyle name="40% - Ênfase2 6 3 2 2 5" xfId="54289" xr:uid="{00000000-0005-0000-0000-0000ED480000}"/>
    <cellStyle name="40% - Ênfase2 6 3 2 3" xfId="14943" xr:uid="{00000000-0005-0000-0000-0000EE480000}"/>
    <cellStyle name="40% - Ênfase2 6 3 2 3 2" xfId="14944" xr:uid="{00000000-0005-0000-0000-0000EF480000}"/>
    <cellStyle name="40% - Ênfase2 6 3 2 3 3" xfId="54290" xr:uid="{00000000-0005-0000-0000-0000F0480000}"/>
    <cellStyle name="40% - Ênfase2 6 3 2 4" xfId="14945" xr:uid="{00000000-0005-0000-0000-0000F1480000}"/>
    <cellStyle name="40% - Ênfase2 6 3 2 4 2" xfId="14946" xr:uid="{00000000-0005-0000-0000-0000F2480000}"/>
    <cellStyle name="40% - Ênfase2 6 3 2 5" xfId="14947" xr:uid="{00000000-0005-0000-0000-0000F3480000}"/>
    <cellStyle name="40% - Ênfase2 6 3 2 6" xfId="54291" xr:uid="{00000000-0005-0000-0000-0000F4480000}"/>
    <cellStyle name="40% - Ênfase2 6 3 3" xfId="14948" xr:uid="{00000000-0005-0000-0000-0000F5480000}"/>
    <cellStyle name="40% - Ênfase2 6 3 3 2" xfId="14949" xr:uid="{00000000-0005-0000-0000-0000F6480000}"/>
    <cellStyle name="40% - Ênfase2 6 3 3 2 2" xfId="14950" xr:uid="{00000000-0005-0000-0000-0000F7480000}"/>
    <cellStyle name="40% - Ênfase2 6 3 3 3" xfId="14951" xr:uid="{00000000-0005-0000-0000-0000F8480000}"/>
    <cellStyle name="40% - Ênfase2 6 3 3 3 2" xfId="14952" xr:uid="{00000000-0005-0000-0000-0000F9480000}"/>
    <cellStyle name="40% - Ênfase2 6 3 3 4" xfId="14953" xr:uid="{00000000-0005-0000-0000-0000FA480000}"/>
    <cellStyle name="40% - Ênfase2 6 3 3 5" xfId="54292" xr:uid="{00000000-0005-0000-0000-0000FB480000}"/>
    <cellStyle name="40% - Ênfase2 6 3 4" xfId="14954" xr:uid="{00000000-0005-0000-0000-0000FC480000}"/>
    <cellStyle name="40% - Ênfase2 6 3 4 2" xfId="14955" xr:uid="{00000000-0005-0000-0000-0000FD480000}"/>
    <cellStyle name="40% - Ênfase2 6 3 4 3" xfId="54293" xr:uid="{00000000-0005-0000-0000-0000FE480000}"/>
    <cellStyle name="40% - Ênfase2 6 3 5" xfId="14956" xr:uid="{00000000-0005-0000-0000-0000FF480000}"/>
    <cellStyle name="40% - Ênfase2 6 3 5 2" xfId="14957" xr:uid="{00000000-0005-0000-0000-000000490000}"/>
    <cellStyle name="40% - Ênfase2 6 3 6" xfId="14958" xr:uid="{00000000-0005-0000-0000-000001490000}"/>
    <cellStyle name="40% - Ênfase2 6 3 7" xfId="54294" xr:uid="{00000000-0005-0000-0000-000002490000}"/>
    <cellStyle name="40% - Ênfase2 6 4" xfId="14959" xr:uid="{00000000-0005-0000-0000-000003490000}"/>
    <cellStyle name="40% - Ênfase2 6 4 2" xfId="14960" xr:uid="{00000000-0005-0000-0000-000004490000}"/>
    <cellStyle name="40% - Ênfase2 6 4 2 2" xfId="14961" xr:uid="{00000000-0005-0000-0000-000005490000}"/>
    <cellStyle name="40% - Ênfase2 6 4 2 2 2" xfId="14962" xr:uid="{00000000-0005-0000-0000-000006490000}"/>
    <cellStyle name="40% - Ênfase2 6 4 2 2 2 2" xfId="14963" xr:uid="{00000000-0005-0000-0000-000007490000}"/>
    <cellStyle name="40% - Ênfase2 6 4 2 2 3" xfId="14964" xr:uid="{00000000-0005-0000-0000-000008490000}"/>
    <cellStyle name="40% - Ênfase2 6 4 2 2 3 2" xfId="14965" xr:uid="{00000000-0005-0000-0000-000009490000}"/>
    <cellStyle name="40% - Ênfase2 6 4 2 2 4" xfId="14966" xr:uid="{00000000-0005-0000-0000-00000A490000}"/>
    <cellStyle name="40% - Ênfase2 6 4 2 2 5" xfId="54295" xr:uid="{00000000-0005-0000-0000-00000B490000}"/>
    <cellStyle name="40% - Ênfase2 6 4 2 3" xfId="14967" xr:uid="{00000000-0005-0000-0000-00000C490000}"/>
    <cellStyle name="40% - Ênfase2 6 4 2 3 2" xfId="14968" xr:uid="{00000000-0005-0000-0000-00000D490000}"/>
    <cellStyle name="40% - Ênfase2 6 4 2 3 3" xfId="54296" xr:uid="{00000000-0005-0000-0000-00000E490000}"/>
    <cellStyle name="40% - Ênfase2 6 4 2 4" xfId="14969" xr:uid="{00000000-0005-0000-0000-00000F490000}"/>
    <cellStyle name="40% - Ênfase2 6 4 2 4 2" xfId="14970" xr:uid="{00000000-0005-0000-0000-000010490000}"/>
    <cellStyle name="40% - Ênfase2 6 4 2 5" xfId="14971" xr:uid="{00000000-0005-0000-0000-000011490000}"/>
    <cellStyle name="40% - Ênfase2 6 4 2 6" xfId="54297" xr:uid="{00000000-0005-0000-0000-000012490000}"/>
    <cellStyle name="40% - Ênfase2 6 4 3" xfId="14972" xr:uid="{00000000-0005-0000-0000-000013490000}"/>
    <cellStyle name="40% - Ênfase2 6 4 3 2" xfId="14973" xr:uid="{00000000-0005-0000-0000-000014490000}"/>
    <cellStyle name="40% - Ênfase2 6 4 3 2 2" xfId="14974" xr:uid="{00000000-0005-0000-0000-000015490000}"/>
    <cellStyle name="40% - Ênfase2 6 4 3 3" xfId="14975" xr:uid="{00000000-0005-0000-0000-000016490000}"/>
    <cellStyle name="40% - Ênfase2 6 4 3 3 2" xfId="14976" xr:uid="{00000000-0005-0000-0000-000017490000}"/>
    <cellStyle name="40% - Ênfase2 6 4 3 4" xfId="14977" xr:uid="{00000000-0005-0000-0000-000018490000}"/>
    <cellStyle name="40% - Ênfase2 6 4 3 5" xfId="54298" xr:uid="{00000000-0005-0000-0000-000019490000}"/>
    <cellStyle name="40% - Ênfase2 6 4 4" xfId="14978" xr:uid="{00000000-0005-0000-0000-00001A490000}"/>
    <cellStyle name="40% - Ênfase2 6 4 4 2" xfId="14979" xr:uid="{00000000-0005-0000-0000-00001B490000}"/>
    <cellStyle name="40% - Ênfase2 6 4 4 3" xfId="54299" xr:uid="{00000000-0005-0000-0000-00001C490000}"/>
    <cellStyle name="40% - Ênfase2 6 4 5" xfId="14980" xr:uid="{00000000-0005-0000-0000-00001D490000}"/>
    <cellStyle name="40% - Ênfase2 6 4 5 2" xfId="14981" xr:uid="{00000000-0005-0000-0000-00001E490000}"/>
    <cellStyle name="40% - Ênfase2 6 4 6" xfId="14982" xr:uid="{00000000-0005-0000-0000-00001F490000}"/>
    <cellStyle name="40% - Ênfase2 6 4 7" xfId="54300" xr:uid="{00000000-0005-0000-0000-000020490000}"/>
    <cellStyle name="40% - Ênfase2 6 5" xfId="14983" xr:uid="{00000000-0005-0000-0000-000021490000}"/>
    <cellStyle name="40% - Ênfase2 6 5 2" xfId="14984" xr:uid="{00000000-0005-0000-0000-000022490000}"/>
    <cellStyle name="40% - Ênfase2 6 5 2 2" xfId="14985" xr:uid="{00000000-0005-0000-0000-000023490000}"/>
    <cellStyle name="40% - Ênfase2 6 5 2 2 2" xfId="14986" xr:uid="{00000000-0005-0000-0000-000024490000}"/>
    <cellStyle name="40% - Ênfase2 6 5 2 2 2 2" xfId="14987" xr:uid="{00000000-0005-0000-0000-000025490000}"/>
    <cellStyle name="40% - Ênfase2 6 5 2 2 3" xfId="14988" xr:uid="{00000000-0005-0000-0000-000026490000}"/>
    <cellStyle name="40% - Ênfase2 6 5 2 2 3 2" xfId="14989" xr:uid="{00000000-0005-0000-0000-000027490000}"/>
    <cellStyle name="40% - Ênfase2 6 5 2 2 4" xfId="14990" xr:uid="{00000000-0005-0000-0000-000028490000}"/>
    <cellStyle name="40% - Ênfase2 6 5 2 2 5" xfId="54301" xr:uid="{00000000-0005-0000-0000-000029490000}"/>
    <cellStyle name="40% - Ênfase2 6 5 2 3" xfId="14991" xr:uid="{00000000-0005-0000-0000-00002A490000}"/>
    <cellStyle name="40% - Ênfase2 6 5 2 3 2" xfId="14992" xr:uid="{00000000-0005-0000-0000-00002B490000}"/>
    <cellStyle name="40% - Ênfase2 6 5 2 3 3" xfId="54302" xr:uid="{00000000-0005-0000-0000-00002C490000}"/>
    <cellStyle name="40% - Ênfase2 6 5 2 4" xfId="14993" xr:uid="{00000000-0005-0000-0000-00002D490000}"/>
    <cellStyle name="40% - Ênfase2 6 5 2 4 2" xfId="14994" xr:uid="{00000000-0005-0000-0000-00002E490000}"/>
    <cellStyle name="40% - Ênfase2 6 5 2 5" xfId="14995" xr:uid="{00000000-0005-0000-0000-00002F490000}"/>
    <cellStyle name="40% - Ênfase2 6 5 2 6" xfId="54303" xr:uid="{00000000-0005-0000-0000-000030490000}"/>
    <cellStyle name="40% - Ênfase2 6 5 3" xfId="14996" xr:uid="{00000000-0005-0000-0000-000031490000}"/>
    <cellStyle name="40% - Ênfase2 6 5 3 2" xfId="14997" xr:uid="{00000000-0005-0000-0000-000032490000}"/>
    <cellStyle name="40% - Ênfase2 6 5 3 2 2" xfId="14998" xr:uid="{00000000-0005-0000-0000-000033490000}"/>
    <cellStyle name="40% - Ênfase2 6 5 3 3" xfId="14999" xr:uid="{00000000-0005-0000-0000-000034490000}"/>
    <cellStyle name="40% - Ênfase2 6 5 3 3 2" xfId="15000" xr:uid="{00000000-0005-0000-0000-000035490000}"/>
    <cellStyle name="40% - Ênfase2 6 5 3 4" xfId="15001" xr:uid="{00000000-0005-0000-0000-000036490000}"/>
    <cellStyle name="40% - Ênfase2 6 5 3 5" xfId="54304" xr:uid="{00000000-0005-0000-0000-000037490000}"/>
    <cellStyle name="40% - Ênfase2 6 5 4" xfId="15002" xr:uid="{00000000-0005-0000-0000-000038490000}"/>
    <cellStyle name="40% - Ênfase2 6 5 4 2" xfId="15003" xr:uid="{00000000-0005-0000-0000-000039490000}"/>
    <cellStyle name="40% - Ênfase2 6 5 4 3" xfId="54305" xr:uid="{00000000-0005-0000-0000-00003A490000}"/>
    <cellStyle name="40% - Ênfase2 6 5 5" xfId="15004" xr:uid="{00000000-0005-0000-0000-00003B490000}"/>
    <cellStyle name="40% - Ênfase2 6 5 5 2" xfId="15005" xr:uid="{00000000-0005-0000-0000-00003C490000}"/>
    <cellStyle name="40% - Ênfase2 6 5 6" xfId="15006" xr:uid="{00000000-0005-0000-0000-00003D490000}"/>
    <cellStyle name="40% - Ênfase2 6 5 7" xfId="54306" xr:uid="{00000000-0005-0000-0000-00003E490000}"/>
    <cellStyle name="40% - Ênfase2 6 6" xfId="15007" xr:uid="{00000000-0005-0000-0000-00003F490000}"/>
    <cellStyle name="40% - Ênfase2 6 6 2" xfId="15008" xr:uid="{00000000-0005-0000-0000-000040490000}"/>
    <cellStyle name="40% - Ênfase2 6 6 2 2" xfId="15009" xr:uid="{00000000-0005-0000-0000-000041490000}"/>
    <cellStyle name="40% - Ênfase2 6 6 2 2 2" xfId="15010" xr:uid="{00000000-0005-0000-0000-000042490000}"/>
    <cellStyle name="40% - Ênfase2 6 6 2 3" xfId="15011" xr:uid="{00000000-0005-0000-0000-000043490000}"/>
    <cellStyle name="40% - Ênfase2 6 6 2 3 2" xfId="15012" xr:uid="{00000000-0005-0000-0000-000044490000}"/>
    <cellStyle name="40% - Ênfase2 6 6 2 4" xfId="15013" xr:uid="{00000000-0005-0000-0000-000045490000}"/>
    <cellStyle name="40% - Ênfase2 6 6 2 5" xfId="54307" xr:uid="{00000000-0005-0000-0000-000046490000}"/>
    <cellStyle name="40% - Ênfase2 6 6 3" xfId="15014" xr:uid="{00000000-0005-0000-0000-000047490000}"/>
    <cellStyle name="40% - Ênfase2 6 6 3 2" xfId="15015" xr:uid="{00000000-0005-0000-0000-000048490000}"/>
    <cellStyle name="40% - Ênfase2 6 6 3 3" xfId="54308" xr:uid="{00000000-0005-0000-0000-000049490000}"/>
    <cellStyle name="40% - Ênfase2 6 6 4" xfId="15016" xr:uid="{00000000-0005-0000-0000-00004A490000}"/>
    <cellStyle name="40% - Ênfase2 6 6 4 2" xfId="15017" xr:uid="{00000000-0005-0000-0000-00004B490000}"/>
    <cellStyle name="40% - Ênfase2 6 6 5" xfId="15018" xr:uid="{00000000-0005-0000-0000-00004C490000}"/>
    <cellStyle name="40% - Ênfase2 6 6 6" xfId="54309" xr:uid="{00000000-0005-0000-0000-00004D490000}"/>
    <cellStyle name="40% - Ênfase2 6 7" xfId="15019" xr:uid="{00000000-0005-0000-0000-00004E490000}"/>
    <cellStyle name="40% - Ênfase2 6 7 2" xfId="15020" xr:uid="{00000000-0005-0000-0000-00004F490000}"/>
    <cellStyle name="40% - Ênfase2 6 7 2 2" xfId="15021" xr:uid="{00000000-0005-0000-0000-000050490000}"/>
    <cellStyle name="40% - Ênfase2 6 7 2 2 2" xfId="15022" xr:uid="{00000000-0005-0000-0000-000051490000}"/>
    <cellStyle name="40% - Ênfase2 6 7 2 3" xfId="15023" xr:uid="{00000000-0005-0000-0000-000052490000}"/>
    <cellStyle name="40% - Ênfase2 6 7 2 3 2" xfId="15024" xr:uid="{00000000-0005-0000-0000-000053490000}"/>
    <cellStyle name="40% - Ênfase2 6 7 2 4" xfId="15025" xr:uid="{00000000-0005-0000-0000-000054490000}"/>
    <cellStyle name="40% - Ênfase2 6 7 2 5" xfId="54310" xr:uid="{00000000-0005-0000-0000-000055490000}"/>
    <cellStyle name="40% - Ênfase2 6 7 3" xfId="15026" xr:uid="{00000000-0005-0000-0000-000056490000}"/>
    <cellStyle name="40% - Ênfase2 6 7 3 2" xfId="15027" xr:uid="{00000000-0005-0000-0000-000057490000}"/>
    <cellStyle name="40% - Ênfase2 6 7 3 3" xfId="54311" xr:uid="{00000000-0005-0000-0000-000058490000}"/>
    <cellStyle name="40% - Ênfase2 6 7 4" xfId="15028" xr:uid="{00000000-0005-0000-0000-000059490000}"/>
    <cellStyle name="40% - Ênfase2 6 7 4 2" xfId="15029" xr:uid="{00000000-0005-0000-0000-00005A490000}"/>
    <cellStyle name="40% - Ênfase2 6 7 5" xfId="15030" xr:uid="{00000000-0005-0000-0000-00005B490000}"/>
    <cellStyle name="40% - Ênfase2 6 7 6" xfId="54312" xr:uid="{00000000-0005-0000-0000-00005C490000}"/>
    <cellStyle name="40% - Ênfase2 6 8" xfId="15031" xr:uid="{00000000-0005-0000-0000-00005D490000}"/>
    <cellStyle name="40% - Ênfase2 6 8 2" xfId="15032" xr:uid="{00000000-0005-0000-0000-00005E490000}"/>
    <cellStyle name="40% - Ênfase2 6 8 2 2" xfId="15033" xr:uid="{00000000-0005-0000-0000-00005F490000}"/>
    <cellStyle name="40% - Ênfase2 6 8 3" xfId="15034" xr:uid="{00000000-0005-0000-0000-000060490000}"/>
    <cellStyle name="40% - Ênfase2 6 8 3 2" xfId="15035" xr:uid="{00000000-0005-0000-0000-000061490000}"/>
    <cellStyle name="40% - Ênfase2 6 8 4" xfId="15036" xr:uid="{00000000-0005-0000-0000-000062490000}"/>
    <cellStyle name="40% - Ênfase2 6 8 5" xfId="54313" xr:uid="{00000000-0005-0000-0000-000063490000}"/>
    <cellStyle name="40% - Ênfase2 6 9" xfId="15037" xr:uid="{00000000-0005-0000-0000-000064490000}"/>
    <cellStyle name="40% - Ênfase2 6 9 2" xfId="15038" xr:uid="{00000000-0005-0000-0000-000065490000}"/>
    <cellStyle name="40% - Ênfase2 6 9 3" xfId="54314" xr:uid="{00000000-0005-0000-0000-000066490000}"/>
    <cellStyle name="40% - Ênfase2 7" xfId="15039" xr:uid="{00000000-0005-0000-0000-000067490000}"/>
    <cellStyle name="40% - Ênfase2 7 10" xfId="15040" xr:uid="{00000000-0005-0000-0000-000068490000}"/>
    <cellStyle name="40% - Ênfase2 7 10 2" xfId="15041" xr:uid="{00000000-0005-0000-0000-000069490000}"/>
    <cellStyle name="40% - Ênfase2 7 11" xfId="15042" xr:uid="{00000000-0005-0000-0000-00006A490000}"/>
    <cellStyle name="40% - Ênfase2 7 12" xfId="54315" xr:uid="{00000000-0005-0000-0000-00006B490000}"/>
    <cellStyle name="40% - Ênfase2 7 2" xfId="15043" xr:uid="{00000000-0005-0000-0000-00006C490000}"/>
    <cellStyle name="40% - Ênfase2 7 2 10" xfId="15044" xr:uid="{00000000-0005-0000-0000-00006D490000}"/>
    <cellStyle name="40% - Ênfase2 7 2 11" xfId="54316" xr:uid="{00000000-0005-0000-0000-00006E490000}"/>
    <cellStyle name="40% - Ênfase2 7 2 2" xfId="15045" xr:uid="{00000000-0005-0000-0000-00006F490000}"/>
    <cellStyle name="40% - Ênfase2 7 2 2 2" xfId="15046" xr:uid="{00000000-0005-0000-0000-000070490000}"/>
    <cellStyle name="40% - Ênfase2 7 2 2 2 2" xfId="15047" xr:uid="{00000000-0005-0000-0000-000071490000}"/>
    <cellStyle name="40% - Ênfase2 7 2 2 2 2 2" xfId="15048" xr:uid="{00000000-0005-0000-0000-000072490000}"/>
    <cellStyle name="40% - Ênfase2 7 2 2 2 2 2 2" xfId="15049" xr:uid="{00000000-0005-0000-0000-000073490000}"/>
    <cellStyle name="40% - Ênfase2 7 2 2 2 2 3" xfId="15050" xr:uid="{00000000-0005-0000-0000-000074490000}"/>
    <cellStyle name="40% - Ênfase2 7 2 2 2 2 3 2" xfId="15051" xr:uid="{00000000-0005-0000-0000-000075490000}"/>
    <cellStyle name="40% - Ênfase2 7 2 2 2 2 4" xfId="15052" xr:uid="{00000000-0005-0000-0000-000076490000}"/>
    <cellStyle name="40% - Ênfase2 7 2 2 2 2 5" xfId="54317" xr:uid="{00000000-0005-0000-0000-000077490000}"/>
    <cellStyle name="40% - Ênfase2 7 2 2 2 3" xfId="15053" xr:uid="{00000000-0005-0000-0000-000078490000}"/>
    <cellStyle name="40% - Ênfase2 7 2 2 2 3 2" xfId="15054" xr:uid="{00000000-0005-0000-0000-000079490000}"/>
    <cellStyle name="40% - Ênfase2 7 2 2 2 3 3" xfId="54318" xr:uid="{00000000-0005-0000-0000-00007A490000}"/>
    <cellStyle name="40% - Ênfase2 7 2 2 2 4" xfId="15055" xr:uid="{00000000-0005-0000-0000-00007B490000}"/>
    <cellStyle name="40% - Ênfase2 7 2 2 2 4 2" xfId="15056" xr:uid="{00000000-0005-0000-0000-00007C490000}"/>
    <cellStyle name="40% - Ênfase2 7 2 2 2 5" xfId="15057" xr:uid="{00000000-0005-0000-0000-00007D490000}"/>
    <cellStyle name="40% - Ênfase2 7 2 2 2 6" xfId="54319" xr:uid="{00000000-0005-0000-0000-00007E490000}"/>
    <cellStyle name="40% - Ênfase2 7 2 2 3" xfId="15058" xr:uid="{00000000-0005-0000-0000-00007F490000}"/>
    <cellStyle name="40% - Ênfase2 7 2 2 3 2" xfId="15059" xr:uid="{00000000-0005-0000-0000-000080490000}"/>
    <cellStyle name="40% - Ênfase2 7 2 2 3 2 2" xfId="15060" xr:uid="{00000000-0005-0000-0000-000081490000}"/>
    <cellStyle name="40% - Ênfase2 7 2 2 3 3" xfId="15061" xr:uid="{00000000-0005-0000-0000-000082490000}"/>
    <cellStyle name="40% - Ênfase2 7 2 2 3 3 2" xfId="15062" xr:uid="{00000000-0005-0000-0000-000083490000}"/>
    <cellStyle name="40% - Ênfase2 7 2 2 3 4" xfId="15063" xr:uid="{00000000-0005-0000-0000-000084490000}"/>
    <cellStyle name="40% - Ênfase2 7 2 2 3 5" xfId="54320" xr:uid="{00000000-0005-0000-0000-000085490000}"/>
    <cellStyle name="40% - Ênfase2 7 2 2 4" xfId="15064" xr:uid="{00000000-0005-0000-0000-000086490000}"/>
    <cellStyle name="40% - Ênfase2 7 2 2 4 2" xfId="15065" xr:uid="{00000000-0005-0000-0000-000087490000}"/>
    <cellStyle name="40% - Ênfase2 7 2 2 4 3" xfId="54321" xr:uid="{00000000-0005-0000-0000-000088490000}"/>
    <cellStyle name="40% - Ênfase2 7 2 2 5" xfId="15066" xr:uid="{00000000-0005-0000-0000-000089490000}"/>
    <cellStyle name="40% - Ênfase2 7 2 2 5 2" xfId="15067" xr:uid="{00000000-0005-0000-0000-00008A490000}"/>
    <cellStyle name="40% - Ênfase2 7 2 2 6" xfId="15068" xr:uid="{00000000-0005-0000-0000-00008B490000}"/>
    <cellStyle name="40% - Ênfase2 7 2 2 7" xfId="54322" xr:uid="{00000000-0005-0000-0000-00008C490000}"/>
    <cellStyle name="40% - Ênfase2 7 2 3" xfId="15069" xr:uid="{00000000-0005-0000-0000-00008D490000}"/>
    <cellStyle name="40% - Ênfase2 7 2 3 2" xfId="15070" xr:uid="{00000000-0005-0000-0000-00008E490000}"/>
    <cellStyle name="40% - Ênfase2 7 2 3 2 2" xfId="15071" xr:uid="{00000000-0005-0000-0000-00008F490000}"/>
    <cellStyle name="40% - Ênfase2 7 2 3 2 2 2" xfId="15072" xr:uid="{00000000-0005-0000-0000-000090490000}"/>
    <cellStyle name="40% - Ênfase2 7 2 3 2 2 2 2" xfId="15073" xr:uid="{00000000-0005-0000-0000-000091490000}"/>
    <cellStyle name="40% - Ênfase2 7 2 3 2 2 3" xfId="15074" xr:uid="{00000000-0005-0000-0000-000092490000}"/>
    <cellStyle name="40% - Ênfase2 7 2 3 2 2 3 2" xfId="15075" xr:uid="{00000000-0005-0000-0000-000093490000}"/>
    <cellStyle name="40% - Ênfase2 7 2 3 2 2 4" xfId="15076" xr:uid="{00000000-0005-0000-0000-000094490000}"/>
    <cellStyle name="40% - Ênfase2 7 2 3 2 2 5" xfId="54323" xr:uid="{00000000-0005-0000-0000-000095490000}"/>
    <cellStyle name="40% - Ênfase2 7 2 3 2 3" xfId="15077" xr:uid="{00000000-0005-0000-0000-000096490000}"/>
    <cellStyle name="40% - Ênfase2 7 2 3 2 3 2" xfId="15078" xr:uid="{00000000-0005-0000-0000-000097490000}"/>
    <cellStyle name="40% - Ênfase2 7 2 3 2 3 3" xfId="54324" xr:uid="{00000000-0005-0000-0000-000098490000}"/>
    <cellStyle name="40% - Ênfase2 7 2 3 2 4" xfId="15079" xr:uid="{00000000-0005-0000-0000-000099490000}"/>
    <cellStyle name="40% - Ênfase2 7 2 3 2 4 2" xfId="15080" xr:uid="{00000000-0005-0000-0000-00009A490000}"/>
    <cellStyle name="40% - Ênfase2 7 2 3 2 5" xfId="15081" xr:uid="{00000000-0005-0000-0000-00009B490000}"/>
    <cellStyle name="40% - Ênfase2 7 2 3 2 6" xfId="54325" xr:uid="{00000000-0005-0000-0000-00009C490000}"/>
    <cellStyle name="40% - Ênfase2 7 2 3 3" xfId="15082" xr:uid="{00000000-0005-0000-0000-00009D490000}"/>
    <cellStyle name="40% - Ênfase2 7 2 3 3 2" xfId="15083" xr:uid="{00000000-0005-0000-0000-00009E490000}"/>
    <cellStyle name="40% - Ênfase2 7 2 3 3 2 2" xfId="15084" xr:uid="{00000000-0005-0000-0000-00009F490000}"/>
    <cellStyle name="40% - Ênfase2 7 2 3 3 3" xfId="15085" xr:uid="{00000000-0005-0000-0000-0000A0490000}"/>
    <cellStyle name="40% - Ênfase2 7 2 3 3 3 2" xfId="15086" xr:uid="{00000000-0005-0000-0000-0000A1490000}"/>
    <cellStyle name="40% - Ênfase2 7 2 3 3 4" xfId="15087" xr:uid="{00000000-0005-0000-0000-0000A2490000}"/>
    <cellStyle name="40% - Ênfase2 7 2 3 3 5" xfId="54326" xr:uid="{00000000-0005-0000-0000-0000A3490000}"/>
    <cellStyle name="40% - Ênfase2 7 2 3 4" xfId="15088" xr:uid="{00000000-0005-0000-0000-0000A4490000}"/>
    <cellStyle name="40% - Ênfase2 7 2 3 4 2" xfId="15089" xr:uid="{00000000-0005-0000-0000-0000A5490000}"/>
    <cellStyle name="40% - Ênfase2 7 2 3 4 3" xfId="54327" xr:uid="{00000000-0005-0000-0000-0000A6490000}"/>
    <cellStyle name="40% - Ênfase2 7 2 3 5" xfId="15090" xr:uid="{00000000-0005-0000-0000-0000A7490000}"/>
    <cellStyle name="40% - Ênfase2 7 2 3 5 2" xfId="15091" xr:uid="{00000000-0005-0000-0000-0000A8490000}"/>
    <cellStyle name="40% - Ênfase2 7 2 3 6" xfId="15092" xr:uid="{00000000-0005-0000-0000-0000A9490000}"/>
    <cellStyle name="40% - Ênfase2 7 2 3 7" xfId="54328" xr:uid="{00000000-0005-0000-0000-0000AA490000}"/>
    <cellStyle name="40% - Ênfase2 7 2 4" xfId="15093" xr:uid="{00000000-0005-0000-0000-0000AB490000}"/>
    <cellStyle name="40% - Ênfase2 7 2 4 2" xfId="15094" xr:uid="{00000000-0005-0000-0000-0000AC490000}"/>
    <cellStyle name="40% - Ênfase2 7 2 4 2 2" xfId="15095" xr:uid="{00000000-0005-0000-0000-0000AD490000}"/>
    <cellStyle name="40% - Ênfase2 7 2 4 2 2 2" xfId="15096" xr:uid="{00000000-0005-0000-0000-0000AE490000}"/>
    <cellStyle name="40% - Ênfase2 7 2 4 2 2 2 2" xfId="15097" xr:uid="{00000000-0005-0000-0000-0000AF490000}"/>
    <cellStyle name="40% - Ênfase2 7 2 4 2 2 3" xfId="15098" xr:uid="{00000000-0005-0000-0000-0000B0490000}"/>
    <cellStyle name="40% - Ênfase2 7 2 4 2 2 3 2" xfId="15099" xr:uid="{00000000-0005-0000-0000-0000B1490000}"/>
    <cellStyle name="40% - Ênfase2 7 2 4 2 2 4" xfId="15100" xr:uid="{00000000-0005-0000-0000-0000B2490000}"/>
    <cellStyle name="40% - Ênfase2 7 2 4 2 2 5" xfId="54329" xr:uid="{00000000-0005-0000-0000-0000B3490000}"/>
    <cellStyle name="40% - Ênfase2 7 2 4 2 3" xfId="15101" xr:uid="{00000000-0005-0000-0000-0000B4490000}"/>
    <cellStyle name="40% - Ênfase2 7 2 4 2 3 2" xfId="15102" xr:uid="{00000000-0005-0000-0000-0000B5490000}"/>
    <cellStyle name="40% - Ênfase2 7 2 4 2 3 3" xfId="54330" xr:uid="{00000000-0005-0000-0000-0000B6490000}"/>
    <cellStyle name="40% - Ênfase2 7 2 4 2 4" xfId="15103" xr:uid="{00000000-0005-0000-0000-0000B7490000}"/>
    <cellStyle name="40% - Ênfase2 7 2 4 2 4 2" xfId="15104" xr:uid="{00000000-0005-0000-0000-0000B8490000}"/>
    <cellStyle name="40% - Ênfase2 7 2 4 2 5" xfId="15105" xr:uid="{00000000-0005-0000-0000-0000B9490000}"/>
    <cellStyle name="40% - Ênfase2 7 2 4 2 6" xfId="54331" xr:uid="{00000000-0005-0000-0000-0000BA490000}"/>
    <cellStyle name="40% - Ênfase2 7 2 4 3" xfId="15106" xr:uid="{00000000-0005-0000-0000-0000BB490000}"/>
    <cellStyle name="40% - Ênfase2 7 2 4 3 2" xfId="15107" xr:uid="{00000000-0005-0000-0000-0000BC490000}"/>
    <cellStyle name="40% - Ênfase2 7 2 4 3 2 2" xfId="15108" xr:uid="{00000000-0005-0000-0000-0000BD490000}"/>
    <cellStyle name="40% - Ênfase2 7 2 4 3 3" xfId="15109" xr:uid="{00000000-0005-0000-0000-0000BE490000}"/>
    <cellStyle name="40% - Ênfase2 7 2 4 3 3 2" xfId="15110" xr:uid="{00000000-0005-0000-0000-0000BF490000}"/>
    <cellStyle name="40% - Ênfase2 7 2 4 3 4" xfId="15111" xr:uid="{00000000-0005-0000-0000-0000C0490000}"/>
    <cellStyle name="40% - Ênfase2 7 2 4 3 5" xfId="54332" xr:uid="{00000000-0005-0000-0000-0000C1490000}"/>
    <cellStyle name="40% - Ênfase2 7 2 4 4" xfId="15112" xr:uid="{00000000-0005-0000-0000-0000C2490000}"/>
    <cellStyle name="40% - Ênfase2 7 2 4 4 2" xfId="15113" xr:uid="{00000000-0005-0000-0000-0000C3490000}"/>
    <cellStyle name="40% - Ênfase2 7 2 4 4 3" xfId="54333" xr:uid="{00000000-0005-0000-0000-0000C4490000}"/>
    <cellStyle name="40% - Ênfase2 7 2 4 5" xfId="15114" xr:uid="{00000000-0005-0000-0000-0000C5490000}"/>
    <cellStyle name="40% - Ênfase2 7 2 4 5 2" xfId="15115" xr:uid="{00000000-0005-0000-0000-0000C6490000}"/>
    <cellStyle name="40% - Ênfase2 7 2 4 6" xfId="15116" xr:uid="{00000000-0005-0000-0000-0000C7490000}"/>
    <cellStyle name="40% - Ênfase2 7 2 4 7" xfId="54334" xr:uid="{00000000-0005-0000-0000-0000C8490000}"/>
    <cellStyle name="40% - Ênfase2 7 2 5" xfId="15117" xr:uid="{00000000-0005-0000-0000-0000C9490000}"/>
    <cellStyle name="40% - Ênfase2 7 2 5 2" xfId="15118" xr:uid="{00000000-0005-0000-0000-0000CA490000}"/>
    <cellStyle name="40% - Ênfase2 7 2 5 2 2" xfId="15119" xr:uid="{00000000-0005-0000-0000-0000CB490000}"/>
    <cellStyle name="40% - Ênfase2 7 2 5 2 2 2" xfId="15120" xr:uid="{00000000-0005-0000-0000-0000CC490000}"/>
    <cellStyle name="40% - Ênfase2 7 2 5 2 3" xfId="15121" xr:uid="{00000000-0005-0000-0000-0000CD490000}"/>
    <cellStyle name="40% - Ênfase2 7 2 5 2 3 2" xfId="15122" xr:uid="{00000000-0005-0000-0000-0000CE490000}"/>
    <cellStyle name="40% - Ênfase2 7 2 5 2 4" xfId="15123" xr:uid="{00000000-0005-0000-0000-0000CF490000}"/>
    <cellStyle name="40% - Ênfase2 7 2 5 2 5" xfId="54335" xr:uid="{00000000-0005-0000-0000-0000D0490000}"/>
    <cellStyle name="40% - Ênfase2 7 2 5 3" xfId="15124" xr:uid="{00000000-0005-0000-0000-0000D1490000}"/>
    <cellStyle name="40% - Ênfase2 7 2 5 3 2" xfId="15125" xr:uid="{00000000-0005-0000-0000-0000D2490000}"/>
    <cellStyle name="40% - Ênfase2 7 2 5 3 3" xfId="54336" xr:uid="{00000000-0005-0000-0000-0000D3490000}"/>
    <cellStyle name="40% - Ênfase2 7 2 5 4" xfId="15126" xr:uid="{00000000-0005-0000-0000-0000D4490000}"/>
    <cellStyle name="40% - Ênfase2 7 2 5 4 2" xfId="15127" xr:uid="{00000000-0005-0000-0000-0000D5490000}"/>
    <cellStyle name="40% - Ênfase2 7 2 5 5" xfId="15128" xr:uid="{00000000-0005-0000-0000-0000D6490000}"/>
    <cellStyle name="40% - Ênfase2 7 2 5 6" xfId="54337" xr:uid="{00000000-0005-0000-0000-0000D7490000}"/>
    <cellStyle name="40% - Ênfase2 7 2 6" xfId="15129" xr:uid="{00000000-0005-0000-0000-0000D8490000}"/>
    <cellStyle name="40% - Ênfase2 7 2 6 2" xfId="15130" xr:uid="{00000000-0005-0000-0000-0000D9490000}"/>
    <cellStyle name="40% - Ênfase2 7 2 6 2 2" xfId="15131" xr:uid="{00000000-0005-0000-0000-0000DA490000}"/>
    <cellStyle name="40% - Ênfase2 7 2 6 2 2 2" xfId="15132" xr:uid="{00000000-0005-0000-0000-0000DB490000}"/>
    <cellStyle name="40% - Ênfase2 7 2 6 2 3" xfId="15133" xr:uid="{00000000-0005-0000-0000-0000DC490000}"/>
    <cellStyle name="40% - Ênfase2 7 2 6 2 3 2" xfId="15134" xr:uid="{00000000-0005-0000-0000-0000DD490000}"/>
    <cellStyle name="40% - Ênfase2 7 2 6 2 4" xfId="15135" xr:uid="{00000000-0005-0000-0000-0000DE490000}"/>
    <cellStyle name="40% - Ênfase2 7 2 6 2 5" xfId="54338" xr:uid="{00000000-0005-0000-0000-0000DF490000}"/>
    <cellStyle name="40% - Ênfase2 7 2 6 3" xfId="15136" xr:uid="{00000000-0005-0000-0000-0000E0490000}"/>
    <cellStyle name="40% - Ênfase2 7 2 6 3 2" xfId="15137" xr:uid="{00000000-0005-0000-0000-0000E1490000}"/>
    <cellStyle name="40% - Ênfase2 7 2 6 3 3" xfId="54339" xr:uid="{00000000-0005-0000-0000-0000E2490000}"/>
    <cellStyle name="40% - Ênfase2 7 2 6 4" xfId="15138" xr:uid="{00000000-0005-0000-0000-0000E3490000}"/>
    <cellStyle name="40% - Ênfase2 7 2 6 4 2" xfId="15139" xr:uid="{00000000-0005-0000-0000-0000E4490000}"/>
    <cellStyle name="40% - Ênfase2 7 2 6 5" xfId="15140" xr:uid="{00000000-0005-0000-0000-0000E5490000}"/>
    <cellStyle name="40% - Ênfase2 7 2 6 6" xfId="54340" xr:uid="{00000000-0005-0000-0000-0000E6490000}"/>
    <cellStyle name="40% - Ênfase2 7 2 7" xfId="15141" xr:uid="{00000000-0005-0000-0000-0000E7490000}"/>
    <cellStyle name="40% - Ênfase2 7 2 7 2" xfId="15142" xr:uid="{00000000-0005-0000-0000-0000E8490000}"/>
    <cellStyle name="40% - Ênfase2 7 2 7 2 2" xfId="15143" xr:uid="{00000000-0005-0000-0000-0000E9490000}"/>
    <cellStyle name="40% - Ênfase2 7 2 7 3" xfId="15144" xr:uid="{00000000-0005-0000-0000-0000EA490000}"/>
    <cellStyle name="40% - Ênfase2 7 2 7 3 2" xfId="15145" xr:uid="{00000000-0005-0000-0000-0000EB490000}"/>
    <cellStyle name="40% - Ênfase2 7 2 7 4" xfId="15146" xr:uid="{00000000-0005-0000-0000-0000EC490000}"/>
    <cellStyle name="40% - Ênfase2 7 2 7 5" xfId="54341" xr:uid="{00000000-0005-0000-0000-0000ED490000}"/>
    <cellStyle name="40% - Ênfase2 7 2 8" xfId="15147" xr:uid="{00000000-0005-0000-0000-0000EE490000}"/>
    <cellStyle name="40% - Ênfase2 7 2 8 2" xfId="15148" xr:uid="{00000000-0005-0000-0000-0000EF490000}"/>
    <cellStyle name="40% - Ênfase2 7 2 8 3" xfId="54342" xr:uid="{00000000-0005-0000-0000-0000F0490000}"/>
    <cellStyle name="40% - Ênfase2 7 2 9" xfId="15149" xr:uid="{00000000-0005-0000-0000-0000F1490000}"/>
    <cellStyle name="40% - Ênfase2 7 2 9 2" xfId="15150" xr:uid="{00000000-0005-0000-0000-0000F2490000}"/>
    <cellStyle name="40% - Ênfase2 7 3" xfId="15151" xr:uid="{00000000-0005-0000-0000-0000F3490000}"/>
    <cellStyle name="40% - Ênfase2 7 3 2" xfId="15152" xr:uid="{00000000-0005-0000-0000-0000F4490000}"/>
    <cellStyle name="40% - Ênfase2 7 3 2 2" xfId="15153" xr:uid="{00000000-0005-0000-0000-0000F5490000}"/>
    <cellStyle name="40% - Ênfase2 7 3 2 2 2" xfId="15154" xr:uid="{00000000-0005-0000-0000-0000F6490000}"/>
    <cellStyle name="40% - Ênfase2 7 3 2 2 2 2" xfId="15155" xr:uid="{00000000-0005-0000-0000-0000F7490000}"/>
    <cellStyle name="40% - Ênfase2 7 3 2 2 3" xfId="15156" xr:uid="{00000000-0005-0000-0000-0000F8490000}"/>
    <cellStyle name="40% - Ênfase2 7 3 2 2 3 2" xfId="15157" xr:uid="{00000000-0005-0000-0000-0000F9490000}"/>
    <cellStyle name="40% - Ênfase2 7 3 2 2 4" xfId="15158" xr:uid="{00000000-0005-0000-0000-0000FA490000}"/>
    <cellStyle name="40% - Ênfase2 7 3 2 2 5" xfId="54343" xr:uid="{00000000-0005-0000-0000-0000FB490000}"/>
    <cellStyle name="40% - Ênfase2 7 3 2 3" xfId="15159" xr:uid="{00000000-0005-0000-0000-0000FC490000}"/>
    <cellStyle name="40% - Ênfase2 7 3 2 3 2" xfId="15160" xr:uid="{00000000-0005-0000-0000-0000FD490000}"/>
    <cellStyle name="40% - Ênfase2 7 3 2 3 3" xfId="54344" xr:uid="{00000000-0005-0000-0000-0000FE490000}"/>
    <cellStyle name="40% - Ênfase2 7 3 2 4" xfId="15161" xr:uid="{00000000-0005-0000-0000-0000FF490000}"/>
    <cellStyle name="40% - Ênfase2 7 3 2 4 2" xfId="15162" xr:uid="{00000000-0005-0000-0000-0000004A0000}"/>
    <cellStyle name="40% - Ênfase2 7 3 2 5" xfId="15163" xr:uid="{00000000-0005-0000-0000-0000014A0000}"/>
    <cellStyle name="40% - Ênfase2 7 3 2 6" xfId="54345" xr:uid="{00000000-0005-0000-0000-0000024A0000}"/>
    <cellStyle name="40% - Ênfase2 7 3 3" xfId="15164" xr:uid="{00000000-0005-0000-0000-0000034A0000}"/>
    <cellStyle name="40% - Ênfase2 7 3 3 2" xfId="15165" xr:uid="{00000000-0005-0000-0000-0000044A0000}"/>
    <cellStyle name="40% - Ênfase2 7 3 3 2 2" xfId="15166" xr:uid="{00000000-0005-0000-0000-0000054A0000}"/>
    <cellStyle name="40% - Ênfase2 7 3 3 3" xfId="15167" xr:uid="{00000000-0005-0000-0000-0000064A0000}"/>
    <cellStyle name="40% - Ênfase2 7 3 3 3 2" xfId="15168" xr:uid="{00000000-0005-0000-0000-0000074A0000}"/>
    <cellStyle name="40% - Ênfase2 7 3 3 4" xfId="15169" xr:uid="{00000000-0005-0000-0000-0000084A0000}"/>
    <cellStyle name="40% - Ênfase2 7 3 3 5" xfId="54346" xr:uid="{00000000-0005-0000-0000-0000094A0000}"/>
    <cellStyle name="40% - Ênfase2 7 3 4" xfId="15170" xr:uid="{00000000-0005-0000-0000-00000A4A0000}"/>
    <cellStyle name="40% - Ênfase2 7 3 4 2" xfId="15171" xr:uid="{00000000-0005-0000-0000-00000B4A0000}"/>
    <cellStyle name="40% - Ênfase2 7 3 4 3" xfId="54347" xr:uid="{00000000-0005-0000-0000-00000C4A0000}"/>
    <cellStyle name="40% - Ênfase2 7 3 5" xfId="15172" xr:uid="{00000000-0005-0000-0000-00000D4A0000}"/>
    <cellStyle name="40% - Ênfase2 7 3 5 2" xfId="15173" xr:uid="{00000000-0005-0000-0000-00000E4A0000}"/>
    <cellStyle name="40% - Ênfase2 7 3 6" xfId="15174" xr:uid="{00000000-0005-0000-0000-00000F4A0000}"/>
    <cellStyle name="40% - Ênfase2 7 3 7" xfId="54348" xr:uid="{00000000-0005-0000-0000-0000104A0000}"/>
    <cellStyle name="40% - Ênfase2 7 4" xfId="15175" xr:uid="{00000000-0005-0000-0000-0000114A0000}"/>
    <cellStyle name="40% - Ênfase2 7 4 2" xfId="15176" xr:uid="{00000000-0005-0000-0000-0000124A0000}"/>
    <cellStyle name="40% - Ênfase2 7 4 2 2" xfId="15177" xr:uid="{00000000-0005-0000-0000-0000134A0000}"/>
    <cellStyle name="40% - Ênfase2 7 4 2 2 2" xfId="15178" xr:uid="{00000000-0005-0000-0000-0000144A0000}"/>
    <cellStyle name="40% - Ênfase2 7 4 2 2 2 2" xfId="15179" xr:uid="{00000000-0005-0000-0000-0000154A0000}"/>
    <cellStyle name="40% - Ênfase2 7 4 2 2 3" xfId="15180" xr:uid="{00000000-0005-0000-0000-0000164A0000}"/>
    <cellStyle name="40% - Ênfase2 7 4 2 2 3 2" xfId="15181" xr:uid="{00000000-0005-0000-0000-0000174A0000}"/>
    <cellStyle name="40% - Ênfase2 7 4 2 2 4" xfId="15182" xr:uid="{00000000-0005-0000-0000-0000184A0000}"/>
    <cellStyle name="40% - Ênfase2 7 4 2 2 5" xfId="54349" xr:uid="{00000000-0005-0000-0000-0000194A0000}"/>
    <cellStyle name="40% - Ênfase2 7 4 2 3" xfId="15183" xr:uid="{00000000-0005-0000-0000-00001A4A0000}"/>
    <cellStyle name="40% - Ênfase2 7 4 2 3 2" xfId="15184" xr:uid="{00000000-0005-0000-0000-00001B4A0000}"/>
    <cellStyle name="40% - Ênfase2 7 4 2 3 3" xfId="54350" xr:uid="{00000000-0005-0000-0000-00001C4A0000}"/>
    <cellStyle name="40% - Ênfase2 7 4 2 4" xfId="15185" xr:uid="{00000000-0005-0000-0000-00001D4A0000}"/>
    <cellStyle name="40% - Ênfase2 7 4 2 4 2" xfId="15186" xr:uid="{00000000-0005-0000-0000-00001E4A0000}"/>
    <cellStyle name="40% - Ênfase2 7 4 2 5" xfId="15187" xr:uid="{00000000-0005-0000-0000-00001F4A0000}"/>
    <cellStyle name="40% - Ênfase2 7 4 2 6" xfId="54351" xr:uid="{00000000-0005-0000-0000-0000204A0000}"/>
    <cellStyle name="40% - Ênfase2 7 4 3" xfId="15188" xr:uid="{00000000-0005-0000-0000-0000214A0000}"/>
    <cellStyle name="40% - Ênfase2 7 4 3 2" xfId="15189" xr:uid="{00000000-0005-0000-0000-0000224A0000}"/>
    <cellStyle name="40% - Ênfase2 7 4 3 2 2" xfId="15190" xr:uid="{00000000-0005-0000-0000-0000234A0000}"/>
    <cellStyle name="40% - Ênfase2 7 4 3 3" xfId="15191" xr:uid="{00000000-0005-0000-0000-0000244A0000}"/>
    <cellStyle name="40% - Ênfase2 7 4 3 3 2" xfId="15192" xr:uid="{00000000-0005-0000-0000-0000254A0000}"/>
    <cellStyle name="40% - Ênfase2 7 4 3 4" xfId="15193" xr:uid="{00000000-0005-0000-0000-0000264A0000}"/>
    <cellStyle name="40% - Ênfase2 7 4 3 5" xfId="54352" xr:uid="{00000000-0005-0000-0000-0000274A0000}"/>
    <cellStyle name="40% - Ênfase2 7 4 4" xfId="15194" xr:uid="{00000000-0005-0000-0000-0000284A0000}"/>
    <cellStyle name="40% - Ênfase2 7 4 4 2" xfId="15195" xr:uid="{00000000-0005-0000-0000-0000294A0000}"/>
    <cellStyle name="40% - Ênfase2 7 4 4 3" xfId="54353" xr:uid="{00000000-0005-0000-0000-00002A4A0000}"/>
    <cellStyle name="40% - Ênfase2 7 4 5" xfId="15196" xr:uid="{00000000-0005-0000-0000-00002B4A0000}"/>
    <cellStyle name="40% - Ênfase2 7 4 5 2" xfId="15197" xr:uid="{00000000-0005-0000-0000-00002C4A0000}"/>
    <cellStyle name="40% - Ênfase2 7 4 6" xfId="15198" xr:uid="{00000000-0005-0000-0000-00002D4A0000}"/>
    <cellStyle name="40% - Ênfase2 7 4 7" xfId="54354" xr:uid="{00000000-0005-0000-0000-00002E4A0000}"/>
    <cellStyle name="40% - Ênfase2 7 5" xfId="15199" xr:uid="{00000000-0005-0000-0000-00002F4A0000}"/>
    <cellStyle name="40% - Ênfase2 7 5 2" xfId="15200" xr:uid="{00000000-0005-0000-0000-0000304A0000}"/>
    <cellStyle name="40% - Ênfase2 7 5 2 2" xfId="15201" xr:uid="{00000000-0005-0000-0000-0000314A0000}"/>
    <cellStyle name="40% - Ênfase2 7 5 2 2 2" xfId="15202" xr:uid="{00000000-0005-0000-0000-0000324A0000}"/>
    <cellStyle name="40% - Ênfase2 7 5 2 2 2 2" xfId="15203" xr:uid="{00000000-0005-0000-0000-0000334A0000}"/>
    <cellStyle name="40% - Ênfase2 7 5 2 2 3" xfId="15204" xr:uid="{00000000-0005-0000-0000-0000344A0000}"/>
    <cellStyle name="40% - Ênfase2 7 5 2 2 3 2" xfId="15205" xr:uid="{00000000-0005-0000-0000-0000354A0000}"/>
    <cellStyle name="40% - Ênfase2 7 5 2 2 4" xfId="15206" xr:uid="{00000000-0005-0000-0000-0000364A0000}"/>
    <cellStyle name="40% - Ênfase2 7 5 2 2 5" xfId="54355" xr:uid="{00000000-0005-0000-0000-0000374A0000}"/>
    <cellStyle name="40% - Ênfase2 7 5 2 3" xfId="15207" xr:uid="{00000000-0005-0000-0000-0000384A0000}"/>
    <cellStyle name="40% - Ênfase2 7 5 2 3 2" xfId="15208" xr:uid="{00000000-0005-0000-0000-0000394A0000}"/>
    <cellStyle name="40% - Ênfase2 7 5 2 3 3" xfId="54356" xr:uid="{00000000-0005-0000-0000-00003A4A0000}"/>
    <cellStyle name="40% - Ênfase2 7 5 2 4" xfId="15209" xr:uid="{00000000-0005-0000-0000-00003B4A0000}"/>
    <cellStyle name="40% - Ênfase2 7 5 2 4 2" xfId="15210" xr:uid="{00000000-0005-0000-0000-00003C4A0000}"/>
    <cellStyle name="40% - Ênfase2 7 5 2 5" xfId="15211" xr:uid="{00000000-0005-0000-0000-00003D4A0000}"/>
    <cellStyle name="40% - Ênfase2 7 5 2 6" xfId="54357" xr:uid="{00000000-0005-0000-0000-00003E4A0000}"/>
    <cellStyle name="40% - Ênfase2 7 5 3" xfId="15212" xr:uid="{00000000-0005-0000-0000-00003F4A0000}"/>
    <cellStyle name="40% - Ênfase2 7 5 3 2" xfId="15213" xr:uid="{00000000-0005-0000-0000-0000404A0000}"/>
    <cellStyle name="40% - Ênfase2 7 5 3 2 2" xfId="15214" xr:uid="{00000000-0005-0000-0000-0000414A0000}"/>
    <cellStyle name="40% - Ênfase2 7 5 3 3" xfId="15215" xr:uid="{00000000-0005-0000-0000-0000424A0000}"/>
    <cellStyle name="40% - Ênfase2 7 5 3 3 2" xfId="15216" xr:uid="{00000000-0005-0000-0000-0000434A0000}"/>
    <cellStyle name="40% - Ênfase2 7 5 3 4" xfId="15217" xr:uid="{00000000-0005-0000-0000-0000444A0000}"/>
    <cellStyle name="40% - Ênfase2 7 5 3 5" xfId="54358" xr:uid="{00000000-0005-0000-0000-0000454A0000}"/>
    <cellStyle name="40% - Ênfase2 7 5 4" xfId="15218" xr:uid="{00000000-0005-0000-0000-0000464A0000}"/>
    <cellStyle name="40% - Ênfase2 7 5 4 2" xfId="15219" xr:uid="{00000000-0005-0000-0000-0000474A0000}"/>
    <cellStyle name="40% - Ênfase2 7 5 4 3" xfId="54359" xr:uid="{00000000-0005-0000-0000-0000484A0000}"/>
    <cellStyle name="40% - Ênfase2 7 5 5" xfId="15220" xr:uid="{00000000-0005-0000-0000-0000494A0000}"/>
    <cellStyle name="40% - Ênfase2 7 5 5 2" xfId="15221" xr:uid="{00000000-0005-0000-0000-00004A4A0000}"/>
    <cellStyle name="40% - Ênfase2 7 5 6" xfId="15222" xr:uid="{00000000-0005-0000-0000-00004B4A0000}"/>
    <cellStyle name="40% - Ênfase2 7 5 7" xfId="54360" xr:uid="{00000000-0005-0000-0000-00004C4A0000}"/>
    <cellStyle name="40% - Ênfase2 7 6" xfId="15223" xr:uid="{00000000-0005-0000-0000-00004D4A0000}"/>
    <cellStyle name="40% - Ênfase2 7 6 2" xfId="15224" xr:uid="{00000000-0005-0000-0000-00004E4A0000}"/>
    <cellStyle name="40% - Ênfase2 7 6 2 2" xfId="15225" xr:uid="{00000000-0005-0000-0000-00004F4A0000}"/>
    <cellStyle name="40% - Ênfase2 7 6 2 2 2" xfId="15226" xr:uid="{00000000-0005-0000-0000-0000504A0000}"/>
    <cellStyle name="40% - Ênfase2 7 6 2 3" xfId="15227" xr:uid="{00000000-0005-0000-0000-0000514A0000}"/>
    <cellStyle name="40% - Ênfase2 7 6 2 3 2" xfId="15228" xr:uid="{00000000-0005-0000-0000-0000524A0000}"/>
    <cellStyle name="40% - Ênfase2 7 6 2 4" xfId="15229" xr:uid="{00000000-0005-0000-0000-0000534A0000}"/>
    <cellStyle name="40% - Ênfase2 7 6 2 5" xfId="54361" xr:uid="{00000000-0005-0000-0000-0000544A0000}"/>
    <cellStyle name="40% - Ênfase2 7 6 3" xfId="15230" xr:uid="{00000000-0005-0000-0000-0000554A0000}"/>
    <cellStyle name="40% - Ênfase2 7 6 3 2" xfId="15231" xr:uid="{00000000-0005-0000-0000-0000564A0000}"/>
    <cellStyle name="40% - Ênfase2 7 6 3 3" xfId="54362" xr:uid="{00000000-0005-0000-0000-0000574A0000}"/>
    <cellStyle name="40% - Ênfase2 7 6 4" xfId="15232" xr:uid="{00000000-0005-0000-0000-0000584A0000}"/>
    <cellStyle name="40% - Ênfase2 7 6 4 2" xfId="15233" xr:uid="{00000000-0005-0000-0000-0000594A0000}"/>
    <cellStyle name="40% - Ênfase2 7 6 5" xfId="15234" xr:uid="{00000000-0005-0000-0000-00005A4A0000}"/>
    <cellStyle name="40% - Ênfase2 7 6 6" xfId="54363" xr:uid="{00000000-0005-0000-0000-00005B4A0000}"/>
    <cellStyle name="40% - Ênfase2 7 7" xfId="15235" xr:uid="{00000000-0005-0000-0000-00005C4A0000}"/>
    <cellStyle name="40% - Ênfase2 7 7 2" xfId="15236" xr:uid="{00000000-0005-0000-0000-00005D4A0000}"/>
    <cellStyle name="40% - Ênfase2 7 7 2 2" xfId="15237" xr:uid="{00000000-0005-0000-0000-00005E4A0000}"/>
    <cellStyle name="40% - Ênfase2 7 7 2 2 2" xfId="15238" xr:uid="{00000000-0005-0000-0000-00005F4A0000}"/>
    <cellStyle name="40% - Ênfase2 7 7 2 3" xfId="15239" xr:uid="{00000000-0005-0000-0000-0000604A0000}"/>
    <cellStyle name="40% - Ênfase2 7 7 2 3 2" xfId="15240" xr:uid="{00000000-0005-0000-0000-0000614A0000}"/>
    <cellStyle name="40% - Ênfase2 7 7 2 4" xfId="15241" xr:uid="{00000000-0005-0000-0000-0000624A0000}"/>
    <cellStyle name="40% - Ênfase2 7 7 2 5" xfId="54364" xr:uid="{00000000-0005-0000-0000-0000634A0000}"/>
    <cellStyle name="40% - Ênfase2 7 7 3" xfId="15242" xr:uid="{00000000-0005-0000-0000-0000644A0000}"/>
    <cellStyle name="40% - Ênfase2 7 7 3 2" xfId="15243" xr:uid="{00000000-0005-0000-0000-0000654A0000}"/>
    <cellStyle name="40% - Ênfase2 7 7 3 3" xfId="54365" xr:uid="{00000000-0005-0000-0000-0000664A0000}"/>
    <cellStyle name="40% - Ênfase2 7 7 4" xfId="15244" xr:uid="{00000000-0005-0000-0000-0000674A0000}"/>
    <cellStyle name="40% - Ênfase2 7 7 4 2" xfId="15245" xr:uid="{00000000-0005-0000-0000-0000684A0000}"/>
    <cellStyle name="40% - Ênfase2 7 7 5" xfId="15246" xr:uid="{00000000-0005-0000-0000-0000694A0000}"/>
    <cellStyle name="40% - Ênfase2 7 7 6" xfId="54366" xr:uid="{00000000-0005-0000-0000-00006A4A0000}"/>
    <cellStyle name="40% - Ênfase2 7 8" xfId="15247" xr:uid="{00000000-0005-0000-0000-00006B4A0000}"/>
    <cellStyle name="40% - Ênfase2 7 8 2" xfId="15248" xr:uid="{00000000-0005-0000-0000-00006C4A0000}"/>
    <cellStyle name="40% - Ênfase2 7 8 2 2" xfId="15249" xr:uid="{00000000-0005-0000-0000-00006D4A0000}"/>
    <cellStyle name="40% - Ênfase2 7 8 3" xfId="15250" xr:uid="{00000000-0005-0000-0000-00006E4A0000}"/>
    <cellStyle name="40% - Ênfase2 7 8 3 2" xfId="15251" xr:uid="{00000000-0005-0000-0000-00006F4A0000}"/>
    <cellStyle name="40% - Ênfase2 7 8 4" xfId="15252" xr:uid="{00000000-0005-0000-0000-0000704A0000}"/>
    <cellStyle name="40% - Ênfase2 7 8 5" xfId="54367" xr:uid="{00000000-0005-0000-0000-0000714A0000}"/>
    <cellStyle name="40% - Ênfase2 7 9" xfId="15253" xr:uid="{00000000-0005-0000-0000-0000724A0000}"/>
    <cellStyle name="40% - Ênfase2 7 9 2" xfId="15254" xr:uid="{00000000-0005-0000-0000-0000734A0000}"/>
    <cellStyle name="40% - Ênfase2 7 9 3" xfId="54368" xr:uid="{00000000-0005-0000-0000-0000744A0000}"/>
    <cellStyle name="40% - Ênfase2 8" xfId="15255" xr:uid="{00000000-0005-0000-0000-0000754A0000}"/>
    <cellStyle name="40% - Ênfase2 8 10" xfId="15256" xr:uid="{00000000-0005-0000-0000-0000764A0000}"/>
    <cellStyle name="40% - Ênfase2 8 10 2" xfId="15257" xr:uid="{00000000-0005-0000-0000-0000774A0000}"/>
    <cellStyle name="40% - Ênfase2 8 11" xfId="15258" xr:uid="{00000000-0005-0000-0000-0000784A0000}"/>
    <cellStyle name="40% - Ênfase2 8 12" xfId="54369" xr:uid="{00000000-0005-0000-0000-0000794A0000}"/>
    <cellStyle name="40% - Ênfase2 8 2" xfId="15259" xr:uid="{00000000-0005-0000-0000-00007A4A0000}"/>
    <cellStyle name="40% - Ênfase2 8 2 10" xfId="15260" xr:uid="{00000000-0005-0000-0000-00007B4A0000}"/>
    <cellStyle name="40% - Ênfase2 8 2 11" xfId="54370" xr:uid="{00000000-0005-0000-0000-00007C4A0000}"/>
    <cellStyle name="40% - Ênfase2 8 2 2" xfId="15261" xr:uid="{00000000-0005-0000-0000-00007D4A0000}"/>
    <cellStyle name="40% - Ênfase2 8 2 2 2" xfId="15262" xr:uid="{00000000-0005-0000-0000-00007E4A0000}"/>
    <cellStyle name="40% - Ênfase2 8 2 2 2 2" xfId="15263" xr:uid="{00000000-0005-0000-0000-00007F4A0000}"/>
    <cellStyle name="40% - Ênfase2 8 2 2 2 2 2" xfId="15264" xr:uid="{00000000-0005-0000-0000-0000804A0000}"/>
    <cellStyle name="40% - Ênfase2 8 2 2 2 2 2 2" xfId="15265" xr:uid="{00000000-0005-0000-0000-0000814A0000}"/>
    <cellStyle name="40% - Ênfase2 8 2 2 2 2 3" xfId="15266" xr:uid="{00000000-0005-0000-0000-0000824A0000}"/>
    <cellStyle name="40% - Ênfase2 8 2 2 2 2 3 2" xfId="15267" xr:uid="{00000000-0005-0000-0000-0000834A0000}"/>
    <cellStyle name="40% - Ênfase2 8 2 2 2 2 4" xfId="15268" xr:uid="{00000000-0005-0000-0000-0000844A0000}"/>
    <cellStyle name="40% - Ênfase2 8 2 2 2 2 5" xfId="54371" xr:uid="{00000000-0005-0000-0000-0000854A0000}"/>
    <cellStyle name="40% - Ênfase2 8 2 2 2 3" xfId="15269" xr:uid="{00000000-0005-0000-0000-0000864A0000}"/>
    <cellStyle name="40% - Ênfase2 8 2 2 2 3 2" xfId="15270" xr:uid="{00000000-0005-0000-0000-0000874A0000}"/>
    <cellStyle name="40% - Ênfase2 8 2 2 2 3 3" xfId="54372" xr:uid="{00000000-0005-0000-0000-0000884A0000}"/>
    <cellStyle name="40% - Ênfase2 8 2 2 2 4" xfId="15271" xr:uid="{00000000-0005-0000-0000-0000894A0000}"/>
    <cellStyle name="40% - Ênfase2 8 2 2 2 4 2" xfId="15272" xr:uid="{00000000-0005-0000-0000-00008A4A0000}"/>
    <cellStyle name="40% - Ênfase2 8 2 2 2 5" xfId="15273" xr:uid="{00000000-0005-0000-0000-00008B4A0000}"/>
    <cellStyle name="40% - Ênfase2 8 2 2 2 6" xfId="54373" xr:uid="{00000000-0005-0000-0000-00008C4A0000}"/>
    <cellStyle name="40% - Ênfase2 8 2 2 3" xfId="15274" xr:uid="{00000000-0005-0000-0000-00008D4A0000}"/>
    <cellStyle name="40% - Ênfase2 8 2 2 3 2" xfId="15275" xr:uid="{00000000-0005-0000-0000-00008E4A0000}"/>
    <cellStyle name="40% - Ênfase2 8 2 2 3 2 2" xfId="15276" xr:uid="{00000000-0005-0000-0000-00008F4A0000}"/>
    <cellStyle name="40% - Ênfase2 8 2 2 3 3" xfId="15277" xr:uid="{00000000-0005-0000-0000-0000904A0000}"/>
    <cellStyle name="40% - Ênfase2 8 2 2 3 3 2" xfId="15278" xr:uid="{00000000-0005-0000-0000-0000914A0000}"/>
    <cellStyle name="40% - Ênfase2 8 2 2 3 4" xfId="15279" xr:uid="{00000000-0005-0000-0000-0000924A0000}"/>
    <cellStyle name="40% - Ênfase2 8 2 2 3 5" xfId="54374" xr:uid="{00000000-0005-0000-0000-0000934A0000}"/>
    <cellStyle name="40% - Ênfase2 8 2 2 4" xfId="15280" xr:uid="{00000000-0005-0000-0000-0000944A0000}"/>
    <cellStyle name="40% - Ênfase2 8 2 2 4 2" xfId="15281" xr:uid="{00000000-0005-0000-0000-0000954A0000}"/>
    <cellStyle name="40% - Ênfase2 8 2 2 4 3" xfId="54375" xr:uid="{00000000-0005-0000-0000-0000964A0000}"/>
    <cellStyle name="40% - Ênfase2 8 2 2 5" xfId="15282" xr:uid="{00000000-0005-0000-0000-0000974A0000}"/>
    <cellStyle name="40% - Ênfase2 8 2 2 5 2" xfId="15283" xr:uid="{00000000-0005-0000-0000-0000984A0000}"/>
    <cellStyle name="40% - Ênfase2 8 2 2 6" xfId="15284" xr:uid="{00000000-0005-0000-0000-0000994A0000}"/>
    <cellStyle name="40% - Ênfase2 8 2 2 7" xfId="54376" xr:uid="{00000000-0005-0000-0000-00009A4A0000}"/>
    <cellStyle name="40% - Ênfase2 8 2 3" xfId="15285" xr:uid="{00000000-0005-0000-0000-00009B4A0000}"/>
    <cellStyle name="40% - Ênfase2 8 2 3 2" xfId="15286" xr:uid="{00000000-0005-0000-0000-00009C4A0000}"/>
    <cellStyle name="40% - Ênfase2 8 2 3 2 2" xfId="15287" xr:uid="{00000000-0005-0000-0000-00009D4A0000}"/>
    <cellStyle name="40% - Ênfase2 8 2 3 2 2 2" xfId="15288" xr:uid="{00000000-0005-0000-0000-00009E4A0000}"/>
    <cellStyle name="40% - Ênfase2 8 2 3 2 2 2 2" xfId="15289" xr:uid="{00000000-0005-0000-0000-00009F4A0000}"/>
    <cellStyle name="40% - Ênfase2 8 2 3 2 2 3" xfId="15290" xr:uid="{00000000-0005-0000-0000-0000A04A0000}"/>
    <cellStyle name="40% - Ênfase2 8 2 3 2 2 3 2" xfId="15291" xr:uid="{00000000-0005-0000-0000-0000A14A0000}"/>
    <cellStyle name="40% - Ênfase2 8 2 3 2 2 4" xfId="15292" xr:uid="{00000000-0005-0000-0000-0000A24A0000}"/>
    <cellStyle name="40% - Ênfase2 8 2 3 2 2 5" xfId="54377" xr:uid="{00000000-0005-0000-0000-0000A34A0000}"/>
    <cellStyle name="40% - Ênfase2 8 2 3 2 3" xfId="15293" xr:uid="{00000000-0005-0000-0000-0000A44A0000}"/>
    <cellStyle name="40% - Ênfase2 8 2 3 2 3 2" xfId="15294" xr:uid="{00000000-0005-0000-0000-0000A54A0000}"/>
    <cellStyle name="40% - Ênfase2 8 2 3 2 3 3" xfId="54378" xr:uid="{00000000-0005-0000-0000-0000A64A0000}"/>
    <cellStyle name="40% - Ênfase2 8 2 3 2 4" xfId="15295" xr:uid="{00000000-0005-0000-0000-0000A74A0000}"/>
    <cellStyle name="40% - Ênfase2 8 2 3 2 4 2" xfId="15296" xr:uid="{00000000-0005-0000-0000-0000A84A0000}"/>
    <cellStyle name="40% - Ênfase2 8 2 3 2 5" xfId="15297" xr:uid="{00000000-0005-0000-0000-0000A94A0000}"/>
    <cellStyle name="40% - Ênfase2 8 2 3 2 6" xfId="54379" xr:uid="{00000000-0005-0000-0000-0000AA4A0000}"/>
    <cellStyle name="40% - Ênfase2 8 2 3 3" xfId="15298" xr:uid="{00000000-0005-0000-0000-0000AB4A0000}"/>
    <cellStyle name="40% - Ênfase2 8 2 3 3 2" xfId="15299" xr:uid="{00000000-0005-0000-0000-0000AC4A0000}"/>
    <cellStyle name="40% - Ênfase2 8 2 3 3 2 2" xfId="15300" xr:uid="{00000000-0005-0000-0000-0000AD4A0000}"/>
    <cellStyle name="40% - Ênfase2 8 2 3 3 3" xfId="15301" xr:uid="{00000000-0005-0000-0000-0000AE4A0000}"/>
    <cellStyle name="40% - Ênfase2 8 2 3 3 3 2" xfId="15302" xr:uid="{00000000-0005-0000-0000-0000AF4A0000}"/>
    <cellStyle name="40% - Ênfase2 8 2 3 3 4" xfId="15303" xr:uid="{00000000-0005-0000-0000-0000B04A0000}"/>
    <cellStyle name="40% - Ênfase2 8 2 3 3 5" xfId="54380" xr:uid="{00000000-0005-0000-0000-0000B14A0000}"/>
    <cellStyle name="40% - Ênfase2 8 2 3 4" xfId="15304" xr:uid="{00000000-0005-0000-0000-0000B24A0000}"/>
    <cellStyle name="40% - Ênfase2 8 2 3 4 2" xfId="15305" xr:uid="{00000000-0005-0000-0000-0000B34A0000}"/>
    <cellStyle name="40% - Ênfase2 8 2 3 4 3" xfId="54381" xr:uid="{00000000-0005-0000-0000-0000B44A0000}"/>
    <cellStyle name="40% - Ênfase2 8 2 3 5" xfId="15306" xr:uid="{00000000-0005-0000-0000-0000B54A0000}"/>
    <cellStyle name="40% - Ênfase2 8 2 3 5 2" xfId="15307" xr:uid="{00000000-0005-0000-0000-0000B64A0000}"/>
    <cellStyle name="40% - Ênfase2 8 2 3 6" xfId="15308" xr:uid="{00000000-0005-0000-0000-0000B74A0000}"/>
    <cellStyle name="40% - Ênfase2 8 2 3 7" xfId="54382" xr:uid="{00000000-0005-0000-0000-0000B84A0000}"/>
    <cellStyle name="40% - Ênfase2 8 2 4" xfId="15309" xr:uid="{00000000-0005-0000-0000-0000B94A0000}"/>
    <cellStyle name="40% - Ênfase2 8 2 4 2" xfId="15310" xr:uid="{00000000-0005-0000-0000-0000BA4A0000}"/>
    <cellStyle name="40% - Ênfase2 8 2 4 2 2" xfId="15311" xr:uid="{00000000-0005-0000-0000-0000BB4A0000}"/>
    <cellStyle name="40% - Ênfase2 8 2 4 2 2 2" xfId="15312" xr:uid="{00000000-0005-0000-0000-0000BC4A0000}"/>
    <cellStyle name="40% - Ênfase2 8 2 4 2 2 2 2" xfId="15313" xr:uid="{00000000-0005-0000-0000-0000BD4A0000}"/>
    <cellStyle name="40% - Ênfase2 8 2 4 2 2 3" xfId="15314" xr:uid="{00000000-0005-0000-0000-0000BE4A0000}"/>
    <cellStyle name="40% - Ênfase2 8 2 4 2 2 3 2" xfId="15315" xr:uid="{00000000-0005-0000-0000-0000BF4A0000}"/>
    <cellStyle name="40% - Ênfase2 8 2 4 2 2 4" xfId="15316" xr:uid="{00000000-0005-0000-0000-0000C04A0000}"/>
    <cellStyle name="40% - Ênfase2 8 2 4 2 2 5" xfId="54383" xr:uid="{00000000-0005-0000-0000-0000C14A0000}"/>
    <cellStyle name="40% - Ênfase2 8 2 4 2 3" xfId="15317" xr:uid="{00000000-0005-0000-0000-0000C24A0000}"/>
    <cellStyle name="40% - Ênfase2 8 2 4 2 3 2" xfId="15318" xr:uid="{00000000-0005-0000-0000-0000C34A0000}"/>
    <cellStyle name="40% - Ênfase2 8 2 4 2 3 3" xfId="54384" xr:uid="{00000000-0005-0000-0000-0000C44A0000}"/>
    <cellStyle name="40% - Ênfase2 8 2 4 2 4" xfId="15319" xr:uid="{00000000-0005-0000-0000-0000C54A0000}"/>
    <cellStyle name="40% - Ênfase2 8 2 4 2 4 2" xfId="15320" xr:uid="{00000000-0005-0000-0000-0000C64A0000}"/>
    <cellStyle name="40% - Ênfase2 8 2 4 2 5" xfId="15321" xr:uid="{00000000-0005-0000-0000-0000C74A0000}"/>
    <cellStyle name="40% - Ênfase2 8 2 4 2 6" xfId="54385" xr:uid="{00000000-0005-0000-0000-0000C84A0000}"/>
    <cellStyle name="40% - Ênfase2 8 2 4 3" xfId="15322" xr:uid="{00000000-0005-0000-0000-0000C94A0000}"/>
    <cellStyle name="40% - Ênfase2 8 2 4 3 2" xfId="15323" xr:uid="{00000000-0005-0000-0000-0000CA4A0000}"/>
    <cellStyle name="40% - Ênfase2 8 2 4 3 2 2" xfId="15324" xr:uid="{00000000-0005-0000-0000-0000CB4A0000}"/>
    <cellStyle name="40% - Ênfase2 8 2 4 3 3" xfId="15325" xr:uid="{00000000-0005-0000-0000-0000CC4A0000}"/>
    <cellStyle name="40% - Ênfase2 8 2 4 3 3 2" xfId="15326" xr:uid="{00000000-0005-0000-0000-0000CD4A0000}"/>
    <cellStyle name="40% - Ênfase2 8 2 4 3 4" xfId="15327" xr:uid="{00000000-0005-0000-0000-0000CE4A0000}"/>
    <cellStyle name="40% - Ênfase2 8 2 4 3 5" xfId="54386" xr:uid="{00000000-0005-0000-0000-0000CF4A0000}"/>
    <cellStyle name="40% - Ênfase2 8 2 4 4" xfId="15328" xr:uid="{00000000-0005-0000-0000-0000D04A0000}"/>
    <cellStyle name="40% - Ênfase2 8 2 4 4 2" xfId="15329" xr:uid="{00000000-0005-0000-0000-0000D14A0000}"/>
    <cellStyle name="40% - Ênfase2 8 2 4 4 3" xfId="54387" xr:uid="{00000000-0005-0000-0000-0000D24A0000}"/>
    <cellStyle name="40% - Ênfase2 8 2 4 5" xfId="15330" xr:uid="{00000000-0005-0000-0000-0000D34A0000}"/>
    <cellStyle name="40% - Ênfase2 8 2 4 5 2" xfId="15331" xr:uid="{00000000-0005-0000-0000-0000D44A0000}"/>
    <cellStyle name="40% - Ênfase2 8 2 4 6" xfId="15332" xr:uid="{00000000-0005-0000-0000-0000D54A0000}"/>
    <cellStyle name="40% - Ênfase2 8 2 4 7" xfId="54388" xr:uid="{00000000-0005-0000-0000-0000D64A0000}"/>
    <cellStyle name="40% - Ênfase2 8 2 5" xfId="15333" xr:uid="{00000000-0005-0000-0000-0000D74A0000}"/>
    <cellStyle name="40% - Ênfase2 8 2 5 2" xfId="15334" xr:uid="{00000000-0005-0000-0000-0000D84A0000}"/>
    <cellStyle name="40% - Ênfase2 8 2 5 2 2" xfId="15335" xr:uid="{00000000-0005-0000-0000-0000D94A0000}"/>
    <cellStyle name="40% - Ênfase2 8 2 5 2 2 2" xfId="15336" xr:uid="{00000000-0005-0000-0000-0000DA4A0000}"/>
    <cellStyle name="40% - Ênfase2 8 2 5 2 3" xfId="15337" xr:uid="{00000000-0005-0000-0000-0000DB4A0000}"/>
    <cellStyle name="40% - Ênfase2 8 2 5 2 3 2" xfId="15338" xr:uid="{00000000-0005-0000-0000-0000DC4A0000}"/>
    <cellStyle name="40% - Ênfase2 8 2 5 2 4" xfId="15339" xr:uid="{00000000-0005-0000-0000-0000DD4A0000}"/>
    <cellStyle name="40% - Ênfase2 8 2 5 2 5" xfId="54389" xr:uid="{00000000-0005-0000-0000-0000DE4A0000}"/>
    <cellStyle name="40% - Ênfase2 8 2 5 3" xfId="15340" xr:uid="{00000000-0005-0000-0000-0000DF4A0000}"/>
    <cellStyle name="40% - Ênfase2 8 2 5 3 2" xfId="15341" xr:uid="{00000000-0005-0000-0000-0000E04A0000}"/>
    <cellStyle name="40% - Ênfase2 8 2 5 3 3" xfId="54390" xr:uid="{00000000-0005-0000-0000-0000E14A0000}"/>
    <cellStyle name="40% - Ênfase2 8 2 5 4" xfId="15342" xr:uid="{00000000-0005-0000-0000-0000E24A0000}"/>
    <cellStyle name="40% - Ênfase2 8 2 5 4 2" xfId="15343" xr:uid="{00000000-0005-0000-0000-0000E34A0000}"/>
    <cellStyle name="40% - Ênfase2 8 2 5 5" xfId="15344" xr:uid="{00000000-0005-0000-0000-0000E44A0000}"/>
    <cellStyle name="40% - Ênfase2 8 2 5 6" xfId="54391" xr:uid="{00000000-0005-0000-0000-0000E54A0000}"/>
    <cellStyle name="40% - Ênfase2 8 2 6" xfId="15345" xr:uid="{00000000-0005-0000-0000-0000E64A0000}"/>
    <cellStyle name="40% - Ênfase2 8 2 6 2" xfId="15346" xr:uid="{00000000-0005-0000-0000-0000E74A0000}"/>
    <cellStyle name="40% - Ênfase2 8 2 6 2 2" xfId="15347" xr:uid="{00000000-0005-0000-0000-0000E84A0000}"/>
    <cellStyle name="40% - Ênfase2 8 2 6 2 2 2" xfId="15348" xr:uid="{00000000-0005-0000-0000-0000E94A0000}"/>
    <cellStyle name="40% - Ênfase2 8 2 6 2 3" xfId="15349" xr:uid="{00000000-0005-0000-0000-0000EA4A0000}"/>
    <cellStyle name="40% - Ênfase2 8 2 6 2 3 2" xfId="15350" xr:uid="{00000000-0005-0000-0000-0000EB4A0000}"/>
    <cellStyle name="40% - Ênfase2 8 2 6 2 4" xfId="15351" xr:uid="{00000000-0005-0000-0000-0000EC4A0000}"/>
    <cellStyle name="40% - Ênfase2 8 2 6 2 5" xfId="54392" xr:uid="{00000000-0005-0000-0000-0000ED4A0000}"/>
    <cellStyle name="40% - Ênfase2 8 2 6 3" xfId="15352" xr:uid="{00000000-0005-0000-0000-0000EE4A0000}"/>
    <cellStyle name="40% - Ênfase2 8 2 6 3 2" xfId="15353" xr:uid="{00000000-0005-0000-0000-0000EF4A0000}"/>
    <cellStyle name="40% - Ênfase2 8 2 6 3 3" xfId="54393" xr:uid="{00000000-0005-0000-0000-0000F04A0000}"/>
    <cellStyle name="40% - Ênfase2 8 2 6 4" xfId="15354" xr:uid="{00000000-0005-0000-0000-0000F14A0000}"/>
    <cellStyle name="40% - Ênfase2 8 2 6 4 2" xfId="15355" xr:uid="{00000000-0005-0000-0000-0000F24A0000}"/>
    <cellStyle name="40% - Ênfase2 8 2 6 5" xfId="15356" xr:uid="{00000000-0005-0000-0000-0000F34A0000}"/>
    <cellStyle name="40% - Ênfase2 8 2 6 6" xfId="54394" xr:uid="{00000000-0005-0000-0000-0000F44A0000}"/>
    <cellStyle name="40% - Ênfase2 8 2 7" xfId="15357" xr:uid="{00000000-0005-0000-0000-0000F54A0000}"/>
    <cellStyle name="40% - Ênfase2 8 2 7 2" xfId="15358" xr:uid="{00000000-0005-0000-0000-0000F64A0000}"/>
    <cellStyle name="40% - Ênfase2 8 2 7 2 2" xfId="15359" xr:uid="{00000000-0005-0000-0000-0000F74A0000}"/>
    <cellStyle name="40% - Ênfase2 8 2 7 3" xfId="15360" xr:uid="{00000000-0005-0000-0000-0000F84A0000}"/>
    <cellStyle name="40% - Ênfase2 8 2 7 3 2" xfId="15361" xr:uid="{00000000-0005-0000-0000-0000F94A0000}"/>
    <cellStyle name="40% - Ênfase2 8 2 7 4" xfId="15362" xr:uid="{00000000-0005-0000-0000-0000FA4A0000}"/>
    <cellStyle name="40% - Ênfase2 8 2 7 5" xfId="54395" xr:uid="{00000000-0005-0000-0000-0000FB4A0000}"/>
    <cellStyle name="40% - Ênfase2 8 2 8" xfId="15363" xr:uid="{00000000-0005-0000-0000-0000FC4A0000}"/>
    <cellStyle name="40% - Ênfase2 8 2 8 2" xfId="15364" xr:uid="{00000000-0005-0000-0000-0000FD4A0000}"/>
    <cellStyle name="40% - Ênfase2 8 2 8 3" xfId="54396" xr:uid="{00000000-0005-0000-0000-0000FE4A0000}"/>
    <cellStyle name="40% - Ênfase2 8 2 9" xfId="15365" xr:uid="{00000000-0005-0000-0000-0000FF4A0000}"/>
    <cellStyle name="40% - Ênfase2 8 2 9 2" xfId="15366" xr:uid="{00000000-0005-0000-0000-0000004B0000}"/>
    <cellStyle name="40% - Ênfase2 8 3" xfId="15367" xr:uid="{00000000-0005-0000-0000-0000014B0000}"/>
    <cellStyle name="40% - Ênfase2 8 3 2" xfId="15368" xr:uid="{00000000-0005-0000-0000-0000024B0000}"/>
    <cellStyle name="40% - Ênfase2 8 3 2 2" xfId="15369" xr:uid="{00000000-0005-0000-0000-0000034B0000}"/>
    <cellStyle name="40% - Ênfase2 8 3 2 2 2" xfId="15370" xr:uid="{00000000-0005-0000-0000-0000044B0000}"/>
    <cellStyle name="40% - Ênfase2 8 3 2 2 2 2" xfId="15371" xr:uid="{00000000-0005-0000-0000-0000054B0000}"/>
    <cellStyle name="40% - Ênfase2 8 3 2 2 3" xfId="15372" xr:uid="{00000000-0005-0000-0000-0000064B0000}"/>
    <cellStyle name="40% - Ênfase2 8 3 2 2 3 2" xfId="15373" xr:uid="{00000000-0005-0000-0000-0000074B0000}"/>
    <cellStyle name="40% - Ênfase2 8 3 2 2 4" xfId="15374" xr:uid="{00000000-0005-0000-0000-0000084B0000}"/>
    <cellStyle name="40% - Ênfase2 8 3 2 2 5" xfId="54397" xr:uid="{00000000-0005-0000-0000-0000094B0000}"/>
    <cellStyle name="40% - Ênfase2 8 3 2 3" xfId="15375" xr:uid="{00000000-0005-0000-0000-00000A4B0000}"/>
    <cellStyle name="40% - Ênfase2 8 3 2 3 2" xfId="15376" xr:uid="{00000000-0005-0000-0000-00000B4B0000}"/>
    <cellStyle name="40% - Ênfase2 8 3 2 3 3" xfId="54398" xr:uid="{00000000-0005-0000-0000-00000C4B0000}"/>
    <cellStyle name="40% - Ênfase2 8 3 2 4" xfId="15377" xr:uid="{00000000-0005-0000-0000-00000D4B0000}"/>
    <cellStyle name="40% - Ênfase2 8 3 2 4 2" xfId="15378" xr:uid="{00000000-0005-0000-0000-00000E4B0000}"/>
    <cellStyle name="40% - Ênfase2 8 3 2 5" xfId="15379" xr:uid="{00000000-0005-0000-0000-00000F4B0000}"/>
    <cellStyle name="40% - Ênfase2 8 3 2 6" xfId="54399" xr:uid="{00000000-0005-0000-0000-0000104B0000}"/>
    <cellStyle name="40% - Ênfase2 8 3 3" xfId="15380" xr:uid="{00000000-0005-0000-0000-0000114B0000}"/>
    <cellStyle name="40% - Ênfase2 8 3 3 2" xfId="15381" xr:uid="{00000000-0005-0000-0000-0000124B0000}"/>
    <cellStyle name="40% - Ênfase2 8 3 3 2 2" xfId="15382" xr:uid="{00000000-0005-0000-0000-0000134B0000}"/>
    <cellStyle name="40% - Ênfase2 8 3 3 3" xfId="15383" xr:uid="{00000000-0005-0000-0000-0000144B0000}"/>
    <cellStyle name="40% - Ênfase2 8 3 3 3 2" xfId="15384" xr:uid="{00000000-0005-0000-0000-0000154B0000}"/>
    <cellStyle name="40% - Ênfase2 8 3 3 4" xfId="15385" xr:uid="{00000000-0005-0000-0000-0000164B0000}"/>
    <cellStyle name="40% - Ênfase2 8 3 3 5" xfId="54400" xr:uid="{00000000-0005-0000-0000-0000174B0000}"/>
    <cellStyle name="40% - Ênfase2 8 3 4" xfId="15386" xr:uid="{00000000-0005-0000-0000-0000184B0000}"/>
    <cellStyle name="40% - Ênfase2 8 3 4 2" xfId="15387" xr:uid="{00000000-0005-0000-0000-0000194B0000}"/>
    <cellStyle name="40% - Ênfase2 8 3 4 3" xfId="54401" xr:uid="{00000000-0005-0000-0000-00001A4B0000}"/>
    <cellStyle name="40% - Ênfase2 8 3 5" xfId="15388" xr:uid="{00000000-0005-0000-0000-00001B4B0000}"/>
    <cellStyle name="40% - Ênfase2 8 3 5 2" xfId="15389" xr:uid="{00000000-0005-0000-0000-00001C4B0000}"/>
    <cellStyle name="40% - Ênfase2 8 3 6" xfId="15390" xr:uid="{00000000-0005-0000-0000-00001D4B0000}"/>
    <cellStyle name="40% - Ênfase2 8 3 7" xfId="54402" xr:uid="{00000000-0005-0000-0000-00001E4B0000}"/>
    <cellStyle name="40% - Ênfase2 8 4" xfId="15391" xr:uid="{00000000-0005-0000-0000-00001F4B0000}"/>
    <cellStyle name="40% - Ênfase2 8 4 2" xfId="15392" xr:uid="{00000000-0005-0000-0000-0000204B0000}"/>
    <cellStyle name="40% - Ênfase2 8 4 2 2" xfId="15393" xr:uid="{00000000-0005-0000-0000-0000214B0000}"/>
    <cellStyle name="40% - Ênfase2 8 4 2 2 2" xfId="15394" xr:uid="{00000000-0005-0000-0000-0000224B0000}"/>
    <cellStyle name="40% - Ênfase2 8 4 2 2 2 2" xfId="15395" xr:uid="{00000000-0005-0000-0000-0000234B0000}"/>
    <cellStyle name="40% - Ênfase2 8 4 2 2 3" xfId="15396" xr:uid="{00000000-0005-0000-0000-0000244B0000}"/>
    <cellStyle name="40% - Ênfase2 8 4 2 2 3 2" xfId="15397" xr:uid="{00000000-0005-0000-0000-0000254B0000}"/>
    <cellStyle name="40% - Ênfase2 8 4 2 2 4" xfId="15398" xr:uid="{00000000-0005-0000-0000-0000264B0000}"/>
    <cellStyle name="40% - Ênfase2 8 4 2 2 5" xfId="54403" xr:uid="{00000000-0005-0000-0000-0000274B0000}"/>
    <cellStyle name="40% - Ênfase2 8 4 2 3" xfId="15399" xr:uid="{00000000-0005-0000-0000-0000284B0000}"/>
    <cellStyle name="40% - Ênfase2 8 4 2 3 2" xfId="15400" xr:uid="{00000000-0005-0000-0000-0000294B0000}"/>
    <cellStyle name="40% - Ênfase2 8 4 2 3 3" xfId="54404" xr:uid="{00000000-0005-0000-0000-00002A4B0000}"/>
    <cellStyle name="40% - Ênfase2 8 4 2 4" xfId="15401" xr:uid="{00000000-0005-0000-0000-00002B4B0000}"/>
    <cellStyle name="40% - Ênfase2 8 4 2 4 2" xfId="15402" xr:uid="{00000000-0005-0000-0000-00002C4B0000}"/>
    <cellStyle name="40% - Ênfase2 8 4 2 5" xfId="15403" xr:uid="{00000000-0005-0000-0000-00002D4B0000}"/>
    <cellStyle name="40% - Ênfase2 8 4 2 6" xfId="54405" xr:uid="{00000000-0005-0000-0000-00002E4B0000}"/>
    <cellStyle name="40% - Ênfase2 8 4 3" xfId="15404" xr:uid="{00000000-0005-0000-0000-00002F4B0000}"/>
    <cellStyle name="40% - Ênfase2 8 4 3 2" xfId="15405" xr:uid="{00000000-0005-0000-0000-0000304B0000}"/>
    <cellStyle name="40% - Ênfase2 8 4 3 2 2" xfId="15406" xr:uid="{00000000-0005-0000-0000-0000314B0000}"/>
    <cellStyle name="40% - Ênfase2 8 4 3 3" xfId="15407" xr:uid="{00000000-0005-0000-0000-0000324B0000}"/>
    <cellStyle name="40% - Ênfase2 8 4 3 3 2" xfId="15408" xr:uid="{00000000-0005-0000-0000-0000334B0000}"/>
    <cellStyle name="40% - Ênfase2 8 4 3 4" xfId="15409" xr:uid="{00000000-0005-0000-0000-0000344B0000}"/>
    <cellStyle name="40% - Ênfase2 8 4 3 5" xfId="54406" xr:uid="{00000000-0005-0000-0000-0000354B0000}"/>
    <cellStyle name="40% - Ênfase2 8 4 4" xfId="15410" xr:uid="{00000000-0005-0000-0000-0000364B0000}"/>
    <cellStyle name="40% - Ênfase2 8 4 4 2" xfId="15411" xr:uid="{00000000-0005-0000-0000-0000374B0000}"/>
    <cellStyle name="40% - Ênfase2 8 4 4 3" xfId="54407" xr:uid="{00000000-0005-0000-0000-0000384B0000}"/>
    <cellStyle name="40% - Ênfase2 8 4 5" xfId="15412" xr:uid="{00000000-0005-0000-0000-0000394B0000}"/>
    <cellStyle name="40% - Ênfase2 8 4 5 2" xfId="15413" xr:uid="{00000000-0005-0000-0000-00003A4B0000}"/>
    <cellStyle name="40% - Ênfase2 8 4 6" xfId="15414" xr:uid="{00000000-0005-0000-0000-00003B4B0000}"/>
    <cellStyle name="40% - Ênfase2 8 4 7" xfId="54408" xr:uid="{00000000-0005-0000-0000-00003C4B0000}"/>
    <cellStyle name="40% - Ênfase2 8 5" xfId="15415" xr:uid="{00000000-0005-0000-0000-00003D4B0000}"/>
    <cellStyle name="40% - Ênfase2 8 5 2" xfId="15416" xr:uid="{00000000-0005-0000-0000-00003E4B0000}"/>
    <cellStyle name="40% - Ênfase2 8 5 2 2" xfId="15417" xr:uid="{00000000-0005-0000-0000-00003F4B0000}"/>
    <cellStyle name="40% - Ênfase2 8 5 2 2 2" xfId="15418" xr:uid="{00000000-0005-0000-0000-0000404B0000}"/>
    <cellStyle name="40% - Ênfase2 8 5 2 2 2 2" xfId="15419" xr:uid="{00000000-0005-0000-0000-0000414B0000}"/>
    <cellStyle name="40% - Ênfase2 8 5 2 2 3" xfId="15420" xr:uid="{00000000-0005-0000-0000-0000424B0000}"/>
    <cellStyle name="40% - Ênfase2 8 5 2 2 3 2" xfId="15421" xr:uid="{00000000-0005-0000-0000-0000434B0000}"/>
    <cellStyle name="40% - Ênfase2 8 5 2 2 4" xfId="15422" xr:uid="{00000000-0005-0000-0000-0000444B0000}"/>
    <cellStyle name="40% - Ênfase2 8 5 2 2 5" xfId="54409" xr:uid="{00000000-0005-0000-0000-0000454B0000}"/>
    <cellStyle name="40% - Ênfase2 8 5 2 3" xfId="15423" xr:uid="{00000000-0005-0000-0000-0000464B0000}"/>
    <cellStyle name="40% - Ênfase2 8 5 2 3 2" xfId="15424" xr:uid="{00000000-0005-0000-0000-0000474B0000}"/>
    <cellStyle name="40% - Ênfase2 8 5 2 3 3" xfId="54410" xr:uid="{00000000-0005-0000-0000-0000484B0000}"/>
    <cellStyle name="40% - Ênfase2 8 5 2 4" xfId="15425" xr:uid="{00000000-0005-0000-0000-0000494B0000}"/>
    <cellStyle name="40% - Ênfase2 8 5 2 4 2" xfId="15426" xr:uid="{00000000-0005-0000-0000-00004A4B0000}"/>
    <cellStyle name="40% - Ênfase2 8 5 2 5" xfId="15427" xr:uid="{00000000-0005-0000-0000-00004B4B0000}"/>
    <cellStyle name="40% - Ênfase2 8 5 2 6" xfId="54411" xr:uid="{00000000-0005-0000-0000-00004C4B0000}"/>
    <cellStyle name="40% - Ênfase2 8 5 3" xfId="15428" xr:uid="{00000000-0005-0000-0000-00004D4B0000}"/>
    <cellStyle name="40% - Ênfase2 8 5 3 2" xfId="15429" xr:uid="{00000000-0005-0000-0000-00004E4B0000}"/>
    <cellStyle name="40% - Ênfase2 8 5 3 2 2" xfId="15430" xr:uid="{00000000-0005-0000-0000-00004F4B0000}"/>
    <cellStyle name="40% - Ênfase2 8 5 3 3" xfId="15431" xr:uid="{00000000-0005-0000-0000-0000504B0000}"/>
    <cellStyle name="40% - Ênfase2 8 5 3 3 2" xfId="15432" xr:uid="{00000000-0005-0000-0000-0000514B0000}"/>
    <cellStyle name="40% - Ênfase2 8 5 3 4" xfId="15433" xr:uid="{00000000-0005-0000-0000-0000524B0000}"/>
    <cellStyle name="40% - Ênfase2 8 5 3 5" xfId="54412" xr:uid="{00000000-0005-0000-0000-0000534B0000}"/>
    <cellStyle name="40% - Ênfase2 8 5 4" xfId="15434" xr:uid="{00000000-0005-0000-0000-0000544B0000}"/>
    <cellStyle name="40% - Ênfase2 8 5 4 2" xfId="15435" xr:uid="{00000000-0005-0000-0000-0000554B0000}"/>
    <cellStyle name="40% - Ênfase2 8 5 4 3" xfId="54413" xr:uid="{00000000-0005-0000-0000-0000564B0000}"/>
    <cellStyle name="40% - Ênfase2 8 5 5" xfId="15436" xr:uid="{00000000-0005-0000-0000-0000574B0000}"/>
    <cellStyle name="40% - Ênfase2 8 5 5 2" xfId="15437" xr:uid="{00000000-0005-0000-0000-0000584B0000}"/>
    <cellStyle name="40% - Ênfase2 8 5 6" xfId="15438" xr:uid="{00000000-0005-0000-0000-0000594B0000}"/>
    <cellStyle name="40% - Ênfase2 8 5 7" xfId="54414" xr:uid="{00000000-0005-0000-0000-00005A4B0000}"/>
    <cellStyle name="40% - Ênfase2 8 6" xfId="15439" xr:uid="{00000000-0005-0000-0000-00005B4B0000}"/>
    <cellStyle name="40% - Ênfase2 8 6 2" xfId="15440" xr:uid="{00000000-0005-0000-0000-00005C4B0000}"/>
    <cellStyle name="40% - Ênfase2 8 6 2 2" xfId="15441" xr:uid="{00000000-0005-0000-0000-00005D4B0000}"/>
    <cellStyle name="40% - Ênfase2 8 6 2 2 2" xfId="15442" xr:uid="{00000000-0005-0000-0000-00005E4B0000}"/>
    <cellStyle name="40% - Ênfase2 8 6 2 3" xfId="15443" xr:uid="{00000000-0005-0000-0000-00005F4B0000}"/>
    <cellStyle name="40% - Ênfase2 8 6 2 3 2" xfId="15444" xr:uid="{00000000-0005-0000-0000-0000604B0000}"/>
    <cellStyle name="40% - Ênfase2 8 6 2 4" xfId="15445" xr:uid="{00000000-0005-0000-0000-0000614B0000}"/>
    <cellStyle name="40% - Ênfase2 8 6 2 5" xfId="54415" xr:uid="{00000000-0005-0000-0000-0000624B0000}"/>
    <cellStyle name="40% - Ênfase2 8 6 3" xfId="15446" xr:uid="{00000000-0005-0000-0000-0000634B0000}"/>
    <cellStyle name="40% - Ênfase2 8 6 3 2" xfId="15447" xr:uid="{00000000-0005-0000-0000-0000644B0000}"/>
    <cellStyle name="40% - Ênfase2 8 6 3 3" xfId="54416" xr:uid="{00000000-0005-0000-0000-0000654B0000}"/>
    <cellStyle name="40% - Ênfase2 8 6 4" xfId="15448" xr:uid="{00000000-0005-0000-0000-0000664B0000}"/>
    <cellStyle name="40% - Ênfase2 8 6 4 2" xfId="15449" xr:uid="{00000000-0005-0000-0000-0000674B0000}"/>
    <cellStyle name="40% - Ênfase2 8 6 5" xfId="15450" xr:uid="{00000000-0005-0000-0000-0000684B0000}"/>
    <cellStyle name="40% - Ênfase2 8 6 6" xfId="54417" xr:uid="{00000000-0005-0000-0000-0000694B0000}"/>
    <cellStyle name="40% - Ênfase2 8 7" xfId="15451" xr:uid="{00000000-0005-0000-0000-00006A4B0000}"/>
    <cellStyle name="40% - Ênfase2 8 7 2" xfId="15452" xr:uid="{00000000-0005-0000-0000-00006B4B0000}"/>
    <cellStyle name="40% - Ênfase2 8 7 2 2" xfId="15453" xr:uid="{00000000-0005-0000-0000-00006C4B0000}"/>
    <cellStyle name="40% - Ênfase2 8 7 2 2 2" xfId="15454" xr:uid="{00000000-0005-0000-0000-00006D4B0000}"/>
    <cellStyle name="40% - Ênfase2 8 7 2 3" xfId="15455" xr:uid="{00000000-0005-0000-0000-00006E4B0000}"/>
    <cellStyle name="40% - Ênfase2 8 7 2 3 2" xfId="15456" xr:uid="{00000000-0005-0000-0000-00006F4B0000}"/>
    <cellStyle name="40% - Ênfase2 8 7 2 4" xfId="15457" xr:uid="{00000000-0005-0000-0000-0000704B0000}"/>
    <cellStyle name="40% - Ênfase2 8 7 2 5" xfId="54418" xr:uid="{00000000-0005-0000-0000-0000714B0000}"/>
    <cellStyle name="40% - Ênfase2 8 7 3" xfId="15458" xr:uid="{00000000-0005-0000-0000-0000724B0000}"/>
    <cellStyle name="40% - Ênfase2 8 7 3 2" xfId="15459" xr:uid="{00000000-0005-0000-0000-0000734B0000}"/>
    <cellStyle name="40% - Ênfase2 8 7 3 3" xfId="54419" xr:uid="{00000000-0005-0000-0000-0000744B0000}"/>
    <cellStyle name="40% - Ênfase2 8 7 4" xfId="15460" xr:uid="{00000000-0005-0000-0000-0000754B0000}"/>
    <cellStyle name="40% - Ênfase2 8 7 4 2" xfId="15461" xr:uid="{00000000-0005-0000-0000-0000764B0000}"/>
    <cellStyle name="40% - Ênfase2 8 7 5" xfId="15462" xr:uid="{00000000-0005-0000-0000-0000774B0000}"/>
    <cellStyle name="40% - Ênfase2 8 7 6" xfId="54420" xr:uid="{00000000-0005-0000-0000-0000784B0000}"/>
    <cellStyle name="40% - Ênfase2 8 8" xfId="15463" xr:uid="{00000000-0005-0000-0000-0000794B0000}"/>
    <cellStyle name="40% - Ênfase2 8 8 2" xfId="15464" xr:uid="{00000000-0005-0000-0000-00007A4B0000}"/>
    <cellStyle name="40% - Ênfase2 8 8 2 2" xfId="15465" xr:uid="{00000000-0005-0000-0000-00007B4B0000}"/>
    <cellStyle name="40% - Ênfase2 8 8 3" xfId="15466" xr:uid="{00000000-0005-0000-0000-00007C4B0000}"/>
    <cellStyle name="40% - Ênfase2 8 8 3 2" xfId="15467" xr:uid="{00000000-0005-0000-0000-00007D4B0000}"/>
    <cellStyle name="40% - Ênfase2 8 8 4" xfId="15468" xr:uid="{00000000-0005-0000-0000-00007E4B0000}"/>
    <cellStyle name="40% - Ênfase2 8 8 5" xfId="54421" xr:uid="{00000000-0005-0000-0000-00007F4B0000}"/>
    <cellStyle name="40% - Ênfase2 8 9" xfId="15469" xr:uid="{00000000-0005-0000-0000-0000804B0000}"/>
    <cellStyle name="40% - Ênfase2 8 9 2" xfId="15470" xr:uid="{00000000-0005-0000-0000-0000814B0000}"/>
    <cellStyle name="40% - Ênfase2 8 9 3" xfId="54422" xr:uid="{00000000-0005-0000-0000-0000824B0000}"/>
    <cellStyle name="40% - Ênfase2 9" xfId="15471" xr:uid="{00000000-0005-0000-0000-0000834B0000}"/>
    <cellStyle name="40% - Ênfase2 9 10" xfId="15472" xr:uid="{00000000-0005-0000-0000-0000844B0000}"/>
    <cellStyle name="40% - Ênfase2 9 11" xfId="54423" xr:uid="{00000000-0005-0000-0000-0000854B0000}"/>
    <cellStyle name="40% - Ênfase2 9 2" xfId="15473" xr:uid="{00000000-0005-0000-0000-0000864B0000}"/>
    <cellStyle name="40% - Ênfase2 9 2 2" xfId="15474" xr:uid="{00000000-0005-0000-0000-0000874B0000}"/>
    <cellStyle name="40% - Ênfase2 9 2 2 2" xfId="15475" xr:uid="{00000000-0005-0000-0000-0000884B0000}"/>
    <cellStyle name="40% - Ênfase2 9 2 2 2 2" xfId="15476" xr:uid="{00000000-0005-0000-0000-0000894B0000}"/>
    <cellStyle name="40% - Ênfase2 9 2 2 2 2 2" xfId="15477" xr:uid="{00000000-0005-0000-0000-00008A4B0000}"/>
    <cellStyle name="40% - Ênfase2 9 2 2 2 3" xfId="15478" xr:uid="{00000000-0005-0000-0000-00008B4B0000}"/>
    <cellStyle name="40% - Ênfase2 9 2 2 2 3 2" xfId="15479" xr:uid="{00000000-0005-0000-0000-00008C4B0000}"/>
    <cellStyle name="40% - Ênfase2 9 2 2 2 4" xfId="15480" xr:uid="{00000000-0005-0000-0000-00008D4B0000}"/>
    <cellStyle name="40% - Ênfase2 9 2 2 2 5" xfId="54424" xr:uid="{00000000-0005-0000-0000-00008E4B0000}"/>
    <cellStyle name="40% - Ênfase2 9 2 2 3" xfId="15481" xr:uid="{00000000-0005-0000-0000-00008F4B0000}"/>
    <cellStyle name="40% - Ênfase2 9 2 2 3 2" xfId="15482" xr:uid="{00000000-0005-0000-0000-0000904B0000}"/>
    <cellStyle name="40% - Ênfase2 9 2 2 3 3" xfId="54425" xr:uid="{00000000-0005-0000-0000-0000914B0000}"/>
    <cellStyle name="40% - Ênfase2 9 2 2 4" xfId="15483" xr:uid="{00000000-0005-0000-0000-0000924B0000}"/>
    <cellStyle name="40% - Ênfase2 9 2 2 4 2" xfId="15484" xr:uid="{00000000-0005-0000-0000-0000934B0000}"/>
    <cellStyle name="40% - Ênfase2 9 2 2 5" xfId="15485" xr:uid="{00000000-0005-0000-0000-0000944B0000}"/>
    <cellStyle name="40% - Ênfase2 9 2 2 6" xfId="54426" xr:uid="{00000000-0005-0000-0000-0000954B0000}"/>
    <cellStyle name="40% - Ênfase2 9 2 3" xfId="15486" xr:uid="{00000000-0005-0000-0000-0000964B0000}"/>
    <cellStyle name="40% - Ênfase2 9 2 3 2" xfId="15487" xr:uid="{00000000-0005-0000-0000-0000974B0000}"/>
    <cellStyle name="40% - Ênfase2 9 2 3 2 2" xfId="15488" xr:uid="{00000000-0005-0000-0000-0000984B0000}"/>
    <cellStyle name="40% - Ênfase2 9 2 3 3" xfId="15489" xr:uid="{00000000-0005-0000-0000-0000994B0000}"/>
    <cellStyle name="40% - Ênfase2 9 2 3 3 2" xfId="15490" xr:uid="{00000000-0005-0000-0000-00009A4B0000}"/>
    <cellStyle name="40% - Ênfase2 9 2 3 4" xfId="15491" xr:uid="{00000000-0005-0000-0000-00009B4B0000}"/>
    <cellStyle name="40% - Ênfase2 9 2 3 5" xfId="54427" xr:uid="{00000000-0005-0000-0000-00009C4B0000}"/>
    <cellStyle name="40% - Ênfase2 9 2 4" xfId="15492" xr:uid="{00000000-0005-0000-0000-00009D4B0000}"/>
    <cellStyle name="40% - Ênfase2 9 2 4 2" xfId="15493" xr:uid="{00000000-0005-0000-0000-00009E4B0000}"/>
    <cellStyle name="40% - Ênfase2 9 2 4 3" xfId="54428" xr:uid="{00000000-0005-0000-0000-00009F4B0000}"/>
    <cellStyle name="40% - Ênfase2 9 2 5" xfId="15494" xr:uid="{00000000-0005-0000-0000-0000A04B0000}"/>
    <cellStyle name="40% - Ênfase2 9 2 5 2" xfId="15495" xr:uid="{00000000-0005-0000-0000-0000A14B0000}"/>
    <cellStyle name="40% - Ênfase2 9 2 6" xfId="15496" xr:uid="{00000000-0005-0000-0000-0000A24B0000}"/>
    <cellStyle name="40% - Ênfase2 9 2 7" xfId="54429" xr:uid="{00000000-0005-0000-0000-0000A34B0000}"/>
    <cellStyle name="40% - Ênfase2 9 3" xfId="15497" xr:uid="{00000000-0005-0000-0000-0000A44B0000}"/>
    <cellStyle name="40% - Ênfase2 9 3 2" xfId="15498" xr:uid="{00000000-0005-0000-0000-0000A54B0000}"/>
    <cellStyle name="40% - Ênfase2 9 3 2 2" xfId="15499" xr:uid="{00000000-0005-0000-0000-0000A64B0000}"/>
    <cellStyle name="40% - Ênfase2 9 3 2 2 2" xfId="15500" xr:uid="{00000000-0005-0000-0000-0000A74B0000}"/>
    <cellStyle name="40% - Ênfase2 9 3 2 2 2 2" xfId="15501" xr:uid="{00000000-0005-0000-0000-0000A84B0000}"/>
    <cellStyle name="40% - Ênfase2 9 3 2 2 3" xfId="15502" xr:uid="{00000000-0005-0000-0000-0000A94B0000}"/>
    <cellStyle name="40% - Ênfase2 9 3 2 2 3 2" xfId="15503" xr:uid="{00000000-0005-0000-0000-0000AA4B0000}"/>
    <cellStyle name="40% - Ênfase2 9 3 2 2 4" xfId="15504" xr:uid="{00000000-0005-0000-0000-0000AB4B0000}"/>
    <cellStyle name="40% - Ênfase2 9 3 2 2 5" xfId="54430" xr:uid="{00000000-0005-0000-0000-0000AC4B0000}"/>
    <cellStyle name="40% - Ênfase2 9 3 2 3" xfId="15505" xr:uid="{00000000-0005-0000-0000-0000AD4B0000}"/>
    <cellStyle name="40% - Ênfase2 9 3 2 3 2" xfId="15506" xr:uid="{00000000-0005-0000-0000-0000AE4B0000}"/>
    <cellStyle name="40% - Ênfase2 9 3 2 3 3" xfId="54431" xr:uid="{00000000-0005-0000-0000-0000AF4B0000}"/>
    <cellStyle name="40% - Ênfase2 9 3 2 4" xfId="15507" xr:uid="{00000000-0005-0000-0000-0000B04B0000}"/>
    <cellStyle name="40% - Ênfase2 9 3 2 4 2" xfId="15508" xr:uid="{00000000-0005-0000-0000-0000B14B0000}"/>
    <cellStyle name="40% - Ênfase2 9 3 2 5" xfId="15509" xr:uid="{00000000-0005-0000-0000-0000B24B0000}"/>
    <cellStyle name="40% - Ênfase2 9 3 2 6" xfId="54432" xr:uid="{00000000-0005-0000-0000-0000B34B0000}"/>
    <cellStyle name="40% - Ênfase2 9 3 3" xfId="15510" xr:uid="{00000000-0005-0000-0000-0000B44B0000}"/>
    <cellStyle name="40% - Ênfase2 9 3 3 2" xfId="15511" xr:uid="{00000000-0005-0000-0000-0000B54B0000}"/>
    <cellStyle name="40% - Ênfase2 9 3 3 2 2" xfId="15512" xr:uid="{00000000-0005-0000-0000-0000B64B0000}"/>
    <cellStyle name="40% - Ênfase2 9 3 3 3" xfId="15513" xr:uid="{00000000-0005-0000-0000-0000B74B0000}"/>
    <cellStyle name="40% - Ênfase2 9 3 3 3 2" xfId="15514" xr:uid="{00000000-0005-0000-0000-0000B84B0000}"/>
    <cellStyle name="40% - Ênfase2 9 3 3 4" xfId="15515" xr:uid="{00000000-0005-0000-0000-0000B94B0000}"/>
    <cellStyle name="40% - Ênfase2 9 3 3 5" xfId="54433" xr:uid="{00000000-0005-0000-0000-0000BA4B0000}"/>
    <cellStyle name="40% - Ênfase2 9 3 4" xfId="15516" xr:uid="{00000000-0005-0000-0000-0000BB4B0000}"/>
    <cellStyle name="40% - Ênfase2 9 3 4 2" xfId="15517" xr:uid="{00000000-0005-0000-0000-0000BC4B0000}"/>
    <cellStyle name="40% - Ênfase2 9 3 4 3" xfId="54434" xr:uid="{00000000-0005-0000-0000-0000BD4B0000}"/>
    <cellStyle name="40% - Ênfase2 9 3 5" xfId="15518" xr:uid="{00000000-0005-0000-0000-0000BE4B0000}"/>
    <cellStyle name="40% - Ênfase2 9 3 5 2" xfId="15519" xr:uid="{00000000-0005-0000-0000-0000BF4B0000}"/>
    <cellStyle name="40% - Ênfase2 9 3 6" xfId="15520" xr:uid="{00000000-0005-0000-0000-0000C04B0000}"/>
    <cellStyle name="40% - Ênfase2 9 3 7" xfId="54435" xr:uid="{00000000-0005-0000-0000-0000C14B0000}"/>
    <cellStyle name="40% - Ênfase2 9 4" xfId="15521" xr:uid="{00000000-0005-0000-0000-0000C24B0000}"/>
    <cellStyle name="40% - Ênfase2 9 4 2" xfId="15522" xr:uid="{00000000-0005-0000-0000-0000C34B0000}"/>
    <cellStyle name="40% - Ênfase2 9 4 2 2" xfId="15523" xr:uid="{00000000-0005-0000-0000-0000C44B0000}"/>
    <cellStyle name="40% - Ênfase2 9 4 2 2 2" xfId="15524" xr:uid="{00000000-0005-0000-0000-0000C54B0000}"/>
    <cellStyle name="40% - Ênfase2 9 4 2 2 2 2" xfId="15525" xr:uid="{00000000-0005-0000-0000-0000C64B0000}"/>
    <cellStyle name="40% - Ênfase2 9 4 2 2 3" xfId="15526" xr:uid="{00000000-0005-0000-0000-0000C74B0000}"/>
    <cellStyle name="40% - Ênfase2 9 4 2 2 3 2" xfId="15527" xr:uid="{00000000-0005-0000-0000-0000C84B0000}"/>
    <cellStyle name="40% - Ênfase2 9 4 2 2 4" xfId="15528" xr:uid="{00000000-0005-0000-0000-0000C94B0000}"/>
    <cellStyle name="40% - Ênfase2 9 4 2 2 5" xfId="54436" xr:uid="{00000000-0005-0000-0000-0000CA4B0000}"/>
    <cellStyle name="40% - Ênfase2 9 4 2 3" xfId="15529" xr:uid="{00000000-0005-0000-0000-0000CB4B0000}"/>
    <cellStyle name="40% - Ênfase2 9 4 2 3 2" xfId="15530" xr:uid="{00000000-0005-0000-0000-0000CC4B0000}"/>
    <cellStyle name="40% - Ênfase2 9 4 2 3 3" xfId="54437" xr:uid="{00000000-0005-0000-0000-0000CD4B0000}"/>
    <cellStyle name="40% - Ênfase2 9 4 2 4" xfId="15531" xr:uid="{00000000-0005-0000-0000-0000CE4B0000}"/>
    <cellStyle name="40% - Ênfase2 9 4 2 4 2" xfId="15532" xr:uid="{00000000-0005-0000-0000-0000CF4B0000}"/>
    <cellStyle name="40% - Ênfase2 9 4 2 5" xfId="15533" xr:uid="{00000000-0005-0000-0000-0000D04B0000}"/>
    <cellStyle name="40% - Ênfase2 9 4 2 6" xfId="54438" xr:uid="{00000000-0005-0000-0000-0000D14B0000}"/>
    <cellStyle name="40% - Ênfase2 9 4 3" xfId="15534" xr:uid="{00000000-0005-0000-0000-0000D24B0000}"/>
    <cellStyle name="40% - Ênfase2 9 4 3 2" xfId="15535" xr:uid="{00000000-0005-0000-0000-0000D34B0000}"/>
    <cellStyle name="40% - Ênfase2 9 4 3 2 2" xfId="15536" xr:uid="{00000000-0005-0000-0000-0000D44B0000}"/>
    <cellStyle name="40% - Ênfase2 9 4 3 3" xfId="15537" xr:uid="{00000000-0005-0000-0000-0000D54B0000}"/>
    <cellStyle name="40% - Ênfase2 9 4 3 3 2" xfId="15538" xr:uid="{00000000-0005-0000-0000-0000D64B0000}"/>
    <cellStyle name="40% - Ênfase2 9 4 3 4" xfId="15539" xr:uid="{00000000-0005-0000-0000-0000D74B0000}"/>
    <cellStyle name="40% - Ênfase2 9 4 3 5" xfId="54439" xr:uid="{00000000-0005-0000-0000-0000D84B0000}"/>
    <cellStyle name="40% - Ênfase2 9 4 4" xfId="15540" xr:uid="{00000000-0005-0000-0000-0000D94B0000}"/>
    <cellStyle name="40% - Ênfase2 9 4 4 2" xfId="15541" xr:uid="{00000000-0005-0000-0000-0000DA4B0000}"/>
    <cellStyle name="40% - Ênfase2 9 4 4 3" xfId="54440" xr:uid="{00000000-0005-0000-0000-0000DB4B0000}"/>
    <cellStyle name="40% - Ênfase2 9 4 5" xfId="15542" xr:uid="{00000000-0005-0000-0000-0000DC4B0000}"/>
    <cellStyle name="40% - Ênfase2 9 4 5 2" xfId="15543" xr:uid="{00000000-0005-0000-0000-0000DD4B0000}"/>
    <cellStyle name="40% - Ênfase2 9 4 6" xfId="15544" xr:uid="{00000000-0005-0000-0000-0000DE4B0000}"/>
    <cellStyle name="40% - Ênfase2 9 4 7" xfId="54441" xr:uid="{00000000-0005-0000-0000-0000DF4B0000}"/>
    <cellStyle name="40% - Ênfase2 9 5" xfId="15545" xr:uid="{00000000-0005-0000-0000-0000E04B0000}"/>
    <cellStyle name="40% - Ênfase2 9 5 2" xfId="15546" xr:uid="{00000000-0005-0000-0000-0000E14B0000}"/>
    <cellStyle name="40% - Ênfase2 9 5 2 2" xfId="15547" xr:uid="{00000000-0005-0000-0000-0000E24B0000}"/>
    <cellStyle name="40% - Ênfase2 9 5 2 2 2" xfId="15548" xr:uid="{00000000-0005-0000-0000-0000E34B0000}"/>
    <cellStyle name="40% - Ênfase2 9 5 2 3" xfId="15549" xr:uid="{00000000-0005-0000-0000-0000E44B0000}"/>
    <cellStyle name="40% - Ênfase2 9 5 2 3 2" xfId="15550" xr:uid="{00000000-0005-0000-0000-0000E54B0000}"/>
    <cellStyle name="40% - Ênfase2 9 5 2 4" xfId="15551" xr:uid="{00000000-0005-0000-0000-0000E64B0000}"/>
    <cellStyle name="40% - Ênfase2 9 5 2 5" xfId="54442" xr:uid="{00000000-0005-0000-0000-0000E74B0000}"/>
    <cellStyle name="40% - Ênfase2 9 5 3" xfId="15552" xr:uid="{00000000-0005-0000-0000-0000E84B0000}"/>
    <cellStyle name="40% - Ênfase2 9 5 3 2" xfId="15553" xr:uid="{00000000-0005-0000-0000-0000E94B0000}"/>
    <cellStyle name="40% - Ênfase2 9 5 3 3" xfId="54443" xr:uid="{00000000-0005-0000-0000-0000EA4B0000}"/>
    <cellStyle name="40% - Ênfase2 9 5 4" xfId="15554" xr:uid="{00000000-0005-0000-0000-0000EB4B0000}"/>
    <cellStyle name="40% - Ênfase2 9 5 4 2" xfId="15555" xr:uid="{00000000-0005-0000-0000-0000EC4B0000}"/>
    <cellStyle name="40% - Ênfase2 9 5 5" xfId="15556" xr:uid="{00000000-0005-0000-0000-0000ED4B0000}"/>
    <cellStyle name="40% - Ênfase2 9 5 6" xfId="54444" xr:uid="{00000000-0005-0000-0000-0000EE4B0000}"/>
    <cellStyle name="40% - Ênfase2 9 6" xfId="15557" xr:uid="{00000000-0005-0000-0000-0000EF4B0000}"/>
    <cellStyle name="40% - Ênfase2 9 6 2" xfId="15558" xr:uid="{00000000-0005-0000-0000-0000F04B0000}"/>
    <cellStyle name="40% - Ênfase2 9 6 2 2" xfId="15559" xr:uid="{00000000-0005-0000-0000-0000F14B0000}"/>
    <cellStyle name="40% - Ênfase2 9 6 2 2 2" xfId="15560" xr:uid="{00000000-0005-0000-0000-0000F24B0000}"/>
    <cellStyle name="40% - Ênfase2 9 6 2 3" xfId="15561" xr:uid="{00000000-0005-0000-0000-0000F34B0000}"/>
    <cellStyle name="40% - Ênfase2 9 6 2 3 2" xfId="15562" xr:uid="{00000000-0005-0000-0000-0000F44B0000}"/>
    <cellStyle name="40% - Ênfase2 9 6 2 4" xfId="15563" xr:uid="{00000000-0005-0000-0000-0000F54B0000}"/>
    <cellStyle name="40% - Ênfase2 9 6 2 5" xfId="54445" xr:uid="{00000000-0005-0000-0000-0000F64B0000}"/>
    <cellStyle name="40% - Ênfase2 9 6 3" xfId="15564" xr:uid="{00000000-0005-0000-0000-0000F74B0000}"/>
    <cellStyle name="40% - Ênfase2 9 6 3 2" xfId="15565" xr:uid="{00000000-0005-0000-0000-0000F84B0000}"/>
    <cellStyle name="40% - Ênfase2 9 6 3 3" xfId="54446" xr:uid="{00000000-0005-0000-0000-0000F94B0000}"/>
    <cellStyle name="40% - Ênfase2 9 6 4" xfId="15566" xr:uid="{00000000-0005-0000-0000-0000FA4B0000}"/>
    <cellStyle name="40% - Ênfase2 9 6 4 2" xfId="15567" xr:uid="{00000000-0005-0000-0000-0000FB4B0000}"/>
    <cellStyle name="40% - Ênfase2 9 6 5" xfId="15568" xr:uid="{00000000-0005-0000-0000-0000FC4B0000}"/>
    <cellStyle name="40% - Ênfase2 9 6 6" xfId="54447" xr:uid="{00000000-0005-0000-0000-0000FD4B0000}"/>
    <cellStyle name="40% - Ênfase2 9 7" xfId="15569" xr:uid="{00000000-0005-0000-0000-0000FE4B0000}"/>
    <cellStyle name="40% - Ênfase2 9 7 2" xfId="15570" xr:uid="{00000000-0005-0000-0000-0000FF4B0000}"/>
    <cellStyle name="40% - Ênfase2 9 7 2 2" xfId="15571" xr:uid="{00000000-0005-0000-0000-0000004C0000}"/>
    <cellStyle name="40% - Ênfase2 9 7 3" xfId="15572" xr:uid="{00000000-0005-0000-0000-0000014C0000}"/>
    <cellStyle name="40% - Ênfase2 9 7 3 2" xfId="15573" xr:uid="{00000000-0005-0000-0000-0000024C0000}"/>
    <cellStyle name="40% - Ênfase2 9 7 4" xfId="15574" xr:uid="{00000000-0005-0000-0000-0000034C0000}"/>
    <cellStyle name="40% - Ênfase2 9 7 5" xfId="54448" xr:uid="{00000000-0005-0000-0000-0000044C0000}"/>
    <cellStyle name="40% - Ênfase2 9 8" xfId="15575" xr:uid="{00000000-0005-0000-0000-0000054C0000}"/>
    <cellStyle name="40% - Ênfase2 9 8 2" xfId="15576" xr:uid="{00000000-0005-0000-0000-0000064C0000}"/>
    <cellStyle name="40% - Ênfase2 9 8 3" xfId="54449" xr:uid="{00000000-0005-0000-0000-0000074C0000}"/>
    <cellStyle name="40% - Ênfase2 9 9" xfId="15577" xr:uid="{00000000-0005-0000-0000-0000084C0000}"/>
    <cellStyle name="40% - Ênfase2 9 9 2" xfId="15578" xr:uid="{00000000-0005-0000-0000-0000094C0000}"/>
    <cellStyle name="40% - Ênfase3 10" xfId="15579" xr:uid="{00000000-0005-0000-0000-00000A4C0000}"/>
    <cellStyle name="40% - Ênfase3 10 2" xfId="15580" xr:uid="{00000000-0005-0000-0000-00000B4C0000}"/>
    <cellStyle name="40% - Ênfase3 10 2 2" xfId="15581" xr:uid="{00000000-0005-0000-0000-00000C4C0000}"/>
    <cellStyle name="40% - Ênfase3 10 2 2 2" xfId="15582" xr:uid="{00000000-0005-0000-0000-00000D4C0000}"/>
    <cellStyle name="40% - Ênfase3 10 2 2 2 2" xfId="15583" xr:uid="{00000000-0005-0000-0000-00000E4C0000}"/>
    <cellStyle name="40% - Ênfase3 10 2 2 3" xfId="15584" xr:uid="{00000000-0005-0000-0000-00000F4C0000}"/>
    <cellStyle name="40% - Ênfase3 10 2 2 3 2" xfId="15585" xr:uid="{00000000-0005-0000-0000-0000104C0000}"/>
    <cellStyle name="40% - Ênfase3 10 2 2 4" xfId="15586" xr:uid="{00000000-0005-0000-0000-0000114C0000}"/>
    <cellStyle name="40% - Ênfase3 10 2 2 5" xfId="54450" xr:uid="{00000000-0005-0000-0000-0000124C0000}"/>
    <cellStyle name="40% - Ênfase3 10 2 3" xfId="15587" xr:uid="{00000000-0005-0000-0000-0000134C0000}"/>
    <cellStyle name="40% - Ênfase3 10 2 3 2" xfId="15588" xr:uid="{00000000-0005-0000-0000-0000144C0000}"/>
    <cellStyle name="40% - Ênfase3 10 2 3 3" xfId="54451" xr:uid="{00000000-0005-0000-0000-0000154C0000}"/>
    <cellStyle name="40% - Ênfase3 10 2 4" xfId="15589" xr:uid="{00000000-0005-0000-0000-0000164C0000}"/>
    <cellStyle name="40% - Ênfase3 10 2 4 2" xfId="15590" xr:uid="{00000000-0005-0000-0000-0000174C0000}"/>
    <cellStyle name="40% - Ênfase3 10 2 5" xfId="15591" xr:uid="{00000000-0005-0000-0000-0000184C0000}"/>
    <cellStyle name="40% - Ênfase3 10 2 6" xfId="54452" xr:uid="{00000000-0005-0000-0000-0000194C0000}"/>
    <cellStyle name="40% - Ênfase3 10 3" xfId="15592" xr:uid="{00000000-0005-0000-0000-00001A4C0000}"/>
    <cellStyle name="40% - Ênfase3 10 3 2" xfId="15593" xr:uid="{00000000-0005-0000-0000-00001B4C0000}"/>
    <cellStyle name="40% - Ênfase3 10 3 2 2" xfId="15594" xr:uid="{00000000-0005-0000-0000-00001C4C0000}"/>
    <cellStyle name="40% - Ênfase3 10 3 3" xfId="15595" xr:uid="{00000000-0005-0000-0000-00001D4C0000}"/>
    <cellStyle name="40% - Ênfase3 10 3 3 2" xfId="15596" xr:uid="{00000000-0005-0000-0000-00001E4C0000}"/>
    <cellStyle name="40% - Ênfase3 10 3 4" xfId="15597" xr:uid="{00000000-0005-0000-0000-00001F4C0000}"/>
    <cellStyle name="40% - Ênfase3 10 3 5" xfId="54453" xr:uid="{00000000-0005-0000-0000-0000204C0000}"/>
    <cellStyle name="40% - Ênfase3 10 4" xfId="15598" xr:uid="{00000000-0005-0000-0000-0000214C0000}"/>
    <cellStyle name="40% - Ênfase3 10 4 2" xfId="15599" xr:uid="{00000000-0005-0000-0000-0000224C0000}"/>
    <cellStyle name="40% - Ênfase3 10 4 3" xfId="54454" xr:uid="{00000000-0005-0000-0000-0000234C0000}"/>
    <cellStyle name="40% - Ênfase3 10 5" xfId="15600" xr:uid="{00000000-0005-0000-0000-0000244C0000}"/>
    <cellStyle name="40% - Ênfase3 10 5 2" xfId="15601" xr:uid="{00000000-0005-0000-0000-0000254C0000}"/>
    <cellStyle name="40% - Ênfase3 10 6" xfId="15602" xr:uid="{00000000-0005-0000-0000-0000264C0000}"/>
    <cellStyle name="40% - Ênfase3 10 7" xfId="54455" xr:uid="{00000000-0005-0000-0000-0000274C0000}"/>
    <cellStyle name="40% - Ênfase3 11" xfId="15603" xr:uid="{00000000-0005-0000-0000-0000284C0000}"/>
    <cellStyle name="40% - Ênfase3 11 2" xfId="15604" xr:uid="{00000000-0005-0000-0000-0000294C0000}"/>
    <cellStyle name="40% - Ênfase3 11 2 2" xfId="15605" xr:uid="{00000000-0005-0000-0000-00002A4C0000}"/>
    <cellStyle name="40% - Ênfase3 11 2 2 2" xfId="15606" xr:uid="{00000000-0005-0000-0000-00002B4C0000}"/>
    <cellStyle name="40% - Ênfase3 11 2 2 2 2" xfId="15607" xr:uid="{00000000-0005-0000-0000-00002C4C0000}"/>
    <cellStyle name="40% - Ênfase3 11 2 2 3" xfId="15608" xr:uid="{00000000-0005-0000-0000-00002D4C0000}"/>
    <cellStyle name="40% - Ênfase3 11 2 2 3 2" xfId="15609" xr:uid="{00000000-0005-0000-0000-00002E4C0000}"/>
    <cellStyle name="40% - Ênfase3 11 2 2 4" xfId="15610" xr:uid="{00000000-0005-0000-0000-00002F4C0000}"/>
    <cellStyle name="40% - Ênfase3 11 2 2 5" xfId="54456" xr:uid="{00000000-0005-0000-0000-0000304C0000}"/>
    <cellStyle name="40% - Ênfase3 11 2 3" xfId="15611" xr:uid="{00000000-0005-0000-0000-0000314C0000}"/>
    <cellStyle name="40% - Ênfase3 11 2 3 2" xfId="15612" xr:uid="{00000000-0005-0000-0000-0000324C0000}"/>
    <cellStyle name="40% - Ênfase3 11 2 3 3" xfId="54457" xr:uid="{00000000-0005-0000-0000-0000334C0000}"/>
    <cellStyle name="40% - Ênfase3 11 2 4" xfId="15613" xr:uid="{00000000-0005-0000-0000-0000344C0000}"/>
    <cellStyle name="40% - Ênfase3 11 2 4 2" xfId="15614" xr:uid="{00000000-0005-0000-0000-0000354C0000}"/>
    <cellStyle name="40% - Ênfase3 11 2 5" xfId="15615" xr:uid="{00000000-0005-0000-0000-0000364C0000}"/>
    <cellStyle name="40% - Ênfase3 11 2 6" xfId="54458" xr:uid="{00000000-0005-0000-0000-0000374C0000}"/>
    <cellStyle name="40% - Ênfase3 11 3" xfId="15616" xr:uid="{00000000-0005-0000-0000-0000384C0000}"/>
    <cellStyle name="40% - Ênfase3 11 3 2" xfId="15617" xr:uid="{00000000-0005-0000-0000-0000394C0000}"/>
    <cellStyle name="40% - Ênfase3 11 3 2 2" xfId="15618" xr:uid="{00000000-0005-0000-0000-00003A4C0000}"/>
    <cellStyle name="40% - Ênfase3 11 3 3" xfId="15619" xr:uid="{00000000-0005-0000-0000-00003B4C0000}"/>
    <cellStyle name="40% - Ênfase3 11 3 3 2" xfId="15620" xr:uid="{00000000-0005-0000-0000-00003C4C0000}"/>
    <cellStyle name="40% - Ênfase3 11 3 4" xfId="15621" xr:uid="{00000000-0005-0000-0000-00003D4C0000}"/>
    <cellStyle name="40% - Ênfase3 11 3 5" xfId="54459" xr:uid="{00000000-0005-0000-0000-00003E4C0000}"/>
    <cellStyle name="40% - Ênfase3 11 4" xfId="15622" xr:uid="{00000000-0005-0000-0000-00003F4C0000}"/>
    <cellStyle name="40% - Ênfase3 11 4 2" xfId="15623" xr:uid="{00000000-0005-0000-0000-0000404C0000}"/>
    <cellStyle name="40% - Ênfase3 11 4 3" xfId="54460" xr:uid="{00000000-0005-0000-0000-0000414C0000}"/>
    <cellStyle name="40% - Ênfase3 11 5" xfId="15624" xr:uid="{00000000-0005-0000-0000-0000424C0000}"/>
    <cellStyle name="40% - Ênfase3 11 5 2" xfId="15625" xr:uid="{00000000-0005-0000-0000-0000434C0000}"/>
    <cellStyle name="40% - Ênfase3 11 6" xfId="15626" xr:uid="{00000000-0005-0000-0000-0000444C0000}"/>
    <cellStyle name="40% - Ênfase3 11 7" xfId="54461" xr:uid="{00000000-0005-0000-0000-0000454C0000}"/>
    <cellStyle name="40% - Ênfase3 12" xfId="15627" xr:uid="{00000000-0005-0000-0000-0000464C0000}"/>
    <cellStyle name="40% - Ênfase3 12 2" xfId="15628" xr:uid="{00000000-0005-0000-0000-0000474C0000}"/>
    <cellStyle name="40% - Ênfase3 12 2 2" xfId="15629" xr:uid="{00000000-0005-0000-0000-0000484C0000}"/>
    <cellStyle name="40% - Ênfase3 12 2 2 2" xfId="15630" xr:uid="{00000000-0005-0000-0000-0000494C0000}"/>
    <cellStyle name="40% - Ênfase3 12 2 2 2 2" xfId="15631" xr:uid="{00000000-0005-0000-0000-00004A4C0000}"/>
    <cellStyle name="40% - Ênfase3 12 2 2 3" xfId="15632" xr:uid="{00000000-0005-0000-0000-00004B4C0000}"/>
    <cellStyle name="40% - Ênfase3 12 2 2 3 2" xfId="15633" xr:uid="{00000000-0005-0000-0000-00004C4C0000}"/>
    <cellStyle name="40% - Ênfase3 12 2 2 4" xfId="15634" xr:uid="{00000000-0005-0000-0000-00004D4C0000}"/>
    <cellStyle name="40% - Ênfase3 12 2 2 5" xfId="54462" xr:uid="{00000000-0005-0000-0000-00004E4C0000}"/>
    <cellStyle name="40% - Ênfase3 12 2 3" xfId="15635" xr:uid="{00000000-0005-0000-0000-00004F4C0000}"/>
    <cellStyle name="40% - Ênfase3 12 2 3 2" xfId="15636" xr:uid="{00000000-0005-0000-0000-0000504C0000}"/>
    <cellStyle name="40% - Ênfase3 12 2 3 3" xfId="54463" xr:uid="{00000000-0005-0000-0000-0000514C0000}"/>
    <cellStyle name="40% - Ênfase3 12 2 4" xfId="15637" xr:uid="{00000000-0005-0000-0000-0000524C0000}"/>
    <cellStyle name="40% - Ênfase3 12 2 4 2" xfId="15638" xr:uid="{00000000-0005-0000-0000-0000534C0000}"/>
    <cellStyle name="40% - Ênfase3 12 2 5" xfId="15639" xr:uid="{00000000-0005-0000-0000-0000544C0000}"/>
    <cellStyle name="40% - Ênfase3 12 2 6" xfId="54464" xr:uid="{00000000-0005-0000-0000-0000554C0000}"/>
    <cellStyle name="40% - Ênfase3 12 3" xfId="15640" xr:uid="{00000000-0005-0000-0000-0000564C0000}"/>
    <cellStyle name="40% - Ênfase3 12 3 2" xfId="15641" xr:uid="{00000000-0005-0000-0000-0000574C0000}"/>
    <cellStyle name="40% - Ênfase3 12 3 2 2" xfId="15642" xr:uid="{00000000-0005-0000-0000-0000584C0000}"/>
    <cellStyle name="40% - Ênfase3 12 3 3" xfId="15643" xr:uid="{00000000-0005-0000-0000-0000594C0000}"/>
    <cellStyle name="40% - Ênfase3 12 3 3 2" xfId="15644" xr:uid="{00000000-0005-0000-0000-00005A4C0000}"/>
    <cellStyle name="40% - Ênfase3 12 3 4" xfId="15645" xr:uid="{00000000-0005-0000-0000-00005B4C0000}"/>
    <cellStyle name="40% - Ênfase3 12 3 5" xfId="54465" xr:uid="{00000000-0005-0000-0000-00005C4C0000}"/>
    <cellStyle name="40% - Ênfase3 12 4" xfId="15646" xr:uid="{00000000-0005-0000-0000-00005D4C0000}"/>
    <cellStyle name="40% - Ênfase3 12 4 2" xfId="15647" xr:uid="{00000000-0005-0000-0000-00005E4C0000}"/>
    <cellStyle name="40% - Ênfase3 12 4 3" xfId="54466" xr:uid="{00000000-0005-0000-0000-00005F4C0000}"/>
    <cellStyle name="40% - Ênfase3 12 5" xfId="15648" xr:uid="{00000000-0005-0000-0000-0000604C0000}"/>
    <cellStyle name="40% - Ênfase3 12 5 2" xfId="15649" xr:uid="{00000000-0005-0000-0000-0000614C0000}"/>
    <cellStyle name="40% - Ênfase3 12 6" xfId="15650" xr:uid="{00000000-0005-0000-0000-0000624C0000}"/>
    <cellStyle name="40% - Ênfase3 12 7" xfId="54467" xr:uid="{00000000-0005-0000-0000-0000634C0000}"/>
    <cellStyle name="40% - Ênfase3 13" xfId="15651" xr:uid="{00000000-0005-0000-0000-0000644C0000}"/>
    <cellStyle name="40% - Ênfase3 13 2" xfId="15652" xr:uid="{00000000-0005-0000-0000-0000654C0000}"/>
    <cellStyle name="40% - Ênfase3 13 2 2" xfId="15653" xr:uid="{00000000-0005-0000-0000-0000664C0000}"/>
    <cellStyle name="40% - Ênfase3 13 2 2 2" xfId="15654" xr:uid="{00000000-0005-0000-0000-0000674C0000}"/>
    <cellStyle name="40% - Ênfase3 13 2 3" xfId="15655" xr:uid="{00000000-0005-0000-0000-0000684C0000}"/>
    <cellStyle name="40% - Ênfase3 13 2 3 2" xfId="15656" xr:uid="{00000000-0005-0000-0000-0000694C0000}"/>
    <cellStyle name="40% - Ênfase3 13 2 4" xfId="15657" xr:uid="{00000000-0005-0000-0000-00006A4C0000}"/>
    <cellStyle name="40% - Ênfase3 13 2 5" xfId="54468" xr:uid="{00000000-0005-0000-0000-00006B4C0000}"/>
    <cellStyle name="40% - Ênfase3 13 3" xfId="15658" xr:uid="{00000000-0005-0000-0000-00006C4C0000}"/>
    <cellStyle name="40% - Ênfase3 13 3 2" xfId="15659" xr:uid="{00000000-0005-0000-0000-00006D4C0000}"/>
    <cellStyle name="40% - Ênfase3 13 3 3" xfId="54469" xr:uid="{00000000-0005-0000-0000-00006E4C0000}"/>
    <cellStyle name="40% - Ênfase3 13 4" xfId="15660" xr:uid="{00000000-0005-0000-0000-00006F4C0000}"/>
    <cellStyle name="40% - Ênfase3 13 4 2" xfId="15661" xr:uid="{00000000-0005-0000-0000-0000704C0000}"/>
    <cellStyle name="40% - Ênfase3 13 5" xfId="15662" xr:uid="{00000000-0005-0000-0000-0000714C0000}"/>
    <cellStyle name="40% - Ênfase3 13 6" xfId="54470" xr:uid="{00000000-0005-0000-0000-0000724C0000}"/>
    <cellStyle name="40% - Ênfase3 14" xfId="15663" xr:uid="{00000000-0005-0000-0000-0000734C0000}"/>
    <cellStyle name="40% - Ênfase3 14 2" xfId="15664" xr:uid="{00000000-0005-0000-0000-0000744C0000}"/>
    <cellStyle name="40% - Ênfase3 14 2 2" xfId="15665" xr:uid="{00000000-0005-0000-0000-0000754C0000}"/>
    <cellStyle name="40% - Ênfase3 14 2 2 2" xfId="15666" xr:uid="{00000000-0005-0000-0000-0000764C0000}"/>
    <cellStyle name="40% - Ênfase3 14 2 3" xfId="15667" xr:uid="{00000000-0005-0000-0000-0000774C0000}"/>
    <cellStyle name="40% - Ênfase3 14 2 3 2" xfId="15668" xr:uid="{00000000-0005-0000-0000-0000784C0000}"/>
    <cellStyle name="40% - Ênfase3 14 2 4" xfId="15669" xr:uid="{00000000-0005-0000-0000-0000794C0000}"/>
    <cellStyle name="40% - Ênfase3 14 2 5" xfId="54471" xr:uid="{00000000-0005-0000-0000-00007A4C0000}"/>
    <cellStyle name="40% - Ênfase3 14 3" xfId="15670" xr:uid="{00000000-0005-0000-0000-00007B4C0000}"/>
    <cellStyle name="40% - Ênfase3 14 3 2" xfId="15671" xr:uid="{00000000-0005-0000-0000-00007C4C0000}"/>
    <cellStyle name="40% - Ênfase3 14 3 3" xfId="54472" xr:uid="{00000000-0005-0000-0000-00007D4C0000}"/>
    <cellStyle name="40% - Ênfase3 14 4" xfId="15672" xr:uid="{00000000-0005-0000-0000-00007E4C0000}"/>
    <cellStyle name="40% - Ênfase3 14 4 2" xfId="15673" xr:uid="{00000000-0005-0000-0000-00007F4C0000}"/>
    <cellStyle name="40% - Ênfase3 14 5" xfId="15674" xr:uid="{00000000-0005-0000-0000-0000804C0000}"/>
    <cellStyle name="40% - Ênfase3 14 6" xfId="54473" xr:uid="{00000000-0005-0000-0000-0000814C0000}"/>
    <cellStyle name="40% - Ênfase3 15" xfId="15675" xr:uid="{00000000-0005-0000-0000-0000824C0000}"/>
    <cellStyle name="40% - Ênfase3 15 2" xfId="15676" xr:uid="{00000000-0005-0000-0000-0000834C0000}"/>
    <cellStyle name="40% - Ênfase3 15 3" xfId="15677" xr:uid="{00000000-0005-0000-0000-0000844C0000}"/>
    <cellStyle name="40% - Ênfase3 16" xfId="15678" xr:uid="{00000000-0005-0000-0000-0000854C0000}"/>
    <cellStyle name="40% - Ênfase3 16 2" xfId="15679" xr:uid="{00000000-0005-0000-0000-0000864C0000}"/>
    <cellStyle name="40% - Ênfase3 16 2 2" xfId="15680" xr:uid="{00000000-0005-0000-0000-0000874C0000}"/>
    <cellStyle name="40% - Ênfase3 16 3" xfId="15681" xr:uid="{00000000-0005-0000-0000-0000884C0000}"/>
    <cellStyle name="40% - Ênfase3 17" xfId="15682" xr:uid="{00000000-0005-0000-0000-0000894C0000}"/>
    <cellStyle name="40% - Ênfase3 17 2" xfId="15683" xr:uid="{00000000-0005-0000-0000-00008A4C0000}"/>
    <cellStyle name="40% - Ênfase3 17 3" xfId="54474" xr:uid="{00000000-0005-0000-0000-00008B4C0000}"/>
    <cellStyle name="40% - Ênfase3 18" xfId="15684" xr:uid="{00000000-0005-0000-0000-00008C4C0000}"/>
    <cellStyle name="40% - Ênfase3 18 2" xfId="54475" xr:uid="{00000000-0005-0000-0000-00008D4C0000}"/>
    <cellStyle name="40% - Ênfase3 19" xfId="54476" xr:uid="{00000000-0005-0000-0000-00008E4C0000}"/>
    <cellStyle name="40% - Ênfase3 2" xfId="15685" xr:uid="{00000000-0005-0000-0000-00008F4C0000}"/>
    <cellStyle name="40% - Ênfase3 2 2" xfId="15686" xr:uid="{00000000-0005-0000-0000-0000904C0000}"/>
    <cellStyle name="40% - Ênfase3 3" xfId="15687" xr:uid="{00000000-0005-0000-0000-0000914C0000}"/>
    <cellStyle name="40% - Ênfase3 3 10" xfId="15688" xr:uid="{00000000-0005-0000-0000-0000924C0000}"/>
    <cellStyle name="40% - Ênfase3 3 10 2" xfId="15689" xr:uid="{00000000-0005-0000-0000-0000934C0000}"/>
    <cellStyle name="40% - Ênfase3 3 10 2 2" xfId="15690" xr:uid="{00000000-0005-0000-0000-0000944C0000}"/>
    <cellStyle name="40% - Ênfase3 3 10 3" xfId="15691" xr:uid="{00000000-0005-0000-0000-0000954C0000}"/>
    <cellStyle name="40% - Ênfase3 3 10 3 2" xfId="15692" xr:uid="{00000000-0005-0000-0000-0000964C0000}"/>
    <cellStyle name="40% - Ênfase3 3 10 4" xfId="15693" xr:uid="{00000000-0005-0000-0000-0000974C0000}"/>
    <cellStyle name="40% - Ênfase3 3 10 5" xfId="54477" xr:uid="{00000000-0005-0000-0000-0000984C0000}"/>
    <cellStyle name="40% - Ênfase3 3 11" xfId="15694" xr:uid="{00000000-0005-0000-0000-0000994C0000}"/>
    <cellStyle name="40% - Ênfase3 3 11 2" xfId="15695" xr:uid="{00000000-0005-0000-0000-00009A4C0000}"/>
    <cellStyle name="40% - Ênfase3 3 11 3" xfId="54478" xr:uid="{00000000-0005-0000-0000-00009B4C0000}"/>
    <cellStyle name="40% - Ênfase3 3 12" xfId="15696" xr:uid="{00000000-0005-0000-0000-00009C4C0000}"/>
    <cellStyle name="40% - Ênfase3 3 12 2" xfId="15697" xr:uid="{00000000-0005-0000-0000-00009D4C0000}"/>
    <cellStyle name="40% - Ênfase3 3 13" xfId="15698" xr:uid="{00000000-0005-0000-0000-00009E4C0000}"/>
    <cellStyle name="40% - Ênfase3 3 14" xfId="54479" xr:uid="{00000000-0005-0000-0000-00009F4C0000}"/>
    <cellStyle name="40% - Ênfase3 3 2" xfId="15699" xr:uid="{00000000-0005-0000-0000-0000A04C0000}"/>
    <cellStyle name="40% - Ênfase3 3 2 10" xfId="15700" xr:uid="{00000000-0005-0000-0000-0000A14C0000}"/>
    <cellStyle name="40% - Ênfase3 3 2 10 2" xfId="15701" xr:uid="{00000000-0005-0000-0000-0000A24C0000}"/>
    <cellStyle name="40% - Ênfase3 3 2 11" xfId="15702" xr:uid="{00000000-0005-0000-0000-0000A34C0000}"/>
    <cellStyle name="40% - Ênfase3 3 2 12" xfId="54480" xr:uid="{00000000-0005-0000-0000-0000A44C0000}"/>
    <cellStyle name="40% - Ênfase3 3 2 2" xfId="15703" xr:uid="{00000000-0005-0000-0000-0000A54C0000}"/>
    <cellStyle name="40% - Ênfase3 3 2 2 10" xfId="15704" xr:uid="{00000000-0005-0000-0000-0000A64C0000}"/>
    <cellStyle name="40% - Ênfase3 3 2 2 11" xfId="54481" xr:uid="{00000000-0005-0000-0000-0000A74C0000}"/>
    <cellStyle name="40% - Ênfase3 3 2 2 2" xfId="15705" xr:uid="{00000000-0005-0000-0000-0000A84C0000}"/>
    <cellStyle name="40% - Ênfase3 3 2 2 2 2" xfId="15706" xr:uid="{00000000-0005-0000-0000-0000A94C0000}"/>
    <cellStyle name="40% - Ênfase3 3 2 2 2 2 2" xfId="15707" xr:uid="{00000000-0005-0000-0000-0000AA4C0000}"/>
    <cellStyle name="40% - Ênfase3 3 2 2 2 2 2 2" xfId="15708" xr:uid="{00000000-0005-0000-0000-0000AB4C0000}"/>
    <cellStyle name="40% - Ênfase3 3 2 2 2 2 2 2 2" xfId="15709" xr:uid="{00000000-0005-0000-0000-0000AC4C0000}"/>
    <cellStyle name="40% - Ênfase3 3 2 2 2 2 2 3" xfId="15710" xr:uid="{00000000-0005-0000-0000-0000AD4C0000}"/>
    <cellStyle name="40% - Ênfase3 3 2 2 2 2 2 3 2" xfId="15711" xr:uid="{00000000-0005-0000-0000-0000AE4C0000}"/>
    <cellStyle name="40% - Ênfase3 3 2 2 2 2 2 4" xfId="15712" xr:uid="{00000000-0005-0000-0000-0000AF4C0000}"/>
    <cellStyle name="40% - Ênfase3 3 2 2 2 2 2 5" xfId="54482" xr:uid="{00000000-0005-0000-0000-0000B04C0000}"/>
    <cellStyle name="40% - Ênfase3 3 2 2 2 2 3" xfId="15713" xr:uid="{00000000-0005-0000-0000-0000B14C0000}"/>
    <cellStyle name="40% - Ênfase3 3 2 2 2 2 3 2" xfId="15714" xr:uid="{00000000-0005-0000-0000-0000B24C0000}"/>
    <cellStyle name="40% - Ênfase3 3 2 2 2 2 3 3" xfId="54483" xr:uid="{00000000-0005-0000-0000-0000B34C0000}"/>
    <cellStyle name="40% - Ênfase3 3 2 2 2 2 4" xfId="15715" xr:uid="{00000000-0005-0000-0000-0000B44C0000}"/>
    <cellStyle name="40% - Ênfase3 3 2 2 2 2 4 2" xfId="15716" xr:uid="{00000000-0005-0000-0000-0000B54C0000}"/>
    <cellStyle name="40% - Ênfase3 3 2 2 2 2 5" xfId="15717" xr:uid="{00000000-0005-0000-0000-0000B64C0000}"/>
    <cellStyle name="40% - Ênfase3 3 2 2 2 2 6" xfId="54484" xr:uid="{00000000-0005-0000-0000-0000B74C0000}"/>
    <cellStyle name="40% - Ênfase3 3 2 2 2 3" xfId="15718" xr:uid="{00000000-0005-0000-0000-0000B84C0000}"/>
    <cellStyle name="40% - Ênfase3 3 2 2 2 3 2" xfId="15719" xr:uid="{00000000-0005-0000-0000-0000B94C0000}"/>
    <cellStyle name="40% - Ênfase3 3 2 2 2 3 2 2" xfId="15720" xr:uid="{00000000-0005-0000-0000-0000BA4C0000}"/>
    <cellStyle name="40% - Ênfase3 3 2 2 2 3 3" xfId="15721" xr:uid="{00000000-0005-0000-0000-0000BB4C0000}"/>
    <cellStyle name="40% - Ênfase3 3 2 2 2 3 3 2" xfId="15722" xr:uid="{00000000-0005-0000-0000-0000BC4C0000}"/>
    <cellStyle name="40% - Ênfase3 3 2 2 2 3 4" xfId="15723" xr:uid="{00000000-0005-0000-0000-0000BD4C0000}"/>
    <cellStyle name="40% - Ênfase3 3 2 2 2 3 5" xfId="54485" xr:uid="{00000000-0005-0000-0000-0000BE4C0000}"/>
    <cellStyle name="40% - Ênfase3 3 2 2 2 4" xfId="15724" xr:uid="{00000000-0005-0000-0000-0000BF4C0000}"/>
    <cellStyle name="40% - Ênfase3 3 2 2 2 4 2" xfId="15725" xr:uid="{00000000-0005-0000-0000-0000C04C0000}"/>
    <cellStyle name="40% - Ênfase3 3 2 2 2 4 3" xfId="54486" xr:uid="{00000000-0005-0000-0000-0000C14C0000}"/>
    <cellStyle name="40% - Ênfase3 3 2 2 2 5" xfId="15726" xr:uid="{00000000-0005-0000-0000-0000C24C0000}"/>
    <cellStyle name="40% - Ênfase3 3 2 2 2 5 2" xfId="15727" xr:uid="{00000000-0005-0000-0000-0000C34C0000}"/>
    <cellStyle name="40% - Ênfase3 3 2 2 2 6" xfId="15728" xr:uid="{00000000-0005-0000-0000-0000C44C0000}"/>
    <cellStyle name="40% - Ênfase3 3 2 2 2 7" xfId="54487" xr:uid="{00000000-0005-0000-0000-0000C54C0000}"/>
    <cellStyle name="40% - Ênfase3 3 2 2 3" xfId="15729" xr:uid="{00000000-0005-0000-0000-0000C64C0000}"/>
    <cellStyle name="40% - Ênfase3 3 2 2 3 2" xfId="15730" xr:uid="{00000000-0005-0000-0000-0000C74C0000}"/>
    <cellStyle name="40% - Ênfase3 3 2 2 3 2 2" xfId="15731" xr:uid="{00000000-0005-0000-0000-0000C84C0000}"/>
    <cellStyle name="40% - Ênfase3 3 2 2 3 2 2 2" xfId="15732" xr:uid="{00000000-0005-0000-0000-0000C94C0000}"/>
    <cellStyle name="40% - Ênfase3 3 2 2 3 2 2 2 2" xfId="15733" xr:uid="{00000000-0005-0000-0000-0000CA4C0000}"/>
    <cellStyle name="40% - Ênfase3 3 2 2 3 2 2 3" xfId="15734" xr:uid="{00000000-0005-0000-0000-0000CB4C0000}"/>
    <cellStyle name="40% - Ênfase3 3 2 2 3 2 2 3 2" xfId="15735" xr:uid="{00000000-0005-0000-0000-0000CC4C0000}"/>
    <cellStyle name="40% - Ênfase3 3 2 2 3 2 2 4" xfId="15736" xr:uid="{00000000-0005-0000-0000-0000CD4C0000}"/>
    <cellStyle name="40% - Ênfase3 3 2 2 3 2 2 5" xfId="54488" xr:uid="{00000000-0005-0000-0000-0000CE4C0000}"/>
    <cellStyle name="40% - Ênfase3 3 2 2 3 2 3" xfId="15737" xr:uid="{00000000-0005-0000-0000-0000CF4C0000}"/>
    <cellStyle name="40% - Ênfase3 3 2 2 3 2 3 2" xfId="15738" xr:uid="{00000000-0005-0000-0000-0000D04C0000}"/>
    <cellStyle name="40% - Ênfase3 3 2 2 3 2 3 3" xfId="54489" xr:uid="{00000000-0005-0000-0000-0000D14C0000}"/>
    <cellStyle name="40% - Ênfase3 3 2 2 3 2 4" xfId="15739" xr:uid="{00000000-0005-0000-0000-0000D24C0000}"/>
    <cellStyle name="40% - Ênfase3 3 2 2 3 2 4 2" xfId="15740" xr:uid="{00000000-0005-0000-0000-0000D34C0000}"/>
    <cellStyle name="40% - Ênfase3 3 2 2 3 2 5" xfId="15741" xr:uid="{00000000-0005-0000-0000-0000D44C0000}"/>
    <cellStyle name="40% - Ênfase3 3 2 2 3 2 6" xfId="54490" xr:uid="{00000000-0005-0000-0000-0000D54C0000}"/>
    <cellStyle name="40% - Ênfase3 3 2 2 3 3" xfId="15742" xr:uid="{00000000-0005-0000-0000-0000D64C0000}"/>
    <cellStyle name="40% - Ênfase3 3 2 2 3 3 2" xfId="15743" xr:uid="{00000000-0005-0000-0000-0000D74C0000}"/>
    <cellStyle name="40% - Ênfase3 3 2 2 3 3 2 2" xfId="15744" xr:uid="{00000000-0005-0000-0000-0000D84C0000}"/>
    <cellStyle name="40% - Ênfase3 3 2 2 3 3 3" xfId="15745" xr:uid="{00000000-0005-0000-0000-0000D94C0000}"/>
    <cellStyle name="40% - Ênfase3 3 2 2 3 3 3 2" xfId="15746" xr:uid="{00000000-0005-0000-0000-0000DA4C0000}"/>
    <cellStyle name="40% - Ênfase3 3 2 2 3 3 4" xfId="15747" xr:uid="{00000000-0005-0000-0000-0000DB4C0000}"/>
    <cellStyle name="40% - Ênfase3 3 2 2 3 3 5" xfId="54491" xr:uid="{00000000-0005-0000-0000-0000DC4C0000}"/>
    <cellStyle name="40% - Ênfase3 3 2 2 3 4" xfId="15748" xr:uid="{00000000-0005-0000-0000-0000DD4C0000}"/>
    <cellStyle name="40% - Ênfase3 3 2 2 3 4 2" xfId="15749" xr:uid="{00000000-0005-0000-0000-0000DE4C0000}"/>
    <cellStyle name="40% - Ênfase3 3 2 2 3 4 3" xfId="54492" xr:uid="{00000000-0005-0000-0000-0000DF4C0000}"/>
    <cellStyle name="40% - Ênfase3 3 2 2 3 5" xfId="15750" xr:uid="{00000000-0005-0000-0000-0000E04C0000}"/>
    <cellStyle name="40% - Ênfase3 3 2 2 3 5 2" xfId="15751" xr:uid="{00000000-0005-0000-0000-0000E14C0000}"/>
    <cellStyle name="40% - Ênfase3 3 2 2 3 6" xfId="15752" xr:uid="{00000000-0005-0000-0000-0000E24C0000}"/>
    <cellStyle name="40% - Ênfase3 3 2 2 3 7" xfId="54493" xr:uid="{00000000-0005-0000-0000-0000E34C0000}"/>
    <cellStyle name="40% - Ênfase3 3 2 2 4" xfId="15753" xr:uid="{00000000-0005-0000-0000-0000E44C0000}"/>
    <cellStyle name="40% - Ênfase3 3 2 2 4 2" xfId="15754" xr:uid="{00000000-0005-0000-0000-0000E54C0000}"/>
    <cellStyle name="40% - Ênfase3 3 2 2 4 2 2" xfId="15755" xr:uid="{00000000-0005-0000-0000-0000E64C0000}"/>
    <cellStyle name="40% - Ênfase3 3 2 2 4 2 2 2" xfId="15756" xr:uid="{00000000-0005-0000-0000-0000E74C0000}"/>
    <cellStyle name="40% - Ênfase3 3 2 2 4 2 2 2 2" xfId="15757" xr:uid="{00000000-0005-0000-0000-0000E84C0000}"/>
    <cellStyle name="40% - Ênfase3 3 2 2 4 2 2 3" xfId="15758" xr:uid="{00000000-0005-0000-0000-0000E94C0000}"/>
    <cellStyle name="40% - Ênfase3 3 2 2 4 2 2 3 2" xfId="15759" xr:uid="{00000000-0005-0000-0000-0000EA4C0000}"/>
    <cellStyle name="40% - Ênfase3 3 2 2 4 2 2 4" xfId="15760" xr:uid="{00000000-0005-0000-0000-0000EB4C0000}"/>
    <cellStyle name="40% - Ênfase3 3 2 2 4 2 2 5" xfId="54494" xr:uid="{00000000-0005-0000-0000-0000EC4C0000}"/>
    <cellStyle name="40% - Ênfase3 3 2 2 4 2 3" xfId="15761" xr:uid="{00000000-0005-0000-0000-0000ED4C0000}"/>
    <cellStyle name="40% - Ênfase3 3 2 2 4 2 3 2" xfId="15762" xr:uid="{00000000-0005-0000-0000-0000EE4C0000}"/>
    <cellStyle name="40% - Ênfase3 3 2 2 4 2 3 3" xfId="54495" xr:uid="{00000000-0005-0000-0000-0000EF4C0000}"/>
    <cellStyle name="40% - Ênfase3 3 2 2 4 2 4" xfId="15763" xr:uid="{00000000-0005-0000-0000-0000F04C0000}"/>
    <cellStyle name="40% - Ênfase3 3 2 2 4 2 4 2" xfId="15764" xr:uid="{00000000-0005-0000-0000-0000F14C0000}"/>
    <cellStyle name="40% - Ênfase3 3 2 2 4 2 5" xfId="15765" xr:uid="{00000000-0005-0000-0000-0000F24C0000}"/>
    <cellStyle name="40% - Ênfase3 3 2 2 4 2 6" xfId="54496" xr:uid="{00000000-0005-0000-0000-0000F34C0000}"/>
    <cellStyle name="40% - Ênfase3 3 2 2 4 3" xfId="15766" xr:uid="{00000000-0005-0000-0000-0000F44C0000}"/>
    <cellStyle name="40% - Ênfase3 3 2 2 4 3 2" xfId="15767" xr:uid="{00000000-0005-0000-0000-0000F54C0000}"/>
    <cellStyle name="40% - Ênfase3 3 2 2 4 3 2 2" xfId="15768" xr:uid="{00000000-0005-0000-0000-0000F64C0000}"/>
    <cellStyle name="40% - Ênfase3 3 2 2 4 3 3" xfId="15769" xr:uid="{00000000-0005-0000-0000-0000F74C0000}"/>
    <cellStyle name="40% - Ênfase3 3 2 2 4 3 3 2" xfId="15770" xr:uid="{00000000-0005-0000-0000-0000F84C0000}"/>
    <cellStyle name="40% - Ênfase3 3 2 2 4 3 4" xfId="15771" xr:uid="{00000000-0005-0000-0000-0000F94C0000}"/>
    <cellStyle name="40% - Ênfase3 3 2 2 4 3 5" xfId="54497" xr:uid="{00000000-0005-0000-0000-0000FA4C0000}"/>
    <cellStyle name="40% - Ênfase3 3 2 2 4 4" xfId="15772" xr:uid="{00000000-0005-0000-0000-0000FB4C0000}"/>
    <cellStyle name="40% - Ênfase3 3 2 2 4 4 2" xfId="15773" xr:uid="{00000000-0005-0000-0000-0000FC4C0000}"/>
    <cellStyle name="40% - Ênfase3 3 2 2 4 4 3" xfId="54498" xr:uid="{00000000-0005-0000-0000-0000FD4C0000}"/>
    <cellStyle name="40% - Ênfase3 3 2 2 4 5" xfId="15774" xr:uid="{00000000-0005-0000-0000-0000FE4C0000}"/>
    <cellStyle name="40% - Ênfase3 3 2 2 4 5 2" xfId="15775" xr:uid="{00000000-0005-0000-0000-0000FF4C0000}"/>
    <cellStyle name="40% - Ênfase3 3 2 2 4 6" xfId="15776" xr:uid="{00000000-0005-0000-0000-0000004D0000}"/>
    <cellStyle name="40% - Ênfase3 3 2 2 4 7" xfId="54499" xr:uid="{00000000-0005-0000-0000-0000014D0000}"/>
    <cellStyle name="40% - Ênfase3 3 2 2 5" xfId="15777" xr:uid="{00000000-0005-0000-0000-0000024D0000}"/>
    <cellStyle name="40% - Ênfase3 3 2 2 5 2" xfId="15778" xr:uid="{00000000-0005-0000-0000-0000034D0000}"/>
    <cellStyle name="40% - Ênfase3 3 2 2 5 2 2" xfId="15779" xr:uid="{00000000-0005-0000-0000-0000044D0000}"/>
    <cellStyle name="40% - Ênfase3 3 2 2 5 2 2 2" xfId="15780" xr:uid="{00000000-0005-0000-0000-0000054D0000}"/>
    <cellStyle name="40% - Ênfase3 3 2 2 5 2 3" xfId="15781" xr:uid="{00000000-0005-0000-0000-0000064D0000}"/>
    <cellStyle name="40% - Ênfase3 3 2 2 5 2 3 2" xfId="15782" xr:uid="{00000000-0005-0000-0000-0000074D0000}"/>
    <cellStyle name="40% - Ênfase3 3 2 2 5 2 4" xfId="15783" xr:uid="{00000000-0005-0000-0000-0000084D0000}"/>
    <cellStyle name="40% - Ênfase3 3 2 2 5 2 5" xfId="54500" xr:uid="{00000000-0005-0000-0000-0000094D0000}"/>
    <cellStyle name="40% - Ênfase3 3 2 2 5 3" xfId="15784" xr:uid="{00000000-0005-0000-0000-00000A4D0000}"/>
    <cellStyle name="40% - Ênfase3 3 2 2 5 3 2" xfId="15785" xr:uid="{00000000-0005-0000-0000-00000B4D0000}"/>
    <cellStyle name="40% - Ênfase3 3 2 2 5 3 3" xfId="54501" xr:uid="{00000000-0005-0000-0000-00000C4D0000}"/>
    <cellStyle name="40% - Ênfase3 3 2 2 5 4" xfId="15786" xr:uid="{00000000-0005-0000-0000-00000D4D0000}"/>
    <cellStyle name="40% - Ênfase3 3 2 2 5 4 2" xfId="15787" xr:uid="{00000000-0005-0000-0000-00000E4D0000}"/>
    <cellStyle name="40% - Ênfase3 3 2 2 5 5" xfId="15788" xr:uid="{00000000-0005-0000-0000-00000F4D0000}"/>
    <cellStyle name="40% - Ênfase3 3 2 2 5 6" xfId="54502" xr:uid="{00000000-0005-0000-0000-0000104D0000}"/>
    <cellStyle name="40% - Ênfase3 3 2 2 6" xfId="15789" xr:uid="{00000000-0005-0000-0000-0000114D0000}"/>
    <cellStyle name="40% - Ênfase3 3 2 2 6 2" xfId="15790" xr:uid="{00000000-0005-0000-0000-0000124D0000}"/>
    <cellStyle name="40% - Ênfase3 3 2 2 6 2 2" xfId="15791" xr:uid="{00000000-0005-0000-0000-0000134D0000}"/>
    <cellStyle name="40% - Ênfase3 3 2 2 6 2 2 2" xfId="15792" xr:uid="{00000000-0005-0000-0000-0000144D0000}"/>
    <cellStyle name="40% - Ênfase3 3 2 2 6 2 3" xfId="15793" xr:uid="{00000000-0005-0000-0000-0000154D0000}"/>
    <cellStyle name="40% - Ênfase3 3 2 2 6 2 3 2" xfId="15794" xr:uid="{00000000-0005-0000-0000-0000164D0000}"/>
    <cellStyle name="40% - Ênfase3 3 2 2 6 2 4" xfId="15795" xr:uid="{00000000-0005-0000-0000-0000174D0000}"/>
    <cellStyle name="40% - Ênfase3 3 2 2 6 2 5" xfId="54503" xr:uid="{00000000-0005-0000-0000-0000184D0000}"/>
    <cellStyle name="40% - Ênfase3 3 2 2 6 3" xfId="15796" xr:uid="{00000000-0005-0000-0000-0000194D0000}"/>
    <cellStyle name="40% - Ênfase3 3 2 2 6 3 2" xfId="15797" xr:uid="{00000000-0005-0000-0000-00001A4D0000}"/>
    <cellStyle name="40% - Ênfase3 3 2 2 6 3 3" xfId="54504" xr:uid="{00000000-0005-0000-0000-00001B4D0000}"/>
    <cellStyle name="40% - Ênfase3 3 2 2 6 4" xfId="15798" xr:uid="{00000000-0005-0000-0000-00001C4D0000}"/>
    <cellStyle name="40% - Ênfase3 3 2 2 6 4 2" xfId="15799" xr:uid="{00000000-0005-0000-0000-00001D4D0000}"/>
    <cellStyle name="40% - Ênfase3 3 2 2 6 5" xfId="15800" xr:uid="{00000000-0005-0000-0000-00001E4D0000}"/>
    <cellStyle name="40% - Ênfase3 3 2 2 6 6" xfId="54505" xr:uid="{00000000-0005-0000-0000-00001F4D0000}"/>
    <cellStyle name="40% - Ênfase3 3 2 2 7" xfId="15801" xr:uid="{00000000-0005-0000-0000-0000204D0000}"/>
    <cellStyle name="40% - Ênfase3 3 2 2 7 2" xfId="15802" xr:uid="{00000000-0005-0000-0000-0000214D0000}"/>
    <cellStyle name="40% - Ênfase3 3 2 2 7 2 2" xfId="15803" xr:uid="{00000000-0005-0000-0000-0000224D0000}"/>
    <cellStyle name="40% - Ênfase3 3 2 2 7 3" xfId="15804" xr:uid="{00000000-0005-0000-0000-0000234D0000}"/>
    <cellStyle name="40% - Ênfase3 3 2 2 7 3 2" xfId="15805" xr:uid="{00000000-0005-0000-0000-0000244D0000}"/>
    <cellStyle name="40% - Ênfase3 3 2 2 7 4" xfId="15806" xr:uid="{00000000-0005-0000-0000-0000254D0000}"/>
    <cellStyle name="40% - Ênfase3 3 2 2 7 5" xfId="54506" xr:uid="{00000000-0005-0000-0000-0000264D0000}"/>
    <cellStyle name="40% - Ênfase3 3 2 2 8" xfId="15807" xr:uid="{00000000-0005-0000-0000-0000274D0000}"/>
    <cellStyle name="40% - Ênfase3 3 2 2 8 2" xfId="15808" xr:uid="{00000000-0005-0000-0000-0000284D0000}"/>
    <cellStyle name="40% - Ênfase3 3 2 2 8 3" xfId="54507" xr:uid="{00000000-0005-0000-0000-0000294D0000}"/>
    <cellStyle name="40% - Ênfase3 3 2 2 9" xfId="15809" xr:uid="{00000000-0005-0000-0000-00002A4D0000}"/>
    <cellStyle name="40% - Ênfase3 3 2 2 9 2" xfId="15810" xr:uid="{00000000-0005-0000-0000-00002B4D0000}"/>
    <cellStyle name="40% - Ênfase3 3 2 3" xfId="15811" xr:uid="{00000000-0005-0000-0000-00002C4D0000}"/>
    <cellStyle name="40% - Ênfase3 3 2 3 2" xfId="15812" xr:uid="{00000000-0005-0000-0000-00002D4D0000}"/>
    <cellStyle name="40% - Ênfase3 3 2 3 2 2" xfId="15813" xr:uid="{00000000-0005-0000-0000-00002E4D0000}"/>
    <cellStyle name="40% - Ênfase3 3 2 3 2 2 2" xfId="15814" xr:uid="{00000000-0005-0000-0000-00002F4D0000}"/>
    <cellStyle name="40% - Ênfase3 3 2 3 2 2 2 2" xfId="15815" xr:uid="{00000000-0005-0000-0000-0000304D0000}"/>
    <cellStyle name="40% - Ênfase3 3 2 3 2 2 3" xfId="15816" xr:uid="{00000000-0005-0000-0000-0000314D0000}"/>
    <cellStyle name="40% - Ênfase3 3 2 3 2 2 3 2" xfId="15817" xr:uid="{00000000-0005-0000-0000-0000324D0000}"/>
    <cellStyle name="40% - Ênfase3 3 2 3 2 2 4" xfId="15818" xr:uid="{00000000-0005-0000-0000-0000334D0000}"/>
    <cellStyle name="40% - Ênfase3 3 2 3 2 2 5" xfId="54508" xr:uid="{00000000-0005-0000-0000-0000344D0000}"/>
    <cellStyle name="40% - Ênfase3 3 2 3 2 3" xfId="15819" xr:uid="{00000000-0005-0000-0000-0000354D0000}"/>
    <cellStyle name="40% - Ênfase3 3 2 3 2 3 2" xfId="15820" xr:uid="{00000000-0005-0000-0000-0000364D0000}"/>
    <cellStyle name="40% - Ênfase3 3 2 3 2 3 3" xfId="54509" xr:uid="{00000000-0005-0000-0000-0000374D0000}"/>
    <cellStyle name="40% - Ênfase3 3 2 3 2 4" xfId="15821" xr:uid="{00000000-0005-0000-0000-0000384D0000}"/>
    <cellStyle name="40% - Ênfase3 3 2 3 2 4 2" xfId="15822" xr:uid="{00000000-0005-0000-0000-0000394D0000}"/>
    <cellStyle name="40% - Ênfase3 3 2 3 2 5" xfId="15823" xr:uid="{00000000-0005-0000-0000-00003A4D0000}"/>
    <cellStyle name="40% - Ênfase3 3 2 3 2 6" xfId="54510" xr:uid="{00000000-0005-0000-0000-00003B4D0000}"/>
    <cellStyle name="40% - Ênfase3 3 2 3 3" xfId="15824" xr:uid="{00000000-0005-0000-0000-00003C4D0000}"/>
    <cellStyle name="40% - Ênfase3 3 2 3 3 2" xfId="15825" xr:uid="{00000000-0005-0000-0000-00003D4D0000}"/>
    <cellStyle name="40% - Ênfase3 3 2 3 3 2 2" xfId="15826" xr:uid="{00000000-0005-0000-0000-00003E4D0000}"/>
    <cellStyle name="40% - Ênfase3 3 2 3 3 3" xfId="15827" xr:uid="{00000000-0005-0000-0000-00003F4D0000}"/>
    <cellStyle name="40% - Ênfase3 3 2 3 3 3 2" xfId="15828" xr:uid="{00000000-0005-0000-0000-0000404D0000}"/>
    <cellStyle name="40% - Ênfase3 3 2 3 3 4" xfId="15829" xr:uid="{00000000-0005-0000-0000-0000414D0000}"/>
    <cellStyle name="40% - Ênfase3 3 2 3 3 5" xfId="54511" xr:uid="{00000000-0005-0000-0000-0000424D0000}"/>
    <cellStyle name="40% - Ênfase3 3 2 3 4" xfId="15830" xr:uid="{00000000-0005-0000-0000-0000434D0000}"/>
    <cellStyle name="40% - Ênfase3 3 2 3 4 2" xfId="15831" xr:uid="{00000000-0005-0000-0000-0000444D0000}"/>
    <cellStyle name="40% - Ênfase3 3 2 3 4 3" xfId="54512" xr:uid="{00000000-0005-0000-0000-0000454D0000}"/>
    <cellStyle name="40% - Ênfase3 3 2 3 5" xfId="15832" xr:uid="{00000000-0005-0000-0000-0000464D0000}"/>
    <cellStyle name="40% - Ênfase3 3 2 3 5 2" xfId="15833" xr:uid="{00000000-0005-0000-0000-0000474D0000}"/>
    <cellStyle name="40% - Ênfase3 3 2 3 6" xfId="15834" xr:uid="{00000000-0005-0000-0000-0000484D0000}"/>
    <cellStyle name="40% - Ênfase3 3 2 3 7" xfId="54513" xr:uid="{00000000-0005-0000-0000-0000494D0000}"/>
    <cellStyle name="40% - Ênfase3 3 2 4" xfId="15835" xr:uid="{00000000-0005-0000-0000-00004A4D0000}"/>
    <cellStyle name="40% - Ênfase3 3 2 4 2" xfId="15836" xr:uid="{00000000-0005-0000-0000-00004B4D0000}"/>
    <cellStyle name="40% - Ênfase3 3 2 4 2 2" xfId="15837" xr:uid="{00000000-0005-0000-0000-00004C4D0000}"/>
    <cellStyle name="40% - Ênfase3 3 2 4 2 2 2" xfId="15838" xr:uid="{00000000-0005-0000-0000-00004D4D0000}"/>
    <cellStyle name="40% - Ênfase3 3 2 4 2 2 2 2" xfId="15839" xr:uid="{00000000-0005-0000-0000-00004E4D0000}"/>
    <cellStyle name="40% - Ênfase3 3 2 4 2 2 3" xfId="15840" xr:uid="{00000000-0005-0000-0000-00004F4D0000}"/>
    <cellStyle name="40% - Ênfase3 3 2 4 2 2 3 2" xfId="15841" xr:uid="{00000000-0005-0000-0000-0000504D0000}"/>
    <cellStyle name="40% - Ênfase3 3 2 4 2 2 4" xfId="15842" xr:uid="{00000000-0005-0000-0000-0000514D0000}"/>
    <cellStyle name="40% - Ênfase3 3 2 4 2 2 5" xfId="54514" xr:uid="{00000000-0005-0000-0000-0000524D0000}"/>
    <cellStyle name="40% - Ênfase3 3 2 4 2 3" xfId="15843" xr:uid="{00000000-0005-0000-0000-0000534D0000}"/>
    <cellStyle name="40% - Ênfase3 3 2 4 2 3 2" xfId="15844" xr:uid="{00000000-0005-0000-0000-0000544D0000}"/>
    <cellStyle name="40% - Ênfase3 3 2 4 2 3 3" xfId="54515" xr:uid="{00000000-0005-0000-0000-0000554D0000}"/>
    <cellStyle name="40% - Ênfase3 3 2 4 2 4" xfId="15845" xr:uid="{00000000-0005-0000-0000-0000564D0000}"/>
    <cellStyle name="40% - Ênfase3 3 2 4 2 4 2" xfId="15846" xr:uid="{00000000-0005-0000-0000-0000574D0000}"/>
    <cellStyle name="40% - Ênfase3 3 2 4 2 5" xfId="15847" xr:uid="{00000000-0005-0000-0000-0000584D0000}"/>
    <cellStyle name="40% - Ênfase3 3 2 4 2 6" xfId="54516" xr:uid="{00000000-0005-0000-0000-0000594D0000}"/>
    <cellStyle name="40% - Ênfase3 3 2 4 3" xfId="15848" xr:uid="{00000000-0005-0000-0000-00005A4D0000}"/>
    <cellStyle name="40% - Ênfase3 3 2 4 3 2" xfId="15849" xr:uid="{00000000-0005-0000-0000-00005B4D0000}"/>
    <cellStyle name="40% - Ênfase3 3 2 4 3 2 2" xfId="15850" xr:uid="{00000000-0005-0000-0000-00005C4D0000}"/>
    <cellStyle name="40% - Ênfase3 3 2 4 3 3" xfId="15851" xr:uid="{00000000-0005-0000-0000-00005D4D0000}"/>
    <cellStyle name="40% - Ênfase3 3 2 4 3 3 2" xfId="15852" xr:uid="{00000000-0005-0000-0000-00005E4D0000}"/>
    <cellStyle name="40% - Ênfase3 3 2 4 3 4" xfId="15853" xr:uid="{00000000-0005-0000-0000-00005F4D0000}"/>
    <cellStyle name="40% - Ênfase3 3 2 4 3 5" xfId="54517" xr:uid="{00000000-0005-0000-0000-0000604D0000}"/>
    <cellStyle name="40% - Ênfase3 3 2 4 4" xfId="15854" xr:uid="{00000000-0005-0000-0000-0000614D0000}"/>
    <cellStyle name="40% - Ênfase3 3 2 4 4 2" xfId="15855" xr:uid="{00000000-0005-0000-0000-0000624D0000}"/>
    <cellStyle name="40% - Ênfase3 3 2 4 4 3" xfId="54518" xr:uid="{00000000-0005-0000-0000-0000634D0000}"/>
    <cellStyle name="40% - Ênfase3 3 2 4 5" xfId="15856" xr:uid="{00000000-0005-0000-0000-0000644D0000}"/>
    <cellStyle name="40% - Ênfase3 3 2 4 5 2" xfId="15857" xr:uid="{00000000-0005-0000-0000-0000654D0000}"/>
    <cellStyle name="40% - Ênfase3 3 2 4 6" xfId="15858" xr:uid="{00000000-0005-0000-0000-0000664D0000}"/>
    <cellStyle name="40% - Ênfase3 3 2 4 7" xfId="54519" xr:uid="{00000000-0005-0000-0000-0000674D0000}"/>
    <cellStyle name="40% - Ênfase3 3 2 5" xfId="15859" xr:uid="{00000000-0005-0000-0000-0000684D0000}"/>
    <cellStyle name="40% - Ênfase3 3 2 5 2" xfId="15860" xr:uid="{00000000-0005-0000-0000-0000694D0000}"/>
    <cellStyle name="40% - Ênfase3 3 2 5 2 2" xfId="15861" xr:uid="{00000000-0005-0000-0000-00006A4D0000}"/>
    <cellStyle name="40% - Ênfase3 3 2 5 2 2 2" xfId="15862" xr:uid="{00000000-0005-0000-0000-00006B4D0000}"/>
    <cellStyle name="40% - Ênfase3 3 2 5 2 2 2 2" xfId="15863" xr:uid="{00000000-0005-0000-0000-00006C4D0000}"/>
    <cellStyle name="40% - Ênfase3 3 2 5 2 2 3" xfId="15864" xr:uid="{00000000-0005-0000-0000-00006D4D0000}"/>
    <cellStyle name="40% - Ênfase3 3 2 5 2 2 3 2" xfId="15865" xr:uid="{00000000-0005-0000-0000-00006E4D0000}"/>
    <cellStyle name="40% - Ênfase3 3 2 5 2 2 4" xfId="15866" xr:uid="{00000000-0005-0000-0000-00006F4D0000}"/>
    <cellStyle name="40% - Ênfase3 3 2 5 2 2 5" xfId="54520" xr:uid="{00000000-0005-0000-0000-0000704D0000}"/>
    <cellStyle name="40% - Ênfase3 3 2 5 2 3" xfId="15867" xr:uid="{00000000-0005-0000-0000-0000714D0000}"/>
    <cellStyle name="40% - Ênfase3 3 2 5 2 3 2" xfId="15868" xr:uid="{00000000-0005-0000-0000-0000724D0000}"/>
    <cellStyle name="40% - Ênfase3 3 2 5 2 3 3" xfId="54521" xr:uid="{00000000-0005-0000-0000-0000734D0000}"/>
    <cellStyle name="40% - Ênfase3 3 2 5 2 4" xfId="15869" xr:uid="{00000000-0005-0000-0000-0000744D0000}"/>
    <cellStyle name="40% - Ênfase3 3 2 5 2 4 2" xfId="15870" xr:uid="{00000000-0005-0000-0000-0000754D0000}"/>
    <cellStyle name="40% - Ênfase3 3 2 5 2 5" xfId="15871" xr:uid="{00000000-0005-0000-0000-0000764D0000}"/>
    <cellStyle name="40% - Ênfase3 3 2 5 2 6" xfId="54522" xr:uid="{00000000-0005-0000-0000-0000774D0000}"/>
    <cellStyle name="40% - Ênfase3 3 2 5 3" xfId="15872" xr:uid="{00000000-0005-0000-0000-0000784D0000}"/>
    <cellStyle name="40% - Ênfase3 3 2 5 3 2" xfId="15873" xr:uid="{00000000-0005-0000-0000-0000794D0000}"/>
    <cellStyle name="40% - Ênfase3 3 2 5 3 2 2" xfId="15874" xr:uid="{00000000-0005-0000-0000-00007A4D0000}"/>
    <cellStyle name="40% - Ênfase3 3 2 5 3 3" xfId="15875" xr:uid="{00000000-0005-0000-0000-00007B4D0000}"/>
    <cellStyle name="40% - Ênfase3 3 2 5 3 3 2" xfId="15876" xr:uid="{00000000-0005-0000-0000-00007C4D0000}"/>
    <cellStyle name="40% - Ênfase3 3 2 5 3 4" xfId="15877" xr:uid="{00000000-0005-0000-0000-00007D4D0000}"/>
    <cellStyle name="40% - Ênfase3 3 2 5 3 5" xfId="54523" xr:uid="{00000000-0005-0000-0000-00007E4D0000}"/>
    <cellStyle name="40% - Ênfase3 3 2 5 4" xfId="15878" xr:uid="{00000000-0005-0000-0000-00007F4D0000}"/>
    <cellStyle name="40% - Ênfase3 3 2 5 4 2" xfId="15879" xr:uid="{00000000-0005-0000-0000-0000804D0000}"/>
    <cellStyle name="40% - Ênfase3 3 2 5 4 3" xfId="54524" xr:uid="{00000000-0005-0000-0000-0000814D0000}"/>
    <cellStyle name="40% - Ênfase3 3 2 5 5" xfId="15880" xr:uid="{00000000-0005-0000-0000-0000824D0000}"/>
    <cellStyle name="40% - Ênfase3 3 2 5 5 2" xfId="15881" xr:uid="{00000000-0005-0000-0000-0000834D0000}"/>
    <cellStyle name="40% - Ênfase3 3 2 5 6" xfId="15882" xr:uid="{00000000-0005-0000-0000-0000844D0000}"/>
    <cellStyle name="40% - Ênfase3 3 2 5 7" xfId="54525" xr:uid="{00000000-0005-0000-0000-0000854D0000}"/>
    <cellStyle name="40% - Ênfase3 3 2 6" xfId="15883" xr:uid="{00000000-0005-0000-0000-0000864D0000}"/>
    <cellStyle name="40% - Ênfase3 3 2 6 2" xfId="15884" xr:uid="{00000000-0005-0000-0000-0000874D0000}"/>
    <cellStyle name="40% - Ênfase3 3 2 6 2 2" xfId="15885" xr:uid="{00000000-0005-0000-0000-0000884D0000}"/>
    <cellStyle name="40% - Ênfase3 3 2 6 2 2 2" xfId="15886" xr:uid="{00000000-0005-0000-0000-0000894D0000}"/>
    <cellStyle name="40% - Ênfase3 3 2 6 2 3" xfId="15887" xr:uid="{00000000-0005-0000-0000-00008A4D0000}"/>
    <cellStyle name="40% - Ênfase3 3 2 6 2 3 2" xfId="15888" xr:uid="{00000000-0005-0000-0000-00008B4D0000}"/>
    <cellStyle name="40% - Ênfase3 3 2 6 2 4" xfId="15889" xr:uid="{00000000-0005-0000-0000-00008C4D0000}"/>
    <cellStyle name="40% - Ênfase3 3 2 6 2 5" xfId="54526" xr:uid="{00000000-0005-0000-0000-00008D4D0000}"/>
    <cellStyle name="40% - Ênfase3 3 2 6 3" xfId="15890" xr:uid="{00000000-0005-0000-0000-00008E4D0000}"/>
    <cellStyle name="40% - Ênfase3 3 2 6 3 2" xfId="15891" xr:uid="{00000000-0005-0000-0000-00008F4D0000}"/>
    <cellStyle name="40% - Ênfase3 3 2 6 3 3" xfId="54527" xr:uid="{00000000-0005-0000-0000-0000904D0000}"/>
    <cellStyle name="40% - Ênfase3 3 2 6 4" xfId="15892" xr:uid="{00000000-0005-0000-0000-0000914D0000}"/>
    <cellStyle name="40% - Ênfase3 3 2 6 4 2" xfId="15893" xr:uid="{00000000-0005-0000-0000-0000924D0000}"/>
    <cellStyle name="40% - Ênfase3 3 2 6 5" xfId="15894" xr:uid="{00000000-0005-0000-0000-0000934D0000}"/>
    <cellStyle name="40% - Ênfase3 3 2 6 6" xfId="54528" xr:uid="{00000000-0005-0000-0000-0000944D0000}"/>
    <cellStyle name="40% - Ênfase3 3 2 7" xfId="15895" xr:uid="{00000000-0005-0000-0000-0000954D0000}"/>
    <cellStyle name="40% - Ênfase3 3 2 7 2" xfId="15896" xr:uid="{00000000-0005-0000-0000-0000964D0000}"/>
    <cellStyle name="40% - Ênfase3 3 2 7 2 2" xfId="15897" xr:uid="{00000000-0005-0000-0000-0000974D0000}"/>
    <cellStyle name="40% - Ênfase3 3 2 7 2 2 2" xfId="15898" xr:uid="{00000000-0005-0000-0000-0000984D0000}"/>
    <cellStyle name="40% - Ênfase3 3 2 7 2 3" xfId="15899" xr:uid="{00000000-0005-0000-0000-0000994D0000}"/>
    <cellStyle name="40% - Ênfase3 3 2 7 2 3 2" xfId="15900" xr:uid="{00000000-0005-0000-0000-00009A4D0000}"/>
    <cellStyle name="40% - Ênfase3 3 2 7 2 4" xfId="15901" xr:uid="{00000000-0005-0000-0000-00009B4D0000}"/>
    <cellStyle name="40% - Ênfase3 3 2 7 2 5" xfId="54529" xr:uid="{00000000-0005-0000-0000-00009C4D0000}"/>
    <cellStyle name="40% - Ênfase3 3 2 7 3" xfId="15902" xr:uid="{00000000-0005-0000-0000-00009D4D0000}"/>
    <cellStyle name="40% - Ênfase3 3 2 7 3 2" xfId="15903" xr:uid="{00000000-0005-0000-0000-00009E4D0000}"/>
    <cellStyle name="40% - Ênfase3 3 2 7 3 3" xfId="54530" xr:uid="{00000000-0005-0000-0000-00009F4D0000}"/>
    <cellStyle name="40% - Ênfase3 3 2 7 4" xfId="15904" xr:uid="{00000000-0005-0000-0000-0000A04D0000}"/>
    <cellStyle name="40% - Ênfase3 3 2 7 4 2" xfId="15905" xr:uid="{00000000-0005-0000-0000-0000A14D0000}"/>
    <cellStyle name="40% - Ênfase3 3 2 7 5" xfId="15906" xr:uid="{00000000-0005-0000-0000-0000A24D0000}"/>
    <cellStyle name="40% - Ênfase3 3 2 7 6" xfId="54531" xr:uid="{00000000-0005-0000-0000-0000A34D0000}"/>
    <cellStyle name="40% - Ênfase3 3 2 8" xfId="15907" xr:uid="{00000000-0005-0000-0000-0000A44D0000}"/>
    <cellStyle name="40% - Ênfase3 3 2 8 2" xfId="15908" xr:uid="{00000000-0005-0000-0000-0000A54D0000}"/>
    <cellStyle name="40% - Ênfase3 3 2 8 2 2" xfId="15909" xr:uid="{00000000-0005-0000-0000-0000A64D0000}"/>
    <cellStyle name="40% - Ênfase3 3 2 8 3" xfId="15910" xr:uid="{00000000-0005-0000-0000-0000A74D0000}"/>
    <cellStyle name="40% - Ênfase3 3 2 8 3 2" xfId="15911" xr:uid="{00000000-0005-0000-0000-0000A84D0000}"/>
    <cellStyle name="40% - Ênfase3 3 2 8 4" xfId="15912" xr:uid="{00000000-0005-0000-0000-0000A94D0000}"/>
    <cellStyle name="40% - Ênfase3 3 2 8 5" xfId="54532" xr:uid="{00000000-0005-0000-0000-0000AA4D0000}"/>
    <cellStyle name="40% - Ênfase3 3 2 9" xfId="15913" xr:uid="{00000000-0005-0000-0000-0000AB4D0000}"/>
    <cellStyle name="40% - Ênfase3 3 2 9 2" xfId="15914" xr:uid="{00000000-0005-0000-0000-0000AC4D0000}"/>
    <cellStyle name="40% - Ênfase3 3 2 9 3" xfId="54533" xr:uid="{00000000-0005-0000-0000-0000AD4D0000}"/>
    <cellStyle name="40% - Ênfase3 3 3" xfId="15915" xr:uid="{00000000-0005-0000-0000-0000AE4D0000}"/>
    <cellStyle name="40% - Ênfase3 3 3 10" xfId="15916" xr:uid="{00000000-0005-0000-0000-0000AF4D0000}"/>
    <cellStyle name="40% - Ênfase3 3 3 10 2" xfId="15917" xr:uid="{00000000-0005-0000-0000-0000B04D0000}"/>
    <cellStyle name="40% - Ênfase3 3 3 11" xfId="15918" xr:uid="{00000000-0005-0000-0000-0000B14D0000}"/>
    <cellStyle name="40% - Ênfase3 3 3 12" xfId="54534" xr:uid="{00000000-0005-0000-0000-0000B24D0000}"/>
    <cellStyle name="40% - Ênfase3 3 3 2" xfId="15919" xr:uid="{00000000-0005-0000-0000-0000B34D0000}"/>
    <cellStyle name="40% - Ênfase3 3 3 2 10" xfId="15920" xr:uid="{00000000-0005-0000-0000-0000B44D0000}"/>
    <cellStyle name="40% - Ênfase3 3 3 2 11" xfId="54535" xr:uid="{00000000-0005-0000-0000-0000B54D0000}"/>
    <cellStyle name="40% - Ênfase3 3 3 2 2" xfId="15921" xr:uid="{00000000-0005-0000-0000-0000B64D0000}"/>
    <cellStyle name="40% - Ênfase3 3 3 2 2 2" xfId="15922" xr:uid="{00000000-0005-0000-0000-0000B74D0000}"/>
    <cellStyle name="40% - Ênfase3 3 3 2 2 2 2" xfId="15923" xr:uid="{00000000-0005-0000-0000-0000B84D0000}"/>
    <cellStyle name="40% - Ênfase3 3 3 2 2 2 2 2" xfId="15924" xr:uid="{00000000-0005-0000-0000-0000B94D0000}"/>
    <cellStyle name="40% - Ênfase3 3 3 2 2 2 2 2 2" xfId="15925" xr:uid="{00000000-0005-0000-0000-0000BA4D0000}"/>
    <cellStyle name="40% - Ênfase3 3 3 2 2 2 2 3" xfId="15926" xr:uid="{00000000-0005-0000-0000-0000BB4D0000}"/>
    <cellStyle name="40% - Ênfase3 3 3 2 2 2 2 3 2" xfId="15927" xr:uid="{00000000-0005-0000-0000-0000BC4D0000}"/>
    <cellStyle name="40% - Ênfase3 3 3 2 2 2 2 4" xfId="15928" xr:uid="{00000000-0005-0000-0000-0000BD4D0000}"/>
    <cellStyle name="40% - Ênfase3 3 3 2 2 2 2 5" xfId="54536" xr:uid="{00000000-0005-0000-0000-0000BE4D0000}"/>
    <cellStyle name="40% - Ênfase3 3 3 2 2 2 3" xfId="15929" xr:uid="{00000000-0005-0000-0000-0000BF4D0000}"/>
    <cellStyle name="40% - Ênfase3 3 3 2 2 2 3 2" xfId="15930" xr:uid="{00000000-0005-0000-0000-0000C04D0000}"/>
    <cellStyle name="40% - Ênfase3 3 3 2 2 2 3 3" xfId="54537" xr:uid="{00000000-0005-0000-0000-0000C14D0000}"/>
    <cellStyle name="40% - Ênfase3 3 3 2 2 2 4" xfId="15931" xr:uid="{00000000-0005-0000-0000-0000C24D0000}"/>
    <cellStyle name="40% - Ênfase3 3 3 2 2 2 4 2" xfId="15932" xr:uid="{00000000-0005-0000-0000-0000C34D0000}"/>
    <cellStyle name="40% - Ênfase3 3 3 2 2 2 5" xfId="15933" xr:uid="{00000000-0005-0000-0000-0000C44D0000}"/>
    <cellStyle name="40% - Ênfase3 3 3 2 2 2 6" xfId="54538" xr:uid="{00000000-0005-0000-0000-0000C54D0000}"/>
    <cellStyle name="40% - Ênfase3 3 3 2 2 3" xfId="15934" xr:uid="{00000000-0005-0000-0000-0000C64D0000}"/>
    <cellStyle name="40% - Ênfase3 3 3 2 2 3 2" xfId="15935" xr:uid="{00000000-0005-0000-0000-0000C74D0000}"/>
    <cellStyle name="40% - Ênfase3 3 3 2 2 3 2 2" xfId="15936" xr:uid="{00000000-0005-0000-0000-0000C84D0000}"/>
    <cellStyle name="40% - Ênfase3 3 3 2 2 3 3" xfId="15937" xr:uid="{00000000-0005-0000-0000-0000C94D0000}"/>
    <cellStyle name="40% - Ênfase3 3 3 2 2 3 3 2" xfId="15938" xr:uid="{00000000-0005-0000-0000-0000CA4D0000}"/>
    <cellStyle name="40% - Ênfase3 3 3 2 2 3 4" xfId="15939" xr:uid="{00000000-0005-0000-0000-0000CB4D0000}"/>
    <cellStyle name="40% - Ênfase3 3 3 2 2 3 5" xfId="54539" xr:uid="{00000000-0005-0000-0000-0000CC4D0000}"/>
    <cellStyle name="40% - Ênfase3 3 3 2 2 4" xfId="15940" xr:uid="{00000000-0005-0000-0000-0000CD4D0000}"/>
    <cellStyle name="40% - Ênfase3 3 3 2 2 4 2" xfId="15941" xr:uid="{00000000-0005-0000-0000-0000CE4D0000}"/>
    <cellStyle name="40% - Ênfase3 3 3 2 2 4 3" xfId="54540" xr:uid="{00000000-0005-0000-0000-0000CF4D0000}"/>
    <cellStyle name="40% - Ênfase3 3 3 2 2 5" xfId="15942" xr:uid="{00000000-0005-0000-0000-0000D04D0000}"/>
    <cellStyle name="40% - Ênfase3 3 3 2 2 5 2" xfId="15943" xr:uid="{00000000-0005-0000-0000-0000D14D0000}"/>
    <cellStyle name="40% - Ênfase3 3 3 2 2 6" xfId="15944" xr:uid="{00000000-0005-0000-0000-0000D24D0000}"/>
    <cellStyle name="40% - Ênfase3 3 3 2 2 7" xfId="54541" xr:uid="{00000000-0005-0000-0000-0000D34D0000}"/>
    <cellStyle name="40% - Ênfase3 3 3 2 3" xfId="15945" xr:uid="{00000000-0005-0000-0000-0000D44D0000}"/>
    <cellStyle name="40% - Ênfase3 3 3 2 3 2" xfId="15946" xr:uid="{00000000-0005-0000-0000-0000D54D0000}"/>
    <cellStyle name="40% - Ênfase3 3 3 2 3 2 2" xfId="15947" xr:uid="{00000000-0005-0000-0000-0000D64D0000}"/>
    <cellStyle name="40% - Ênfase3 3 3 2 3 2 2 2" xfId="15948" xr:uid="{00000000-0005-0000-0000-0000D74D0000}"/>
    <cellStyle name="40% - Ênfase3 3 3 2 3 2 2 2 2" xfId="15949" xr:uid="{00000000-0005-0000-0000-0000D84D0000}"/>
    <cellStyle name="40% - Ênfase3 3 3 2 3 2 2 3" xfId="15950" xr:uid="{00000000-0005-0000-0000-0000D94D0000}"/>
    <cellStyle name="40% - Ênfase3 3 3 2 3 2 2 3 2" xfId="15951" xr:uid="{00000000-0005-0000-0000-0000DA4D0000}"/>
    <cellStyle name="40% - Ênfase3 3 3 2 3 2 2 4" xfId="15952" xr:uid="{00000000-0005-0000-0000-0000DB4D0000}"/>
    <cellStyle name="40% - Ênfase3 3 3 2 3 2 2 5" xfId="54542" xr:uid="{00000000-0005-0000-0000-0000DC4D0000}"/>
    <cellStyle name="40% - Ênfase3 3 3 2 3 2 3" xfId="15953" xr:uid="{00000000-0005-0000-0000-0000DD4D0000}"/>
    <cellStyle name="40% - Ênfase3 3 3 2 3 2 3 2" xfId="15954" xr:uid="{00000000-0005-0000-0000-0000DE4D0000}"/>
    <cellStyle name="40% - Ênfase3 3 3 2 3 2 3 3" xfId="54543" xr:uid="{00000000-0005-0000-0000-0000DF4D0000}"/>
    <cellStyle name="40% - Ênfase3 3 3 2 3 2 4" xfId="15955" xr:uid="{00000000-0005-0000-0000-0000E04D0000}"/>
    <cellStyle name="40% - Ênfase3 3 3 2 3 2 4 2" xfId="15956" xr:uid="{00000000-0005-0000-0000-0000E14D0000}"/>
    <cellStyle name="40% - Ênfase3 3 3 2 3 2 5" xfId="15957" xr:uid="{00000000-0005-0000-0000-0000E24D0000}"/>
    <cellStyle name="40% - Ênfase3 3 3 2 3 2 6" xfId="54544" xr:uid="{00000000-0005-0000-0000-0000E34D0000}"/>
    <cellStyle name="40% - Ênfase3 3 3 2 3 3" xfId="15958" xr:uid="{00000000-0005-0000-0000-0000E44D0000}"/>
    <cellStyle name="40% - Ênfase3 3 3 2 3 3 2" xfId="15959" xr:uid="{00000000-0005-0000-0000-0000E54D0000}"/>
    <cellStyle name="40% - Ênfase3 3 3 2 3 3 2 2" xfId="15960" xr:uid="{00000000-0005-0000-0000-0000E64D0000}"/>
    <cellStyle name="40% - Ênfase3 3 3 2 3 3 3" xfId="15961" xr:uid="{00000000-0005-0000-0000-0000E74D0000}"/>
    <cellStyle name="40% - Ênfase3 3 3 2 3 3 3 2" xfId="15962" xr:uid="{00000000-0005-0000-0000-0000E84D0000}"/>
    <cellStyle name="40% - Ênfase3 3 3 2 3 3 4" xfId="15963" xr:uid="{00000000-0005-0000-0000-0000E94D0000}"/>
    <cellStyle name="40% - Ênfase3 3 3 2 3 3 5" xfId="54545" xr:uid="{00000000-0005-0000-0000-0000EA4D0000}"/>
    <cellStyle name="40% - Ênfase3 3 3 2 3 4" xfId="15964" xr:uid="{00000000-0005-0000-0000-0000EB4D0000}"/>
    <cellStyle name="40% - Ênfase3 3 3 2 3 4 2" xfId="15965" xr:uid="{00000000-0005-0000-0000-0000EC4D0000}"/>
    <cellStyle name="40% - Ênfase3 3 3 2 3 4 3" xfId="54546" xr:uid="{00000000-0005-0000-0000-0000ED4D0000}"/>
    <cellStyle name="40% - Ênfase3 3 3 2 3 5" xfId="15966" xr:uid="{00000000-0005-0000-0000-0000EE4D0000}"/>
    <cellStyle name="40% - Ênfase3 3 3 2 3 5 2" xfId="15967" xr:uid="{00000000-0005-0000-0000-0000EF4D0000}"/>
    <cellStyle name="40% - Ênfase3 3 3 2 3 6" xfId="15968" xr:uid="{00000000-0005-0000-0000-0000F04D0000}"/>
    <cellStyle name="40% - Ênfase3 3 3 2 3 7" xfId="54547" xr:uid="{00000000-0005-0000-0000-0000F14D0000}"/>
    <cellStyle name="40% - Ênfase3 3 3 2 4" xfId="15969" xr:uid="{00000000-0005-0000-0000-0000F24D0000}"/>
    <cellStyle name="40% - Ênfase3 3 3 2 4 2" xfId="15970" xr:uid="{00000000-0005-0000-0000-0000F34D0000}"/>
    <cellStyle name="40% - Ênfase3 3 3 2 4 2 2" xfId="15971" xr:uid="{00000000-0005-0000-0000-0000F44D0000}"/>
    <cellStyle name="40% - Ênfase3 3 3 2 4 2 2 2" xfId="15972" xr:uid="{00000000-0005-0000-0000-0000F54D0000}"/>
    <cellStyle name="40% - Ênfase3 3 3 2 4 2 2 2 2" xfId="15973" xr:uid="{00000000-0005-0000-0000-0000F64D0000}"/>
    <cellStyle name="40% - Ênfase3 3 3 2 4 2 2 3" xfId="15974" xr:uid="{00000000-0005-0000-0000-0000F74D0000}"/>
    <cellStyle name="40% - Ênfase3 3 3 2 4 2 2 3 2" xfId="15975" xr:uid="{00000000-0005-0000-0000-0000F84D0000}"/>
    <cellStyle name="40% - Ênfase3 3 3 2 4 2 2 4" xfId="15976" xr:uid="{00000000-0005-0000-0000-0000F94D0000}"/>
    <cellStyle name="40% - Ênfase3 3 3 2 4 2 2 5" xfId="54548" xr:uid="{00000000-0005-0000-0000-0000FA4D0000}"/>
    <cellStyle name="40% - Ênfase3 3 3 2 4 2 3" xfId="15977" xr:uid="{00000000-0005-0000-0000-0000FB4D0000}"/>
    <cellStyle name="40% - Ênfase3 3 3 2 4 2 3 2" xfId="15978" xr:uid="{00000000-0005-0000-0000-0000FC4D0000}"/>
    <cellStyle name="40% - Ênfase3 3 3 2 4 2 3 3" xfId="54549" xr:uid="{00000000-0005-0000-0000-0000FD4D0000}"/>
    <cellStyle name="40% - Ênfase3 3 3 2 4 2 4" xfId="15979" xr:uid="{00000000-0005-0000-0000-0000FE4D0000}"/>
    <cellStyle name="40% - Ênfase3 3 3 2 4 2 4 2" xfId="15980" xr:uid="{00000000-0005-0000-0000-0000FF4D0000}"/>
    <cellStyle name="40% - Ênfase3 3 3 2 4 2 5" xfId="15981" xr:uid="{00000000-0005-0000-0000-0000004E0000}"/>
    <cellStyle name="40% - Ênfase3 3 3 2 4 2 6" xfId="54550" xr:uid="{00000000-0005-0000-0000-0000014E0000}"/>
    <cellStyle name="40% - Ênfase3 3 3 2 4 3" xfId="15982" xr:uid="{00000000-0005-0000-0000-0000024E0000}"/>
    <cellStyle name="40% - Ênfase3 3 3 2 4 3 2" xfId="15983" xr:uid="{00000000-0005-0000-0000-0000034E0000}"/>
    <cellStyle name="40% - Ênfase3 3 3 2 4 3 2 2" xfId="15984" xr:uid="{00000000-0005-0000-0000-0000044E0000}"/>
    <cellStyle name="40% - Ênfase3 3 3 2 4 3 3" xfId="15985" xr:uid="{00000000-0005-0000-0000-0000054E0000}"/>
    <cellStyle name="40% - Ênfase3 3 3 2 4 3 3 2" xfId="15986" xr:uid="{00000000-0005-0000-0000-0000064E0000}"/>
    <cellStyle name="40% - Ênfase3 3 3 2 4 3 4" xfId="15987" xr:uid="{00000000-0005-0000-0000-0000074E0000}"/>
    <cellStyle name="40% - Ênfase3 3 3 2 4 3 5" xfId="54551" xr:uid="{00000000-0005-0000-0000-0000084E0000}"/>
    <cellStyle name="40% - Ênfase3 3 3 2 4 4" xfId="15988" xr:uid="{00000000-0005-0000-0000-0000094E0000}"/>
    <cellStyle name="40% - Ênfase3 3 3 2 4 4 2" xfId="15989" xr:uid="{00000000-0005-0000-0000-00000A4E0000}"/>
    <cellStyle name="40% - Ênfase3 3 3 2 4 4 3" xfId="54552" xr:uid="{00000000-0005-0000-0000-00000B4E0000}"/>
    <cellStyle name="40% - Ênfase3 3 3 2 4 5" xfId="15990" xr:uid="{00000000-0005-0000-0000-00000C4E0000}"/>
    <cellStyle name="40% - Ênfase3 3 3 2 4 5 2" xfId="15991" xr:uid="{00000000-0005-0000-0000-00000D4E0000}"/>
    <cellStyle name="40% - Ênfase3 3 3 2 4 6" xfId="15992" xr:uid="{00000000-0005-0000-0000-00000E4E0000}"/>
    <cellStyle name="40% - Ênfase3 3 3 2 4 7" xfId="54553" xr:uid="{00000000-0005-0000-0000-00000F4E0000}"/>
    <cellStyle name="40% - Ênfase3 3 3 2 5" xfId="15993" xr:uid="{00000000-0005-0000-0000-0000104E0000}"/>
    <cellStyle name="40% - Ênfase3 3 3 2 5 2" xfId="15994" xr:uid="{00000000-0005-0000-0000-0000114E0000}"/>
    <cellStyle name="40% - Ênfase3 3 3 2 5 2 2" xfId="15995" xr:uid="{00000000-0005-0000-0000-0000124E0000}"/>
    <cellStyle name="40% - Ênfase3 3 3 2 5 2 2 2" xfId="15996" xr:uid="{00000000-0005-0000-0000-0000134E0000}"/>
    <cellStyle name="40% - Ênfase3 3 3 2 5 2 3" xfId="15997" xr:uid="{00000000-0005-0000-0000-0000144E0000}"/>
    <cellStyle name="40% - Ênfase3 3 3 2 5 2 3 2" xfId="15998" xr:uid="{00000000-0005-0000-0000-0000154E0000}"/>
    <cellStyle name="40% - Ênfase3 3 3 2 5 2 4" xfId="15999" xr:uid="{00000000-0005-0000-0000-0000164E0000}"/>
    <cellStyle name="40% - Ênfase3 3 3 2 5 2 5" xfId="54554" xr:uid="{00000000-0005-0000-0000-0000174E0000}"/>
    <cellStyle name="40% - Ênfase3 3 3 2 5 3" xfId="16000" xr:uid="{00000000-0005-0000-0000-0000184E0000}"/>
    <cellStyle name="40% - Ênfase3 3 3 2 5 3 2" xfId="16001" xr:uid="{00000000-0005-0000-0000-0000194E0000}"/>
    <cellStyle name="40% - Ênfase3 3 3 2 5 3 3" xfId="54555" xr:uid="{00000000-0005-0000-0000-00001A4E0000}"/>
    <cellStyle name="40% - Ênfase3 3 3 2 5 4" xfId="16002" xr:uid="{00000000-0005-0000-0000-00001B4E0000}"/>
    <cellStyle name="40% - Ênfase3 3 3 2 5 4 2" xfId="16003" xr:uid="{00000000-0005-0000-0000-00001C4E0000}"/>
    <cellStyle name="40% - Ênfase3 3 3 2 5 5" xfId="16004" xr:uid="{00000000-0005-0000-0000-00001D4E0000}"/>
    <cellStyle name="40% - Ênfase3 3 3 2 5 6" xfId="54556" xr:uid="{00000000-0005-0000-0000-00001E4E0000}"/>
    <cellStyle name="40% - Ênfase3 3 3 2 6" xfId="16005" xr:uid="{00000000-0005-0000-0000-00001F4E0000}"/>
    <cellStyle name="40% - Ênfase3 3 3 2 6 2" xfId="16006" xr:uid="{00000000-0005-0000-0000-0000204E0000}"/>
    <cellStyle name="40% - Ênfase3 3 3 2 6 2 2" xfId="16007" xr:uid="{00000000-0005-0000-0000-0000214E0000}"/>
    <cellStyle name="40% - Ênfase3 3 3 2 6 2 2 2" xfId="16008" xr:uid="{00000000-0005-0000-0000-0000224E0000}"/>
    <cellStyle name="40% - Ênfase3 3 3 2 6 2 3" xfId="16009" xr:uid="{00000000-0005-0000-0000-0000234E0000}"/>
    <cellStyle name="40% - Ênfase3 3 3 2 6 2 3 2" xfId="16010" xr:uid="{00000000-0005-0000-0000-0000244E0000}"/>
    <cellStyle name="40% - Ênfase3 3 3 2 6 2 4" xfId="16011" xr:uid="{00000000-0005-0000-0000-0000254E0000}"/>
    <cellStyle name="40% - Ênfase3 3 3 2 6 2 5" xfId="54557" xr:uid="{00000000-0005-0000-0000-0000264E0000}"/>
    <cellStyle name="40% - Ênfase3 3 3 2 6 3" xfId="16012" xr:uid="{00000000-0005-0000-0000-0000274E0000}"/>
    <cellStyle name="40% - Ênfase3 3 3 2 6 3 2" xfId="16013" xr:uid="{00000000-0005-0000-0000-0000284E0000}"/>
    <cellStyle name="40% - Ênfase3 3 3 2 6 3 3" xfId="54558" xr:uid="{00000000-0005-0000-0000-0000294E0000}"/>
    <cellStyle name="40% - Ênfase3 3 3 2 6 4" xfId="16014" xr:uid="{00000000-0005-0000-0000-00002A4E0000}"/>
    <cellStyle name="40% - Ênfase3 3 3 2 6 4 2" xfId="16015" xr:uid="{00000000-0005-0000-0000-00002B4E0000}"/>
    <cellStyle name="40% - Ênfase3 3 3 2 6 5" xfId="16016" xr:uid="{00000000-0005-0000-0000-00002C4E0000}"/>
    <cellStyle name="40% - Ênfase3 3 3 2 6 6" xfId="54559" xr:uid="{00000000-0005-0000-0000-00002D4E0000}"/>
    <cellStyle name="40% - Ênfase3 3 3 2 7" xfId="16017" xr:uid="{00000000-0005-0000-0000-00002E4E0000}"/>
    <cellStyle name="40% - Ênfase3 3 3 2 7 2" xfId="16018" xr:uid="{00000000-0005-0000-0000-00002F4E0000}"/>
    <cellStyle name="40% - Ênfase3 3 3 2 7 2 2" xfId="16019" xr:uid="{00000000-0005-0000-0000-0000304E0000}"/>
    <cellStyle name="40% - Ênfase3 3 3 2 7 3" xfId="16020" xr:uid="{00000000-0005-0000-0000-0000314E0000}"/>
    <cellStyle name="40% - Ênfase3 3 3 2 7 3 2" xfId="16021" xr:uid="{00000000-0005-0000-0000-0000324E0000}"/>
    <cellStyle name="40% - Ênfase3 3 3 2 7 4" xfId="16022" xr:uid="{00000000-0005-0000-0000-0000334E0000}"/>
    <cellStyle name="40% - Ênfase3 3 3 2 7 5" xfId="54560" xr:uid="{00000000-0005-0000-0000-0000344E0000}"/>
    <cellStyle name="40% - Ênfase3 3 3 2 8" xfId="16023" xr:uid="{00000000-0005-0000-0000-0000354E0000}"/>
    <cellStyle name="40% - Ênfase3 3 3 2 8 2" xfId="16024" xr:uid="{00000000-0005-0000-0000-0000364E0000}"/>
    <cellStyle name="40% - Ênfase3 3 3 2 8 3" xfId="54561" xr:uid="{00000000-0005-0000-0000-0000374E0000}"/>
    <cellStyle name="40% - Ênfase3 3 3 2 9" xfId="16025" xr:uid="{00000000-0005-0000-0000-0000384E0000}"/>
    <cellStyle name="40% - Ênfase3 3 3 2 9 2" xfId="16026" xr:uid="{00000000-0005-0000-0000-0000394E0000}"/>
    <cellStyle name="40% - Ênfase3 3 3 3" xfId="16027" xr:uid="{00000000-0005-0000-0000-00003A4E0000}"/>
    <cellStyle name="40% - Ênfase3 3 3 3 2" xfId="16028" xr:uid="{00000000-0005-0000-0000-00003B4E0000}"/>
    <cellStyle name="40% - Ênfase3 3 3 3 2 2" xfId="16029" xr:uid="{00000000-0005-0000-0000-00003C4E0000}"/>
    <cellStyle name="40% - Ênfase3 3 3 3 2 2 2" xfId="16030" xr:uid="{00000000-0005-0000-0000-00003D4E0000}"/>
    <cellStyle name="40% - Ênfase3 3 3 3 2 2 2 2" xfId="16031" xr:uid="{00000000-0005-0000-0000-00003E4E0000}"/>
    <cellStyle name="40% - Ênfase3 3 3 3 2 2 3" xfId="16032" xr:uid="{00000000-0005-0000-0000-00003F4E0000}"/>
    <cellStyle name="40% - Ênfase3 3 3 3 2 2 3 2" xfId="16033" xr:uid="{00000000-0005-0000-0000-0000404E0000}"/>
    <cellStyle name="40% - Ênfase3 3 3 3 2 2 4" xfId="16034" xr:uid="{00000000-0005-0000-0000-0000414E0000}"/>
    <cellStyle name="40% - Ênfase3 3 3 3 2 2 5" xfId="54562" xr:uid="{00000000-0005-0000-0000-0000424E0000}"/>
    <cellStyle name="40% - Ênfase3 3 3 3 2 3" xfId="16035" xr:uid="{00000000-0005-0000-0000-0000434E0000}"/>
    <cellStyle name="40% - Ênfase3 3 3 3 2 3 2" xfId="16036" xr:uid="{00000000-0005-0000-0000-0000444E0000}"/>
    <cellStyle name="40% - Ênfase3 3 3 3 2 3 3" xfId="54563" xr:uid="{00000000-0005-0000-0000-0000454E0000}"/>
    <cellStyle name="40% - Ênfase3 3 3 3 2 4" xfId="16037" xr:uid="{00000000-0005-0000-0000-0000464E0000}"/>
    <cellStyle name="40% - Ênfase3 3 3 3 2 4 2" xfId="16038" xr:uid="{00000000-0005-0000-0000-0000474E0000}"/>
    <cellStyle name="40% - Ênfase3 3 3 3 2 5" xfId="16039" xr:uid="{00000000-0005-0000-0000-0000484E0000}"/>
    <cellStyle name="40% - Ênfase3 3 3 3 2 6" xfId="54564" xr:uid="{00000000-0005-0000-0000-0000494E0000}"/>
    <cellStyle name="40% - Ênfase3 3 3 3 3" xfId="16040" xr:uid="{00000000-0005-0000-0000-00004A4E0000}"/>
    <cellStyle name="40% - Ênfase3 3 3 3 3 2" xfId="16041" xr:uid="{00000000-0005-0000-0000-00004B4E0000}"/>
    <cellStyle name="40% - Ênfase3 3 3 3 3 2 2" xfId="16042" xr:uid="{00000000-0005-0000-0000-00004C4E0000}"/>
    <cellStyle name="40% - Ênfase3 3 3 3 3 3" xfId="16043" xr:uid="{00000000-0005-0000-0000-00004D4E0000}"/>
    <cellStyle name="40% - Ênfase3 3 3 3 3 3 2" xfId="16044" xr:uid="{00000000-0005-0000-0000-00004E4E0000}"/>
    <cellStyle name="40% - Ênfase3 3 3 3 3 4" xfId="16045" xr:uid="{00000000-0005-0000-0000-00004F4E0000}"/>
    <cellStyle name="40% - Ênfase3 3 3 3 3 5" xfId="54565" xr:uid="{00000000-0005-0000-0000-0000504E0000}"/>
    <cellStyle name="40% - Ênfase3 3 3 3 4" xfId="16046" xr:uid="{00000000-0005-0000-0000-0000514E0000}"/>
    <cellStyle name="40% - Ênfase3 3 3 3 4 2" xfId="16047" xr:uid="{00000000-0005-0000-0000-0000524E0000}"/>
    <cellStyle name="40% - Ênfase3 3 3 3 4 3" xfId="54566" xr:uid="{00000000-0005-0000-0000-0000534E0000}"/>
    <cellStyle name="40% - Ênfase3 3 3 3 5" xfId="16048" xr:uid="{00000000-0005-0000-0000-0000544E0000}"/>
    <cellStyle name="40% - Ênfase3 3 3 3 5 2" xfId="16049" xr:uid="{00000000-0005-0000-0000-0000554E0000}"/>
    <cellStyle name="40% - Ênfase3 3 3 3 6" xfId="16050" xr:uid="{00000000-0005-0000-0000-0000564E0000}"/>
    <cellStyle name="40% - Ênfase3 3 3 3 7" xfId="54567" xr:uid="{00000000-0005-0000-0000-0000574E0000}"/>
    <cellStyle name="40% - Ênfase3 3 3 4" xfId="16051" xr:uid="{00000000-0005-0000-0000-0000584E0000}"/>
    <cellStyle name="40% - Ênfase3 3 3 4 2" xfId="16052" xr:uid="{00000000-0005-0000-0000-0000594E0000}"/>
    <cellStyle name="40% - Ênfase3 3 3 4 2 2" xfId="16053" xr:uid="{00000000-0005-0000-0000-00005A4E0000}"/>
    <cellStyle name="40% - Ênfase3 3 3 4 2 2 2" xfId="16054" xr:uid="{00000000-0005-0000-0000-00005B4E0000}"/>
    <cellStyle name="40% - Ênfase3 3 3 4 2 2 2 2" xfId="16055" xr:uid="{00000000-0005-0000-0000-00005C4E0000}"/>
    <cellStyle name="40% - Ênfase3 3 3 4 2 2 3" xfId="16056" xr:uid="{00000000-0005-0000-0000-00005D4E0000}"/>
    <cellStyle name="40% - Ênfase3 3 3 4 2 2 3 2" xfId="16057" xr:uid="{00000000-0005-0000-0000-00005E4E0000}"/>
    <cellStyle name="40% - Ênfase3 3 3 4 2 2 4" xfId="16058" xr:uid="{00000000-0005-0000-0000-00005F4E0000}"/>
    <cellStyle name="40% - Ênfase3 3 3 4 2 2 5" xfId="54568" xr:uid="{00000000-0005-0000-0000-0000604E0000}"/>
    <cellStyle name="40% - Ênfase3 3 3 4 2 3" xfId="16059" xr:uid="{00000000-0005-0000-0000-0000614E0000}"/>
    <cellStyle name="40% - Ênfase3 3 3 4 2 3 2" xfId="16060" xr:uid="{00000000-0005-0000-0000-0000624E0000}"/>
    <cellStyle name="40% - Ênfase3 3 3 4 2 3 3" xfId="54569" xr:uid="{00000000-0005-0000-0000-0000634E0000}"/>
    <cellStyle name="40% - Ênfase3 3 3 4 2 4" xfId="16061" xr:uid="{00000000-0005-0000-0000-0000644E0000}"/>
    <cellStyle name="40% - Ênfase3 3 3 4 2 4 2" xfId="16062" xr:uid="{00000000-0005-0000-0000-0000654E0000}"/>
    <cellStyle name="40% - Ênfase3 3 3 4 2 5" xfId="16063" xr:uid="{00000000-0005-0000-0000-0000664E0000}"/>
    <cellStyle name="40% - Ênfase3 3 3 4 2 6" xfId="54570" xr:uid="{00000000-0005-0000-0000-0000674E0000}"/>
    <cellStyle name="40% - Ênfase3 3 3 4 3" xfId="16064" xr:uid="{00000000-0005-0000-0000-0000684E0000}"/>
    <cellStyle name="40% - Ênfase3 3 3 4 3 2" xfId="16065" xr:uid="{00000000-0005-0000-0000-0000694E0000}"/>
    <cellStyle name="40% - Ênfase3 3 3 4 3 2 2" xfId="16066" xr:uid="{00000000-0005-0000-0000-00006A4E0000}"/>
    <cellStyle name="40% - Ênfase3 3 3 4 3 3" xfId="16067" xr:uid="{00000000-0005-0000-0000-00006B4E0000}"/>
    <cellStyle name="40% - Ênfase3 3 3 4 3 3 2" xfId="16068" xr:uid="{00000000-0005-0000-0000-00006C4E0000}"/>
    <cellStyle name="40% - Ênfase3 3 3 4 3 4" xfId="16069" xr:uid="{00000000-0005-0000-0000-00006D4E0000}"/>
    <cellStyle name="40% - Ênfase3 3 3 4 3 5" xfId="54571" xr:uid="{00000000-0005-0000-0000-00006E4E0000}"/>
    <cellStyle name="40% - Ênfase3 3 3 4 4" xfId="16070" xr:uid="{00000000-0005-0000-0000-00006F4E0000}"/>
    <cellStyle name="40% - Ênfase3 3 3 4 4 2" xfId="16071" xr:uid="{00000000-0005-0000-0000-0000704E0000}"/>
    <cellStyle name="40% - Ênfase3 3 3 4 4 3" xfId="54572" xr:uid="{00000000-0005-0000-0000-0000714E0000}"/>
    <cellStyle name="40% - Ênfase3 3 3 4 5" xfId="16072" xr:uid="{00000000-0005-0000-0000-0000724E0000}"/>
    <cellStyle name="40% - Ênfase3 3 3 4 5 2" xfId="16073" xr:uid="{00000000-0005-0000-0000-0000734E0000}"/>
    <cellStyle name="40% - Ênfase3 3 3 4 6" xfId="16074" xr:uid="{00000000-0005-0000-0000-0000744E0000}"/>
    <cellStyle name="40% - Ênfase3 3 3 4 7" xfId="54573" xr:uid="{00000000-0005-0000-0000-0000754E0000}"/>
    <cellStyle name="40% - Ênfase3 3 3 5" xfId="16075" xr:uid="{00000000-0005-0000-0000-0000764E0000}"/>
    <cellStyle name="40% - Ênfase3 3 3 5 2" xfId="16076" xr:uid="{00000000-0005-0000-0000-0000774E0000}"/>
    <cellStyle name="40% - Ênfase3 3 3 5 2 2" xfId="16077" xr:uid="{00000000-0005-0000-0000-0000784E0000}"/>
    <cellStyle name="40% - Ênfase3 3 3 5 2 2 2" xfId="16078" xr:uid="{00000000-0005-0000-0000-0000794E0000}"/>
    <cellStyle name="40% - Ênfase3 3 3 5 2 2 2 2" xfId="16079" xr:uid="{00000000-0005-0000-0000-00007A4E0000}"/>
    <cellStyle name="40% - Ênfase3 3 3 5 2 2 3" xfId="16080" xr:uid="{00000000-0005-0000-0000-00007B4E0000}"/>
    <cellStyle name="40% - Ênfase3 3 3 5 2 2 3 2" xfId="16081" xr:uid="{00000000-0005-0000-0000-00007C4E0000}"/>
    <cellStyle name="40% - Ênfase3 3 3 5 2 2 4" xfId="16082" xr:uid="{00000000-0005-0000-0000-00007D4E0000}"/>
    <cellStyle name="40% - Ênfase3 3 3 5 2 2 5" xfId="54574" xr:uid="{00000000-0005-0000-0000-00007E4E0000}"/>
    <cellStyle name="40% - Ênfase3 3 3 5 2 3" xfId="16083" xr:uid="{00000000-0005-0000-0000-00007F4E0000}"/>
    <cellStyle name="40% - Ênfase3 3 3 5 2 3 2" xfId="16084" xr:uid="{00000000-0005-0000-0000-0000804E0000}"/>
    <cellStyle name="40% - Ênfase3 3 3 5 2 3 3" xfId="54575" xr:uid="{00000000-0005-0000-0000-0000814E0000}"/>
    <cellStyle name="40% - Ênfase3 3 3 5 2 4" xfId="16085" xr:uid="{00000000-0005-0000-0000-0000824E0000}"/>
    <cellStyle name="40% - Ênfase3 3 3 5 2 4 2" xfId="16086" xr:uid="{00000000-0005-0000-0000-0000834E0000}"/>
    <cellStyle name="40% - Ênfase3 3 3 5 2 5" xfId="16087" xr:uid="{00000000-0005-0000-0000-0000844E0000}"/>
    <cellStyle name="40% - Ênfase3 3 3 5 2 6" xfId="54576" xr:uid="{00000000-0005-0000-0000-0000854E0000}"/>
    <cellStyle name="40% - Ênfase3 3 3 5 3" xfId="16088" xr:uid="{00000000-0005-0000-0000-0000864E0000}"/>
    <cellStyle name="40% - Ênfase3 3 3 5 3 2" xfId="16089" xr:uid="{00000000-0005-0000-0000-0000874E0000}"/>
    <cellStyle name="40% - Ênfase3 3 3 5 3 2 2" xfId="16090" xr:uid="{00000000-0005-0000-0000-0000884E0000}"/>
    <cellStyle name="40% - Ênfase3 3 3 5 3 3" xfId="16091" xr:uid="{00000000-0005-0000-0000-0000894E0000}"/>
    <cellStyle name="40% - Ênfase3 3 3 5 3 3 2" xfId="16092" xr:uid="{00000000-0005-0000-0000-00008A4E0000}"/>
    <cellStyle name="40% - Ênfase3 3 3 5 3 4" xfId="16093" xr:uid="{00000000-0005-0000-0000-00008B4E0000}"/>
    <cellStyle name="40% - Ênfase3 3 3 5 3 5" xfId="54577" xr:uid="{00000000-0005-0000-0000-00008C4E0000}"/>
    <cellStyle name="40% - Ênfase3 3 3 5 4" xfId="16094" xr:uid="{00000000-0005-0000-0000-00008D4E0000}"/>
    <cellStyle name="40% - Ênfase3 3 3 5 4 2" xfId="16095" xr:uid="{00000000-0005-0000-0000-00008E4E0000}"/>
    <cellStyle name="40% - Ênfase3 3 3 5 4 3" xfId="54578" xr:uid="{00000000-0005-0000-0000-00008F4E0000}"/>
    <cellStyle name="40% - Ênfase3 3 3 5 5" xfId="16096" xr:uid="{00000000-0005-0000-0000-0000904E0000}"/>
    <cellStyle name="40% - Ênfase3 3 3 5 5 2" xfId="16097" xr:uid="{00000000-0005-0000-0000-0000914E0000}"/>
    <cellStyle name="40% - Ênfase3 3 3 5 6" xfId="16098" xr:uid="{00000000-0005-0000-0000-0000924E0000}"/>
    <cellStyle name="40% - Ênfase3 3 3 5 7" xfId="54579" xr:uid="{00000000-0005-0000-0000-0000934E0000}"/>
    <cellStyle name="40% - Ênfase3 3 3 6" xfId="16099" xr:uid="{00000000-0005-0000-0000-0000944E0000}"/>
    <cellStyle name="40% - Ênfase3 3 3 6 2" xfId="16100" xr:uid="{00000000-0005-0000-0000-0000954E0000}"/>
    <cellStyle name="40% - Ênfase3 3 3 6 2 2" xfId="16101" xr:uid="{00000000-0005-0000-0000-0000964E0000}"/>
    <cellStyle name="40% - Ênfase3 3 3 6 2 2 2" xfId="16102" xr:uid="{00000000-0005-0000-0000-0000974E0000}"/>
    <cellStyle name="40% - Ênfase3 3 3 6 2 3" xfId="16103" xr:uid="{00000000-0005-0000-0000-0000984E0000}"/>
    <cellStyle name="40% - Ênfase3 3 3 6 2 3 2" xfId="16104" xr:uid="{00000000-0005-0000-0000-0000994E0000}"/>
    <cellStyle name="40% - Ênfase3 3 3 6 2 4" xfId="16105" xr:uid="{00000000-0005-0000-0000-00009A4E0000}"/>
    <cellStyle name="40% - Ênfase3 3 3 6 2 5" xfId="54580" xr:uid="{00000000-0005-0000-0000-00009B4E0000}"/>
    <cellStyle name="40% - Ênfase3 3 3 6 3" xfId="16106" xr:uid="{00000000-0005-0000-0000-00009C4E0000}"/>
    <cellStyle name="40% - Ênfase3 3 3 6 3 2" xfId="16107" xr:uid="{00000000-0005-0000-0000-00009D4E0000}"/>
    <cellStyle name="40% - Ênfase3 3 3 6 3 3" xfId="54581" xr:uid="{00000000-0005-0000-0000-00009E4E0000}"/>
    <cellStyle name="40% - Ênfase3 3 3 6 4" xfId="16108" xr:uid="{00000000-0005-0000-0000-00009F4E0000}"/>
    <cellStyle name="40% - Ênfase3 3 3 6 4 2" xfId="16109" xr:uid="{00000000-0005-0000-0000-0000A04E0000}"/>
    <cellStyle name="40% - Ênfase3 3 3 6 5" xfId="16110" xr:uid="{00000000-0005-0000-0000-0000A14E0000}"/>
    <cellStyle name="40% - Ênfase3 3 3 6 6" xfId="54582" xr:uid="{00000000-0005-0000-0000-0000A24E0000}"/>
    <cellStyle name="40% - Ênfase3 3 3 7" xfId="16111" xr:uid="{00000000-0005-0000-0000-0000A34E0000}"/>
    <cellStyle name="40% - Ênfase3 3 3 7 2" xfId="16112" xr:uid="{00000000-0005-0000-0000-0000A44E0000}"/>
    <cellStyle name="40% - Ênfase3 3 3 7 2 2" xfId="16113" xr:uid="{00000000-0005-0000-0000-0000A54E0000}"/>
    <cellStyle name="40% - Ênfase3 3 3 7 2 2 2" xfId="16114" xr:uid="{00000000-0005-0000-0000-0000A64E0000}"/>
    <cellStyle name="40% - Ênfase3 3 3 7 2 3" xfId="16115" xr:uid="{00000000-0005-0000-0000-0000A74E0000}"/>
    <cellStyle name="40% - Ênfase3 3 3 7 2 3 2" xfId="16116" xr:uid="{00000000-0005-0000-0000-0000A84E0000}"/>
    <cellStyle name="40% - Ênfase3 3 3 7 2 4" xfId="16117" xr:uid="{00000000-0005-0000-0000-0000A94E0000}"/>
    <cellStyle name="40% - Ênfase3 3 3 7 2 5" xfId="54583" xr:uid="{00000000-0005-0000-0000-0000AA4E0000}"/>
    <cellStyle name="40% - Ênfase3 3 3 7 3" xfId="16118" xr:uid="{00000000-0005-0000-0000-0000AB4E0000}"/>
    <cellStyle name="40% - Ênfase3 3 3 7 3 2" xfId="16119" xr:uid="{00000000-0005-0000-0000-0000AC4E0000}"/>
    <cellStyle name="40% - Ênfase3 3 3 7 3 3" xfId="54584" xr:uid="{00000000-0005-0000-0000-0000AD4E0000}"/>
    <cellStyle name="40% - Ênfase3 3 3 7 4" xfId="16120" xr:uid="{00000000-0005-0000-0000-0000AE4E0000}"/>
    <cellStyle name="40% - Ênfase3 3 3 7 4 2" xfId="16121" xr:uid="{00000000-0005-0000-0000-0000AF4E0000}"/>
    <cellStyle name="40% - Ênfase3 3 3 7 5" xfId="16122" xr:uid="{00000000-0005-0000-0000-0000B04E0000}"/>
    <cellStyle name="40% - Ênfase3 3 3 7 6" xfId="54585" xr:uid="{00000000-0005-0000-0000-0000B14E0000}"/>
    <cellStyle name="40% - Ênfase3 3 3 8" xfId="16123" xr:uid="{00000000-0005-0000-0000-0000B24E0000}"/>
    <cellStyle name="40% - Ênfase3 3 3 8 2" xfId="16124" xr:uid="{00000000-0005-0000-0000-0000B34E0000}"/>
    <cellStyle name="40% - Ênfase3 3 3 8 2 2" xfId="16125" xr:uid="{00000000-0005-0000-0000-0000B44E0000}"/>
    <cellStyle name="40% - Ênfase3 3 3 8 3" xfId="16126" xr:uid="{00000000-0005-0000-0000-0000B54E0000}"/>
    <cellStyle name="40% - Ênfase3 3 3 8 3 2" xfId="16127" xr:uid="{00000000-0005-0000-0000-0000B64E0000}"/>
    <cellStyle name="40% - Ênfase3 3 3 8 4" xfId="16128" xr:uid="{00000000-0005-0000-0000-0000B74E0000}"/>
    <cellStyle name="40% - Ênfase3 3 3 8 5" xfId="54586" xr:uid="{00000000-0005-0000-0000-0000B84E0000}"/>
    <cellStyle name="40% - Ênfase3 3 3 9" xfId="16129" xr:uid="{00000000-0005-0000-0000-0000B94E0000}"/>
    <cellStyle name="40% - Ênfase3 3 3 9 2" xfId="16130" xr:uid="{00000000-0005-0000-0000-0000BA4E0000}"/>
    <cellStyle name="40% - Ênfase3 3 3 9 3" xfId="54587" xr:uid="{00000000-0005-0000-0000-0000BB4E0000}"/>
    <cellStyle name="40% - Ênfase3 3 4" xfId="16131" xr:uid="{00000000-0005-0000-0000-0000BC4E0000}"/>
    <cellStyle name="40% - Ênfase3 3 4 10" xfId="16132" xr:uid="{00000000-0005-0000-0000-0000BD4E0000}"/>
    <cellStyle name="40% - Ênfase3 3 4 11" xfId="54588" xr:uid="{00000000-0005-0000-0000-0000BE4E0000}"/>
    <cellStyle name="40% - Ênfase3 3 4 2" xfId="16133" xr:uid="{00000000-0005-0000-0000-0000BF4E0000}"/>
    <cellStyle name="40% - Ênfase3 3 4 2 2" xfId="16134" xr:uid="{00000000-0005-0000-0000-0000C04E0000}"/>
    <cellStyle name="40% - Ênfase3 3 4 2 2 2" xfId="16135" xr:uid="{00000000-0005-0000-0000-0000C14E0000}"/>
    <cellStyle name="40% - Ênfase3 3 4 2 2 2 2" xfId="16136" xr:uid="{00000000-0005-0000-0000-0000C24E0000}"/>
    <cellStyle name="40% - Ênfase3 3 4 2 2 2 2 2" xfId="16137" xr:uid="{00000000-0005-0000-0000-0000C34E0000}"/>
    <cellStyle name="40% - Ênfase3 3 4 2 2 2 3" xfId="16138" xr:uid="{00000000-0005-0000-0000-0000C44E0000}"/>
    <cellStyle name="40% - Ênfase3 3 4 2 2 2 3 2" xfId="16139" xr:uid="{00000000-0005-0000-0000-0000C54E0000}"/>
    <cellStyle name="40% - Ênfase3 3 4 2 2 2 4" xfId="16140" xr:uid="{00000000-0005-0000-0000-0000C64E0000}"/>
    <cellStyle name="40% - Ênfase3 3 4 2 2 2 5" xfId="54589" xr:uid="{00000000-0005-0000-0000-0000C74E0000}"/>
    <cellStyle name="40% - Ênfase3 3 4 2 2 3" xfId="16141" xr:uid="{00000000-0005-0000-0000-0000C84E0000}"/>
    <cellStyle name="40% - Ênfase3 3 4 2 2 3 2" xfId="16142" xr:uid="{00000000-0005-0000-0000-0000C94E0000}"/>
    <cellStyle name="40% - Ênfase3 3 4 2 2 3 3" xfId="54590" xr:uid="{00000000-0005-0000-0000-0000CA4E0000}"/>
    <cellStyle name="40% - Ênfase3 3 4 2 2 4" xfId="16143" xr:uid="{00000000-0005-0000-0000-0000CB4E0000}"/>
    <cellStyle name="40% - Ênfase3 3 4 2 2 4 2" xfId="16144" xr:uid="{00000000-0005-0000-0000-0000CC4E0000}"/>
    <cellStyle name="40% - Ênfase3 3 4 2 2 5" xfId="16145" xr:uid="{00000000-0005-0000-0000-0000CD4E0000}"/>
    <cellStyle name="40% - Ênfase3 3 4 2 2 6" xfId="54591" xr:uid="{00000000-0005-0000-0000-0000CE4E0000}"/>
    <cellStyle name="40% - Ênfase3 3 4 2 3" xfId="16146" xr:uid="{00000000-0005-0000-0000-0000CF4E0000}"/>
    <cellStyle name="40% - Ênfase3 3 4 2 3 2" xfId="16147" xr:uid="{00000000-0005-0000-0000-0000D04E0000}"/>
    <cellStyle name="40% - Ênfase3 3 4 2 3 2 2" xfId="16148" xr:uid="{00000000-0005-0000-0000-0000D14E0000}"/>
    <cellStyle name="40% - Ênfase3 3 4 2 3 3" xfId="16149" xr:uid="{00000000-0005-0000-0000-0000D24E0000}"/>
    <cellStyle name="40% - Ênfase3 3 4 2 3 3 2" xfId="16150" xr:uid="{00000000-0005-0000-0000-0000D34E0000}"/>
    <cellStyle name="40% - Ênfase3 3 4 2 3 4" xfId="16151" xr:uid="{00000000-0005-0000-0000-0000D44E0000}"/>
    <cellStyle name="40% - Ênfase3 3 4 2 3 5" xfId="54592" xr:uid="{00000000-0005-0000-0000-0000D54E0000}"/>
    <cellStyle name="40% - Ênfase3 3 4 2 4" xfId="16152" xr:uid="{00000000-0005-0000-0000-0000D64E0000}"/>
    <cellStyle name="40% - Ênfase3 3 4 2 4 2" xfId="16153" xr:uid="{00000000-0005-0000-0000-0000D74E0000}"/>
    <cellStyle name="40% - Ênfase3 3 4 2 4 3" xfId="54593" xr:uid="{00000000-0005-0000-0000-0000D84E0000}"/>
    <cellStyle name="40% - Ênfase3 3 4 2 5" xfId="16154" xr:uid="{00000000-0005-0000-0000-0000D94E0000}"/>
    <cellStyle name="40% - Ênfase3 3 4 2 5 2" xfId="16155" xr:uid="{00000000-0005-0000-0000-0000DA4E0000}"/>
    <cellStyle name="40% - Ênfase3 3 4 2 6" xfId="16156" xr:uid="{00000000-0005-0000-0000-0000DB4E0000}"/>
    <cellStyle name="40% - Ênfase3 3 4 2 7" xfId="54594" xr:uid="{00000000-0005-0000-0000-0000DC4E0000}"/>
    <cellStyle name="40% - Ênfase3 3 4 3" xfId="16157" xr:uid="{00000000-0005-0000-0000-0000DD4E0000}"/>
    <cellStyle name="40% - Ênfase3 3 4 3 2" xfId="16158" xr:uid="{00000000-0005-0000-0000-0000DE4E0000}"/>
    <cellStyle name="40% - Ênfase3 3 4 3 2 2" xfId="16159" xr:uid="{00000000-0005-0000-0000-0000DF4E0000}"/>
    <cellStyle name="40% - Ênfase3 3 4 3 2 2 2" xfId="16160" xr:uid="{00000000-0005-0000-0000-0000E04E0000}"/>
    <cellStyle name="40% - Ênfase3 3 4 3 2 2 2 2" xfId="16161" xr:uid="{00000000-0005-0000-0000-0000E14E0000}"/>
    <cellStyle name="40% - Ênfase3 3 4 3 2 2 3" xfId="16162" xr:uid="{00000000-0005-0000-0000-0000E24E0000}"/>
    <cellStyle name="40% - Ênfase3 3 4 3 2 2 3 2" xfId="16163" xr:uid="{00000000-0005-0000-0000-0000E34E0000}"/>
    <cellStyle name="40% - Ênfase3 3 4 3 2 2 4" xfId="16164" xr:uid="{00000000-0005-0000-0000-0000E44E0000}"/>
    <cellStyle name="40% - Ênfase3 3 4 3 2 2 5" xfId="54595" xr:uid="{00000000-0005-0000-0000-0000E54E0000}"/>
    <cellStyle name="40% - Ênfase3 3 4 3 2 3" xfId="16165" xr:uid="{00000000-0005-0000-0000-0000E64E0000}"/>
    <cellStyle name="40% - Ênfase3 3 4 3 2 3 2" xfId="16166" xr:uid="{00000000-0005-0000-0000-0000E74E0000}"/>
    <cellStyle name="40% - Ênfase3 3 4 3 2 3 3" xfId="54596" xr:uid="{00000000-0005-0000-0000-0000E84E0000}"/>
    <cellStyle name="40% - Ênfase3 3 4 3 2 4" xfId="16167" xr:uid="{00000000-0005-0000-0000-0000E94E0000}"/>
    <cellStyle name="40% - Ênfase3 3 4 3 2 4 2" xfId="16168" xr:uid="{00000000-0005-0000-0000-0000EA4E0000}"/>
    <cellStyle name="40% - Ênfase3 3 4 3 2 5" xfId="16169" xr:uid="{00000000-0005-0000-0000-0000EB4E0000}"/>
    <cellStyle name="40% - Ênfase3 3 4 3 2 6" xfId="54597" xr:uid="{00000000-0005-0000-0000-0000EC4E0000}"/>
    <cellStyle name="40% - Ênfase3 3 4 3 3" xfId="16170" xr:uid="{00000000-0005-0000-0000-0000ED4E0000}"/>
    <cellStyle name="40% - Ênfase3 3 4 3 3 2" xfId="16171" xr:uid="{00000000-0005-0000-0000-0000EE4E0000}"/>
    <cellStyle name="40% - Ênfase3 3 4 3 3 2 2" xfId="16172" xr:uid="{00000000-0005-0000-0000-0000EF4E0000}"/>
    <cellStyle name="40% - Ênfase3 3 4 3 3 3" xfId="16173" xr:uid="{00000000-0005-0000-0000-0000F04E0000}"/>
    <cellStyle name="40% - Ênfase3 3 4 3 3 3 2" xfId="16174" xr:uid="{00000000-0005-0000-0000-0000F14E0000}"/>
    <cellStyle name="40% - Ênfase3 3 4 3 3 4" xfId="16175" xr:uid="{00000000-0005-0000-0000-0000F24E0000}"/>
    <cellStyle name="40% - Ênfase3 3 4 3 3 5" xfId="54598" xr:uid="{00000000-0005-0000-0000-0000F34E0000}"/>
    <cellStyle name="40% - Ênfase3 3 4 3 4" xfId="16176" xr:uid="{00000000-0005-0000-0000-0000F44E0000}"/>
    <cellStyle name="40% - Ênfase3 3 4 3 4 2" xfId="16177" xr:uid="{00000000-0005-0000-0000-0000F54E0000}"/>
    <cellStyle name="40% - Ênfase3 3 4 3 4 3" xfId="54599" xr:uid="{00000000-0005-0000-0000-0000F64E0000}"/>
    <cellStyle name="40% - Ênfase3 3 4 3 5" xfId="16178" xr:uid="{00000000-0005-0000-0000-0000F74E0000}"/>
    <cellStyle name="40% - Ênfase3 3 4 3 5 2" xfId="16179" xr:uid="{00000000-0005-0000-0000-0000F84E0000}"/>
    <cellStyle name="40% - Ênfase3 3 4 3 6" xfId="16180" xr:uid="{00000000-0005-0000-0000-0000F94E0000}"/>
    <cellStyle name="40% - Ênfase3 3 4 3 7" xfId="54600" xr:uid="{00000000-0005-0000-0000-0000FA4E0000}"/>
    <cellStyle name="40% - Ênfase3 3 4 4" xfId="16181" xr:uid="{00000000-0005-0000-0000-0000FB4E0000}"/>
    <cellStyle name="40% - Ênfase3 3 4 4 2" xfId="16182" xr:uid="{00000000-0005-0000-0000-0000FC4E0000}"/>
    <cellStyle name="40% - Ênfase3 3 4 4 2 2" xfId="16183" xr:uid="{00000000-0005-0000-0000-0000FD4E0000}"/>
    <cellStyle name="40% - Ênfase3 3 4 4 2 2 2" xfId="16184" xr:uid="{00000000-0005-0000-0000-0000FE4E0000}"/>
    <cellStyle name="40% - Ênfase3 3 4 4 2 2 2 2" xfId="16185" xr:uid="{00000000-0005-0000-0000-0000FF4E0000}"/>
    <cellStyle name="40% - Ênfase3 3 4 4 2 2 3" xfId="16186" xr:uid="{00000000-0005-0000-0000-0000004F0000}"/>
    <cellStyle name="40% - Ênfase3 3 4 4 2 2 3 2" xfId="16187" xr:uid="{00000000-0005-0000-0000-0000014F0000}"/>
    <cellStyle name="40% - Ênfase3 3 4 4 2 2 4" xfId="16188" xr:uid="{00000000-0005-0000-0000-0000024F0000}"/>
    <cellStyle name="40% - Ênfase3 3 4 4 2 2 5" xfId="54601" xr:uid="{00000000-0005-0000-0000-0000034F0000}"/>
    <cellStyle name="40% - Ênfase3 3 4 4 2 3" xfId="16189" xr:uid="{00000000-0005-0000-0000-0000044F0000}"/>
    <cellStyle name="40% - Ênfase3 3 4 4 2 3 2" xfId="16190" xr:uid="{00000000-0005-0000-0000-0000054F0000}"/>
    <cellStyle name="40% - Ênfase3 3 4 4 2 3 3" xfId="54602" xr:uid="{00000000-0005-0000-0000-0000064F0000}"/>
    <cellStyle name="40% - Ênfase3 3 4 4 2 4" xfId="16191" xr:uid="{00000000-0005-0000-0000-0000074F0000}"/>
    <cellStyle name="40% - Ênfase3 3 4 4 2 4 2" xfId="16192" xr:uid="{00000000-0005-0000-0000-0000084F0000}"/>
    <cellStyle name="40% - Ênfase3 3 4 4 2 5" xfId="16193" xr:uid="{00000000-0005-0000-0000-0000094F0000}"/>
    <cellStyle name="40% - Ênfase3 3 4 4 2 6" xfId="54603" xr:uid="{00000000-0005-0000-0000-00000A4F0000}"/>
    <cellStyle name="40% - Ênfase3 3 4 4 3" xfId="16194" xr:uid="{00000000-0005-0000-0000-00000B4F0000}"/>
    <cellStyle name="40% - Ênfase3 3 4 4 3 2" xfId="16195" xr:uid="{00000000-0005-0000-0000-00000C4F0000}"/>
    <cellStyle name="40% - Ênfase3 3 4 4 3 2 2" xfId="16196" xr:uid="{00000000-0005-0000-0000-00000D4F0000}"/>
    <cellStyle name="40% - Ênfase3 3 4 4 3 3" xfId="16197" xr:uid="{00000000-0005-0000-0000-00000E4F0000}"/>
    <cellStyle name="40% - Ênfase3 3 4 4 3 3 2" xfId="16198" xr:uid="{00000000-0005-0000-0000-00000F4F0000}"/>
    <cellStyle name="40% - Ênfase3 3 4 4 3 4" xfId="16199" xr:uid="{00000000-0005-0000-0000-0000104F0000}"/>
    <cellStyle name="40% - Ênfase3 3 4 4 3 5" xfId="54604" xr:uid="{00000000-0005-0000-0000-0000114F0000}"/>
    <cellStyle name="40% - Ênfase3 3 4 4 4" xfId="16200" xr:uid="{00000000-0005-0000-0000-0000124F0000}"/>
    <cellStyle name="40% - Ênfase3 3 4 4 4 2" xfId="16201" xr:uid="{00000000-0005-0000-0000-0000134F0000}"/>
    <cellStyle name="40% - Ênfase3 3 4 4 4 3" xfId="54605" xr:uid="{00000000-0005-0000-0000-0000144F0000}"/>
    <cellStyle name="40% - Ênfase3 3 4 4 5" xfId="16202" xr:uid="{00000000-0005-0000-0000-0000154F0000}"/>
    <cellStyle name="40% - Ênfase3 3 4 4 5 2" xfId="16203" xr:uid="{00000000-0005-0000-0000-0000164F0000}"/>
    <cellStyle name="40% - Ênfase3 3 4 4 6" xfId="16204" xr:uid="{00000000-0005-0000-0000-0000174F0000}"/>
    <cellStyle name="40% - Ênfase3 3 4 4 7" xfId="54606" xr:uid="{00000000-0005-0000-0000-0000184F0000}"/>
    <cellStyle name="40% - Ênfase3 3 4 5" xfId="16205" xr:uid="{00000000-0005-0000-0000-0000194F0000}"/>
    <cellStyle name="40% - Ênfase3 3 4 5 2" xfId="16206" xr:uid="{00000000-0005-0000-0000-00001A4F0000}"/>
    <cellStyle name="40% - Ênfase3 3 4 5 2 2" xfId="16207" xr:uid="{00000000-0005-0000-0000-00001B4F0000}"/>
    <cellStyle name="40% - Ênfase3 3 4 5 2 2 2" xfId="16208" xr:uid="{00000000-0005-0000-0000-00001C4F0000}"/>
    <cellStyle name="40% - Ênfase3 3 4 5 2 3" xfId="16209" xr:uid="{00000000-0005-0000-0000-00001D4F0000}"/>
    <cellStyle name="40% - Ênfase3 3 4 5 2 3 2" xfId="16210" xr:uid="{00000000-0005-0000-0000-00001E4F0000}"/>
    <cellStyle name="40% - Ênfase3 3 4 5 2 4" xfId="16211" xr:uid="{00000000-0005-0000-0000-00001F4F0000}"/>
    <cellStyle name="40% - Ênfase3 3 4 5 2 5" xfId="54607" xr:uid="{00000000-0005-0000-0000-0000204F0000}"/>
    <cellStyle name="40% - Ênfase3 3 4 5 3" xfId="16212" xr:uid="{00000000-0005-0000-0000-0000214F0000}"/>
    <cellStyle name="40% - Ênfase3 3 4 5 3 2" xfId="16213" xr:uid="{00000000-0005-0000-0000-0000224F0000}"/>
    <cellStyle name="40% - Ênfase3 3 4 5 3 3" xfId="54608" xr:uid="{00000000-0005-0000-0000-0000234F0000}"/>
    <cellStyle name="40% - Ênfase3 3 4 5 4" xfId="16214" xr:uid="{00000000-0005-0000-0000-0000244F0000}"/>
    <cellStyle name="40% - Ênfase3 3 4 5 4 2" xfId="16215" xr:uid="{00000000-0005-0000-0000-0000254F0000}"/>
    <cellStyle name="40% - Ênfase3 3 4 5 5" xfId="16216" xr:uid="{00000000-0005-0000-0000-0000264F0000}"/>
    <cellStyle name="40% - Ênfase3 3 4 5 6" xfId="54609" xr:uid="{00000000-0005-0000-0000-0000274F0000}"/>
    <cellStyle name="40% - Ênfase3 3 4 6" xfId="16217" xr:uid="{00000000-0005-0000-0000-0000284F0000}"/>
    <cellStyle name="40% - Ênfase3 3 4 6 2" xfId="16218" xr:uid="{00000000-0005-0000-0000-0000294F0000}"/>
    <cellStyle name="40% - Ênfase3 3 4 6 2 2" xfId="16219" xr:uid="{00000000-0005-0000-0000-00002A4F0000}"/>
    <cellStyle name="40% - Ênfase3 3 4 6 2 2 2" xfId="16220" xr:uid="{00000000-0005-0000-0000-00002B4F0000}"/>
    <cellStyle name="40% - Ênfase3 3 4 6 2 3" xfId="16221" xr:uid="{00000000-0005-0000-0000-00002C4F0000}"/>
    <cellStyle name="40% - Ênfase3 3 4 6 2 3 2" xfId="16222" xr:uid="{00000000-0005-0000-0000-00002D4F0000}"/>
    <cellStyle name="40% - Ênfase3 3 4 6 2 4" xfId="16223" xr:uid="{00000000-0005-0000-0000-00002E4F0000}"/>
    <cellStyle name="40% - Ênfase3 3 4 6 2 5" xfId="54610" xr:uid="{00000000-0005-0000-0000-00002F4F0000}"/>
    <cellStyle name="40% - Ênfase3 3 4 6 3" xfId="16224" xr:uid="{00000000-0005-0000-0000-0000304F0000}"/>
    <cellStyle name="40% - Ênfase3 3 4 6 3 2" xfId="16225" xr:uid="{00000000-0005-0000-0000-0000314F0000}"/>
    <cellStyle name="40% - Ênfase3 3 4 6 3 3" xfId="54611" xr:uid="{00000000-0005-0000-0000-0000324F0000}"/>
    <cellStyle name="40% - Ênfase3 3 4 6 4" xfId="16226" xr:uid="{00000000-0005-0000-0000-0000334F0000}"/>
    <cellStyle name="40% - Ênfase3 3 4 6 4 2" xfId="16227" xr:uid="{00000000-0005-0000-0000-0000344F0000}"/>
    <cellStyle name="40% - Ênfase3 3 4 6 5" xfId="16228" xr:uid="{00000000-0005-0000-0000-0000354F0000}"/>
    <cellStyle name="40% - Ênfase3 3 4 6 6" xfId="54612" xr:uid="{00000000-0005-0000-0000-0000364F0000}"/>
    <cellStyle name="40% - Ênfase3 3 4 7" xfId="16229" xr:uid="{00000000-0005-0000-0000-0000374F0000}"/>
    <cellStyle name="40% - Ênfase3 3 4 7 2" xfId="16230" xr:uid="{00000000-0005-0000-0000-0000384F0000}"/>
    <cellStyle name="40% - Ênfase3 3 4 7 2 2" xfId="16231" xr:uid="{00000000-0005-0000-0000-0000394F0000}"/>
    <cellStyle name="40% - Ênfase3 3 4 7 3" xfId="16232" xr:uid="{00000000-0005-0000-0000-00003A4F0000}"/>
    <cellStyle name="40% - Ênfase3 3 4 7 3 2" xfId="16233" xr:uid="{00000000-0005-0000-0000-00003B4F0000}"/>
    <cellStyle name="40% - Ênfase3 3 4 7 4" xfId="16234" xr:uid="{00000000-0005-0000-0000-00003C4F0000}"/>
    <cellStyle name="40% - Ênfase3 3 4 7 5" xfId="54613" xr:uid="{00000000-0005-0000-0000-00003D4F0000}"/>
    <cellStyle name="40% - Ênfase3 3 4 8" xfId="16235" xr:uid="{00000000-0005-0000-0000-00003E4F0000}"/>
    <cellStyle name="40% - Ênfase3 3 4 8 2" xfId="16236" xr:uid="{00000000-0005-0000-0000-00003F4F0000}"/>
    <cellStyle name="40% - Ênfase3 3 4 8 3" xfId="54614" xr:uid="{00000000-0005-0000-0000-0000404F0000}"/>
    <cellStyle name="40% - Ênfase3 3 4 9" xfId="16237" xr:uid="{00000000-0005-0000-0000-0000414F0000}"/>
    <cellStyle name="40% - Ênfase3 3 4 9 2" xfId="16238" xr:uid="{00000000-0005-0000-0000-0000424F0000}"/>
    <cellStyle name="40% - Ênfase3 3 5" xfId="16239" xr:uid="{00000000-0005-0000-0000-0000434F0000}"/>
    <cellStyle name="40% - Ênfase3 3 5 2" xfId="16240" xr:uid="{00000000-0005-0000-0000-0000444F0000}"/>
    <cellStyle name="40% - Ênfase3 3 5 2 2" xfId="16241" xr:uid="{00000000-0005-0000-0000-0000454F0000}"/>
    <cellStyle name="40% - Ênfase3 3 5 2 2 2" xfId="16242" xr:uid="{00000000-0005-0000-0000-0000464F0000}"/>
    <cellStyle name="40% - Ênfase3 3 5 2 2 2 2" xfId="16243" xr:uid="{00000000-0005-0000-0000-0000474F0000}"/>
    <cellStyle name="40% - Ênfase3 3 5 2 2 3" xfId="16244" xr:uid="{00000000-0005-0000-0000-0000484F0000}"/>
    <cellStyle name="40% - Ênfase3 3 5 2 2 3 2" xfId="16245" xr:uid="{00000000-0005-0000-0000-0000494F0000}"/>
    <cellStyle name="40% - Ênfase3 3 5 2 2 4" xfId="16246" xr:uid="{00000000-0005-0000-0000-00004A4F0000}"/>
    <cellStyle name="40% - Ênfase3 3 5 2 2 5" xfId="54615" xr:uid="{00000000-0005-0000-0000-00004B4F0000}"/>
    <cellStyle name="40% - Ênfase3 3 5 2 3" xfId="16247" xr:uid="{00000000-0005-0000-0000-00004C4F0000}"/>
    <cellStyle name="40% - Ênfase3 3 5 2 3 2" xfId="16248" xr:uid="{00000000-0005-0000-0000-00004D4F0000}"/>
    <cellStyle name="40% - Ênfase3 3 5 2 3 3" xfId="54616" xr:uid="{00000000-0005-0000-0000-00004E4F0000}"/>
    <cellStyle name="40% - Ênfase3 3 5 2 4" xfId="16249" xr:uid="{00000000-0005-0000-0000-00004F4F0000}"/>
    <cellStyle name="40% - Ênfase3 3 5 2 4 2" xfId="16250" xr:uid="{00000000-0005-0000-0000-0000504F0000}"/>
    <cellStyle name="40% - Ênfase3 3 5 2 5" xfId="16251" xr:uid="{00000000-0005-0000-0000-0000514F0000}"/>
    <cellStyle name="40% - Ênfase3 3 5 2 6" xfId="54617" xr:uid="{00000000-0005-0000-0000-0000524F0000}"/>
    <cellStyle name="40% - Ênfase3 3 5 3" xfId="16252" xr:uid="{00000000-0005-0000-0000-0000534F0000}"/>
    <cellStyle name="40% - Ênfase3 3 5 3 2" xfId="16253" xr:uid="{00000000-0005-0000-0000-0000544F0000}"/>
    <cellStyle name="40% - Ênfase3 3 5 3 2 2" xfId="16254" xr:uid="{00000000-0005-0000-0000-0000554F0000}"/>
    <cellStyle name="40% - Ênfase3 3 5 3 3" xfId="16255" xr:uid="{00000000-0005-0000-0000-0000564F0000}"/>
    <cellStyle name="40% - Ênfase3 3 5 3 3 2" xfId="16256" xr:uid="{00000000-0005-0000-0000-0000574F0000}"/>
    <cellStyle name="40% - Ênfase3 3 5 3 4" xfId="16257" xr:uid="{00000000-0005-0000-0000-0000584F0000}"/>
    <cellStyle name="40% - Ênfase3 3 5 3 5" xfId="54618" xr:uid="{00000000-0005-0000-0000-0000594F0000}"/>
    <cellStyle name="40% - Ênfase3 3 5 4" xfId="16258" xr:uid="{00000000-0005-0000-0000-00005A4F0000}"/>
    <cellStyle name="40% - Ênfase3 3 5 4 2" xfId="16259" xr:uid="{00000000-0005-0000-0000-00005B4F0000}"/>
    <cellStyle name="40% - Ênfase3 3 5 4 3" xfId="54619" xr:uid="{00000000-0005-0000-0000-00005C4F0000}"/>
    <cellStyle name="40% - Ênfase3 3 5 5" xfId="16260" xr:uid="{00000000-0005-0000-0000-00005D4F0000}"/>
    <cellStyle name="40% - Ênfase3 3 5 5 2" xfId="16261" xr:uid="{00000000-0005-0000-0000-00005E4F0000}"/>
    <cellStyle name="40% - Ênfase3 3 5 6" xfId="16262" xr:uid="{00000000-0005-0000-0000-00005F4F0000}"/>
    <cellStyle name="40% - Ênfase3 3 5 7" xfId="54620" xr:uid="{00000000-0005-0000-0000-0000604F0000}"/>
    <cellStyle name="40% - Ênfase3 3 6" xfId="16263" xr:uid="{00000000-0005-0000-0000-0000614F0000}"/>
    <cellStyle name="40% - Ênfase3 3 6 2" xfId="16264" xr:uid="{00000000-0005-0000-0000-0000624F0000}"/>
    <cellStyle name="40% - Ênfase3 3 6 2 2" xfId="16265" xr:uid="{00000000-0005-0000-0000-0000634F0000}"/>
    <cellStyle name="40% - Ênfase3 3 6 2 2 2" xfId="16266" xr:uid="{00000000-0005-0000-0000-0000644F0000}"/>
    <cellStyle name="40% - Ênfase3 3 6 2 2 2 2" xfId="16267" xr:uid="{00000000-0005-0000-0000-0000654F0000}"/>
    <cellStyle name="40% - Ênfase3 3 6 2 2 3" xfId="16268" xr:uid="{00000000-0005-0000-0000-0000664F0000}"/>
    <cellStyle name="40% - Ênfase3 3 6 2 2 3 2" xfId="16269" xr:uid="{00000000-0005-0000-0000-0000674F0000}"/>
    <cellStyle name="40% - Ênfase3 3 6 2 2 4" xfId="16270" xr:uid="{00000000-0005-0000-0000-0000684F0000}"/>
    <cellStyle name="40% - Ênfase3 3 6 2 2 5" xfId="54621" xr:uid="{00000000-0005-0000-0000-0000694F0000}"/>
    <cellStyle name="40% - Ênfase3 3 6 2 3" xfId="16271" xr:uid="{00000000-0005-0000-0000-00006A4F0000}"/>
    <cellStyle name="40% - Ênfase3 3 6 2 3 2" xfId="16272" xr:uid="{00000000-0005-0000-0000-00006B4F0000}"/>
    <cellStyle name="40% - Ênfase3 3 6 2 3 3" xfId="54622" xr:uid="{00000000-0005-0000-0000-00006C4F0000}"/>
    <cellStyle name="40% - Ênfase3 3 6 2 4" xfId="16273" xr:uid="{00000000-0005-0000-0000-00006D4F0000}"/>
    <cellStyle name="40% - Ênfase3 3 6 2 4 2" xfId="16274" xr:uid="{00000000-0005-0000-0000-00006E4F0000}"/>
    <cellStyle name="40% - Ênfase3 3 6 2 5" xfId="16275" xr:uid="{00000000-0005-0000-0000-00006F4F0000}"/>
    <cellStyle name="40% - Ênfase3 3 6 2 6" xfId="54623" xr:uid="{00000000-0005-0000-0000-0000704F0000}"/>
    <cellStyle name="40% - Ênfase3 3 6 3" xfId="16276" xr:uid="{00000000-0005-0000-0000-0000714F0000}"/>
    <cellStyle name="40% - Ênfase3 3 6 3 2" xfId="16277" xr:uid="{00000000-0005-0000-0000-0000724F0000}"/>
    <cellStyle name="40% - Ênfase3 3 6 3 2 2" xfId="16278" xr:uid="{00000000-0005-0000-0000-0000734F0000}"/>
    <cellStyle name="40% - Ênfase3 3 6 3 3" xfId="16279" xr:uid="{00000000-0005-0000-0000-0000744F0000}"/>
    <cellStyle name="40% - Ênfase3 3 6 3 3 2" xfId="16280" xr:uid="{00000000-0005-0000-0000-0000754F0000}"/>
    <cellStyle name="40% - Ênfase3 3 6 3 4" xfId="16281" xr:uid="{00000000-0005-0000-0000-0000764F0000}"/>
    <cellStyle name="40% - Ênfase3 3 6 3 5" xfId="54624" xr:uid="{00000000-0005-0000-0000-0000774F0000}"/>
    <cellStyle name="40% - Ênfase3 3 6 4" xfId="16282" xr:uid="{00000000-0005-0000-0000-0000784F0000}"/>
    <cellStyle name="40% - Ênfase3 3 6 4 2" xfId="16283" xr:uid="{00000000-0005-0000-0000-0000794F0000}"/>
    <cellStyle name="40% - Ênfase3 3 6 4 3" xfId="54625" xr:uid="{00000000-0005-0000-0000-00007A4F0000}"/>
    <cellStyle name="40% - Ênfase3 3 6 5" xfId="16284" xr:uid="{00000000-0005-0000-0000-00007B4F0000}"/>
    <cellStyle name="40% - Ênfase3 3 6 5 2" xfId="16285" xr:uid="{00000000-0005-0000-0000-00007C4F0000}"/>
    <cellStyle name="40% - Ênfase3 3 6 6" xfId="16286" xr:uid="{00000000-0005-0000-0000-00007D4F0000}"/>
    <cellStyle name="40% - Ênfase3 3 6 7" xfId="54626" xr:uid="{00000000-0005-0000-0000-00007E4F0000}"/>
    <cellStyle name="40% - Ênfase3 3 7" xfId="16287" xr:uid="{00000000-0005-0000-0000-00007F4F0000}"/>
    <cellStyle name="40% - Ênfase3 3 7 2" xfId="16288" xr:uid="{00000000-0005-0000-0000-0000804F0000}"/>
    <cellStyle name="40% - Ênfase3 3 7 2 2" xfId="16289" xr:uid="{00000000-0005-0000-0000-0000814F0000}"/>
    <cellStyle name="40% - Ênfase3 3 7 2 2 2" xfId="16290" xr:uid="{00000000-0005-0000-0000-0000824F0000}"/>
    <cellStyle name="40% - Ênfase3 3 7 2 2 2 2" xfId="16291" xr:uid="{00000000-0005-0000-0000-0000834F0000}"/>
    <cellStyle name="40% - Ênfase3 3 7 2 2 3" xfId="16292" xr:uid="{00000000-0005-0000-0000-0000844F0000}"/>
    <cellStyle name="40% - Ênfase3 3 7 2 2 3 2" xfId="16293" xr:uid="{00000000-0005-0000-0000-0000854F0000}"/>
    <cellStyle name="40% - Ênfase3 3 7 2 2 4" xfId="16294" xr:uid="{00000000-0005-0000-0000-0000864F0000}"/>
    <cellStyle name="40% - Ênfase3 3 7 2 2 5" xfId="54627" xr:uid="{00000000-0005-0000-0000-0000874F0000}"/>
    <cellStyle name="40% - Ênfase3 3 7 2 3" xfId="16295" xr:uid="{00000000-0005-0000-0000-0000884F0000}"/>
    <cellStyle name="40% - Ênfase3 3 7 2 3 2" xfId="16296" xr:uid="{00000000-0005-0000-0000-0000894F0000}"/>
    <cellStyle name="40% - Ênfase3 3 7 2 3 3" xfId="54628" xr:uid="{00000000-0005-0000-0000-00008A4F0000}"/>
    <cellStyle name="40% - Ênfase3 3 7 2 4" xfId="16297" xr:uid="{00000000-0005-0000-0000-00008B4F0000}"/>
    <cellStyle name="40% - Ênfase3 3 7 2 4 2" xfId="16298" xr:uid="{00000000-0005-0000-0000-00008C4F0000}"/>
    <cellStyle name="40% - Ênfase3 3 7 2 5" xfId="16299" xr:uid="{00000000-0005-0000-0000-00008D4F0000}"/>
    <cellStyle name="40% - Ênfase3 3 7 2 6" xfId="54629" xr:uid="{00000000-0005-0000-0000-00008E4F0000}"/>
    <cellStyle name="40% - Ênfase3 3 7 3" xfId="16300" xr:uid="{00000000-0005-0000-0000-00008F4F0000}"/>
    <cellStyle name="40% - Ênfase3 3 7 3 2" xfId="16301" xr:uid="{00000000-0005-0000-0000-0000904F0000}"/>
    <cellStyle name="40% - Ênfase3 3 7 3 2 2" xfId="16302" xr:uid="{00000000-0005-0000-0000-0000914F0000}"/>
    <cellStyle name="40% - Ênfase3 3 7 3 3" xfId="16303" xr:uid="{00000000-0005-0000-0000-0000924F0000}"/>
    <cellStyle name="40% - Ênfase3 3 7 3 3 2" xfId="16304" xr:uid="{00000000-0005-0000-0000-0000934F0000}"/>
    <cellStyle name="40% - Ênfase3 3 7 3 4" xfId="16305" xr:uid="{00000000-0005-0000-0000-0000944F0000}"/>
    <cellStyle name="40% - Ênfase3 3 7 3 5" xfId="54630" xr:uid="{00000000-0005-0000-0000-0000954F0000}"/>
    <cellStyle name="40% - Ênfase3 3 7 4" xfId="16306" xr:uid="{00000000-0005-0000-0000-0000964F0000}"/>
    <cellStyle name="40% - Ênfase3 3 7 4 2" xfId="16307" xr:uid="{00000000-0005-0000-0000-0000974F0000}"/>
    <cellStyle name="40% - Ênfase3 3 7 4 3" xfId="54631" xr:uid="{00000000-0005-0000-0000-0000984F0000}"/>
    <cellStyle name="40% - Ênfase3 3 7 5" xfId="16308" xr:uid="{00000000-0005-0000-0000-0000994F0000}"/>
    <cellStyle name="40% - Ênfase3 3 7 5 2" xfId="16309" xr:uid="{00000000-0005-0000-0000-00009A4F0000}"/>
    <cellStyle name="40% - Ênfase3 3 7 6" xfId="16310" xr:uid="{00000000-0005-0000-0000-00009B4F0000}"/>
    <cellStyle name="40% - Ênfase3 3 7 7" xfId="54632" xr:uid="{00000000-0005-0000-0000-00009C4F0000}"/>
    <cellStyle name="40% - Ênfase3 3 8" xfId="16311" xr:uid="{00000000-0005-0000-0000-00009D4F0000}"/>
    <cellStyle name="40% - Ênfase3 3 8 2" xfId="16312" xr:uid="{00000000-0005-0000-0000-00009E4F0000}"/>
    <cellStyle name="40% - Ênfase3 3 8 2 2" xfId="16313" xr:uid="{00000000-0005-0000-0000-00009F4F0000}"/>
    <cellStyle name="40% - Ênfase3 3 8 2 2 2" xfId="16314" xr:uid="{00000000-0005-0000-0000-0000A04F0000}"/>
    <cellStyle name="40% - Ênfase3 3 8 2 3" xfId="16315" xr:uid="{00000000-0005-0000-0000-0000A14F0000}"/>
    <cellStyle name="40% - Ênfase3 3 8 2 3 2" xfId="16316" xr:uid="{00000000-0005-0000-0000-0000A24F0000}"/>
    <cellStyle name="40% - Ênfase3 3 8 2 4" xfId="16317" xr:uid="{00000000-0005-0000-0000-0000A34F0000}"/>
    <cellStyle name="40% - Ênfase3 3 8 2 5" xfId="54633" xr:uid="{00000000-0005-0000-0000-0000A44F0000}"/>
    <cellStyle name="40% - Ênfase3 3 8 3" xfId="16318" xr:uid="{00000000-0005-0000-0000-0000A54F0000}"/>
    <cellStyle name="40% - Ênfase3 3 8 3 2" xfId="16319" xr:uid="{00000000-0005-0000-0000-0000A64F0000}"/>
    <cellStyle name="40% - Ênfase3 3 8 3 3" xfId="54634" xr:uid="{00000000-0005-0000-0000-0000A74F0000}"/>
    <cellStyle name="40% - Ênfase3 3 8 4" xfId="16320" xr:uid="{00000000-0005-0000-0000-0000A84F0000}"/>
    <cellStyle name="40% - Ênfase3 3 8 4 2" xfId="16321" xr:uid="{00000000-0005-0000-0000-0000A94F0000}"/>
    <cellStyle name="40% - Ênfase3 3 8 5" xfId="16322" xr:uid="{00000000-0005-0000-0000-0000AA4F0000}"/>
    <cellStyle name="40% - Ênfase3 3 8 6" xfId="54635" xr:uid="{00000000-0005-0000-0000-0000AB4F0000}"/>
    <cellStyle name="40% - Ênfase3 3 9" xfId="16323" xr:uid="{00000000-0005-0000-0000-0000AC4F0000}"/>
    <cellStyle name="40% - Ênfase3 3 9 2" xfId="16324" xr:uid="{00000000-0005-0000-0000-0000AD4F0000}"/>
    <cellStyle name="40% - Ênfase3 3 9 2 2" xfId="16325" xr:uid="{00000000-0005-0000-0000-0000AE4F0000}"/>
    <cellStyle name="40% - Ênfase3 3 9 2 2 2" xfId="16326" xr:uid="{00000000-0005-0000-0000-0000AF4F0000}"/>
    <cellStyle name="40% - Ênfase3 3 9 2 3" xfId="16327" xr:uid="{00000000-0005-0000-0000-0000B04F0000}"/>
    <cellStyle name="40% - Ênfase3 3 9 2 3 2" xfId="16328" xr:uid="{00000000-0005-0000-0000-0000B14F0000}"/>
    <cellStyle name="40% - Ênfase3 3 9 2 4" xfId="16329" xr:uid="{00000000-0005-0000-0000-0000B24F0000}"/>
    <cellStyle name="40% - Ênfase3 3 9 2 5" xfId="54636" xr:uid="{00000000-0005-0000-0000-0000B34F0000}"/>
    <cellStyle name="40% - Ênfase3 3 9 3" xfId="16330" xr:uid="{00000000-0005-0000-0000-0000B44F0000}"/>
    <cellStyle name="40% - Ênfase3 3 9 3 2" xfId="16331" xr:uid="{00000000-0005-0000-0000-0000B54F0000}"/>
    <cellStyle name="40% - Ênfase3 3 9 3 3" xfId="54637" xr:uid="{00000000-0005-0000-0000-0000B64F0000}"/>
    <cellStyle name="40% - Ênfase3 3 9 4" xfId="16332" xr:uid="{00000000-0005-0000-0000-0000B74F0000}"/>
    <cellStyle name="40% - Ênfase3 3 9 4 2" xfId="16333" xr:uid="{00000000-0005-0000-0000-0000B84F0000}"/>
    <cellStyle name="40% - Ênfase3 3 9 5" xfId="16334" xr:uid="{00000000-0005-0000-0000-0000B94F0000}"/>
    <cellStyle name="40% - Ênfase3 3 9 6" xfId="54638" xr:uid="{00000000-0005-0000-0000-0000BA4F0000}"/>
    <cellStyle name="40% - Ênfase3 4" xfId="16335" xr:uid="{00000000-0005-0000-0000-0000BB4F0000}"/>
    <cellStyle name="40% - Ênfase3 4 10" xfId="16336" xr:uid="{00000000-0005-0000-0000-0000BC4F0000}"/>
    <cellStyle name="40% - Ênfase3 4 10 2" xfId="16337" xr:uid="{00000000-0005-0000-0000-0000BD4F0000}"/>
    <cellStyle name="40% - Ênfase3 4 11" xfId="16338" xr:uid="{00000000-0005-0000-0000-0000BE4F0000}"/>
    <cellStyle name="40% - Ênfase3 4 12" xfId="54639" xr:uid="{00000000-0005-0000-0000-0000BF4F0000}"/>
    <cellStyle name="40% - Ênfase3 4 2" xfId="16339" xr:uid="{00000000-0005-0000-0000-0000C04F0000}"/>
    <cellStyle name="40% - Ênfase3 4 2 10" xfId="16340" xr:uid="{00000000-0005-0000-0000-0000C14F0000}"/>
    <cellStyle name="40% - Ênfase3 4 2 11" xfId="54640" xr:uid="{00000000-0005-0000-0000-0000C24F0000}"/>
    <cellStyle name="40% - Ênfase3 4 2 2" xfId="16341" xr:uid="{00000000-0005-0000-0000-0000C34F0000}"/>
    <cellStyle name="40% - Ênfase3 4 2 2 2" xfId="16342" xr:uid="{00000000-0005-0000-0000-0000C44F0000}"/>
    <cellStyle name="40% - Ênfase3 4 2 2 2 2" xfId="16343" xr:uid="{00000000-0005-0000-0000-0000C54F0000}"/>
    <cellStyle name="40% - Ênfase3 4 2 2 2 2 2" xfId="16344" xr:uid="{00000000-0005-0000-0000-0000C64F0000}"/>
    <cellStyle name="40% - Ênfase3 4 2 2 2 2 2 2" xfId="16345" xr:uid="{00000000-0005-0000-0000-0000C74F0000}"/>
    <cellStyle name="40% - Ênfase3 4 2 2 2 2 3" xfId="16346" xr:uid="{00000000-0005-0000-0000-0000C84F0000}"/>
    <cellStyle name="40% - Ênfase3 4 2 2 2 2 3 2" xfId="16347" xr:uid="{00000000-0005-0000-0000-0000C94F0000}"/>
    <cellStyle name="40% - Ênfase3 4 2 2 2 2 4" xfId="16348" xr:uid="{00000000-0005-0000-0000-0000CA4F0000}"/>
    <cellStyle name="40% - Ênfase3 4 2 2 2 2 5" xfId="54641" xr:uid="{00000000-0005-0000-0000-0000CB4F0000}"/>
    <cellStyle name="40% - Ênfase3 4 2 2 2 3" xfId="16349" xr:uid="{00000000-0005-0000-0000-0000CC4F0000}"/>
    <cellStyle name="40% - Ênfase3 4 2 2 2 3 2" xfId="16350" xr:uid="{00000000-0005-0000-0000-0000CD4F0000}"/>
    <cellStyle name="40% - Ênfase3 4 2 2 2 3 3" xfId="54642" xr:uid="{00000000-0005-0000-0000-0000CE4F0000}"/>
    <cellStyle name="40% - Ênfase3 4 2 2 2 4" xfId="16351" xr:uid="{00000000-0005-0000-0000-0000CF4F0000}"/>
    <cellStyle name="40% - Ênfase3 4 2 2 2 4 2" xfId="16352" xr:uid="{00000000-0005-0000-0000-0000D04F0000}"/>
    <cellStyle name="40% - Ênfase3 4 2 2 2 5" xfId="16353" xr:uid="{00000000-0005-0000-0000-0000D14F0000}"/>
    <cellStyle name="40% - Ênfase3 4 2 2 2 6" xfId="54643" xr:uid="{00000000-0005-0000-0000-0000D24F0000}"/>
    <cellStyle name="40% - Ênfase3 4 2 2 3" xfId="16354" xr:uid="{00000000-0005-0000-0000-0000D34F0000}"/>
    <cellStyle name="40% - Ênfase3 4 2 2 3 2" xfId="16355" xr:uid="{00000000-0005-0000-0000-0000D44F0000}"/>
    <cellStyle name="40% - Ênfase3 4 2 2 3 2 2" xfId="16356" xr:uid="{00000000-0005-0000-0000-0000D54F0000}"/>
    <cellStyle name="40% - Ênfase3 4 2 2 3 3" xfId="16357" xr:uid="{00000000-0005-0000-0000-0000D64F0000}"/>
    <cellStyle name="40% - Ênfase3 4 2 2 3 3 2" xfId="16358" xr:uid="{00000000-0005-0000-0000-0000D74F0000}"/>
    <cellStyle name="40% - Ênfase3 4 2 2 3 4" xfId="16359" xr:uid="{00000000-0005-0000-0000-0000D84F0000}"/>
    <cellStyle name="40% - Ênfase3 4 2 2 3 5" xfId="54644" xr:uid="{00000000-0005-0000-0000-0000D94F0000}"/>
    <cellStyle name="40% - Ênfase3 4 2 2 4" xfId="16360" xr:uid="{00000000-0005-0000-0000-0000DA4F0000}"/>
    <cellStyle name="40% - Ênfase3 4 2 2 4 2" xfId="16361" xr:uid="{00000000-0005-0000-0000-0000DB4F0000}"/>
    <cellStyle name="40% - Ênfase3 4 2 2 4 3" xfId="54645" xr:uid="{00000000-0005-0000-0000-0000DC4F0000}"/>
    <cellStyle name="40% - Ênfase3 4 2 2 5" xfId="16362" xr:uid="{00000000-0005-0000-0000-0000DD4F0000}"/>
    <cellStyle name="40% - Ênfase3 4 2 2 5 2" xfId="16363" xr:uid="{00000000-0005-0000-0000-0000DE4F0000}"/>
    <cellStyle name="40% - Ênfase3 4 2 2 6" xfId="16364" xr:uid="{00000000-0005-0000-0000-0000DF4F0000}"/>
    <cellStyle name="40% - Ênfase3 4 2 2 7" xfId="54646" xr:uid="{00000000-0005-0000-0000-0000E04F0000}"/>
    <cellStyle name="40% - Ênfase3 4 2 3" xfId="16365" xr:uid="{00000000-0005-0000-0000-0000E14F0000}"/>
    <cellStyle name="40% - Ênfase3 4 2 3 2" xfId="16366" xr:uid="{00000000-0005-0000-0000-0000E24F0000}"/>
    <cellStyle name="40% - Ênfase3 4 2 3 2 2" xfId="16367" xr:uid="{00000000-0005-0000-0000-0000E34F0000}"/>
    <cellStyle name="40% - Ênfase3 4 2 3 2 2 2" xfId="16368" xr:uid="{00000000-0005-0000-0000-0000E44F0000}"/>
    <cellStyle name="40% - Ênfase3 4 2 3 2 2 2 2" xfId="16369" xr:uid="{00000000-0005-0000-0000-0000E54F0000}"/>
    <cellStyle name="40% - Ênfase3 4 2 3 2 2 3" xfId="16370" xr:uid="{00000000-0005-0000-0000-0000E64F0000}"/>
    <cellStyle name="40% - Ênfase3 4 2 3 2 2 3 2" xfId="16371" xr:uid="{00000000-0005-0000-0000-0000E74F0000}"/>
    <cellStyle name="40% - Ênfase3 4 2 3 2 2 4" xfId="16372" xr:uid="{00000000-0005-0000-0000-0000E84F0000}"/>
    <cellStyle name="40% - Ênfase3 4 2 3 2 2 5" xfId="54647" xr:uid="{00000000-0005-0000-0000-0000E94F0000}"/>
    <cellStyle name="40% - Ênfase3 4 2 3 2 3" xfId="16373" xr:uid="{00000000-0005-0000-0000-0000EA4F0000}"/>
    <cellStyle name="40% - Ênfase3 4 2 3 2 3 2" xfId="16374" xr:uid="{00000000-0005-0000-0000-0000EB4F0000}"/>
    <cellStyle name="40% - Ênfase3 4 2 3 2 3 3" xfId="54648" xr:uid="{00000000-0005-0000-0000-0000EC4F0000}"/>
    <cellStyle name="40% - Ênfase3 4 2 3 2 4" xfId="16375" xr:uid="{00000000-0005-0000-0000-0000ED4F0000}"/>
    <cellStyle name="40% - Ênfase3 4 2 3 2 4 2" xfId="16376" xr:uid="{00000000-0005-0000-0000-0000EE4F0000}"/>
    <cellStyle name="40% - Ênfase3 4 2 3 2 5" xfId="16377" xr:uid="{00000000-0005-0000-0000-0000EF4F0000}"/>
    <cellStyle name="40% - Ênfase3 4 2 3 2 6" xfId="54649" xr:uid="{00000000-0005-0000-0000-0000F04F0000}"/>
    <cellStyle name="40% - Ênfase3 4 2 3 3" xfId="16378" xr:uid="{00000000-0005-0000-0000-0000F14F0000}"/>
    <cellStyle name="40% - Ênfase3 4 2 3 3 2" xfId="16379" xr:uid="{00000000-0005-0000-0000-0000F24F0000}"/>
    <cellStyle name="40% - Ênfase3 4 2 3 3 2 2" xfId="16380" xr:uid="{00000000-0005-0000-0000-0000F34F0000}"/>
    <cellStyle name="40% - Ênfase3 4 2 3 3 3" xfId="16381" xr:uid="{00000000-0005-0000-0000-0000F44F0000}"/>
    <cellStyle name="40% - Ênfase3 4 2 3 3 3 2" xfId="16382" xr:uid="{00000000-0005-0000-0000-0000F54F0000}"/>
    <cellStyle name="40% - Ênfase3 4 2 3 3 4" xfId="16383" xr:uid="{00000000-0005-0000-0000-0000F64F0000}"/>
    <cellStyle name="40% - Ênfase3 4 2 3 3 5" xfId="54650" xr:uid="{00000000-0005-0000-0000-0000F74F0000}"/>
    <cellStyle name="40% - Ênfase3 4 2 3 4" xfId="16384" xr:uid="{00000000-0005-0000-0000-0000F84F0000}"/>
    <cellStyle name="40% - Ênfase3 4 2 3 4 2" xfId="16385" xr:uid="{00000000-0005-0000-0000-0000F94F0000}"/>
    <cellStyle name="40% - Ênfase3 4 2 3 4 3" xfId="54651" xr:uid="{00000000-0005-0000-0000-0000FA4F0000}"/>
    <cellStyle name="40% - Ênfase3 4 2 3 5" xfId="16386" xr:uid="{00000000-0005-0000-0000-0000FB4F0000}"/>
    <cellStyle name="40% - Ênfase3 4 2 3 5 2" xfId="16387" xr:uid="{00000000-0005-0000-0000-0000FC4F0000}"/>
    <cellStyle name="40% - Ênfase3 4 2 3 6" xfId="16388" xr:uid="{00000000-0005-0000-0000-0000FD4F0000}"/>
    <cellStyle name="40% - Ênfase3 4 2 3 7" xfId="54652" xr:uid="{00000000-0005-0000-0000-0000FE4F0000}"/>
    <cellStyle name="40% - Ênfase3 4 2 4" xfId="16389" xr:uid="{00000000-0005-0000-0000-0000FF4F0000}"/>
    <cellStyle name="40% - Ênfase3 4 2 4 2" xfId="16390" xr:uid="{00000000-0005-0000-0000-000000500000}"/>
    <cellStyle name="40% - Ênfase3 4 2 4 2 2" xfId="16391" xr:uid="{00000000-0005-0000-0000-000001500000}"/>
    <cellStyle name="40% - Ênfase3 4 2 4 2 2 2" xfId="16392" xr:uid="{00000000-0005-0000-0000-000002500000}"/>
    <cellStyle name="40% - Ênfase3 4 2 4 2 2 2 2" xfId="16393" xr:uid="{00000000-0005-0000-0000-000003500000}"/>
    <cellStyle name="40% - Ênfase3 4 2 4 2 2 3" xfId="16394" xr:uid="{00000000-0005-0000-0000-000004500000}"/>
    <cellStyle name="40% - Ênfase3 4 2 4 2 2 3 2" xfId="16395" xr:uid="{00000000-0005-0000-0000-000005500000}"/>
    <cellStyle name="40% - Ênfase3 4 2 4 2 2 4" xfId="16396" xr:uid="{00000000-0005-0000-0000-000006500000}"/>
    <cellStyle name="40% - Ênfase3 4 2 4 2 2 5" xfId="54653" xr:uid="{00000000-0005-0000-0000-000007500000}"/>
    <cellStyle name="40% - Ênfase3 4 2 4 2 3" xfId="16397" xr:uid="{00000000-0005-0000-0000-000008500000}"/>
    <cellStyle name="40% - Ênfase3 4 2 4 2 3 2" xfId="16398" xr:uid="{00000000-0005-0000-0000-000009500000}"/>
    <cellStyle name="40% - Ênfase3 4 2 4 2 3 3" xfId="54654" xr:uid="{00000000-0005-0000-0000-00000A500000}"/>
    <cellStyle name="40% - Ênfase3 4 2 4 2 4" xfId="16399" xr:uid="{00000000-0005-0000-0000-00000B500000}"/>
    <cellStyle name="40% - Ênfase3 4 2 4 2 4 2" xfId="16400" xr:uid="{00000000-0005-0000-0000-00000C500000}"/>
    <cellStyle name="40% - Ênfase3 4 2 4 2 5" xfId="16401" xr:uid="{00000000-0005-0000-0000-00000D500000}"/>
    <cellStyle name="40% - Ênfase3 4 2 4 2 6" xfId="54655" xr:uid="{00000000-0005-0000-0000-00000E500000}"/>
    <cellStyle name="40% - Ênfase3 4 2 4 3" xfId="16402" xr:uid="{00000000-0005-0000-0000-00000F500000}"/>
    <cellStyle name="40% - Ênfase3 4 2 4 3 2" xfId="16403" xr:uid="{00000000-0005-0000-0000-000010500000}"/>
    <cellStyle name="40% - Ênfase3 4 2 4 3 2 2" xfId="16404" xr:uid="{00000000-0005-0000-0000-000011500000}"/>
    <cellStyle name="40% - Ênfase3 4 2 4 3 3" xfId="16405" xr:uid="{00000000-0005-0000-0000-000012500000}"/>
    <cellStyle name="40% - Ênfase3 4 2 4 3 3 2" xfId="16406" xr:uid="{00000000-0005-0000-0000-000013500000}"/>
    <cellStyle name="40% - Ênfase3 4 2 4 3 4" xfId="16407" xr:uid="{00000000-0005-0000-0000-000014500000}"/>
    <cellStyle name="40% - Ênfase3 4 2 4 3 5" xfId="54656" xr:uid="{00000000-0005-0000-0000-000015500000}"/>
    <cellStyle name="40% - Ênfase3 4 2 4 4" xfId="16408" xr:uid="{00000000-0005-0000-0000-000016500000}"/>
    <cellStyle name="40% - Ênfase3 4 2 4 4 2" xfId="16409" xr:uid="{00000000-0005-0000-0000-000017500000}"/>
    <cellStyle name="40% - Ênfase3 4 2 4 4 3" xfId="54657" xr:uid="{00000000-0005-0000-0000-000018500000}"/>
    <cellStyle name="40% - Ênfase3 4 2 4 5" xfId="16410" xr:uid="{00000000-0005-0000-0000-000019500000}"/>
    <cellStyle name="40% - Ênfase3 4 2 4 5 2" xfId="16411" xr:uid="{00000000-0005-0000-0000-00001A500000}"/>
    <cellStyle name="40% - Ênfase3 4 2 4 6" xfId="16412" xr:uid="{00000000-0005-0000-0000-00001B500000}"/>
    <cellStyle name="40% - Ênfase3 4 2 4 7" xfId="54658" xr:uid="{00000000-0005-0000-0000-00001C500000}"/>
    <cellStyle name="40% - Ênfase3 4 2 5" xfId="16413" xr:uid="{00000000-0005-0000-0000-00001D500000}"/>
    <cellStyle name="40% - Ênfase3 4 2 5 2" xfId="16414" xr:uid="{00000000-0005-0000-0000-00001E500000}"/>
    <cellStyle name="40% - Ênfase3 4 2 5 2 2" xfId="16415" xr:uid="{00000000-0005-0000-0000-00001F500000}"/>
    <cellStyle name="40% - Ênfase3 4 2 5 2 2 2" xfId="16416" xr:uid="{00000000-0005-0000-0000-000020500000}"/>
    <cellStyle name="40% - Ênfase3 4 2 5 2 3" xfId="16417" xr:uid="{00000000-0005-0000-0000-000021500000}"/>
    <cellStyle name="40% - Ênfase3 4 2 5 2 3 2" xfId="16418" xr:uid="{00000000-0005-0000-0000-000022500000}"/>
    <cellStyle name="40% - Ênfase3 4 2 5 2 4" xfId="16419" xr:uid="{00000000-0005-0000-0000-000023500000}"/>
    <cellStyle name="40% - Ênfase3 4 2 5 2 5" xfId="54659" xr:uid="{00000000-0005-0000-0000-000024500000}"/>
    <cellStyle name="40% - Ênfase3 4 2 5 3" xfId="16420" xr:uid="{00000000-0005-0000-0000-000025500000}"/>
    <cellStyle name="40% - Ênfase3 4 2 5 3 2" xfId="16421" xr:uid="{00000000-0005-0000-0000-000026500000}"/>
    <cellStyle name="40% - Ênfase3 4 2 5 3 3" xfId="54660" xr:uid="{00000000-0005-0000-0000-000027500000}"/>
    <cellStyle name="40% - Ênfase3 4 2 5 4" xfId="16422" xr:uid="{00000000-0005-0000-0000-000028500000}"/>
    <cellStyle name="40% - Ênfase3 4 2 5 4 2" xfId="16423" xr:uid="{00000000-0005-0000-0000-000029500000}"/>
    <cellStyle name="40% - Ênfase3 4 2 5 5" xfId="16424" xr:uid="{00000000-0005-0000-0000-00002A500000}"/>
    <cellStyle name="40% - Ênfase3 4 2 5 6" xfId="54661" xr:uid="{00000000-0005-0000-0000-00002B500000}"/>
    <cellStyle name="40% - Ênfase3 4 2 6" xfId="16425" xr:uid="{00000000-0005-0000-0000-00002C500000}"/>
    <cellStyle name="40% - Ênfase3 4 2 6 2" xfId="16426" xr:uid="{00000000-0005-0000-0000-00002D500000}"/>
    <cellStyle name="40% - Ênfase3 4 2 6 2 2" xfId="16427" xr:uid="{00000000-0005-0000-0000-00002E500000}"/>
    <cellStyle name="40% - Ênfase3 4 2 6 2 2 2" xfId="16428" xr:uid="{00000000-0005-0000-0000-00002F500000}"/>
    <cellStyle name="40% - Ênfase3 4 2 6 2 3" xfId="16429" xr:uid="{00000000-0005-0000-0000-000030500000}"/>
    <cellStyle name="40% - Ênfase3 4 2 6 2 3 2" xfId="16430" xr:uid="{00000000-0005-0000-0000-000031500000}"/>
    <cellStyle name="40% - Ênfase3 4 2 6 2 4" xfId="16431" xr:uid="{00000000-0005-0000-0000-000032500000}"/>
    <cellStyle name="40% - Ênfase3 4 2 6 2 5" xfId="54662" xr:uid="{00000000-0005-0000-0000-000033500000}"/>
    <cellStyle name="40% - Ênfase3 4 2 6 3" xfId="16432" xr:uid="{00000000-0005-0000-0000-000034500000}"/>
    <cellStyle name="40% - Ênfase3 4 2 6 3 2" xfId="16433" xr:uid="{00000000-0005-0000-0000-000035500000}"/>
    <cellStyle name="40% - Ênfase3 4 2 6 3 3" xfId="54663" xr:uid="{00000000-0005-0000-0000-000036500000}"/>
    <cellStyle name="40% - Ênfase3 4 2 6 4" xfId="16434" xr:uid="{00000000-0005-0000-0000-000037500000}"/>
    <cellStyle name="40% - Ênfase3 4 2 6 4 2" xfId="16435" xr:uid="{00000000-0005-0000-0000-000038500000}"/>
    <cellStyle name="40% - Ênfase3 4 2 6 5" xfId="16436" xr:uid="{00000000-0005-0000-0000-000039500000}"/>
    <cellStyle name="40% - Ênfase3 4 2 6 6" xfId="54664" xr:uid="{00000000-0005-0000-0000-00003A500000}"/>
    <cellStyle name="40% - Ênfase3 4 2 7" xfId="16437" xr:uid="{00000000-0005-0000-0000-00003B500000}"/>
    <cellStyle name="40% - Ênfase3 4 2 7 2" xfId="16438" xr:uid="{00000000-0005-0000-0000-00003C500000}"/>
    <cellStyle name="40% - Ênfase3 4 2 7 2 2" xfId="16439" xr:uid="{00000000-0005-0000-0000-00003D500000}"/>
    <cellStyle name="40% - Ênfase3 4 2 7 3" xfId="16440" xr:uid="{00000000-0005-0000-0000-00003E500000}"/>
    <cellStyle name="40% - Ênfase3 4 2 7 3 2" xfId="16441" xr:uid="{00000000-0005-0000-0000-00003F500000}"/>
    <cellStyle name="40% - Ênfase3 4 2 7 4" xfId="16442" xr:uid="{00000000-0005-0000-0000-000040500000}"/>
    <cellStyle name="40% - Ênfase3 4 2 7 5" xfId="54665" xr:uid="{00000000-0005-0000-0000-000041500000}"/>
    <cellStyle name="40% - Ênfase3 4 2 8" xfId="16443" xr:uid="{00000000-0005-0000-0000-000042500000}"/>
    <cellStyle name="40% - Ênfase3 4 2 8 2" xfId="16444" xr:uid="{00000000-0005-0000-0000-000043500000}"/>
    <cellStyle name="40% - Ênfase3 4 2 8 3" xfId="54666" xr:uid="{00000000-0005-0000-0000-000044500000}"/>
    <cellStyle name="40% - Ênfase3 4 2 9" xfId="16445" xr:uid="{00000000-0005-0000-0000-000045500000}"/>
    <cellStyle name="40% - Ênfase3 4 2 9 2" xfId="16446" xr:uid="{00000000-0005-0000-0000-000046500000}"/>
    <cellStyle name="40% - Ênfase3 4 3" xfId="16447" xr:uid="{00000000-0005-0000-0000-000047500000}"/>
    <cellStyle name="40% - Ênfase3 4 3 2" xfId="16448" xr:uid="{00000000-0005-0000-0000-000048500000}"/>
    <cellStyle name="40% - Ênfase3 4 3 2 2" xfId="16449" xr:uid="{00000000-0005-0000-0000-000049500000}"/>
    <cellStyle name="40% - Ênfase3 4 3 2 2 2" xfId="16450" xr:uid="{00000000-0005-0000-0000-00004A500000}"/>
    <cellStyle name="40% - Ênfase3 4 3 2 2 2 2" xfId="16451" xr:uid="{00000000-0005-0000-0000-00004B500000}"/>
    <cellStyle name="40% - Ênfase3 4 3 2 2 3" xfId="16452" xr:uid="{00000000-0005-0000-0000-00004C500000}"/>
    <cellStyle name="40% - Ênfase3 4 3 2 2 3 2" xfId="16453" xr:uid="{00000000-0005-0000-0000-00004D500000}"/>
    <cellStyle name="40% - Ênfase3 4 3 2 2 4" xfId="16454" xr:uid="{00000000-0005-0000-0000-00004E500000}"/>
    <cellStyle name="40% - Ênfase3 4 3 2 2 5" xfId="54667" xr:uid="{00000000-0005-0000-0000-00004F500000}"/>
    <cellStyle name="40% - Ênfase3 4 3 2 3" xfId="16455" xr:uid="{00000000-0005-0000-0000-000050500000}"/>
    <cellStyle name="40% - Ênfase3 4 3 2 3 2" xfId="16456" xr:uid="{00000000-0005-0000-0000-000051500000}"/>
    <cellStyle name="40% - Ênfase3 4 3 2 3 3" xfId="54668" xr:uid="{00000000-0005-0000-0000-000052500000}"/>
    <cellStyle name="40% - Ênfase3 4 3 2 4" xfId="16457" xr:uid="{00000000-0005-0000-0000-000053500000}"/>
    <cellStyle name="40% - Ênfase3 4 3 2 4 2" xfId="16458" xr:uid="{00000000-0005-0000-0000-000054500000}"/>
    <cellStyle name="40% - Ênfase3 4 3 2 5" xfId="16459" xr:uid="{00000000-0005-0000-0000-000055500000}"/>
    <cellStyle name="40% - Ênfase3 4 3 2 6" xfId="54669" xr:uid="{00000000-0005-0000-0000-000056500000}"/>
    <cellStyle name="40% - Ênfase3 4 3 3" xfId="16460" xr:uid="{00000000-0005-0000-0000-000057500000}"/>
    <cellStyle name="40% - Ênfase3 4 3 3 2" xfId="16461" xr:uid="{00000000-0005-0000-0000-000058500000}"/>
    <cellStyle name="40% - Ênfase3 4 3 3 2 2" xfId="16462" xr:uid="{00000000-0005-0000-0000-000059500000}"/>
    <cellStyle name="40% - Ênfase3 4 3 3 3" xfId="16463" xr:uid="{00000000-0005-0000-0000-00005A500000}"/>
    <cellStyle name="40% - Ênfase3 4 3 3 3 2" xfId="16464" xr:uid="{00000000-0005-0000-0000-00005B500000}"/>
    <cellStyle name="40% - Ênfase3 4 3 3 4" xfId="16465" xr:uid="{00000000-0005-0000-0000-00005C500000}"/>
    <cellStyle name="40% - Ênfase3 4 3 3 5" xfId="54670" xr:uid="{00000000-0005-0000-0000-00005D500000}"/>
    <cellStyle name="40% - Ênfase3 4 3 4" xfId="16466" xr:uid="{00000000-0005-0000-0000-00005E500000}"/>
    <cellStyle name="40% - Ênfase3 4 3 4 2" xfId="16467" xr:uid="{00000000-0005-0000-0000-00005F500000}"/>
    <cellStyle name="40% - Ênfase3 4 3 4 3" xfId="54671" xr:uid="{00000000-0005-0000-0000-000060500000}"/>
    <cellStyle name="40% - Ênfase3 4 3 5" xfId="16468" xr:uid="{00000000-0005-0000-0000-000061500000}"/>
    <cellStyle name="40% - Ênfase3 4 3 5 2" xfId="16469" xr:uid="{00000000-0005-0000-0000-000062500000}"/>
    <cellStyle name="40% - Ênfase3 4 3 6" xfId="16470" xr:uid="{00000000-0005-0000-0000-000063500000}"/>
    <cellStyle name="40% - Ênfase3 4 3 7" xfId="54672" xr:uid="{00000000-0005-0000-0000-000064500000}"/>
    <cellStyle name="40% - Ênfase3 4 4" xfId="16471" xr:uid="{00000000-0005-0000-0000-000065500000}"/>
    <cellStyle name="40% - Ênfase3 4 4 2" xfId="16472" xr:uid="{00000000-0005-0000-0000-000066500000}"/>
    <cellStyle name="40% - Ênfase3 4 4 2 2" xfId="16473" xr:uid="{00000000-0005-0000-0000-000067500000}"/>
    <cellStyle name="40% - Ênfase3 4 4 2 2 2" xfId="16474" xr:uid="{00000000-0005-0000-0000-000068500000}"/>
    <cellStyle name="40% - Ênfase3 4 4 2 2 2 2" xfId="16475" xr:uid="{00000000-0005-0000-0000-000069500000}"/>
    <cellStyle name="40% - Ênfase3 4 4 2 2 3" xfId="16476" xr:uid="{00000000-0005-0000-0000-00006A500000}"/>
    <cellStyle name="40% - Ênfase3 4 4 2 2 3 2" xfId="16477" xr:uid="{00000000-0005-0000-0000-00006B500000}"/>
    <cellStyle name="40% - Ênfase3 4 4 2 2 4" xfId="16478" xr:uid="{00000000-0005-0000-0000-00006C500000}"/>
    <cellStyle name="40% - Ênfase3 4 4 2 2 5" xfId="54673" xr:uid="{00000000-0005-0000-0000-00006D500000}"/>
    <cellStyle name="40% - Ênfase3 4 4 2 3" xfId="16479" xr:uid="{00000000-0005-0000-0000-00006E500000}"/>
    <cellStyle name="40% - Ênfase3 4 4 2 3 2" xfId="16480" xr:uid="{00000000-0005-0000-0000-00006F500000}"/>
    <cellStyle name="40% - Ênfase3 4 4 2 3 3" xfId="54674" xr:uid="{00000000-0005-0000-0000-000070500000}"/>
    <cellStyle name="40% - Ênfase3 4 4 2 4" xfId="16481" xr:uid="{00000000-0005-0000-0000-000071500000}"/>
    <cellStyle name="40% - Ênfase3 4 4 2 4 2" xfId="16482" xr:uid="{00000000-0005-0000-0000-000072500000}"/>
    <cellStyle name="40% - Ênfase3 4 4 2 5" xfId="16483" xr:uid="{00000000-0005-0000-0000-000073500000}"/>
    <cellStyle name="40% - Ênfase3 4 4 2 6" xfId="54675" xr:uid="{00000000-0005-0000-0000-000074500000}"/>
    <cellStyle name="40% - Ênfase3 4 4 3" xfId="16484" xr:uid="{00000000-0005-0000-0000-000075500000}"/>
    <cellStyle name="40% - Ênfase3 4 4 3 2" xfId="16485" xr:uid="{00000000-0005-0000-0000-000076500000}"/>
    <cellStyle name="40% - Ênfase3 4 4 3 2 2" xfId="16486" xr:uid="{00000000-0005-0000-0000-000077500000}"/>
    <cellStyle name="40% - Ênfase3 4 4 3 3" xfId="16487" xr:uid="{00000000-0005-0000-0000-000078500000}"/>
    <cellStyle name="40% - Ênfase3 4 4 3 3 2" xfId="16488" xr:uid="{00000000-0005-0000-0000-000079500000}"/>
    <cellStyle name="40% - Ênfase3 4 4 3 4" xfId="16489" xr:uid="{00000000-0005-0000-0000-00007A500000}"/>
    <cellStyle name="40% - Ênfase3 4 4 3 5" xfId="54676" xr:uid="{00000000-0005-0000-0000-00007B500000}"/>
    <cellStyle name="40% - Ênfase3 4 4 4" xfId="16490" xr:uid="{00000000-0005-0000-0000-00007C500000}"/>
    <cellStyle name="40% - Ênfase3 4 4 4 2" xfId="16491" xr:uid="{00000000-0005-0000-0000-00007D500000}"/>
    <cellStyle name="40% - Ênfase3 4 4 4 3" xfId="54677" xr:uid="{00000000-0005-0000-0000-00007E500000}"/>
    <cellStyle name="40% - Ênfase3 4 4 5" xfId="16492" xr:uid="{00000000-0005-0000-0000-00007F500000}"/>
    <cellStyle name="40% - Ênfase3 4 4 5 2" xfId="16493" xr:uid="{00000000-0005-0000-0000-000080500000}"/>
    <cellStyle name="40% - Ênfase3 4 4 6" xfId="16494" xr:uid="{00000000-0005-0000-0000-000081500000}"/>
    <cellStyle name="40% - Ênfase3 4 4 7" xfId="54678" xr:uid="{00000000-0005-0000-0000-000082500000}"/>
    <cellStyle name="40% - Ênfase3 4 5" xfId="16495" xr:uid="{00000000-0005-0000-0000-000083500000}"/>
    <cellStyle name="40% - Ênfase3 4 5 2" xfId="16496" xr:uid="{00000000-0005-0000-0000-000084500000}"/>
    <cellStyle name="40% - Ênfase3 4 5 2 2" xfId="16497" xr:uid="{00000000-0005-0000-0000-000085500000}"/>
    <cellStyle name="40% - Ênfase3 4 5 2 2 2" xfId="16498" xr:uid="{00000000-0005-0000-0000-000086500000}"/>
    <cellStyle name="40% - Ênfase3 4 5 2 2 2 2" xfId="16499" xr:uid="{00000000-0005-0000-0000-000087500000}"/>
    <cellStyle name="40% - Ênfase3 4 5 2 2 3" xfId="16500" xr:uid="{00000000-0005-0000-0000-000088500000}"/>
    <cellStyle name="40% - Ênfase3 4 5 2 2 3 2" xfId="16501" xr:uid="{00000000-0005-0000-0000-000089500000}"/>
    <cellStyle name="40% - Ênfase3 4 5 2 2 4" xfId="16502" xr:uid="{00000000-0005-0000-0000-00008A500000}"/>
    <cellStyle name="40% - Ênfase3 4 5 2 2 5" xfId="54679" xr:uid="{00000000-0005-0000-0000-00008B500000}"/>
    <cellStyle name="40% - Ênfase3 4 5 2 3" xfId="16503" xr:uid="{00000000-0005-0000-0000-00008C500000}"/>
    <cellStyle name="40% - Ênfase3 4 5 2 3 2" xfId="16504" xr:uid="{00000000-0005-0000-0000-00008D500000}"/>
    <cellStyle name="40% - Ênfase3 4 5 2 3 3" xfId="54680" xr:uid="{00000000-0005-0000-0000-00008E500000}"/>
    <cellStyle name="40% - Ênfase3 4 5 2 4" xfId="16505" xr:uid="{00000000-0005-0000-0000-00008F500000}"/>
    <cellStyle name="40% - Ênfase3 4 5 2 4 2" xfId="16506" xr:uid="{00000000-0005-0000-0000-000090500000}"/>
    <cellStyle name="40% - Ênfase3 4 5 2 5" xfId="16507" xr:uid="{00000000-0005-0000-0000-000091500000}"/>
    <cellStyle name="40% - Ênfase3 4 5 2 6" xfId="54681" xr:uid="{00000000-0005-0000-0000-000092500000}"/>
    <cellStyle name="40% - Ênfase3 4 5 3" xfId="16508" xr:uid="{00000000-0005-0000-0000-000093500000}"/>
    <cellStyle name="40% - Ênfase3 4 5 3 2" xfId="16509" xr:uid="{00000000-0005-0000-0000-000094500000}"/>
    <cellStyle name="40% - Ênfase3 4 5 3 2 2" xfId="16510" xr:uid="{00000000-0005-0000-0000-000095500000}"/>
    <cellStyle name="40% - Ênfase3 4 5 3 3" xfId="16511" xr:uid="{00000000-0005-0000-0000-000096500000}"/>
    <cellStyle name="40% - Ênfase3 4 5 3 3 2" xfId="16512" xr:uid="{00000000-0005-0000-0000-000097500000}"/>
    <cellStyle name="40% - Ênfase3 4 5 3 4" xfId="16513" xr:uid="{00000000-0005-0000-0000-000098500000}"/>
    <cellStyle name="40% - Ênfase3 4 5 3 5" xfId="54682" xr:uid="{00000000-0005-0000-0000-000099500000}"/>
    <cellStyle name="40% - Ênfase3 4 5 4" xfId="16514" xr:uid="{00000000-0005-0000-0000-00009A500000}"/>
    <cellStyle name="40% - Ênfase3 4 5 4 2" xfId="16515" xr:uid="{00000000-0005-0000-0000-00009B500000}"/>
    <cellStyle name="40% - Ênfase3 4 5 4 3" xfId="54683" xr:uid="{00000000-0005-0000-0000-00009C500000}"/>
    <cellStyle name="40% - Ênfase3 4 5 5" xfId="16516" xr:uid="{00000000-0005-0000-0000-00009D500000}"/>
    <cellStyle name="40% - Ênfase3 4 5 5 2" xfId="16517" xr:uid="{00000000-0005-0000-0000-00009E500000}"/>
    <cellStyle name="40% - Ênfase3 4 5 6" xfId="16518" xr:uid="{00000000-0005-0000-0000-00009F500000}"/>
    <cellStyle name="40% - Ênfase3 4 5 7" xfId="54684" xr:uid="{00000000-0005-0000-0000-0000A0500000}"/>
    <cellStyle name="40% - Ênfase3 4 6" xfId="16519" xr:uid="{00000000-0005-0000-0000-0000A1500000}"/>
    <cellStyle name="40% - Ênfase3 4 6 2" xfId="16520" xr:uid="{00000000-0005-0000-0000-0000A2500000}"/>
    <cellStyle name="40% - Ênfase3 4 6 2 2" xfId="16521" xr:uid="{00000000-0005-0000-0000-0000A3500000}"/>
    <cellStyle name="40% - Ênfase3 4 6 2 2 2" xfId="16522" xr:uid="{00000000-0005-0000-0000-0000A4500000}"/>
    <cellStyle name="40% - Ênfase3 4 6 2 3" xfId="16523" xr:uid="{00000000-0005-0000-0000-0000A5500000}"/>
    <cellStyle name="40% - Ênfase3 4 6 2 3 2" xfId="16524" xr:uid="{00000000-0005-0000-0000-0000A6500000}"/>
    <cellStyle name="40% - Ênfase3 4 6 2 4" xfId="16525" xr:uid="{00000000-0005-0000-0000-0000A7500000}"/>
    <cellStyle name="40% - Ênfase3 4 6 2 5" xfId="54685" xr:uid="{00000000-0005-0000-0000-0000A8500000}"/>
    <cellStyle name="40% - Ênfase3 4 6 3" xfId="16526" xr:uid="{00000000-0005-0000-0000-0000A9500000}"/>
    <cellStyle name="40% - Ênfase3 4 6 3 2" xfId="16527" xr:uid="{00000000-0005-0000-0000-0000AA500000}"/>
    <cellStyle name="40% - Ênfase3 4 6 3 3" xfId="54686" xr:uid="{00000000-0005-0000-0000-0000AB500000}"/>
    <cellStyle name="40% - Ênfase3 4 6 4" xfId="16528" xr:uid="{00000000-0005-0000-0000-0000AC500000}"/>
    <cellStyle name="40% - Ênfase3 4 6 4 2" xfId="16529" xr:uid="{00000000-0005-0000-0000-0000AD500000}"/>
    <cellStyle name="40% - Ênfase3 4 6 5" xfId="16530" xr:uid="{00000000-0005-0000-0000-0000AE500000}"/>
    <cellStyle name="40% - Ênfase3 4 6 6" xfId="54687" xr:uid="{00000000-0005-0000-0000-0000AF500000}"/>
    <cellStyle name="40% - Ênfase3 4 7" xfId="16531" xr:uid="{00000000-0005-0000-0000-0000B0500000}"/>
    <cellStyle name="40% - Ênfase3 4 7 2" xfId="16532" xr:uid="{00000000-0005-0000-0000-0000B1500000}"/>
    <cellStyle name="40% - Ênfase3 4 7 2 2" xfId="16533" xr:uid="{00000000-0005-0000-0000-0000B2500000}"/>
    <cellStyle name="40% - Ênfase3 4 7 2 2 2" xfId="16534" xr:uid="{00000000-0005-0000-0000-0000B3500000}"/>
    <cellStyle name="40% - Ênfase3 4 7 2 3" xfId="16535" xr:uid="{00000000-0005-0000-0000-0000B4500000}"/>
    <cellStyle name="40% - Ênfase3 4 7 2 3 2" xfId="16536" xr:uid="{00000000-0005-0000-0000-0000B5500000}"/>
    <cellStyle name="40% - Ênfase3 4 7 2 4" xfId="16537" xr:uid="{00000000-0005-0000-0000-0000B6500000}"/>
    <cellStyle name="40% - Ênfase3 4 7 2 5" xfId="54688" xr:uid="{00000000-0005-0000-0000-0000B7500000}"/>
    <cellStyle name="40% - Ênfase3 4 7 3" xfId="16538" xr:uid="{00000000-0005-0000-0000-0000B8500000}"/>
    <cellStyle name="40% - Ênfase3 4 7 3 2" xfId="16539" xr:uid="{00000000-0005-0000-0000-0000B9500000}"/>
    <cellStyle name="40% - Ênfase3 4 7 3 3" xfId="54689" xr:uid="{00000000-0005-0000-0000-0000BA500000}"/>
    <cellStyle name="40% - Ênfase3 4 7 4" xfId="16540" xr:uid="{00000000-0005-0000-0000-0000BB500000}"/>
    <cellStyle name="40% - Ênfase3 4 7 4 2" xfId="16541" xr:uid="{00000000-0005-0000-0000-0000BC500000}"/>
    <cellStyle name="40% - Ênfase3 4 7 5" xfId="16542" xr:uid="{00000000-0005-0000-0000-0000BD500000}"/>
    <cellStyle name="40% - Ênfase3 4 7 6" xfId="54690" xr:uid="{00000000-0005-0000-0000-0000BE500000}"/>
    <cellStyle name="40% - Ênfase3 4 8" xfId="16543" xr:uid="{00000000-0005-0000-0000-0000BF500000}"/>
    <cellStyle name="40% - Ênfase3 4 8 2" xfId="16544" xr:uid="{00000000-0005-0000-0000-0000C0500000}"/>
    <cellStyle name="40% - Ênfase3 4 8 2 2" xfId="16545" xr:uid="{00000000-0005-0000-0000-0000C1500000}"/>
    <cellStyle name="40% - Ênfase3 4 8 3" xfId="16546" xr:uid="{00000000-0005-0000-0000-0000C2500000}"/>
    <cellStyle name="40% - Ênfase3 4 8 3 2" xfId="16547" xr:uid="{00000000-0005-0000-0000-0000C3500000}"/>
    <cellStyle name="40% - Ênfase3 4 8 4" xfId="16548" xr:uid="{00000000-0005-0000-0000-0000C4500000}"/>
    <cellStyle name="40% - Ênfase3 4 8 5" xfId="54691" xr:uid="{00000000-0005-0000-0000-0000C5500000}"/>
    <cellStyle name="40% - Ênfase3 4 9" xfId="16549" xr:uid="{00000000-0005-0000-0000-0000C6500000}"/>
    <cellStyle name="40% - Ênfase3 4 9 2" xfId="16550" xr:uid="{00000000-0005-0000-0000-0000C7500000}"/>
    <cellStyle name="40% - Ênfase3 4 9 3" xfId="54692" xr:uid="{00000000-0005-0000-0000-0000C8500000}"/>
    <cellStyle name="40% - Ênfase3 5" xfId="16551" xr:uid="{00000000-0005-0000-0000-0000C9500000}"/>
    <cellStyle name="40% - Ênfase3 5 10" xfId="16552" xr:uid="{00000000-0005-0000-0000-0000CA500000}"/>
    <cellStyle name="40% - Ênfase3 5 10 2" xfId="16553" xr:uid="{00000000-0005-0000-0000-0000CB500000}"/>
    <cellStyle name="40% - Ênfase3 5 11" xfId="16554" xr:uid="{00000000-0005-0000-0000-0000CC500000}"/>
    <cellStyle name="40% - Ênfase3 5 12" xfId="54693" xr:uid="{00000000-0005-0000-0000-0000CD500000}"/>
    <cellStyle name="40% - Ênfase3 5 2" xfId="16555" xr:uid="{00000000-0005-0000-0000-0000CE500000}"/>
    <cellStyle name="40% - Ênfase3 5 2 10" xfId="16556" xr:uid="{00000000-0005-0000-0000-0000CF500000}"/>
    <cellStyle name="40% - Ênfase3 5 2 11" xfId="54694" xr:uid="{00000000-0005-0000-0000-0000D0500000}"/>
    <cellStyle name="40% - Ênfase3 5 2 2" xfId="16557" xr:uid="{00000000-0005-0000-0000-0000D1500000}"/>
    <cellStyle name="40% - Ênfase3 5 2 2 2" xfId="16558" xr:uid="{00000000-0005-0000-0000-0000D2500000}"/>
    <cellStyle name="40% - Ênfase3 5 2 2 2 2" xfId="16559" xr:uid="{00000000-0005-0000-0000-0000D3500000}"/>
    <cellStyle name="40% - Ênfase3 5 2 2 2 2 2" xfId="16560" xr:uid="{00000000-0005-0000-0000-0000D4500000}"/>
    <cellStyle name="40% - Ênfase3 5 2 2 2 2 2 2" xfId="16561" xr:uid="{00000000-0005-0000-0000-0000D5500000}"/>
    <cellStyle name="40% - Ênfase3 5 2 2 2 2 3" xfId="16562" xr:uid="{00000000-0005-0000-0000-0000D6500000}"/>
    <cellStyle name="40% - Ênfase3 5 2 2 2 2 3 2" xfId="16563" xr:uid="{00000000-0005-0000-0000-0000D7500000}"/>
    <cellStyle name="40% - Ênfase3 5 2 2 2 2 4" xfId="16564" xr:uid="{00000000-0005-0000-0000-0000D8500000}"/>
    <cellStyle name="40% - Ênfase3 5 2 2 2 2 5" xfId="54695" xr:uid="{00000000-0005-0000-0000-0000D9500000}"/>
    <cellStyle name="40% - Ênfase3 5 2 2 2 3" xfId="16565" xr:uid="{00000000-0005-0000-0000-0000DA500000}"/>
    <cellStyle name="40% - Ênfase3 5 2 2 2 3 2" xfId="16566" xr:uid="{00000000-0005-0000-0000-0000DB500000}"/>
    <cellStyle name="40% - Ênfase3 5 2 2 2 3 3" xfId="54696" xr:uid="{00000000-0005-0000-0000-0000DC500000}"/>
    <cellStyle name="40% - Ênfase3 5 2 2 2 4" xfId="16567" xr:uid="{00000000-0005-0000-0000-0000DD500000}"/>
    <cellStyle name="40% - Ênfase3 5 2 2 2 4 2" xfId="16568" xr:uid="{00000000-0005-0000-0000-0000DE500000}"/>
    <cellStyle name="40% - Ênfase3 5 2 2 2 5" xfId="16569" xr:uid="{00000000-0005-0000-0000-0000DF500000}"/>
    <cellStyle name="40% - Ênfase3 5 2 2 2 6" xfId="54697" xr:uid="{00000000-0005-0000-0000-0000E0500000}"/>
    <cellStyle name="40% - Ênfase3 5 2 2 3" xfId="16570" xr:uid="{00000000-0005-0000-0000-0000E1500000}"/>
    <cellStyle name="40% - Ênfase3 5 2 2 3 2" xfId="16571" xr:uid="{00000000-0005-0000-0000-0000E2500000}"/>
    <cellStyle name="40% - Ênfase3 5 2 2 3 2 2" xfId="16572" xr:uid="{00000000-0005-0000-0000-0000E3500000}"/>
    <cellStyle name="40% - Ênfase3 5 2 2 3 3" xfId="16573" xr:uid="{00000000-0005-0000-0000-0000E4500000}"/>
    <cellStyle name="40% - Ênfase3 5 2 2 3 3 2" xfId="16574" xr:uid="{00000000-0005-0000-0000-0000E5500000}"/>
    <cellStyle name="40% - Ênfase3 5 2 2 3 4" xfId="16575" xr:uid="{00000000-0005-0000-0000-0000E6500000}"/>
    <cellStyle name="40% - Ênfase3 5 2 2 3 5" xfId="54698" xr:uid="{00000000-0005-0000-0000-0000E7500000}"/>
    <cellStyle name="40% - Ênfase3 5 2 2 4" xfId="16576" xr:uid="{00000000-0005-0000-0000-0000E8500000}"/>
    <cellStyle name="40% - Ênfase3 5 2 2 4 2" xfId="16577" xr:uid="{00000000-0005-0000-0000-0000E9500000}"/>
    <cellStyle name="40% - Ênfase3 5 2 2 4 3" xfId="54699" xr:uid="{00000000-0005-0000-0000-0000EA500000}"/>
    <cellStyle name="40% - Ênfase3 5 2 2 5" xfId="16578" xr:uid="{00000000-0005-0000-0000-0000EB500000}"/>
    <cellStyle name="40% - Ênfase3 5 2 2 5 2" xfId="16579" xr:uid="{00000000-0005-0000-0000-0000EC500000}"/>
    <cellStyle name="40% - Ênfase3 5 2 2 6" xfId="16580" xr:uid="{00000000-0005-0000-0000-0000ED500000}"/>
    <cellStyle name="40% - Ênfase3 5 2 2 7" xfId="54700" xr:uid="{00000000-0005-0000-0000-0000EE500000}"/>
    <cellStyle name="40% - Ênfase3 5 2 3" xfId="16581" xr:uid="{00000000-0005-0000-0000-0000EF500000}"/>
    <cellStyle name="40% - Ênfase3 5 2 3 2" xfId="16582" xr:uid="{00000000-0005-0000-0000-0000F0500000}"/>
    <cellStyle name="40% - Ênfase3 5 2 3 2 2" xfId="16583" xr:uid="{00000000-0005-0000-0000-0000F1500000}"/>
    <cellStyle name="40% - Ênfase3 5 2 3 2 2 2" xfId="16584" xr:uid="{00000000-0005-0000-0000-0000F2500000}"/>
    <cellStyle name="40% - Ênfase3 5 2 3 2 2 2 2" xfId="16585" xr:uid="{00000000-0005-0000-0000-0000F3500000}"/>
    <cellStyle name="40% - Ênfase3 5 2 3 2 2 3" xfId="16586" xr:uid="{00000000-0005-0000-0000-0000F4500000}"/>
    <cellStyle name="40% - Ênfase3 5 2 3 2 2 3 2" xfId="16587" xr:uid="{00000000-0005-0000-0000-0000F5500000}"/>
    <cellStyle name="40% - Ênfase3 5 2 3 2 2 4" xfId="16588" xr:uid="{00000000-0005-0000-0000-0000F6500000}"/>
    <cellStyle name="40% - Ênfase3 5 2 3 2 2 5" xfId="54701" xr:uid="{00000000-0005-0000-0000-0000F7500000}"/>
    <cellStyle name="40% - Ênfase3 5 2 3 2 3" xfId="16589" xr:uid="{00000000-0005-0000-0000-0000F8500000}"/>
    <cellStyle name="40% - Ênfase3 5 2 3 2 3 2" xfId="16590" xr:uid="{00000000-0005-0000-0000-0000F9500000}"/>
    <cellStyle name="40% - Ênfase3 5 2 3 2 3 3" xfId="54702" xr:uid="{00000000-0005-0000-0000-0000FA500000}"/>
    <cellStyle name="40% - Ênfase3 5 2 3 2 4" xfId="16591" xr:uid="{00000000-0005-0000-0000-0000FB500000}"/>
    <cellStyle name="40% - Ênfase3 5 2 3 2 4 2" xfId="16592" xr:uid="{00000000-0005-0000-0000-0000FC500000}"/>
    <cellStyle name="40% - Ênfase3 5 2 3 2 5" xfId="16593" xr:uid="{00000000-0005-0000-0000-0000FD500000}"/>
    <cellStyle name="40% - Ênfase3 5 2 3 2 6" xfId="54703" xr:uid="{00000000-0005-0000-0000-0000FE500000}"/>
    <cellStyle name="40% - Ênfase3 5 2 3 3" xfId="16594" xr:uid="{00000000-0005-0000-0000-0000FF500000}"/>
    <cellStyle name="40% - Ênfase3 5 2 3 3 2" xfId="16595" xr:uid="{00000000-0005-0000-0000-000000510000}"/>
    <cellStyle name="40% - Ênfase3 5 2 3 3 2 2" xfId="16596" xr:uid="{00000000-0005-0000-0000-000001510000}"/>
    <cellStyle name="40% - Ênfase3 5 2 3 3 3" xfId="16597" xr:uid="{00000000-0005-0000-0000-000002510000}"/>
    <cellStyle name="40% - Ênfase3 5 2 3 3 3 2" xfId="16598" xr:uid="{00000000-0005-0000-0000-000003510000}"/>
    <cellStyle name="40% - Ênfase3 5 2 3 3 4" xfId="16599" xr:uid="{00000000-0005-0000-0000-000004510000}"/>
    <cellStyle name="40% - Ênfase3 5 2 3 3 5" xfId="54704" xr:uid="{00000000-0005-0000-0000-000005510000}"/>
    <cellStyle name="40% - Ênfase3 5 2 3 4" xfId="16600" xr:uid="{00000000-0005-0000-0000-000006510000}"/>
    <cellStyle name="40% - Ênfase3 5 2 3 4 2" xfId="16601" xr:uid="{00000000-0005-0000-0000-000007510000}"/>
    <cellStyle name="40% - Ênfase3 5 2 3 4 3" xfId="54705" xr:uid="{00000000-0005-0000-0000-000008510000}"/>
    <cellStyle name="40% - Ênfase3 5 2 3 5" xfId="16602" xr:uid="{00000000-0005-0000-0000-000009510000}"/>
    <cellStyle name="40% - Ênfase3 5 2 3 5 2" xfId="16603" xr:uid="{00000000-0005-0000-0000-00000A510000}"/>
    <cellStyle name="40% - Ênfase3 5 2 3 6" xfId="16604" xr:uid="{00000000-0005-0000-0000-00000B510000}"/>
    <cellStyle name="40% - Ênfase3 5 2 3 7" xfId="54706" xr:uid="{00000000-0005-0000-0000-00000C510000}"/>
    <cellStyle name="40% - Ênfase3 5 2 4" xfId="16605" xr:uid="{00000000-0005-0000-0000-00000D510000}"/>
    <cellStyle name="40% - Ênfase3 5 2 4 2" xfId="16606" xr:uid="{00000000-0005-0000-0000-00000E510000}"/>
    <cellStyle name="40% - Ênfase3 5 2 4 2 2" xfId="16607" xr:uid="{00000000-0005-0000-0000-00000F510000}"/>
    <cellStyle name="40% - Ênfase3 5 2 4 2 2 2" xfId="16608" xr:uid="{00000000-0005-0000-0000-000010510000}"/>
    <cellStyle name="40% - Ênfase3 5 2 4 2 2 2 2" xfId="16609" xr:uid="{00000000-0005-0000-0000-000011510000}"/>
    <cellStyle name="40% - Ênfase3 5 2 4 2 2 3" xfId="16610" xr:uid="{00000000-0005-0000-0000-000012510000}"/>
    <cellStyle name="40% - Ênfase3 5 2 4 2 2 3 2" xfId="16611" xr:uid="{00000000-0005-0000-0000-000013510000}"/>
    <cellStyle name="40% - Ênfase3 5 2 4 2 2 4" xfId="16612" xr:uid="{00000000-0005-0000-0000-000014510000}"/>
    <cellStyle name="40% - Ênfase3 5 2 4 2 2 5" xfId="54707" xr:uid="{00000000-0005-0000-0000-000015510000}"/>
    <cellStyle name="40% - Ênfase3 5 2 4 2 3" xfId="16613" xr:uid="{00000000-0005-0000-0000-000016510000}"/>
    <cellStyle name="40% - Ênfase3 5 2 4 2 3 2" xfId="16614" xr:uid="{00000000-0005-0000-0000-000017510000}"/>
    <cellStyle name="40% - Ênfase3 5 2 4 2 3 3" xfId="54708" xr:uid="{00000000-0005-0000-0000-000018510000}"/>
    <cellStyle name="40% - Ênfase3 5 2 4 2 4" xfId="16615" xr:uid="{00000000-0005-0000-0000-000019510000}"/>
    <cellStyle name="40% - Ênfase3 5 2 4 2 4 2" xfId="16616" xr:uid="{00000000-0005-0000-0000-00001A510000}"/>
    <cellStyle name="40% - Ênfase3 5 2 4 2 5" xfId="16617" xr:uid="{00000000-0005-0000-0000-00001B510000}"/>
    <cellStyle name="40% - Ênfase3 5 2 4 2 6" xfId="54709" xr:uid="{00000000-0005-0000-0000-00001C510000}"/>
    <cellStyle name="40% - Ênfase3 5 2 4 3" xfId="16618" xr:uid="{00000000-0005-0000-0000-00001D510000}"/>
    <cellStyle name="40% - Ênfase3 5 2 4 3 2" xfId="16619" xr:uid="{00000000-0005-0000-0000-00001E510000}"/>
    <cellStyle name="40% - Ênfase3 5 2 4 3 2 2" xfId="16620" xr:uid="{00000000-0005-0000-0000-00001F510000}"/>
    <cellStyle name="40% - Ênfase3 5 2 4 3 3" xfId="16621" xr:uid="{00000000-0005-0000-0000-000020510000}"/>
    <cellStyle name="40% - Ênfase3 5 2 4 3 3 2" xfId="16622" xr:uid="{00000000-0005-0000-0000-000021510000}"/>
    <cellStyle name="40% - Ênfase3 5 2 4 3 4" xfId="16623" xr:uid="{00000000-0005-0000-0000-000022510000}"/>
    <cellStyle name="40% - Ênfase3 5 2 4 3 5" xfId="54710" xr:uid="{00000000-0005-0000-0000-000023510000}"/>
    <cellStyle name="40% - Ênfase3 5 2 4 4" xfId="16624" xr:uid="{00000000-0005-0000-0000-000024510000}"/>
    <cellStyle name="40% - Ênfase3 5 2 4 4 2" xfId="16625" xr:uid="{00000000-0005-0000-0000-000025510000}"/>
    <cellStyle name="40% - Ênfase3 5 2 4 4 3" xfId="54711" xr:uid="{00000000-0005-0000-0000-000026510000}"/>
    <cellStyle name="40% - Ênfase3 5 2 4 5" xfId="16626" xr:uid="{00000000-0005-0000-0000-000027510000}"/>
    <cellStyle name="40% - Ênfase3 5 2 4 5 2" xfId="16627" xr:uid="{00000000-0005-0000-0000-000028510000}"/>
    <cellStyle name="40% - Ênfase3 5 2 4 6" xfId="16628" xr:uid="{00000000-0005-0000-0000-000029510000}"/>
    <cellStyle name="40% - Ênfase3 5 2 4 7" xfId="54712" xr:uid="{00000000-0005-0000-0000-00002A510000}"/>
    <cellStyle name="40% - Ênfase3 5 2 5" xfId="16629" xr:uid="{00000000-0005-0000-0000-00002B510000}"/>
    <cellStyle name="40% - Ênfase3 5 2 5 2" xfId="16630" xr:uid="{00000000-0005-0000-0000-00002C510000}"/>
    <cellStyle name="40% - Ênfase3 5 2 5 2 2" xfId="16631" xr:uid="{00000000-0005-0000-0000-00002D510000}"/>
    <cellStyle name="40% - Ênfase3 5 2 5 2 2 2" xfId="16632" xr:uid="{00000000-0005-0000-0000-00002E510000}"/>
    <cellStyle name="40% - Ênfase3 5 2 5 2 3" xfId="16633" xr:uid="{00000000-0005-0000-0000-00002F510000}"/>
    <cellStyle name="40% - Ênfase3 5 2 5 2 3 2" xfId="16634" xr:uid="{00000000-0005-0000-0000-000030510000}"/>
    <cellStyle name="40% - Ênfase3 5 2 5 2 4" xfId="16635" xr:uid="{00000000-0005-0000-0000-000031510000}"/>
    <cellStyle name="40% - Ênfase3 5 2 5 2 5" xfId="54713" xr:uid="{00000000-0005-0000-0000-000032510000}"/>
    <cellStyle name="40% - Ênfase3 5 2 5 3" xfId="16636" xr:uid="{00000000-0005-0000-0000-000033510000}"/>
    <cellStyle name="40% - Ênfase3 5 2 5 3 2" xfId="16637" xr:uid="{00000000-0005-0000-0000-000034510000}"/>
    <cellStyle name="40% - Ênfase3 5 2 5 3 3" xfId="54714" xr:uid="{00000000-0005-0000-0000-000035510000}"/>
    <cellStyle name="40% - Ênfase3 5 2 5 4" xfId="16638" xr:uid="{00000000-0005-0000-0000-000036510000}"/>
    <cellStyle name="40% - Ênfase3 5 2 5 4 2" xfId="16639" xr:uid="{00000000-0005-0000-0000-000037510000}"/>
    <cellStyle name="40% - Ênfase3 5 2 5 5" xfId="16640" xr:uid="{00000000-0005-0000-0000-000038510000}"/>
    <cellStyle name="40% - Ênfase3 5 2 5 6" xfId="54715" xr:uid="{00000000-0005-0000-0000-000039510000}"/>
    <cellStyle name="40% - Ênfase3 5 2 6" xfId="16641" xr:uid="{00000000-0005-0000-0000-00003A510000}"/>
    <cellStyle name="40% - Ênfase3 5 2 6 2" xfId="16642" xr:uid="{00000000-0005-0000-0000-00003B510000}"/>
    <cellStyle name="40% - Ênfase3 5 2 6 2 2" xfId="16643" xr:uid="{00000000-0005-0000-0000-00003C510000}"/>
    <cellStyle name="40% - Ênfase3 5 2 6 2 2 2" xfId="16644" xr:uid="{00000000-0005-0000-0000-00003D510000}"/>
    <cellStyle name="40% - Ênfase3 5 2 6 2 3" xfId="16645" xr:uid="{00000000-0005-0000-0000-00003E510000}"/>
    <cellStyle name="40% - Ênfase3 5 2 6 2 3 2" xfId="16646" xr:uid="{00000000-0005-0000-0000-00003F510000}"/>
    <cellStyle name="40% - Ênfase3 5 2 6 2 4" xfId="16647" xr:uid="{00000000-0005-0000-0000-000040510000}"/>
    <cellStyle name="40% - Ênfase3 5 2 6 2 5" xfId="54716" xr:uid="{00000000-0005-0000-0000-000041510000}"/>
    <cellStyle name="40% - Ênfase3 5 2 6 3" xfId="16648" xr:uid="{00000000-0005-0000-0000-000042510000}"/>
    <cellStyle name="40% - Ênfase3 5 2 6 3 2" xfId="16649" xr:uid="{00000000-0005-0000-0000-000043510000}"/>
    <cellStyle name="40% - Ênfase3 5 2 6 3 3" xfId="54717" xr:uid="{00000000-0005-0000-0000-000044510000}"/>
    <cellStyle name="40% - Ênfase3 5 2 6 4" xfId="16650" xr:uid="{00000000-0005-0000-0000-000045510000}"/>
    <cellStyle name="40% - Ênfase3 5 2 6 4 2" xfId="16651" xr:uid="{00000000-0005-0000-0000-000046510000}"/>
    <cellStyle name="40% - Ênfase3 5 2 6 5" xfId="16652" xr:uid="{00000000-0005-0000-0000-000047510000}"/>
    <cellStyle name="40% - Ênfase3 5 2 6 6" xfId="54718" xr:uid="{00000000-0005-0000-0000-000048510000}"/>
    <cellStyle name="40% - Ênfase3 5 2 7" xfId="16653" xr:uid="{00000000-0005-0000-0000-000049510000}"/>
    <cellStyle name="40% - Ênfase3 5 2 7 2" xfId="16654" xr:uid="{00000000-0005-0000-0000-00004A510000}"/>
    <cellStyle name="40% - Ênfase3 5 2 7 2 2" xfId="16655" xr:uid="{00000000-0005-0000-0000-00004B510000}"/>
    <cellStyle name="40% - Ênfase3 5 2 7 3" xfId="16656" xr:uid="{00000000-0005-0000-0000-00004C510000}"/>
    <cellStyle name="40% - Ênfase3 5 2 7 3 2" xfId="16657" xr:uid="{00000000-0005-0000-0000-00004D510000}"/>
    <cellStyle name="40% - Ênfase3 5 2 7 4" xfId="16658" xr:uid="{00000000-0005-0000-0000-00004E510000}"/>
    <cellStyle name="40% - Ênfase3 5 2 7 5" xfId="54719" xr:uid="{00000000-0005-0000-0000-00004F510000}"/>
    <cellStyle name="40% - Ênfase3 5 2 8" xfId="16659" xr:uid="{00000000-0005-0000-0000-000050510000}"/>
    <cellStyle name="40% - Ênfase3 5 2 8 2" xfId="16660" xr:uid="{00000000-0005-0000-0000-000051510000}"/>
    <cellStyle name="40% - Ênfase3 5 2 8 3" xfId="54720" xr:uid="{00000000-0005-0000-0000-000052510000}"/>
    <cellStyle name="40% - Ênfase3 5 2 9" xfId="16661" xr:uid="{00000000-0005-0000-0000-000053510000}"/>
    <cellStyle name="40% - Ênfase3 5 2 9 2" xfId="16662" xr:uid="{00000000-0005-0000-0000-000054510000}"/>
    <cellStyle name="40% - Ênfase3 5 3" xfId="16663" xr:uid="{00000000-0005-0000-0000-000055510000}"/>
    <cellStyle name="40% - Ênfase3 5 3 2" xfId="16664" xr:uid="{00000000-0005-0000-0000-000056510000}"/>
    <cellStyle name="40% - Ênfase3 5 3 2 2" xfId="16665" xr:uid="{00000000-0005-0000-0000-000057510000}"/>
    <cellStyle name="40% - Ênfase3 5 3 2 2 2" xfId="16666" xr:uid="{00000000-0005-0000-0000-000058510000}"/>
    <cellStyle name="40% - Ênfase3 5 3 2 2 2 2" xfId="16667" xr:uid="{00000000-0005-0000-0000-000059510000}"/>
    <cellStyle name="40% - Ênfase3 5 3 2 2 3" xfId="16668" xr:uid="{00000000-0005-0000-0000-00005A510000}"/>
    <cellStyle name="40% - Ênfase3 5 3 2 2 3 2" xfId="16669" xr:uid="{00000000-0005-0000-0000-00005B510000}"/>
    <cellStyle name="40% - Ênfase3 5 3 2 2 4" xfId="16670" xr:uid="{00000000-0005-0000-0000-00005C510000}"/>
    <cellStyle name="40% - Ênfase3 5 3 2 2 5" xfId="54721" xr:uid="{00000000-0005-0000-0000-00005D510000}"/>
    <cellStyle name="40% - Ênfase3 5 3 2 3" xfId="16671" xr:uid="{00000000-0005-0000-0000-00005E510000}"/>
    <cellStyle name="40% - Ênfase3 5 3 2 3 2" xfId="16672" xr:uid="{00000000-0005-0000-0000-00005F510000}"/>
    <cellStyle name="40% - Ênfase3 5 3 2 3 3" xfId="54722" xr:uid="{00000000-0005-0000-0000-000060510000}"/>
    <cellStyle name="40% - Ênfase3 5 3 2 4" xfId="16673" xr:uid="{00000000-0005-0000-0000-000061510000}"/>
    <cellStyle name="40% - Ênfase3 5 3 2 4 2" xfId="16674" xr:uid="{00000000-0005-0000-0000-000062510000}"/>
    <cellStyle name="40% - Ênfase3 5 3 2 5" xfId="16675" xr:uid="{00000000-0005-0000-0000-000063510000}"/>
    <cellStyle name="40% - Ênfase3 5 3 2 6" xfId="54723" xr:uid="{00000000-0005-0000-0000-000064510000}"/>
    <cellStyle name="40% - Ênfase3 5 3 3" xfId="16676" xr:uid="{00000000-0005-0000-0000-000065510000}"/>
    <cellStyle name="40% - Ênfase3 5 3 3 2" xfId="16677" xr:uid="{00000000-0005-0000-0000-000066510000}"/>
    <cellStyle name="40% - Ênfase3 5 3 3 2 2" xfId="16678" xr:uid="{00000000-0005-0000-0000-000067510000}"/>
    <cellStyle name="40% - Ênfase3 5 3 3 3" xfId="16679" xr:uid="{00000000-0005-0000-0000-000068510000}"/>
    <cellStyle name="40% - Ênfase3 5 3 3 3 2" xfId="16680" xr:uid="{00000000-0005-0000-0000-000069510000}"/>
    <cellStyle name="40% - Ênfase3 5 3 3 4" xfId="16681" xr:uid="{00000000-0005-0000-0000-00006A510000}"/>
    <cellStyle name="40% - Ênfase3 5 3 3 5" xfId="54724" xr:uid="{00000000-0005-0000-0000-00006B510000}"/>
    <cellStyle name="40% - Ênfase3 5 3 4" xfId="16682" xr:uid="{00000000-0005-0000-0000-00006C510000}"/>
    <cellStyle name="40% - Ênfase3 5 3 4 2" xfId="16683" xr:uid="{00000000-0005-0000-0000-00006D510000}"/>
    <cellStyle name="40% - Ênfase3 5 3 4 3" xfId="54725" xr:uid="{00000000-0005-0000-0000-00006E510000}"/>
    <cellStyle name="40% - Ênfase3 5 3 5" xfId="16684" xr:uid="{00000000-0005-0000-0000-00006F510000}"/>
    <cellStyle name="40% - Ênfase3 5 3 5 2" xfId="16685" xr:uid="{00000000-0005-0000-0000-000070510000}"/>
    <cellStyle name="40% - Ênfase3 5 3 6" xfId="16686" xr:uid="{00000000-0005-0000-0000-000071510000}"/>
    <cellStyle name="40% - Ênfase3 5 3 7" xfId="54726" xr:uid="{00000000-0005-0000-0000-000072510000}"/>
    <cellStyle name="40% - Ênfase3 5 4" xfId="16687" xr:uid="{00000000-0005-0000-0000-000073510000}"/>
    <cellStyle name="40% - Ênfase3 5 4 2" xfId="16688" xr:uid="{00000000-0005-0000-0000-000074510000}"/>
    <cellStyle name="40% - Ênfase3 5 4 2 2" xfId="16689" xr:uid="{00000000-0005-0000-0000-000075510000}"/>
    <cellStyle name="40% - Ênfase3 5 4 2 2 2" xfId="16690" xr:uid="{00000000-0005-0000-0000-000076510000}"/>
    <cellStyle name="40% - Ênfase3 5 4 2 2 2 2" xfId="16691" xr:uid="{00000000-0005-0000-0000-000077510000}"/>
    <cellStyle name="40% - Ênfase3 5 4 2 2 3" xfId="16692" xr:uid="{00000000-0005-0000-0000-000078510000}"/>
    <cellStyle name="40% - Ênfase3 5 4 2 2 3 2" xfId="16693" xr:uid="{00000000-0005-0000-0000-000079510000}"/>
    <cellStyle name="40% - Ênfase3 5 4 2 2 4" xfId="16694" xr:uid="{00000000-0005-0000-0000-00007A510000}"/>
    <cellStyle name="40% - Ênfase3 5 4 2 2 5" xfId="54727" xr:uid="{00000000-0005-0000-0000-00007B510000}"/>
    <cellStyle name="40% - Ênfase3 5 4 2 3" xfId="16695" xr:uid="{00000000-0005-0000-0000-00007C510000}"/>
    <cellStyle name="40% - Ênfase3 5 4 2 3 2" xfId="16696" xr:uid="{00000000-0005-0000-0000-00007D510000}"/>
    <cellStyle name="40% - Ênfase3 5 4 2 3 3" xfId="54728" xr:uid="{00000000-0005-0000-0000-00007E510000}"/>
    <cellStyle name="40% - Ênfase3 5 4 2 4" xfId="16697" xr:uid="{00000000-0005-0000-0000-00007F510000}"/>
    <cellStyle name="40% - Ênfase3 5 4 2 4 2" xfId="16698" xr:uid="{00000000-0005-0000-0000-000080510000}"/>
    <cellStyle name="40% - Ênfase3 5 4 2 5" xfId="16699" xr:uid="{00000000-0005-0000-0000-000081510000}"/>
    <cellStyle name="40% - Ênfase3 5 4 2 6" xfId="54729" xr:uid="{00000000-0005-0000-0000-000082510000}"/>
    <cellStyle name="40% - Ênfase3 5 4 3" xfId="16700" xr:uid="{00000000-0005-0000-0000-000083510000}"/>
    <cellStyle name="40% - Ênfase3 5 4 3 2" xfId="16701" xr:uid="{00000000-0005-0000-0000-000084510000}"/>
    <cellStyle name="40% - Ênfase3 5 4 3 2 2" xfId="16702" xr:uid="{00000000-0005-0000-0000-000085510000}"/>
    <cellStyle name="40% - Ênfase3 5 4 3 3" xfId="16703" xr:uid="{00000000-0005-0000-0000-000086510000}"/>
    <cellStyle name="40% - Ênfase3 5 4 3 3 2" xfId="16704" xr:uid="{00000000-0005-0000-0000-000087510000}"/>
    <cellStyle name="40% - Ênfase3 5 4 3 4" xfId="16705" xr:uid="{00000000-0005-0000-0000-000088510000}"/>
    <cellStyle name="40% - Ênfase3 5 4 3 5" xfId="54730" xr:uid="{00000000-0005-0000-0000-000089510000}"/>
    <cellStyle name="40% - Ênfase3 5 4 4" xfId="16706" xr:uid="{00000000-0005-0000-0000-00008A510000}"/>
    <cellStyle name="40% - Ênfase3 5 4 4 2" xfId="16707" xr:uid="{00000000-0005-0000-0000-00008B510000}"/>
    <cellStyle name="40% - Ênfase3 5 4 4 3" xfId="54731" xr:uid="{00000000-0005-0000-0000-00008C510000}"/>
    <cellStyle name="40% - Ênfase3 5 4 5" xfId="16708" xr:uid="{00000000-0005-0000-0000-00008D510000}"/>
    <cellStyle name="40% - Ênfase3 5 4 5 2" xfId="16709" xr:uid="{00000000-0005-0000-0000-00008E510000}"/>
    <cellStyle name="40% - Ênfase3 5 4 6" xfId="16710" xr:uid="{00000000-0005-0000-0000-00008F510000}"/>
    <cellStyle name="40% - Ênfase3 5 4 7" xfId="54732" xr:uid="{00000000-0005-0000-0000-000090510000}"/>
    <cellStyle name="40% - Ênfase3 5 5" xfId="16711" xr:uid="{00000000-0005-0000-0000-000091510000}"/>
    <cellStyle name="40% - Ênfase3 5 5 2" xfId="16712" xr:uid="{00000000-0005-0000-0000-000092510000}"/>
    <cellStyle name="40% - Ênfase3 5 5 2 2" xfId="16713" xr:uid="{00000000-0005-0000-0000-000093510000}"/>
    <cellStyle name="40% - Ênfase3 5 5 2 2 2" xfId="16714" xr:uid="{00000000-0005-0000-0000-000094510000}"/>
    <cellStyle name="40% - Ênfase3 5 5 2 2 2 2" xfId="16715" xr:uid="{00000000-0005-0000-0000-000095510000}"/>
    <cellStyle name="40% - Ênfase3 5 5 2 2 3" xfId="16716" xr:uid="{00000000-0005-0000-0000-000096510000}"/>
    <cellStyle name="40% - Ênfase3 5 5 2 2 3 2" xfId="16717" xr:uid="{00000000-0005-0000-0000-000097510000}"/>
    <cellStyle name="40% - Ênfase3 5 5 2 2 4" xfId="16718" xr:uid="{00000000-0005-0000-0000-000098510000}"/>
    <cellStyle name="40% - Ênfase3 5 5 2 2 5" xfId="54733" xr:uid="{00000000-0005-0000-0000-000099510000}"/>
    <cellStyle name="40% - Ênfase3 5 5 2 3" xfId="16719" xr:uid="{00000000-0005-0000-0000-00009A510000}"/>
    <cellStyle name="40% - Ênfase3 5 5 2 3 2" xfId="16720" xr:uid="{00000000-0005-0000-0000-00009B510000}"/>
    <cellStyle name="40% - Ênfase3 5 5 2 3 3" xfId="54734" xr:uid="{00000000-0005-0000-0000-00009C510000}"/>
    <cellStyle name="40% - Ênfase3 5 5 2 4" xfId="16721" xr:uid="{00000000-0005-0000-0000-00009D510000}"/>
    <cellStyle name="40% - Ênfase3 5 5 2 4 2" xfId="16722" xr:uid="{00000000-0005-0000-0000-00009E510000}"/>
    <cellStyle name="40% - Ênfase3 5 5 2 5" xfId="16723" xr:uid="{00000000-0005-0000-0000-00009F510000}"/>
    <cellStyle name="40% - Ênfase3 5 5 2 6" xfId="54735" xr:uid="{00000000-0005-0000-0000-0000A0510000}"/>
    <cellStyle name="40% - Ênfase3 5 5 3" xfId="16724" xr:uid="{00000000-0005-0000-0000-0000A1510000}"/>
    <cellStyle name="40% - Ênfase3 5 5 3 2" xfId="16725" xr:uid="{00000000-0005-0000-0000-0000A2510000}"/>
    <cellStyle name="40% - Ênfase3 5 5 3 2 2" xfId="16726" xr:uid="{00000000-0005-0000-0000-0000A3510000}"/>
    <cellStyle name="40% - Ênfase3 5 5 3 3" xfId="16727" xr:uid="{00000000-0005-0000-0000-0000A4510000}"/>
    <cellStyle name="40% - Ênfase3 5 5 3 3 2" xfId="16728" xr:uid="{00000000-0005-0000-0000-0000A5510000}"/>
    <cellStyle name="40% - Ênfase3 5 5 3 4" xfId="16729" xr:uid="{00000000-0005-0000-0000-0000A6510000}"/>
    <cellStyle name="40% - Ênfase3 5 5 3 5" xfId="54736" xr:uid="{00000000-0005-0000-0000-0000A7510000}"/>
    <cellStyle name="40% - Ênfase3 5 5 4" xfId="16730" xr:uid="{00000000-0005-0000-0000-0000A8510000}"/>
    <cellStyle name="40% - Ênfase3 5 5 4 2" xfId="16731" xr:uid="{00000000-0005-0000-0000-0000A9510000}"/>
    <cellStyle name="40% - Ênfase3 5 5 4 3" xfId="54737" xr:uid="{00000000-0005-0000-0000-0000AA510000}"/>
    <cellStyle name="40% - Ênfase3 5 5 5" xfId="16732" xr:uid="{00000000-0005-0000-0000-0000AB510000}"/>
    <cellStyle name="40% - Ênfase3 5 5 5 2" xfId="16733" xr:uid="{00000000-0005-0000-0000-0000AC510000}"/>
    <cellStyle name="40% - Ênfase3 5 5 6" xfId="16734" xr:uid="{00000000-0005-0000-0000-0000AD510000}"/>
    <cellStyle name="40% - Ênfase3 5 5 7" xfId="54738" xr:uid="{00000000-0005-0000-0000-0000AE510000}"/>
    <cellStyle name="40% - Ênfase3 5 6" xfId="16735" xr:uid="{00000000-0005-0000-0000-0000AF510000}"/>
    <cellStyle name="40% - Ênfase3 5 6 2" xfId="16736" xr:uid="{00000000-0005-0000-0000-0000B0510000}"/>
    <cellStyle name="40% - Ênfase3 5 6 2 2" xfId="16737" xr:uid="{00000000-0005-0000-0000-0000B1510000}"/>
    <cellStyle name="40% - Ênfase3 5 6 2 2 2" xfId="16738" xr:uid="{00000000-0005-0000-0000-0000B2510000}"/>
    <cellStyle name="40% - Ênfase3 5 6 2 3" xfId="16739" xr:uid="{00000000-0005-0000-0000-0000B3510000}"/>
    <cellStyle name="40% - Ênfase3 5 6 2 3 2" xfId="16740" xr:uid="{00000000-0005-0000-0000-0000B4510000}"/>
    <cellStyle name="40% - Ênfase3 5 6 2 4" xfId="16741" xr:uid="{00000000-0005-0000-0000-0000B5510000}"/>
    <cellStyle name="40% - Ênfase3 5 6 2 5" xfId="54739" xr:uid="{00000000-0005-0000-0000-0000B6510000}"/>
    <cellStyle name="40% - Ênfase3 5 6 3" xfId="16742" xr:uid="{00000000-0005-0000-0000-0000B7510000}"/>
    <cellStyle name="40% - Ênfase3 5 6 3 2" xfId="16743" xr:uid="{00000000-0005-0000-0000-0000B8510000}"/>
    <cellStyle name="40% - Ênfase3 5 6 3 3" xfId="54740" xr:uid="{00000000-0005-0000-0000-0000B9510000}"/>
    <cellStyle name="40% - Ênfase3 5 6 4" xfId="16744" xr:uid="{00000000-0005-0000-0000-0000BA510000}"/>
    <cellStyle name="40% - Ênfase3 5 6 4 2" xfId="16745" xr:uid="{00000000-0005-0000-0000-0000BB510000}"/>
    <cellStyle name="40% - Ênfase3 5 6 5" xfId="16746" xr:uid="{00000000-0005-0000-0000-0000BC510000}"/>
    <cellStyle name="40% - Ênfase3 5 6 6" xfId="54741" xr:uid="{00000000-0005-0000-0000-0000BD510000}"/>
    <cellStyle name="40% - Ênfase3 5 7" xfId="16747" xr:uid="{00000000-0005-0000-0000-0000BE510000}"/>
    <cellStyle name="40% - Ênfase3 5 7 2" xfId="16748" xr:uid="{00000000-0005-0000-0000-0000BF510000}"/>
    <cellStyle name="40% - Ênfase3 5 7 2 2" xfId="16749" xr:uid="{00000000-0005-0000-0000-0000C0510000}"/>
    <cellStyle name="40% - Ênfase3 5 7 2 2 2" xfId="16750" xr:uid="{00000000-0005-0000-0000-0000C1510000}"/>
    <cellStyle name="40% - Ênfase3 5 7 2 3" xfId="16751" xr:uid="{00000000-0005-0000-0000-0000C2510000}"/>
    <cellStyle name="40% - Ênfase3 5 7 2 3 2" xfId="16752" xr:uid="{00000000-0005-0000-0000-0000C3510000}"/>
    <cellStyle name="40% - Ênfase3 5 7 2 4" xfId="16753" xr:uid="{00000000-0005-0000-0000-0000C4510000}"/>
    <cellStyle name="40% - Ênfase3 5 7 2 5" xfId="54742" xr:uid="{00000000-0005-0000-0000-0000C5510000}"/>
    <cellStyle name="40% - Ênfase3 5 7 3" xfId="16754" xr:uid="{00000000-0005-0000-0000-0000C6510000}"/>
    <cellStyle name="40% - Ênfase3 5 7 3 2" xfId="16755" xr:uid="{00000000-0005-0000-0000-0000C7510000}"/>
    <cellStyle name="40% - Ênfase3 5 7 3 3" xfId="54743" xr:uid="{00000000-0005-0000-0000-0000C8510000}"/>
    <cellStyle name="40% - Ênfase3 5 7 4" xfId="16756" xr:uid="{00000000-0005-0000-0000-0000C9510000}"/>
    <cellStyle name="40% - Ênfase3 5 7 4 2" xfId="16757" xr:uid="{00000000-0005-0000-0000-0000CA510000}"/>
    <cellStyle name="40% - Ênfase3 5 7 5" xfId="16758" xr:uid="{00000000-0005-0000-0000-0000CB510000}"/>
    <cellStyle name="40% - Ênfase3 5 7 6" xfId="54744" xr:uid="{00000000-0005-0000-0000-0000CC510000}"/>
    <cellStyle name="40% - Ênfase3 5 8" xfId="16759" xr:uid="{00000000-0005-0000-0000-0000CD510000}"/>
    <cellStyle name="40% - Ênfase3 5 8 2" xfId="16760" xr:uid="{00000000-0005-0000-0000-0000CE510000}"/>
    <cellStyle name="40% - Ênfase3 5 8 2 2" xfId="16761" xr:uid="{00000000-0005-0000-0000-0000CF510000}"/>
    <cellStyle name="40% - Ênfase3 5 8 3" xfId="16762" xr:uid="{00000000-0005-0000-0000-0000D0510000}"/>
    <cellStyle name="40% - Ênfase3 5 8 3 2" xfId="16763" xr:uid="{00000000-0005-0000-0000-0000D1510000}"/>
    <cellStyle name="40% - Ênfase3 5 8 4" xfId="16764" xr:uid="{00000000-0005-0000-0000-0000D2510000}"/>
    <cellStyle name="40% - Ênfase3 5 8 5" xfId="54745" xr:uid="{00000000-0005-0000-0000-0000D3510000}"/>
    <cellStyle name="40% - Ênfase3 5 9" xfId="16765" xr:uid="{00000000-0005-0000-0000-0000D4510000}"/>
    <cellStyle name="40% - Ênfase3 5 9 2" xfId="16766" xr:uid="{00000000-0005-0000-0000-0000D5510000}"/>
    <cellStyle name="40% - Ênfase3 5 9 3" xfId="54746" xr:uid="{00000000-0005-0000-0000-0000D6510000}"/>
    <cellStyle name="40% - Ênfase3 6" xfId="16767" xr:uid="{00000000-0005-0000-0000-0000D7510000}"/>
    <cellStyle name="40% - Ênfase3 6 10" xfId="16768" xr:uid="{00000000-0005-0000-0000-0000D8510000}"/>
    <cellStyle name="40% - Ênfase3 6 10 2" xfId="16769" xr:uid="{00000000-0005-0000-0000-0000D9510000}"/>
    <cellStyle name="40% - Ênfase3 6 11" xfId="16770" xr:uid="{00000000-0005-0000-0000-0000DA510000}"/>
    <cellStyle name="40% - Ênfase3 6 12" xfId="54747" xr:uid="{00000000-0005-0000-0000-0000DB510000}"/>
    <cellStyle name="40% - Ênfase3 6 2" xfId="16771" xr:uid="{00000000-0005-0000-0000-0000DC510000}"/>
    <cellStyle name="40% - Ênfase3 6 2 10" xfId="16772" xr:uid="{00000000-0005-0000-0000-0000DD510000}"/>
    <cellStyle name="40% - Ênfase3 6 2 11" xfId="54748" xr:uid="{00000000-0005-0000-0000-0000DE510000}"/>
    <cellStyle name="40% - Ênfase3 6 2 2" xfId="16773" xr:uid="{00000000-0005-0000-0000-0000DF510000}"/>
    <cellStyle name="40% - Ênfase3 6 2 2 2" xfId="16774" xr:uid="{00000000-0005-0000-0000-0000E0510000}"/>
    <cellStyle name="40% - Ênfase3 6 2 2 2 2" xfId="16775" xr:uid="{00000000-0005-0000-0000-0000E1510000}"/>
    <cellStyle name="40% - Ênfase3 6 2 2 2 2 2" xfId="16776" xr:uid="{00000000-0005-0000-0000-0000E2510000}"/>
    <cellStyle name="40% - Ênfase3 6 2 2 2 2 2 2" xfId="16777" xr:uid="{00000000-0005-0000-0000-0000E3510000}"/>
    <cellStyle name="40% - Ênfase3 6 2 2 2 2 3" xfId="16778" xr:uid="{00000000-0005-0000-0000-0000E4510000}"/>
    <cellStyle name="40% - Ênfase3 6 2 2 2 2 3 2" xfId="16779" xr:uid="{00000000-0005-0000-0000-0000E5510000}"/>
    <cellStyle name="40% - Ênfase3 6 2 2 2 2 4" xfId="16780" xr:uid="{00000000-0005-0000-0000-0000E6510000}"/>
    <cellStyle name="40% - Ênfase3 6 2 2 2 2 5" xfId="54749" xr:uid="{00000000-0005-0000-0000-0000E7510000}"/>
    <cellStyle name="40% - Ênfase3 6 2 2 2 3" xfId="16781" xr:uid="{00000000-0005-0000-0000-0000E8510000}"/>
    <cellStyle name="40% - Ênfase3 6 2 2 2 3 2" xfId="16782" xr:uid="{00000000-0005-0000-0000-0000E9510000}"/>
    <cellStyle name="40% - Ênfase3 6 2 2 2 3 3" xfId="54750" xr:uid="{00000000-0005-0000-0000-0000EA510000}"/>
    <cellStyle name="40% - Ênfase3 6 2 2 2 4" xfId="16783" xr:uid="{00000000-0005-0000-0000-0000EB510000}"/>
    <cellStyle name="40% - Ênfase3 6 2 2 2 4 2" xfId="16784" xr:uid="{00000000-0005-0000-0000-0000EC510000}"/>
    <cellStyle name="40% - Ênfase3 6 2 2 2 5" xfId="16785" xr:uid="{00000000-0005-0000-0000-0000ED510000}"/>
    <cellStyle name="40% - Ênfase3 6 2 2 2 6" xfId="54751" xr:uid="{00000000-0005-0000-0000-0000EE510000}"/>
    <cellStyle name="40% - Ênfase3 6 2 2 3" xfId="16786" xr:uid="{00000000-0005-0000-0000-0000EF510000}"/>
    <cellStyle name="40% - Ênfase3 6 2 2 3 2" xfId="16787" xr:uid="{00000000-0005-0000-0000-0000F0510000}"/>
    <cellStyle name="40% - Ênfase3 6 2 2 3 2 2" xfId="16788" xr:uid="{00000000-0005-0000-0000-0000F1510000}"/>
    <cellStyle name="40% - Ênfase3 6 2 2 3 3" xfId="16789" xr:uid="{00000000-0005-0000-0000-0000F2510000}"/>
    <cellStyle name="40% - Ênfase3 6 2 2 3 3 2" xfId="16790" xr:uid="{00000000-0005-0000-0000-0000F3510000}"/>
    <cellStyle name="40% - Ênfase3 6 2 2 3 4" xfId="16791" xr:uid="{00000000-0005-0000-0000-0000F4510000}"/>
    <cellStyle name="40% - Ênfase3 6 2 2 3 5" xfId="54752" xr:uid="{00000000-0005-0000-0000-0000F5510000}"/>
    <cellStyle name="40% - Ênfase3 6 2 2 4" xfId="16792" xr:uid="{00000000-0005-0000-0000-0000F6510000}"/>
    <cellStyle name="40% - Ênfase3 6 2 2 4 2" xfId="16793" xr:uid="{00000000-0005-0000-0000-0000F7510000}"/>
    <cellStyle name="40% - Ênfase3 6 2 2 4 3" xfId="54753" xr:uid="{00000000-0005-0000-0000-0000F8510000}"/>
    <cellStyle name="40% - Ênfase3 6 2 2 5" xfId="16794" xr:uid="{00000000-0005-0000-0000-0000F9510000}"/>
    <cellStyle name="40% - Ênfase3 6 2 2 5 2" xfId="16795" xr:uid="{00000000-0005-0000-0000-0000FA510000}"/>
    <cellStyle name="40% - Ênfase3 6 2 2 6" xfId="16796" xr:uid="{00000000-0005-0000-0000-0000FB510000}"/>
    <cellStyle name="40% - Ênfase3 6 2 2 7" xfId="54754" xr:uid="{00000000-0005-0000-0000-0000FC510000}"/>
    <cellStyle name="40% - Ênfase3 6 2 3" xfId="16797" xr:uid="{00000000-0005-0000-0000-0000FD510000}"/>
    <cellStyle name="40% - Ênfase3 6 2 3 2" xfId="16798" xr:uid="{00000000-0005-0000-0000-0000FE510000}"/>
    <cellStyle name="40% - Ênfase3 6 2 3 2 2" xfId="16799" xr:uid="{00000000-0005-0000-0000-0000FF510000}"/>
    <cellStyle name="40% - Ênfase3 6 2 3 2 2 2" xfId="16800" xr:uid="{00000000-0005-0000-0000-000000520000}"/>
    <cellStyle name="40% - Ênfase3 6 2 3 2 2 2 2" xfId="16801" xr:uid="{00000000-0005-0000-0000-000001520000}"/>
    <cellStyle name="40% - Ênfase3 6 2 3 2 2 3" xfId="16802" xr:uid="{00000000-0005-0000-0000-000002520000}"/>
    <cellStyle name="40% - Ênfase3 6 2 3 2 2 3 2" xfId="16803" xr:uid="{00000000-0005-0000-0000-000003520000}"/>
    <cellStyle name="40% - Ênfase3 6 2 3 2 2 4" xfId="16804" xr:uid="{00000000-0005-0000-0000-000004520000}"/>
    <cellStyle name="40% - Ênfase3 6 2 3 2 2 5" xfId="54755" xr:uid="{00000000-0005-0000-0000-000005520000}"/>
    <cellStyle name="40% - Ênfase3 6 2 3 2 3" xfId="16805" xr:uid="{00000000-0005-0000-0000-000006520000}"/>
    <cellStyle name="40% - Ênfase3 6 2 3 2 3 2" xfId="16806" xr:uid="{00000000-0005-0000-0000-000007520000}"/>
    <cellStyle name="40% - Ênfase3 6 2 3 2 3 3" xfId="54756" xr:uid="{00000000-0005-0000-0000-000008520000}"/>
    <cellStyle name="40% - Ênfase3 6 2 3 2 4" xfId="16807" xr:uid="{00000000-0005-0000-0000-000009520000}"/>
    <cellStyle name="40% - Ênfase3 6 2 3 2 4 2" xfId="16808" xr:uid="{00000000-0005-0000-0000-00000A520000}"/>
    <cellStyle name="40% - Ênfase3 6 2 3 2 5" xfId="16809" xr:uid="{00000000-0005-0000-0000-00000B520000}"/>
    <cellStyle name="40% - Ênfase3 6 2 3 2 6" xfId="54757" xr:uid="{00000000-0005-0000-0000-00000C520000}"/>
    <cellStyle name="40% - Ênfase3 6 2 3 3" xfId="16810" xr:uid="{00000000-0005-0000-0000-00000D520000}"/>
    <cellStyle name="40% - Ênfase3 6 2 3 3 2" xfId="16811" xr:uid="{00000000-0005-0000-0000-00000E520000}"/>
    <cellStyle name="40% - Ênfase3 6 2 3 3 2 2" xfId="16812" xr:uid="{00000000-0005-0000-0000-00000F520000}"/>
    <cellStyle name="40% - Ênfase3 6 2 3 3 3" xfId="16813" xr:uid="{00000000-0005-0000-0000-000010520000}"/>
    <cellStyle name="40% - Ênfase3 6 2 3 3 3 2" xfId="16814" xr:uid="{00000000-0005-0000-0000-000011520000}"/>
    <cellStyle name="40% - Ênfase3 6 2 3 3 4" xfId="16815" xr:uid="{00000000-0005-0000-0000-000012520000}"/>
    <cellStyle name="40% - Ênfase3 6 2 3 3 5" xfId="54758" xr:uid="{00000000-0005-0000-0000-000013520000}"/>
    <cellStyle name="40% - Ênfase3 6 2 3 4" xfId="16816" xr:uid="{00000000-0005-0000-0000-000014520000}"/>
    <cellStyle name="40% - Ênfase3 6 2 3 4 2" xfId="16817" xr:uid="{00000000-0005-0000-0000-000015520000}"/>
    <cellStyle name="40% - Ênfase3 6 2 3 4 3" xfId="54759" xr:uid="{00000000-0005-0000-0000-000016520000}"/>
    <cellStyle name="40% - Ênfase3 6 2 3 5" xfId="16818" xr:uid="{00000000-0005-0000-0000-000017520000}"/>
    <cellStyle name="40% - Ênfase3 6 2 3 5 2" xfId="16819" xr:uid="{00000000-0005-0000-0000-000018520000}"/>
    <cellStyle name="40% - Ênfase3 6 2 3 6" xfId="16820" xr:uid="{00000000-0005-0000-0000-000019520000}"/>
    <cellStyle name="40% - Ênfase3 6 2 3 7" xfId="54760" xr:uid="{00000000-0005-0000-0000-00001A520000}"/>
    <cellStyle name="40% - Ênfase3 6 2 4" xfId="16821" xr:uid="{00000000-0005-0000-0000-00001B520000}"/>
    <cellStyle name="40% - Ênfase3 6 2 4 2" xfId="16822" xr:uid="{00000000-0005-0000-0000-00001C520000}"/>
    <cellStyle name="40% - Ênfase3 6 2 4 2 2" xfId="16823" xr:uid="{00000000-0005-0000-0000-00001D520000}"/>
    <cellStyle name="40% - Ênfase3 6 2 4 2 2 2" xfId="16824" xr:uid="{00000000-0005-0000-0000-00001E520000}"/>
    <cellStyle name="40% - Ênfase3 6 2 4 2 2 2 2" xfId="16825" xr:uid="{00000000-0005-0000-0000-00001F520000}"/>
    <cellStyle name="40% - Ênfase3 6 2 4 2 2 3" xfId="16826" xr:uid="{00000000-0005-0000-0000-000020520000}"/>
    <cellStyle name="40% - Ênfase3 6 2 4 2 2 3 2" xfId="16827" xr:uid="{00000000-0005-0000-0000-000021520000}"/>
    <cellStyle name="40% - Ênfase3 6 2 4 2 2 4" xfId="16828" xr:uid="{00000000-0005-0000-0000-000022520000}"/>
    <cellStyle name="40% - Ênfase3 6 2 4 2 2 5" xfId="54761" xr:uid="{00000000-0005-0000-0000-000023520000}"/>
    <cellStyle name="40% - Ênfase3 6 2 4 2 3" xfId="16829" xr:uid="{00000000-0005-0000-0000-000024520000}"/>
    <cellStyle name="40% - Ênfase3 6 2 4 2 3 2" xfId="16830" xr:uid="{00000000-0005-0000-0000-000025520000}"/>
    <cellStyle name="40% - Ênfase3 6 2 4 2 3 3" xfId="54762" xr:uid="{00000000-0005-0000-0000-000026520000}"/>
    <cellStyle name="40% - Ênfase3 6 2 4 2 4" xfId="16831" xr:uid="{00000000-0005-0000-0000-000027520000}"/>
    <cellStyle name="40% - Ênfase3 6 2 4 2 4 2" xfId="16832" xr:uid="{00000000-0005-0000-0000-000028520000}"/>
    <cellStyle name="40% - Ênfase3 6 2 4 2 5" xfId="16833" xr:uid="{00000000-0005-0000-0000-000029520000}"/>
    <cellStyle name="40% - Ênfase3 6 2 4 2 6" xfId="54763" xr:uid="{00000000-0005-0000-0000-00002A520000}"/>
    <cellStyle name="40% - Ênfase3 6 2 4 3" xfId="16834" xr:uid="{00000000-0005-0000-0000-00002B520000}"/>
    <cellStyle name="40% - Ênfase3 6 2 4 3 2" xfId="16835" xr:uid="{00000000-0005-0000-0000-00002C520000}"/>
    <cellStyle name="40% - Ênfase3 6 2 4 3 2 2" xfId="16836" xr:uid="{00000000-0005-0000-0000-00002D520000}"/>
    <cellStyle name="40% - Ênfase3 6 2 4 3 3" xfId="16837" xr:uid="{00000000-0005-0000-0000-00002E520000}"/>
    <cellStyle name="40% - Ênfase3 6 2 4 3 3 2" xfId="16838" xr:uid="{00000000-0005-0000-0000-00002F520000}"/>
    <cellStyle name="40% - Ênfase3 6 2 4 3 4" xfId="16839" xr:uid="{00000000-0005-0000-0000-000030520000}"/>
    <cellStyle name="40% - Ênfase3 6 2 4 3 5" xfId="54764" xr:uid="{00000000-0005-0000-0000-000031520000}"/>
    <cellStyle name="40% - Ênfase3 6 2 4 4" xfId="16840" xr:uid="{00000000-0005-0000-0000-000032520000}"/>
    <cellStyle name="40% - Ênfase3 6 2 4 4 2" xfId="16841" xr:uid="{00000000-0005-0000-0000-000033520000}"/>
    <cellStyle name="40% - Ênfase3 6 2 4 4 3" xfId="54765" xr:uid="{00000000-0005-0000-0000-000034520000}"/>
    <cellStyle name="40% - Ênfase3 6 2 4 5" xfId="16842" xr:uid="{00000000-0005-0000-0000-000035520000}"/>
    <cellStyle name="40% - Ênfase3 6 2 4 5 2" xfId="16843" xr:uid="{00000000-0005-0000-0000-000036520000}"/>
    <cellStyle name="40% - Ênfase3 6 2 4 6" xfId="16844" xr:uid="{00000000-0005-0000-0000-000037520000}"/>
    <cellStyle name="40% - Ênfase3 6 2 4 7" xfId="54766" xr:uid="{00000000-0005-0000-0000-000038520000}"/>
    <cellStyle name="40% - Ênfase3 6 2 5" xfId="16845" xr:uid="{00000000-0005-0000-0000-000039520000}"/>
    <cellStyle name="40% - Ênfase3 6 2 5 2" xfId="16846" xr:uid="{00000000-0005-0000-0000-00003A520000}"/>
    <cellStyle name="40% - Ênfase3 6 2 5 2 2" xfId="16847" xr:uid="{00000000-0005-0000-0000-00003B520000}"/>
    <cellStyle name="40% - Ênfase3 6 2 5 2 2 2" xfId="16848" xr:uid="{00000000-0005-0000-0000-00003C520000}"/>
    <cellStyle name="40% - Ênfase3 6 2 5 2 3" xfId="16849" xr:uid="{00000000-0005-0000-0000-00003D520000}"/>
    <cellStyle name="40% - Ênfase3 6 2 5 2 3 2" xfId="16850" xr:uid="{00000000-0005-0000-0000-00003E520000}"/>
    <cellStyle name="40% - Ênfase3 6 2 5 2 4" xfId="16851" xr:uid="{00000000-0005-0000-0000-00003F520000}"/>
    <cellStyle name="40% - Ênfase3 6 2 5 2 5" xfId="54767" xr:uid="{00000000-0005-0000-0000-000040520000}"/>
    <cellStyle name="40% - Ênfase3 6 2 5 3" xfId="16852" xr:uid="{00000000-0005-0000-0000-000041520000}"/>
    <cellStyle name="40% - Ênfase3 6 2 5 3 2" xfId="16853" xr:uid="{00000000-0005-0000-0000-000042520000}"/>
    <cellStyle name="40% - Ênfase3 6 2 5 3 3" xfId="54768" xr:uid="{00000000-0005-0000-0000-000043520000}"/>
    <cellStyle name="40% - Ênfase3 6 2 5 4" xfId="16854" xr:uid="{00000000-0005-0000-0000-000044520000}"/>
    <cellStyle name="40% - Ênfase3 6 2 5 4 2" xfId="16855" xr:uid="{00000000-0005-0000-0000-000045520000}"/>
    <cellStyle name="40% - Ênfase3 6 2 5 5" xfId="16856" xr:uid="{00000000-0005-0000-0000-000046520000}"/>
    <cellStyle name="40% - Ênfase3 6 2 5 6" xfId="54769" xr:uid="{00000000-0005-0000-0000-000047520000}"/>
    <cellStyle name="40% - Ênfase3 6 2 6" xfId="16857" xr:uid="{00000000-0005-0000-0000-000048520000}"/>
    <cellStyle name="40% - Ênfase3 6 2 6 2" xfId="16858" xr:uid="{00000000-0005-0000-0000-000049520000}"/>
    <cellStyle name="40% - Ênfase3 6 2 6 2 2" xfId="16859" xr:uid="{00000000-0005-0000-0000-00004A520000}"/>
    <cellStyle name="40% - Ênfase3 6 2 6 2 2 2" xfId="16860" xr:uid="{00000000-0005-0000-0000-00004B520000}"/>
    <cellStyle name="40% - Ênfase3 6 2 6 2 3" xfId="16861" xr:uid="{00000000-0005-0000-0000-00004C520000}"/>
    <cellStyle name="40% - Ênfase3 6 2 6 2 3 2" xfId="16862" xr:uid="{00000000-0005-0000-0000-00004D520000}"/>
    <cellStyle name="40% - Ênfase3 6 2 6 2 4" xfId="16863" xr:uid="{00000000-0005-0000-0000-00004E520000}"/>
    <cellStyle name="40% - Ênfase3 6 2 6 2 5" xfId="54770" xr:uid="{00000000-0005-0000-0000-00004F520000}"/>
    <cellStyle name="40% - Ênfase3 6 2 6 3" xfId="16864" xr:uid="{00000000-0005-0000-0000-000050520000}"/>
    <cellStyle name="40% - Ênfase3 6 2 6 3 2" xfId="16865" xr:uid="{00000000-0005-0000-0000-000051520000}"/>
    <cellStyle name="40% - Ênfase3 6 2 6 3 3" xfId="54771" xr:uid="{00000000-0005-0000-0000-000052520000}"/>
    <cellStyle name="40% - Ênfase3 6 2 6 4" xfId="16866" xr:uid="{00000000-0005-0000-0000-000053520000}"/>
    <cellStyle name="40% - Ênfase3 6 2 6 4 2" xfId="16867" xr:uid="{00000000-0005-0000-0000-000054520000}"/>
    <cellStyle name="40% - Ênfase3 6 2 6 5" xfId="16868" xr:uid="{00000000-0005-0000-0000-000055520000}"/>
    <cellStyle name="40% - Ênfase3 6 2 6 6" xfId="54772" xr:uid="{00000000-0005-0000-0000-000056520000}"/>
    <cellStyle name="40% - Ênfase3 6 2 7" xfId="16869" xr:uid="{00000000-0005-0000-0000-000057520000}"/>
    <cellStyle name="40% - Ênfase3 6 2 7 2" xfId="16870" xr:uid="{00000000-0005-0000-0000-000058520000}"/>
    <cellStyle name="40% - Ênfase3 6 2 7 2 2" xfId="16871" xr:uid="{00000000-0005-0000-0000-000059520000}"/>
    <cellStyle name="40% - Ênfase3 6 2 7 3" xfId="16872" xr:uid="{00000000-0005-0000-0000-00005A520000}"/>
    <cellStyle name="40% - Ênfase3 6 2 7 3 2" xfId="16873" xr:uid="{00000000-0005-0000-0000-00005B520000}"/>
    <cellStyle name="40% - Ênfase3 6 2 7 4" xfId="16874" xr:uid="{00000000-0005-0000-0000-00005C520000}"/>
    <cellStyle name="40% - Ênfase3 6 2 7 5" xfId="54773" xr:uid="{00000000-0005-0000-0000-00005D520000}"/>
    <cellStyle name="40% - Ênfase3 6 2 8" xfId="16875" xr:uid="{00000000-0005-0000-0000-00005E520000}"/>
    <cellStyle name="40% - Ênfase3 6 2 8 2" xfId="16876" xr:uid="{00000000-0005-0000-0000-00005F520000}"/>
    <cellStyle name="40% - Ênfase3 6 2 8 3" xfId="54774" xr:uid="{00000000-0005-0000-0000-000060520000}"/>
    <cellStyle name="40% - Ênfase3 6 2 9" xfId="16877" xr:uid="{00000000-0005-0000-0000-000061520000}"/>
    <cellStyle name="40% - Ênfase3 6 2 9 2" xfId="16878" xr:uid="{00000000-0005-0000-0000-000062520000}"/>
    <cellStyle name="40% - Ênfase3 6 3" xfId="16879" xr:uid="{00000000-0005-0000-0000-000063520000}"/>
    <cellStyle name="40% - Ênfase3 6 3 2" xfId="16880" xr:uid="{00000000-0005-0000-0000-000064520000}"/>
    <cellStyle name="40% - Ênfase3 6 3 2 2" xfId="16881" xr:uid="{00000000-0005-0000-0000-000065520000}"/>
    <cellStyle name="40% - Ênfase3 6 3 2 2 2" xfId="16882" xr:uid="{00000000-0005-0000-0000-000066520000}"/>
    <cellStyle name="40% - Ênfase3 6 3 2 2 2 2" xfId="16883" xr:uid="{00000000-0005-0000-0000-000067520000}"/>
    <cellStyle name="40% - Ênfase3 6 3 2 2 3" xfId="16884" xr:uid="{00000000-0005-0000-0000-000068520000}"/>
    <cellStyle name="40% - Ênfase3 6 3 2 2 3 2" xfId="16885" xr:uid="{00000000-0005-0000-0000-000069520000}"/>
    <cellStyle name="40% - Ênfase3 6 3 2 2 4" xfId="16886" xr:uid="{00000000-0005-0000-0000-00006A520000}"/>
    <cellStyle name="40% - Ênfase3 6 3 2 2 5" xfId="54775" xr:uid="{00000000-0005-0000-0000-00006B520000}"/>
    <cellStyle name="40% - Ênfase3 6 3 2 3" xfId="16887" xr:uid="{00000000-0005-0000-0000-00006C520000}"/>
    <cellStyle name="40% - Ênfase3 6 3 2 3 2" xfId="16888" xr:uid="{00000000-0005-0000-0000-00006D520000}"/>
    <cellStyle name="40% - Ênfase3 6 3 2 3 3" xfId="54776" xr:uid="{00000000-0005-0000-0000-00006E520000}"/>
    <cellStyle name="40% - Ênfase3 6 3 2 4" xfId="16889" xr:uid="{00000000-0005-0000-0000-00006F520000}"/>
    <cellStyle name="40% - Ênfase3 6 3 2 4 2" xfId="16890" xr:uid="{00000000-0005-0000-0000-000070520000}"/>
    <cellStyle name="40% - Ênfase3 6 3 2 5" xfId="16891" xr:uid="{00000000-0005-0000-0000-000071520000}"/>
    <cellStyle name="40% - Ênfase3 6 3 2 6" xfId="54777" xr:uid="{00000000-0005-0000-0000-000072520000}"/>
    <cellStyle name="40% - Ênfase3 6 3 3" xfId="16892" xr:uid="{00000000-0005-0000-0000-000073520000}"/>
    <cellStyle name="40% - Ênfase3 6 3 3 2" xfId="16893" xr:uid="{00000000-0005-0000-0000-000074520000}"/>
    <cellStyle name="40% - Ênfase3 6 3 3 2 2" xfId="16894" xr:uid="{00000000-0005-0000-0000-000075520000}"/>
    <cellStyle name="40% - Ênfase3 6 3 3 3" xfId="16895" xr:uid="{00000000-0005-0000-0000-000076520000}"/>
    <cellStyle name="40% - Ênfase3 6 3 3 3 2" xfId="16896" xr:uid="{00000000-0005-0000-0000-000077520000}"/>
    <cellStyle name="40% - Ênfase3 6 3 3 4" xfId="16897" xr:uid="{00000000-0005-0000-0000-000078520000}"/>
    <cellStyle name="40% - Ênfase3 6 3 3 5" xfId="54778" xr:uid="{00000000-0005-0000-0000-000079520000}"/>
    <cellStyle name="40% - Ênfase3 6 3 4" xfId="16898" xr:uid="{00000000-0005-0000-0000-00007A520000}"/>
    <cellStyle name="40% - Ênfase3 6 3 4 2" xfId="16899" xr:uid="{00000000-0005-0000-0000-00007B520000}"/>
    <cellStyle name="40% - Ênfase3 6 3 4 3" xfId="54779" xr:uid="{00000000-0005-0000-0000-00007C520000}"/>
    <cellStyle name="40% - Ênfase3 6 3 5" xfId="16900" xr:uid="{00000000-0005-0000-0000-00007D520000}"/>
    <cellStyle name="40% - Ênfase3 6 3 5 2" xfId="16901" xr:uid="{00000000-0005-0000-0000-00007E520000}"/>
    <cellStyle name="40% - Ênfase3 6 3 6" xfId="16902" xr:uid="{00000000-0005-0000-0000-00007F520000}"/>
    <cellStyle name="40% - Ênfase3 6 3 7" xfId="54780" xr:uid="{00000000-0005-0000-0000-000080520000}"/>
    <cellStyle name="40% - Ênfase3 6 4" xfId="16903" xr:uid="{00000000-0005-0000-0000-000081520000}"/>
    <cellStyle name="40% - Ênfase3 6 4 2" xfId="16904" xr:uid="{00000000-0005-0000-0000-000082520000}"/>
    <cellStyle name="40% - Ênfase3 6 4 2 2" xfId="16905" xr:uid="{00000000-0005-0000-0000-000083520000}"/>
    <cellStyle name="40% - Ênfase3 6 4 2 2 2" xfId="16906" xr:uid="{00000000-0005-0000-0000-000084520000}"/>
    <cellStyle name="40% - Ênfase3 6 4 2 2 2 2" xfId="16907" xr:uid="{00000000-0005-0000-0000-000085520000}"/>
    <cellStyle name="40% - Ênfase3 6 4 2 2 3" xfId="16908" xr:uid="{00000000-0005-0000-0000-000086520000}"/>
    <cellStyle name="40% - Ênfase3 6 4 2 2 3 2" xfId="16909" xr:uid="{00000000-0005-0000-0000-000087520000}"/>
    <cellStyle name="40% - Ênfase3 6 4 2 2 4" xfId="16910" xr:uid="{00000000-0005-0000-0000-000088520000}"/>
    <cellStyle name="40% - Ênfase3 6 4 2 2 5" xfId="54781" xr:uid="{00000000-0005-0000-0000-000089520000}"/>
    <cellStyle name="40% - Ênfase3 6 4 2 3" xfId="16911" xr:uid="{00000000-0005-0000-0000-00008A520000}"/>
    <cellStyle name="40% - Ênfase3 6 4 2 3 2" xfId="16912" xr:uid="{00000000-0005-0000-0000-00008B520000}"/>
    <cellStyle name="40% - Ênfase3 6 4 2 3 3" xfId="54782" xr:uid="{00000000-0005-0000-0000-00008C520000}"/>
    <cellStyle name="40% - Ênfase3 6 4 2 4" xfId="16913" xr:uid="{00000000-0005-0000-0000-00008D520000}"/>
    <cellStyle name="40% - Ênfase3 6 4 2 4 2" xfId="16914" xr:uid="{00000000-0005-0000-0000-00008E520000}"/>
    <cellStyle name="40% - Ênfase3 6 4 2 5" xfId="16915" xr:uid="{00000000-0005-0000-0000-00008F520000}"/>
    <cellStyle name="40% - Ênfase3 6 4 2 6" xfId="54783" xr:uid="{00000000-0005-0000-0000-000090520000}"/>
    <cellStyle name="40% - Ênfase3 6 4 3" xfId="16916" xr:uid="{00000000-0005-0000-0000-000091520000}"/>
    <cellStyle name="40% - Ênfase3 6 4 3 2" xfId="16917" xr:uid="{00000000-0005-0000-0000-000092520000}"/>
    <cellStyle name="40% - Ênfase3 6 4 3 2 2" xfId="16918" xr:uid="{00000000-0005-0000-0000-000093520000}"/>
    <cellStyle name="40% - Ênfase3 6 4 3 3" xfId="16919" xr:uid="{00000000-0005-0000-0000-000094520000}"/>
    <cellStyle name="40% - Ênfase3 6 4 3 3 2" xfId="16920" xr:uid="{00000000-0005-0000-0000-000095520000}"/>
    <cellStyle name="40% - Ênfase3 6 4 3 4" xfId="16921" xr:uid="{00000000-0005-0000-0000-000096520000}"/>
    <cellStyle name="40% - Ênfase3 6 4 3 5" xfId="54784" xr:uid="{00000000-0005-0000-0000-000097520000}"/>
    <cellStyle name="40% - Ênfase3 6 4 4" xfId="16922" xr:uid="{00000000-0005-0000-0000-000098520000}"/>
    <cellStyle name="40% - Ênfase3 6 4 4 2" xfId="16923" xr:uid="{00000000-0005-0000-0000-000099520000}"/>
    <cellStyle name="40% - Ênfase3 6 4 4 3" xfId="54785" xr:uid="{00000000-0005-0000-0000-00009A520000}"/>
    <cellStyle name="40% - Ênfase3 6 4 5" xfId="16924" xr:uid="{00000000-0005-0000-0000-00009B520000}"/>
    <cellStyle name="40% - Ênfase3 6 4 5 2" xfId="16925" xr:uid="{00000000-0005-0000-0000-00009C520000}"/>
    <cellStyle name="40% - Ênfase3 6 4 6" xfId="16926" xr:uid="{00000000-0005-0000-0000-00009D520000}"/>
    <cellStyle name="40% - Ênfase3 6 4 7" xfId="54786" xr:uid="{00000000-0005-0000-0000-00009E520000}"/>
    <cellStyle name="40% - Ênfase3 6 5" xfId="16927" xr:uid="{00000000-0005-0000-0000-00009F520000}"/>
    <cellStyle name="40% - Ênfase3 6 5 2" xfId="16928" xr:uid="{00000000-0005-0000-0000-0000A0520000}"/>
    <cellStyle name="40% - Ênfase3 6 5 2 2" xfId="16929" xr:uid="{00000000-0005-0000-0000-0000A1520000}"/>
    <cellStyle name="40% - Ênfase3 6 5 2 2 2" xfId="16930" xr:uid="{00000000-0005-0000-0000-0000A2520000}"/>
    <cellStyle name="40% - Ênfase3 6 5 2 2 2 2" xfId="16931" xr:uid="{00000000-0005-0000-0000-0000A3520000}"/>
    <cellStyle name="40% - Ênfase3 6 5 2 2 3" xfId="16932" xr:uid="{00000000-0005-0000-0000-0000A4520000}"/>
    <cellStyle name="40% - Ênfase3 6 5 2 2 3 2" xfId="16933" xr:uid="{00000000-0005-0000-0000-0000A5520000}"/>
    <cellStyle name="40% - Ênfase3 6 5 2 2 4" xfId="16934" xr:uid="{00000000-0005-0000-0000-0000A6520000}"/>
    <cellStyle name="40% - Ênfase3 6 5 2 2 5" xfId="54787" xr:uid="{00000000-0005-0000-0000-0000A7520000}"/>
    <cellStyle name="40% - Ênfase3 6 5 2 3" xfId="16935" xr:uid="{00000000-0005-0000-0000-0000A8520000}"/>
    <cellStyle name="40% - Ênfase3 6 5 2 3 2" xfId="16936" xr:uid="{00000000-0005-0000-0000-0000A9520000}"/>
    <cellStyle name="40% - Ênfase3 6 5 2 3 3" xfId="54788" xr:uid="{00000000-0005-0000-0000-0000AA520000}"/>
    <cellStyle name="40% - Ênfase3 6 5 2 4" xfId="16937" xr:uid="{00000000-0005-0000-0000-0000AB520000}"/>
    <cellStyle name="40% - Ênfase3 6 5 2 4 2" xfId="16938" xr:uid="{00000000-0005-0000-0000-0000AC520000}"/>
    <cellStyle name="40% - Ênfase3 6 5 2 5" xfId="16939" xr:uid="{00000000-0005-0000-0000-0000AD520000}"/>
    <cellStyle name="40% - Ênfase3 6 5 2 6" xfId="54789" xr:uid="{00000000-0005-0000-0000-0000AE520000}"/>
    <cellStyle name="40% - Ênfase3 6 5 3" xfId="16940" xr:uid="{00000000-0005-0000-0000-0000AF520000}"/>
    <cellStyle name="40% - Ênfase3 6 5 3 2" xfId="16941" xr:uid="{00000000-0005-0000-0000-0000B0520000}"/>
    <cellStyle name="40% - Ênfase3 6 5 3 2 2" xfId="16942" xr:uid="{00000000-0005-0000-0000-0000B1520000}"/>
    <cellStyle name="40% - Ênfase3 6 5 3 3" xfId="16943" xr:uid="{00000000-0005-0000-0000-0000B2520000}"/>
    <cellStyle name="40% - Ênfase3 6 5 3 3 2" xfId="16944" xr:uid="{00000000-0005-0000-0000-0000B3520000}"/>
    <cellStyle name="40% - Ênfase3 6 5 3 4" xfId="16945" xr:uid="{00000000-0005-0000-0000-0000B4520000}"/>
    <cellStyle name="40% - Ênfase3 6 5 3 5" xfId="54790" xr:uid="{00000000-0005-0000-0000-0000B5520000}"/>
    <cellStyle name="40% - Ênfase3 6 5 4" xfId="16946" xr:uid="{00000000-0005-0000-0000-0000B6520000}"/>
    <cellStyle name="40% - Ênfase3 6 5 4 2" xfId="16947" xr:uid="{00000000-0005-0000-0000-0000B7520000}"/>
    <cellStyle name="40% - Ênfase3 6 5 4 3" xfId="54791" xr:uid="{00000000-0005-0000-0000-0000B8520000}"/>
    <cellStyle name="40% - Ênfase3 6 5 5" xfId="16948" xr:uid="{00000000-0005-0000-0000-0000B9520000}"/>
    <cellStyle name="40% - Ênfase3 6 5 5 2" xfId="16949" xr:uid="{00000000-0005-0000-0000-0000BA520000}"/>
    <cellStyle name="40% - Ênfase3 6 5 6" xfId="16950" xr:uid="{00000000-0005-0000-0000-0000BB520000}"/>
    <cellStyle name="40% - Ênfase3 6 5 7" xfId="54792" xr:uid="{00000000-0005-0000-0000-0000BC520000}"/>
    <cellStyle name="40% - Ênfase3 6 6" xfId="16951" xr:uid="{00000000-0005-0000-0000-0000BD520000}"/>
    <cellStyle name="40% - Ênfase3 6 6 2" xfId="16952" xr:uid="{00000000-0005-0000-0000-0000BE520000}"/>
    <cellStyle name="40% - Ênfase3 6 6 2 2" xfId="16953" xr:uid="{00000000-0005-0000-0000-0000BF520000}"/>
    <cellStyle name="40% - Ênfase3 6 6 2 2 2" xfId="16954" xr:uid="{00000000-0005-0000-0000-0000C0520000}"/>
    <cellStyle name="40% - Ênfase3 6 6 2 3" xfId="16955" xr:uid="{00000000-0005-0000-0000-0000C1520000}"/>
    <cellStyle name="40% - Ênfase3 6 6 2 3 2" xfId="16956" xr:uid="{00000000-0005-0000-0000-0000C2520000}"/>
    <cellStyle name="40% - Ênfase3 6 6 2 4" xfId="16957" xr:uid="{00000000-0005-0000-0000-0000C3520000}"/>
    <cellStyle name="40% - Ênfase3 6 6 2 5" xfId="54793" xr:uid="{00000000-0005-0000-0000-0000C4520000}"/>
    <cellStyle name="40% - Ênfase3 6 6 3" xfId="16958" xr:uid="{00000000-0005-0000-0000-0000C5520000}"/>
    <cellStyle name="40% - Ênfase3 6 6 3 2" xfId="16959" xr:uid="{00000000-0005-0000-0000-0000C6520000}"/>
    <cellStyle name="40% - Ênfase3 6 6 3 3" xfId="54794" xr:uid="{00000000-0005-0000-0000-0000C7520000}"/>
    <cellStyle name="40% - Ênfase3 6 6 4" xfId="16960" xr:uid="{00000000-0005-0000-0000-0000C8520000}"/>
    <cellStyle name="40% - Ênfase3 6 6 4 2" xfId="16961" xr:uid="{00000000-0005-0000-0000-0000C9520000}"/>
    <cellStyle name="40% - Ênfase3 6 6 5" xfId="16962" xr:uid="{00000000-0005-0000-0000-0000CA520000}"/>
    <cellStyle name="40% - Ênfase3 6 6 6" xfId="54795" xr:uid="{00000000-0005-0000-0000-0000CB520000}"/>
    <cellStyle name="40% - Ênfase3 6 7" xfId="16963" xr:uid="{00000000-0005-0000-0000-0000CC520000}"/>
    <cellStyle name="40% - Ênfase3 6 7 2" xfId="16964" xr:uid="{00000000-0005-0000-0000-0000CD520000}"/>
    <cellStyle name="40% - Ênfase3 6 7 2 2" xfId="16965" xr:uid="{00000000-0005-0000-0000-0000CE520000}"/>
    <cellStyle name="40% - Ênfase3 6 7 2 2 2" xfId="16966" xr:uid="{00000000-0005-0000-0000-0000CF520000}"/>
    <cellStyle name="40% - Ênfase3 6 7 2 3" xfId="16967" xr:uid="{00000000-0005-0000-0000-0000D0520000}"/>
    <cellStyle name="40% - Ênfase3 6 7 2 3 2" xfId="16968" xr:uid="{00000000-0005-0000-0000-0000D1520000}"/>
    <cellStyle name="40% - Ênfase3 6 7 2 4" xfId="16969" xr:uid="{00000000-0005-0000-0000-0000D2520000}"/>
    <cellStyle name="40% - Ênfase3 6 7 2 5" xfId="54796" xr:uid="{00000000-0005-0000-0000-0000D3520000}"/>
    <cellStyle name="40% - Ênfase3 6 7 3" xfId="16970" xr:uid="{00000000-0005-0000-0000-0000D4520000}"/>
    <cellStyle name="40% - Ênfase3 6 7 3 2" xfId="16971" xr:uid="{00000000-0005-0000-0000-0000D5520000}"/>
    <cellStyle name="40% - Ênfase3 6 7 3 3" xfId="54797" xr:uid="{00000000-0005-0000-0000-0000D6520000}"/>
    <cellStyle name="40% - Ênfase3 6 7 4" xfId="16972" xr:uid="{00000000-0005-0000-0000-0000D7520000}"/>
    <cellStyle name="40% - Ênfase3 6 7 4 2" xfId="16973" xr:uid="{00000000-0005-0000-0000-0000D8520000}"/>
    <cellStyle name="40% - Ênfase3 6 7 5" xfId="16974" xr:uid="{00000000-0005-0000-0000-0000D9520000}"/>
    <cellStyle name="40% - Ênfase3 6 7 6" xfId="54798" xr:uid="{00000000-0005-0000-0000-0000DA520000}"/>
    <cellStyle name="40% - Ênfase3 6 8" xfId="16975" xr:uid="{00000000-0005-0000-0000-0000DB520000}"/>
    <cellStyle name="40% - Ênfase3 6 8 2" xfId="16976" xr:uid="{00000000-0005-0000-0000-0000DC520000}"/>
    <cellStyle name="40% - Ênfase3 6 8 2 2" xfId="16977" xr:uid="{00000000-0005-0000-0000-0000DD520000}"/>
    <cellStyle name="40% - Ênfase3 6 8 3" xfId="16978" xr:uid="{00000000-0005-0000-0000-0000DE520000}"/>
    <cellStyle name="40% - Ênfase3 6 8 3 2" xfId="16979" xr:uid="{00000000-0005-0000-0000-0000DF520000}"/>
    <cellStyle name="40% - Ênfase3 6 8 4" xfId="16980" xr:uid="{00000000-0005-0000-0000-0000E0520000}"/>
    <cellStyle name="40% - Ênfase3 6 8 5" xfId="54799" xr:uid="{00000000-0005-0000-0000-0000E1520000}"/>
    <cellStyle name="40% - Ênfase3 6 9" xfId="16981" xr:uid="{00000000-0005-0000-0000-0000E2520000}"/>
    <cellStyle name="40% - Ênfase3 6 9 2" xfId="16982" xr:uid="{00000000-0005-0000-0000-0000E3520000}"/>
    <cellStyle name="40% - Ênfase3 6 9 3" xfId="54800" xr:uid="{00000000-0005-0000-0000-0000E4520000}"/>
    <cellStyle name="40% - Ênfase3 7" xfId="16983" xr:uid="{00000000-0005-0000-0000-0000E5520000}"/>
    <cellStyle name="40% - Ênfase3 7 10" xfId="16984" xr:uid="{00000000-0005-0000-0000-0000E6520000}"/>
    <cellStyle name="40% - Ênfase3 7 10 2" xfId="16985" xr:uid="{00000000-0005-0000-0000-0000E7520000}"/>
    <cellStyle name="40% - Ênfase3 7 11" xfId="16986" xr:uid="{00000000-0005-0000-0000-0000E8520000}"/>
    <cellStyle name="40% - Ênfase3 7 12" xfId="54801" xr:uid="{00000000-0005-0000-0000-0000E9520000}"/>
    <cellStyle name="40% - Ênfase3 7 2" xfId="16987" xr:uid="{00000000-0005-0000-0000-0000EA520000}"/>
    <cellStyle name="40% - Ênfase3 7 2 10" xfId="16988" xr:uid="{00000000-0005-0000-0000-0000EB520000}"/>
    <cellStyle name="40% - Ênfase3 7 2 11" xfId="54802" xr:uid="{00000000-0005-0000-0000-0000EC520000}"/>
    <cellStyle name="40% - Ênfase3 7 2 2" xfId="16989" xr:uid="{00000000-0005-0000-0000-0000ED520000}"/>
    <cellStyle name="40% - Ênfase3 7 2 2 2" xfId="16990" xr:uid="{00000000-0005-0000-0000-0000EE520000}"/>
    <cellStyle name="40% - Ênfase3 7 2 2 2 2" xfId="16991" xr:uid="{00000000-0005-0000-0000-0000EF520000}"/>
    <cellStyle name="40% - Ênfase3 7 2 2 2 2 2" xfId="16992" xr:uid="{00000000-0005-0000-0000-0000F0520000}"/>
    <cellStyle name="40% - Ênfase3 7 2 2 2 2 2 2" xfId="16993" xr:uid="{00000000-0005-0000-0000-0000F1520000}"/>
    <cellStyle name="40% - Ênfase3 7 2 2 2 2 3" xfId="16994" xr:uid="{00000000-0005-0000-0000-0000F2520000}"/>
    <cellStyle name="40% - Ênfase3 7 2 2 2 2 3 2" xfId="16995" xr:uid="{00000000-0005-0000-0000-0000F3520000}"/>
    <cellStyle name="40% - Ênfase3 7 2 2 2 2 4" xfId="16996" xr:uid="{00000000-0005-0000-0000-0000F4520000}"/>
    <cellStyle name="40% - Ênfase3 7 2 2 2 2 5" xfId="54803" xr:uid="{00000000-0005-0000-0000-0000F5520000}"/>
    <cellStyle name="40% - Ênfase3 7 2 2 2 3" xfId="16997" xr:uid="{00000000-0005-0000-0000-0000F6520000}"/>
    <cellStyle name="40% - Ênfase3 7 2 2 2 3 2" xfId="16998" xr:uid="{00000000-0005-0000-0000-0000F7520000}"/>
    <cellStyle name="40% - Ênfase3 7 2 2 2 3 3" xfId="54804" xr:uid="{00000000-0005-0000-0000-0000F8520000}"/>
    <cellStyle name="40% - Ênfase3 7 2 2 2 4" xfId="16999" xr:uid="{00000000-0005-0000-0000-0000F9520000}"/>
    <cellStyle name="40% - Ênfase3 7 2 2 2 4 2" xfId="17000" xr:uid="{00000000-0005-0000-0000-0000FA520000}"/>
    <cellStyle name="40% - Ênfase3 7 2 2 2 5" xfId="17001" xr:uid="{00000000-0005-0000-0000-0000FB520000}"/>
    <cellStyle name="40% - Ênfase3 7 2 2 2 6" xfId="54805" xr:uid="{00000000-0005-0000-0000-0000FC520000}"/>
    <cellStyle name="40% - Ênfase3 7 2 2 3" xfId="17002" xr:uid="{00000000-0005-0000-0000-0000FD520000}"/>
    <cellStyle name="40% - Ênfase3 7 2 2 3 2" xfId="17003" xr:uid="{00000000-0005-0000-0000-0000FE520000}"/>
    <cellStyle name="40% - Ênfase3 7 2 2 3 2 2" xfId="17004" xr:uid="{00000000-0005-0000-0000-0000FF520000}"/>
    <cellStyle name="40% - Ênfase3 7 2 2 3 3" xfId="17005" xr:uid="{00000000-0005-0000-0000-000000530000}"/>
    <cellStyle name="40% - Ênfase3 7 2 2 3 3 2" xfId="17006" xr:uid="{00000000-0005-0000-0000-000001530000}"/>
    <cellStyle name="40% - Ênfase3 7 2 2 3 4" xfId="17007" xr:uid="{00000000-0005-0000-0000-000002530000}"/>
    <cellStyle name="40% - Ênfase3 7 2 2 3 5" xfId="54806" xr:uid="{00000000-0005-0000-0000-000003530000}"/>
    <cellStyle name="40% - Ênfase3 7 2 2 4" xfId="17008" xr:uid="{00000000-0005-0000-0000-000004530000}"/>
    <cellStyle name="40% - Ênfase3 7 2 2 4 2" xfId="17009" xr:uid="{00000000-0005-0000-0000-000005530000}"/>
    <cellStyle name="40% - Ênfase3 7 2 2 4 3" xfId="54807" xr:uid="{00000000-0005-0000-0000-000006530000}"/>
    <cellStyle name="40% - Ênfase3 7 2 2 5" xfId="17010" xr:uid="{00000000-0005-0000-0000-000007530000}"/>
    <cellStyle name="40% - Ênfase3 7 2 2 5 2" xfId="17011" xr:uid="{00000000-0005-0000-0000-000008530000}"/>
    <cellStyle name="40% - Ênfase3 7 2 2 6" xfId="17012" xr:uid="{00000000-0005-0000-0000-000009530000}"/>
    <cellStyle name="40% - Ênfase3 7 2 2 7" xfId="54808" xr:uid="{00000000-0005-0000-0000-00000A530000}"/>
    <cellStyle name="40% - Ênfase3 7 2 3" xfId="17013" xr:uid="{00000000-0005-0000-0000-00000B530000}"/>
    <cellStyle name="40% - Ênfase3 7 2 3 2" xfId="17014" xr:uid="{00000000-0005-0000-0000-00000C530000}"/>
    <cellStyle name="40% - Ênfase3 7 2 3 2 2" xfId="17015" xr:uid="{00000000-0005-0000-0000-00000D530000}"/>
    <cellStyle name="40% - Ênfase3 7 2 3 2 2 2" xfId="17016" xr:uid="{00000000-0005-0000-0000-00000E530000}"/>
    <cellStyle name="40% - Ênfase3 7 2 3 2 2 2 2" xfId="17017" xr:uid="{00000000-0005-0000-0000-00000F530000}"/>
    <cellStyle name="40% - Ênfase3 7 2 3 2 2 3" xfId="17018" xr:uid="{00000000-0005-0000-0000-000010530000}"/>
    <cellStyle name="40% - Ênfase3 7 2 3 2 2 3 2" xfId="17019" xr:uid="{00000000-0005-0000-0000-000011530000}"/>
    <cellStyle name="40% - Ênfase3 7 2 3 2 2 4" xfId="17020" xr:uid="{00000000-0005-0000-0000-000012530000}"/>
    <cellStyle name="40% - Ênfase3 7 2 3 2 2 5" xfId="54809" xr:uid="{00000000-0005-0000-0000-000013530000}"/>
    <cellStyle name="40% - Ênfase3 7 2 3 2 3" xfId="17021" xr:uid="{00000000-0005-0000-0000-000014530000}"/>
    <cellStyle name="40% - Ênfase3 7 2 3 2 3 2" xfId="17022" xr:uid="{00000000-0005-0000-0000-000015530000}"/>
    <cellStyle name="40% - Ênfase3 7 2 3 2 3 3" xfId="54810" xr:uid="{00000000-0005-0000-0000-000016530000}"/>
    <cellStyle name="40% - Ênfase3 7 2 3 2 4" xfId="17023" xr:uid="{00000000-0005-0000-0000-000017530000}"/>
    <cellStyle name="40% - Ênfase3 7 2 3 2 4 2" xfId="17024" xr:uid="{00000000-0005-0000-0000-000018530000}"/>
    <cellStyle name="40% - Ênfase3 7 2 3 2 5" xfId="17025" xr:uid="{00000000-0005-0000-0000-000019530000}"/>
    <cellStyle name="40% - Ênfase3 7 2 3 2 6" xfId="54811" xr:uid="{00000000-0005-0000-0000-00001A530000}"/>
    <cellStyle name="40% - Ênfase3 7 2 3 3" xfId="17026" xr:uid="{00000000-0005-0000-0000-00001B530000}"/>
    <cellStyle name="40% - Ênfase3 7 2 3 3 2" xfId="17027" xr:uid="{00000000-0005-0000-0000-00001C530000}"/>
    <cellStyle name="40% - Ênfase3 7 2 3 3 2 2" xfId="17028" xr:uid="{00000000-0005-0000-0000-00001D530000}"/>
    <cellStyle name="40% - Ênfase3 7 2 3 3 3" xfId="17029" xr:uid="{00000000-0005-0000-0000-00001E530000}"/>
    <cellStyle name="40% - Ênfase3 7 2 3 3 3 2" xfId="17030" xr:uid="{00000000-0005-0000-0000-00001F530000}"/>
    <cellStyle name="40% - Ênfase3 7 2 3 3 4" xfId="17031" xr:uid="{00000000-0005-0000-0000-000020530000}"/>
    <cellStyle name="40% - Ênfase3 7 2 3 3 5" xfId="54812" xr:uid="{00000000-0005-0000-0000-000021530000}"/>
    <cellStyle name="40% - Ênfase3 7 2 3 4" xfId="17032" xr:uid="{00000000-0005-0000-0000-000022530000}"/>
    <cellStyle name="40% - Ênfase3 7 2 3 4 2" xfId="17033" xr:uid="{00000000-0005-0000-0000-000023530000}"/>
    <cellStyle name="40% - Ênfase3 7 2 3 4 3" xfId="54813" xr:uid="{00000000-0005-0000-0000-000024530000}"/>
    <cellStyle name="40% - Ênfase3 7 2 3 5" xfId="17034" xr:uid="{00000000-0005-0000-0000-000025530000}"/>
    <cellStyle name="40% - Ênfase3 7 2 3 5 2" xfId="17035" xr:uid="{00000000-0005-0000-0000-000026530000}"/>
    <cellStyle name="40% - Ênfase3 7 2 3 6" xfId="17036" xr:uid="{00000000-0005-0000-0000-000027530000}"/>
    <cellStyle name="40% - Ênfase3 7 2 3 7" xfId="54814" xr:uid="{00000000-0005-0000-0000-000028530000}"/>
    <cellStyle name="40% - Ênfase3 7 2 4" xfId="17037" xr:uid="{00000000-0005-0000-0000-000029530000}"/>
    <cellStyle name="40% - Ênfase3 7 2 4 2" xfId="17038" xr:uid="{00000000-0005-0000-0000-00002A530000}"/>
    <cellStyle name="40% - Ênfase3 7 2 4 2 2" xfId="17039" xr:uid="{00000000-0005-0000-0000-00002B530000}"/>
    <cellStyle name="40% - Ênfase3 7 2 4 2 2 2" xfId="17040" xr:uid="{00000000-0005-0000-0000-00002C530000}"/>
    <cellStyle name="40% - Ênfase3 7 2 4 2 2 2 2" xfId="17041" xr:uid="{00000000-0005-0000-0000-00002D530000}"/>
    <cellStyle name="40% - Ênfase3 7 2 4 2 2 3" xfId="17042" xr:uid="{00000000-0005-0000-0000-00002E530000}"/>
    <cellStyle name="40% - Ênfase3 7 2 4 2 2 3 2" xfId="17043" xr:uid="{00000000-0005-0000-0000-00002F530000}"/>
    <cellStyle name="40% - Ênfase3 7 2 4 2 2 4" xfId="17044" xr:uid="{00000000-0005-0000-0000-000030530000}"/>
    <cellStyle name="40% - Ênfase3 7 2 4 2 2 5" xfId="54815" xr:uid="{00000000-0005-0000-0000-000031530000}"/>
    <cellStyle name="40% - Ênfase3 7 2 4 2 3" xfId="17045" xr:uid="{00000000-0005-0000-0000-000032530000}"/>
    <cellStyle name="40% - Ênfase3 7 2 4 2 3 2" xfId="17046" xr:uid="{00000000-0005-0000-0000-000033530000}"/>
    <cellStyle name="40% - Ênfase3 7 2 4 2 3 3" xfId="54816" xr:uid="{00000000-0005-0000-0000-000034530000}"/>
    <cellStyle name="40% - Ênfase3 7 2 4 2 4" xfId="17047" xr:uid="{00000000-0005-0000-0000-000035530000}"/>
    <cellStyle name="40% - Ênfase3 7 2 4 2 4 2" xfId="17048" xr:uid="{00000000-0005-0000-0000-000036530000}"/>
    <cellStyle name="40% - Ênfase3 7 2 4 2 5" xfId="17049" xr:uid="{00000000-0005-0000-0000-000037530000}"/>
    <cellStyle name="40% - Ênfase3 7 2 4 2 6" xfId="54817" xr:uid="{00000000-0005-0000-0000-000038530000}"/>
    <cellStyle name="40% - Ênfase3 7 2 4 3" xfId="17050" xr:uid="{00000000-0005-0000-0000-000039530000}"/>
    <cellStyle name="40% - Ênfase3 7 2 4 3 2" xfId="17051" xr:uid="{00000000-0005-0000-0000-00003A530000}"/>
    <cellStyle name="40% - Ênfase3 7 2 4 3 2 2" xfId="17052" xr:uid="{00000000-0005-0000-0000-00003B530000}"/>
    <cellStyle name="40% - Ênfase3 7 2 4 3 3" xfId="17053" xr:uid="{00000000-0005-0000-0000-00003C530000}"/>
    <cellStyle name="40% - Ênfase3 7 2 4 3 3 2" xfId="17054" xr:uid="{00000000-0005-0000-0000-00003D530000}"/>
    <cellStyle name="40% - Ênfase3 7 2 4 3 4" xfId="17055" xr:uid="{00000000-0005-0000-0000-00003E530000}"/>
    <cellStyle name="40% - Ênfase3 7 2 4 3 5" xfId="54818" xr:uid="{00000000-0005-0000-0000-00003F530000}"/>
    <cellStyle name="40% - Ênfase3 7 2 4 4" xfId="17056" xr:uid="{00000000-0005-0000-0000-000040530000}"/>
    <cellStyle name="40% - Ênfase3 7 2 4 4 2" xfId="17057" xr:uid="{00000000-0005-0000-0000-000041530000}"/>
    <cellStyle name="40% - Ênfase3 7 2 4 4 3" xfId="54819" xr:uid="{00000000-0005-0000-0000-000042530000}"/>
    <cellStyle name="40% - Ênfase3 7 2 4 5" xfId="17058" xr:uid="{00000000-0005-0000-0000-000043530000}"/>
    <cellStyle name="40% - Ênfase3 7 2 4 5 2" xfId="17059" xr:uid="{00000000-0005-0000-0000-000044530000}"/>
    <cellStyle name="40% - Ênfase3 7 2 4 6" xfId="17060" xr:uid="{00000000-0005-0000-0000-000045530000}"/>
    <cellStyle name="40% - Ênfase3 7 2 4 7" xfId="54820" xr:uid="{00000000-0005-0000-0000-000046530000}"/>
    <cellStyle name="40% - Ênfase3 7 2 5" xfId="17061" xr:uid="{00000000-0005-0000-0000-000047530000}"/>
    <cellStyle name="40% - Ênfase3 7 2 5 2" xfId="17062" xr:uid="{00000000-0005-0000-0000-000048530000}"/>
    <cellStyle name="40% - Ênfase3 7 2 5 2 2" xfId="17063" xr:uid="{00000000-0005-0000-0000-000049530000}"/>
    <cellStyle name="40% - Ênfase3 7 2 5 2 2 2" xfId="17064" xr:uid="{00000000-0005-0000-0000-00004A530000}"/>
    <cellStyle name="40% - Ênfase3 7 2 5 2 3" xfId="17065" xr:uid="{00000000-0005-0000-0000-00004B530000}"/>
    <cellStyle name="40% - Ênfase3 7 2 5 2 3 2" xfId="17066" xr:uid="{00000000-0005-0000-0000-00004C530000}"/>
    <cellStyle name="40% - Ênfase3 7 2 5 2 4" xfId="17067" xr:uid="{00000000-0005-0000-0000-00004D530000}"/>
    <cellStyle name="40% - Ênfase3 7 2 5 2 5" xfId="54821" xr:uid="{00000000-0005-0000-0000-00004E530000}"/>
    <cellStyle name="40% - Ênfase3 7 2 5 3" xfId="17068" xr:uid="{00000000-0005-0000-0000-00004F530000}"/>
    <cellStyle name="40% - Ênfase3 7 2 5 3 2" xfId="17069" xr:uid="{00000000-0005-0000-0000-000050530000}"/>
    <cellStyle name="40% - Ênfase3 7 2 5 3 3" xfId="54822" xr:uid="{00000000-0005-0000-0000-000051530000}"/>
    <cellStyle name="40% - Ênfase3 7 2 5 4" xfId="17070" xr:uid="{00000000-0005-0000-0000-000052530000}"/>
    <cellStyle name="40% - Ênfase3 7 2 5 4 2" xfId="17071" xr:uid="{00000000-0005-0000-0000-000053530000}"/>
    <cellStyle name="40% - Ênfase3 7 2 5 5" xfId="17072" xr:uid="{00000000-0005-0000-0000-000054530000}"/>
    <cellStyle name="40% - Ênfase3 7 2 5 6" xfId="54823" xr:uid="{00000000-0005-0000-0000-000055530000}"/>
    <cellStyle name="40% - Ênfase3 7 2 6" xfId="17073" xr:uid="{00000000-0005-0000-0000-000056530000}"/>
    <cellStyle name="40% - Ênfase3 7 2 6 2" xfId="17074" xr:uid="{00000000-0005-0000-0000-000057530000}"/>
    <cellStyle name="40% - Ênfase3 7 2 6 2 2" xfId="17075" xr:uid="{00000000-0005-0000-0000-000058530000}"/>
    <cellStyle name="40% - Ênfase3 7 2 6 2 2 2" xfId="17076" xr:uid="{00000000-0005-0000-0000-000059530000}"/>
    <cellStyle name="40% - Ênfase3 7 2 6 2 3" xfId="17077" xr:uid="{00000000-0005-0000-0000-00005A530000}"/>
    <cellStyle name="40% - Ênfase3 7 2 6 2 3 2" xfId="17078" xr:uid="{00000000-0005-0000-0000-00005B530000}"/>
    <cellStyle name="40% - Ênfase3 7 2 6 2 4" xfId="17079" xr:uid="{00000000-0005-0000-0000-00005C530000}"/>
    <cellStyle name="40% - Ênfase3 7 2 6 2 5" xfId="54824" xr:uid="{00000000-0005-0000-0000-00005D530000}"/>
    <cellStyle name="40% - Ênfase3 7 2 6 3" xfId="17080" xr:uid="{00000000-0005-0000-0000-00005E530000}"/>
    <cellStyle name="40% - Ênfase3 7 2 6 3 2" xfId="17081" xr:uid="{00000000-0005-0000-0000-00005F530000}"/>
    <cellStyle name="40% - Ênfase3 7 2 6 3 3" xfId="54825" xr:uid="{00000000-0005-0000-0000-000060530000}"/>
    <cellStyle name="40% - Ênfase3 7 2 6 4" xfId="17082" xr:uid="{00000000-0005-0000-0000-000061530000}"/>
    <cellStyle name="40% - Ênfase3 7 2 6 4 2" xfId="17083" xr:uid="{00000000-0005-0000-0000-000062530000}"/>
    <cellStyle name="40% - Ênfase3 7 2 6 5" xfId="17084" xr:uid="{00000000-0005-0000-0000-000063530000}"/>
    <cellStyle name="40% - Ênfase3 7 2 6 6" xfId="54826" xr:uid="{00000000-0005-0000-0000-000064530000}"/>
    <cellStyle name="40% - Ênfase3 7 2 7" xfId="17085" xr:uid="{00000000-0005-0000-0000-000065530000}"/>
    <cellStyle name="40% - Ênfase3 7 2 7 2" xfId="17086" xr:uid="{00000000-0005-0000-0000-000066530000}"/>
    <cellStyle name="40% - Ênfase3 7 2 7 2 2" xfId="17087" xr:uid="{00000000-0005-0000-0000-000067530000}"/>
    <cellStyle name="40% - Ênfase3 7 2 7 3" xfId="17088" xr:uid="{00000000-0005-0000-0000-000068530000}"/>
    <cellStyle name="40% - Ênfase3 7 2 7 3 2" xfId="17089" xr:uid="{00000000-0005-0000-0000-000069530000}"/>
    <cellStyle name="40% - Ênfase3 7 2 7 4" xfId="17090" xr:uid="{00000000-0005-0000-0000-00006A530000}"/>
    <cellStyle name="40% - Ênfase3 7 2 7 5" xfId="54827" xr:uid="{00000000-0005-0000-0000-00006B530000}"/>
    <cellStyle name="40% - Ênfase3 7 2 8" xfId="17091" xr:uid="{00000000-0005-0000-0000-00006C530000}"/>
    <cellStyle name="40% - Ênfase3 7 2 8 2" xfId="17092" xr:uid="{00000000-0005-0000-0000-00006D530000}"/>
    <cellStyle name="40% - Ênfase3 7 2 8 3" xfId="54828" xr:uid="{00000000-0005-0000-0000-00006E530000}"/>
    <cellStyle name="40% - Ênfase3 7 2 9" xfId="17093" xr:uid="{00000000-0005-0000-0000-00006F530000}"/>
    <cellStyle name="40% - Ênfase3 7 2 9 2" xfId="17094" xr:uid="{00000000-0005-0000-0000-000070530000}"/>
    <cellStyle name="40% - Ênfase3 7 3" xfId="17095" xr:uid="{00000000-0005-0000-0000-000071530000}"/>
    <cellStyle name="40% - Ênfase3 7 3 2" xfId="17096" xr:uid="{00000000-0005-0000-0000-000072530000}"/>
    <cellStyle name="40% - Ênfase3 7 3 2 2" xfId="17097" xr:uid="{00000000-0005-0000-0000-000073530000}"/>
    <cellStyle name="40% - Ênfase3 7 3 2 2 2" xfId="17098" xr:uid="{00000000-0005-0000-0000-000074530000}"/>
    <cellStyle name="40% - Ênfase3 7 3 2 2 2 2" xfId="17099" xr:uid="{00000000-0005-0000-0000-000075530000}"/>
    <cellStyle name="40% - Ênfase3 7 3 2 2 3" xfId="17100" xr:uid="{00000000-0005-0000-0000-000076530000}"/>
    <cellStyle name="40% - Ênfase3 7 3 2 2 3 2" xfId="17101" xr:uid="{00000000-0005-0000-0000-000077530000}"/>
    <cellStyle name="40% - Ênfase3 7 3 2 2 4" xfId="17102" xr:uid="{00000000-0005-0000-0000-000078530000}"/>
    <cellStyle name="40% - Ênfase3 7 3 2 2 5" xfId="54829" xr:uid="{00000000-0005-0000-0000-000079530000}"/>
    <cellStyle name="40% - Ênfase3 7 3 2 3" xfId="17103" xr:uid="{00000000-0005-0000-0000-00007A530000}"/>
    <cellStyle name="40% - Ênfase3 7 3 2 3 2" xfId="17104" xr:uid="{00000000-0005-0000-0000-00007B530000}"/>
    <cellStyle name="40% - Ênfase3 7 3 2 3 3" xfId="54830" xr:uid="{00000000-0005-0000-0000-00007C530000}"/>
    <cellStyle name="40% - Ênfase3 7 3 2 4" xfId="17105" xr:uid="{00000000-0005-0000-0000-00007D530000}"/>
    <cellStyle name="40% - Ênfase3 7 3 2 4 2" xfId="17106" xr:uid="{00000000-0005-0000-0000-00007E530000}"/>
    <cellStyle name="40% - Ênfase3 7 3 2 5" xfId="17107" xr:uid="{00000000-0005-0000-0000-00007F530000}"/>
    <cellStyle name="40% - Ênfase3 7 3 2 6" xfId="54831" xr:uid="{00000000-0005-0000-0000-000080530000}"/>
    <cellStyle name="40% - Ênfase3 7 3 3" xfId="17108" xr:uid="{00000000-0005-0000-0000-000081530000}"/>
    <cellStyle name="40% - Ênfase3 7 3 3 2" xfId="17109" xr:uid="{00000000-0005-0000-0000-000082530000}"/>
    <cellStyle name="40% - Ênfase3 7 3 3 2 2" xfId="17110" xr:uid="{00000000-0005-0000-0000-000083530000}"/>
    <cellStyle name="40% - Ênfase3 7 3 3 3" xfId="17111" xr:uid="{00000000-0005-0000-0000-000084530000}"/>
    <cellStyle name="40% - Ênfase3 7 3 3 3 2" xfId="17112" xr:uid="{00000000-0005-0000-0000-000085530000}"/>
    <cellStyle name="40% - Ênfase3 7 3 3 4" xfId="17113" xr:uid="{00000000-0005-0000-0000-000086530000}"/>
    <cellStyle name="40% - Ênfase3 7 3 3 5" xfId="54832" xr:uid="{00000000-0005-0000-0000-000087530000}"/>
    <cellStyle name="40% - Ênfase3 7 3 4" xfId="17114" xr:uid="{00000000-0005-0000-0000-000088530000}"/>
    <cellStyle name="40% - Ênfase3 7 3 4 2" xfId="17115" xr:uid="{00000000-0005-0000-0000-000089530000}"/>
    <cellStyle name="40% - Ênfase3 7 3 4 3" xfId="54833" xr:uid="{00000000-0005-0000-0000-00008A530000}"/>
    <cellStyle name="40% - Ênfase3 7 3 5" xfId="17116" xr:uid="{00000000-0005-0000-0000-00008B530000}"/>
    <cellStyle name="40% - Ênfase3 7 3 5 2" xfId="17117" xr:uid="{00000000-0005-0000-0000-00008C530000}"/>
    <cellStyle name="40% - Ênfase3 7 3 6" xfId="17118" xr:uid="{00000000-0005-0000-0000-00008D530000}"/>
    <cellStyle name="40% - Ênfase3 7 3 7" xfId="54834" xr:uid="{00000000-0005-0000-0000-00008E530000}"/>
    <cellStyle name="40% - Ênfase3 7 4" xfId="17119" xr:uid="{00000000-0005-0000-0000-00008F530000}"/>
    <cellStyle name="40% - Ênfase3 7 4 2" xfId="17120" xr:uid="{00000000-0005-0000-0000-000090530000}"/>
    <cellStyle name="40% - Ênfase3 7 4 2 2" xfId="17121" xr:uid="{00000000-0005-0000-0000-000091530000}"/>
    <cellStyle name="40% - Ênfase3 7 4 2 2 2" xfId="17122" xr:uid="{00000000-0005-0000-0000-000092530000}"/>
    <cellStyle name="40% - Ênfase3 7 4 2 2 2 2" xfId="17123" xr:uid="{00000000-0005-0000-0000-000093530000}"/>
    <cellStyle name="40% - Ênfase3 7 4 2 2 3" xfId="17124" xr:uid="{00000000-0005-0000-0000-000094530000}"/>
    <cellStyle name="40% - Ênfase3 7 4 2 2 3 2" xfId="17125" xr:uid="{00000000-0005-0000-0000-000095530000}"/>
    <cellStyle name="40% - Ênfase3 7 4 2 2 4" xfId="17126" xr:uid="{00000000-0005-0000-0000-000096530000}"/>
    <cellStyle name="40% - Ênfase3 7 4 2 2 5" xfId="54835" xr:uid="{00000000-0005-0000-0000-000097530000}"/>
    <cellStyle name="40% - Ênfase3 7 4 2 3" xfId="17127" xr:uid="{00000000-0005-0000-0000-000098530000}"/>
    <cellStyle name="40% - Ênfase3 7 4 2 3 2" xfId="17128" xr:uid="{00000000-0005-0000-0000-000099530000}"/>
    <cellStyle name="40% - Ênfase3 7 4 2 3 3" xfId="54836" xr:uid="{00000000-0005-0000-0000-00009A530000}"/>
    <cellStyle name="40% - Ênfase3 7 4 2 4" xfId="17129" xr:uid="{00000000-0005-0000-0000-00009B530000}"/>
    <cellStyle name="40% - Ênfase3 7 4 2 4 2" xfId="17130" xr:uid="{00000000-0005-0000-0000-00009C530000}"/>
    <cellStyle name="40% - Ênfase3 7 4 2 5" xfId="17131" xr:uid="{00000000-0005-0000-0000-00009D530000}"/>
    <cellStyle name="40% - Ênfase3 7 4 2 6" xfId="54837" xr:uid="{00000000-0005-0000-0000-00009E530000}"/>
    <cellStyle name="40% - Ênfase3 7 4 3" xfId="17132" xr:uid="{00000000-0005-0000-0000-00009F530000}"/>
    <cellStyle name="40% - Ênfase3 7 4 3 2" xfId="17133" xr:uid="{00000000-0005-0000-0000-0000A0530000}"/>
    <cellStyle name="40% - Ênfase3 7 4 3 2 2" xfId="17134" xr:uid="{00000000-0005-0000-0000-0000A1530000}"/>
    <cellStyle name="40% - Ênfase3 7 4 3 3" xfId="17135" xr:uid="{00000000-0005-0000-0000-0000A2530000}"/>
    <cellStyle name="40% - Ênfase3 7 4 3 3 2" xfId="17136" xr:uid="{00000000-0005-0000-0000-0000A3530000}"/>
    <cellStyle name="40% - Ênfase3 7 4 3 4" xfId="17137" xr:uid="{00000000-0005-0000-0000-0000A4530000}"/>
    <cellStyle name="40% - Ênfase3 7 4 3 5" xfId="54838" xr:uid="{00000000-0005-0000-0000-0000A5530000}"/>
    <cellStyle name="40% - Ênfase3 7 4 4" xfId="17138" xr:uid="{00000000-0005-0000-0000-0000A6530000}"/>
    <cellStyle name="40% - Ênfase3 7 4 4 2" xfId="17139" xr:uid="{00000000-0005-0000-0000-0000A7530000}"/>
    <cellStyle name="40% - Ênfase3 7 4 4 3" xfId="54839" xr:uid="{00000000-0005-0000-0000-0000A8530000}"/>
    <cellStyle name="40% - Ênfase3 7 4 5" xfId="17140" xr:uid="{00000000-0005-0000-0000-0000A9530000}"/>
    <cellStyle name="40% - Ênfase3 7 4 5 2" xfId="17141" xr:uid="{00000000-0005-0000-0000-0000AA530000}"/>
    <cellStyle name="40% - Ênfase3 7 4 6" xfId="17142" xr:uid="{00000000-0005-0000-0000-0000AB530000}"/>
    <cellStyle name="40% - Ênfase3 7 4 7" xfId="54840" xr:uid="{00000000-0005-0000-0000-0000AC530000}"/>
    <cellStyle name="40% - Ênfase3 7 5" xfId="17143" xr:uid="{00000000-0005-0000-0000-0000AD530000}"/>
    <cellStyle name="40% - Ênfase3 7 5 2" xfId="17144" xr:uid="{00000000-0005-0000-0000-0000AE530000}"/>
    <cellStyle name="40% - Ênfase3 7 5 2 2" xfId="17145" xr:uid="{00000000-0005-0000-0000-0000AF530000}"/>
    <cellStyle name="40% - Ênfase3 7 5 2 2 2" xfId="17146" xr:uid="{00000000-0005-0000-0000-0000B0530000}"/>
    <cellStyle name="40% - Ênfase3 7 5 2 2 2 2" xfId="17147" xr:uid="{00000000-0005-0000-0000-0000B1530000}"/>
    <cellStyle name="40% - Ênfase3 7 5 2 2 3" xfId="17148" xr:uid="{00000000-0005-0000-0000-0000B2530000}"/>
    <cellStyle name="40% - Ênfase3 7 5 2 2 3 2" xfId="17149" xr:uid="{00000000-0005-0000-0000-0000B3530000}"/>
    <cellStyle name="40% - Ênfase3 7 5 2 2 4" xfId="17150" xr:uid="{00000000-0005-0000-0000-0000B4530000}"/>
    <cellStyle name="40% - Ênfase3 7 5 2 2 5" xfId="54841" xr:uid="{00000000-0005-0000-0000-0000B5530000}"/>
    <cellStyle name="40% - Ênfase3 7 5 2 3" xfId="17151" xr:uid="{00000000-0005-0000-0000-0000B6530000}"/>
    <cellStyle name="40% - Ênfase3 7 5 2 3 2" xfId="17152" xr:uid="{00000000-0005-0000-0000-0000B7530000}"/>
    <cellStyle name="40% - Ênfase3 7 5 2 3 3" xfId="54842" xr:uid="{00000000-0005-0000-0000-0000B8530000}"/>
    <cellStyle name="40% - Ênfase3 7 5 2 4" xfId="17153" xr:uid="{00000000-0005-0000-0000-0000B9530000}"/>
    <cellStyle name="40% - Ênfase3 7 5 2 4 2" xfId="17154" xr:uid="{00000000-0005-0000-0000-0000BA530000}"/>
    <cellStyle name="40% - Ênfase3 7 5 2 5" xfId="17155" xr:uid="{00000000-0005-0000-0000-0000BB530000}"/>
    <cellStyle name="40% - Ênfase3 7 5 2 6" xfId="54843" xr:uid="{00000000-0005-0000-0000-0000BC530000}"/>
    <cellStyle name="40% - Ênfase3 7 5 3" xfId="17156" xr:uid="{00000000-0005-0000-0000-0000BD530000}"/>
    <cellStyle name="40% - Ênfase3 7 5 3 2" xfId="17157" xr:uid="{00000000-0005-0000-0000-0000BE530000}"/>
    <cellStyle name="40% - Ênfase3 7 5 3 2 2" xfId="17158" xr:uid="{00000000-0005-0000-0000-0000BF530000}"/>
    <cellStyle name="40% - Ênfase3 7 5 3 3" xfId="17159" xr:uid="{00000000-0005-0000-0000-0000C0530000}"/>
    <cellStyle name="40% - Ênfase3 7 5 3 3 2" xfId="17160" xr:uid="{00000000-0005-0000-0000-0000C1530000}"/>
    <cellStyle name="40% - Ênfase3 7 5 3 4" xfId="17161" xr:uid="{00000000-0005-0000-0000-0000C2530000}"/>
    <cellStyle name="40% - Ênfase3 7 5 3 5" xfId="54844" xr:uid="{00000000-0005-0000-0000-0000C3530000}"/>
    <cellStyle name="40% - Ênfase3 7 5 4" xfId="17162" xr:uid="{00000000-0005-0000-0000-0000C4530000}"/>
    <cellStyle name="40% - Ênfase3 7 5 4 2" xfId="17163" xr:uid="{00000000-0005-0000-0000-0000C5530000}"/>
    <cellStyle name="40% - Ênfase3 7 5 4 3" xfId="54845" xr:uid="{00000000-0005-0000-0000-0000C6530000}"/>
    <cellStyle name="40% - Ênfase3 7 5 5" xfId="17164" xr:uid="{00000000-0005-0000-0000-0000C7530000}"/>
    <cellStyle name="40% - Ênfase3 7 5 5 2" xfId="17165" xr:uid="{00000000-0005-0000-0000-0000C8530000}"/>
    <cellStyle name="40% - Ênfase3 7 5 6" xfId="17166" xr:uid="{00000000-0005-0000-0000-0000C9530000}"/>
    <cellStyle name="40% - Ênfase3 7 5 7" xfId="54846" xr:uid="{00000000-0005-0000-0000-0000CA530000}"/>
    <cellStyle name="40% - Ênfase3 7 6" xfId="17167" xr:uid="{00000000-0005-0000-0000-0000CB530000}"/>
    <cellStyle name="40% - Ênfase3 7 6 2" xfId="17168" xr:uid="{00000000-0005-0000-0000-0000CC530000}"/>
    <cellStyle name="40% - Ênfase3 7 6 2 2" xfId="17169" xr:uid="{00000000-0005-0000-0000-0000CD530000}"/>
    <cellStyle name="40% - Ênfase3 7 6 2 2 2" xfId="17170" xr:uid="{00000000-0005-0000-0000-0000CE530000}"/>
    <cellStyle name="40% - Ênfase3 7 6 2 3" xfId="17171" xr:uid="{00000000-0005-0000-0000-0000CF530000}"/>
    <cellStyle name="40% - Ênfase3 7 6 2 3 2" xfId="17172" xr:uid="{00000000-0005-0000-0000-0000D0530000}"/>
    <cellStyle name="40% - Ênfase3 7 6 2 4" xfId="17173" xr:uid="{00000000-0005-0000-0000-0000D1530000}"/>
    <cellStyle name="40% - Ênfase3 7 6 2 5" xfId="54847" xr:uid="{00000000-0005-0000-0000-0000D2530000}"/>
    <cellStyle name="40% - Ênfase3 7 6 3" xfId="17174" xr:uid="{00000000-0005-0000-0000-0000D3530000}"/>
    <cellStyle name="40% - Ênfase3 7 6 3 2" xfId="17175" xr:uid="{00000000-0005-0000-0000-0000D4530000}"/>
    <cellStyle name="40% - Ênfase3 7 6 3 3" xfId="54848" xr:uid="{00000000-0005-0000-0000-0000D5530000}"/>
    <cellStyle name="40% - Ênfase3 7 6 4" xfId="17176" xr:uid="{00000000-0005-0000-0000-0000D6530000}"/>
    <cellStyle name="40% - Ênfase3 7 6 4 2" xfId="17177" xr:uid="{00000000-0005-0000-0000-0000D7530000}"/>
    <cellStyle name="40% - Ênfase3 7 6 5" xfId="17178" xr:uid="{00000000-0005-0000-0000-0000D8530000}"/>
    <cellStyle name="40% - Ênfase3 7 6 6" xfId="54849" xr:uid="{00000000-0005-0000-0000-0000D9530000}"/>
    <cellStyle name="40% - Ênfase3 7 7" xfId="17179" xr:uid="{00000000-0005-0000-0000-0000DA530000}"/>
    <cellStyle name="40% - Ênfase3 7 7 2" xfId="17180" xr:uid="{00000000-0005-0000-0000-0000DB530000}"/>
    <cellStyle name="40% - Ênfase3 7 7 2 2" xfId="17181" xr:uid="{00000000-0005-0000-0000-0000DC530000}"/>
    <cellStyle name="40% - Ênfase3 7 7 2 2 2" xfId="17182" xr:uid="{00000000-0005-0000-0000-0000DD530000}"/>
    <cellStyle name="40% - Ênfase3 7 7 2 3" xfId="17183" xr:uid="{00000000-0005-0000-0000-0000DE530000}"/>
    <cellStyle name="40% - Ênfase3 7 7 2 3 2" xfId="17184" xr:uid="{00000000-0005-0000-0000-0000DF530000}"/>
    <cellStyle name="40% - Ênfase3 7 7 2 4" xfId="17185" xr:uid="{00000000-0005-0000-0000-0000E0530000}"/>
    <cellStyle name="40% - Ênfase3 7 7 2 5" xfId="54850" xr:uid="{00000000-0005-0000-0000-0000E1530000}"/>
    <cellStyle name="40% - Ênfase3 7 7 3" xfId="17186" xr:uid="{00000000-0005-0000-0000-0000E2530000}"/>
    <cellStyle name="40% - Ênfase3 7 7 3 2" xfId="17187" xr:uid="{00000000-0005-0000-0000-0000E3530000}"/>
    <cellStyle name="40% - Ênfase3 7 7 3 3" xfId="54851" xr:uid="{00000000-0005-0000-0000-0000E4530000}"/>
    <cellStyle name="40% - Ênfase3 7 7 4" xfId="17188" xr:uid="{00000000-0005-0000-0000-0000E5530000}"/>
    <cellStyle name="40% - Ênfase3 7 7 4 2" xfId="17189" xr:uid="{00000000-0005-0000-0000-0000E6530000}"/>
    <cellStyle name="40% - Ênfase3 7 7 5" xfId="17190" xr:uid="{00000000-0005-0000-0000-0000E7530000}"/>
    <cellStyle name="40% - Ênfase3 7 7 6" xfId="54852" xr:uid="{00000000-0005-0000-0000-0000E8530000}"/>
    <cellStyle name="40% - Ênfase3 7 8" xfId="17191" xr:uid="{00000000-0005-0000-0000-0000E9530000}"/>
    <cellStyle name="40% - Ênfase3 7 8 2" xfId="17192" xr:uid="{00000000-0005-0000-0000-0000EA530000}"/>
    <cellStyle name="40% - Ênfase3 7 8 2 2" xfId="17193" xr:uid="{00000000-0005-0000-0000-0000EB530000}"/>
    <cellStyle name="40% - Ênfase3 7 8 3" xfId="17194" xr:uid="{00000000-0005-0000-0000-0000EC530000}"/>
    <cellStyle name="40% - Ênfase3 7 8 3 2" xfId="17195" xr:uid="{00000000-0005-0000-0000-0000ED530000}"/>
    <cellStyle name="40% - Ênfase3 7 8 4" xfId="17196" xr:uid="{00000000-0005-0000-0000-0000EE530000}"/>
    <cellStyle name="40% - Ênfase3 7 8 5" xfId="54853" xr:uid="{00000000-0005-0000-0000-0000EF530000}"/>
    <cellStyle name="40% - Ênfase3 7 9" xfId="17197" xr:uid="{00000000-0005-0000-0000-0000F0530000}"/>
    <cellStyle name="40% - Ênfase3 7 9 2" xfId="17198" xr:uid="{00000000-0005-0000-0000-0000F1530000}"/>
    <cellStyle name="40% - Ênfase3 7 9 3" xfId="54854" xr:uid="{00000000-0005-0000-0000-0000F2530000}"/>
    <cellStyle name="40% - Ênfase3 8" xfId="17199" xr:uid="{00000000-0005-0000-0000-0000F3530000}"/>
    <cellStyle name="40% - Ênfase3 8 10" xfId="17200" xr:uid="{00000000-0005-0000-0000-0000F4530000}"/>
    <cellStyle name="40% - Ênfase3 8 10 2" xfId="17201" xr:uid="{00000000-0005-0000-0000-0000F5530000}"/>
    <cellStyle name="40% - Ênfase3 8 11" xfId="17202" xr:uid="{00000000-0005-0000-0000-0000F6530000}"/>
    <cellStyle name="40% - Ênfase3 8 12" xfId="54855" xr:uid="{00000000-0005-0000-0000-0000F7530000}"/>
    <cellStyle name="40% - Ênfase3 8 2" xfId="17203" xr:uid="{00000000-0005-0000-0000-0000F8530000}"/>
    <cellStyle name="40% - Ênfase3 8 2 10" xfId="17204" xr:uid="{00000000-0005-0000-0000-0000F9530000}"/>
    <cellStyle name="40% - Ênfase3 8 2 11" xfId="54856" xr:uid="{00000000-0005-0000-0000-0000FA530000}"/>
    <cellStyle name="40% - Ênfase3 8 2 2" xfId="17205" xr:uid="{00000000-0005-0000-0000-0000FB530000}"/>
    <cellStyle name="40% - Ênfase3 8 2 2 2" xfId="17206" xr:uid="{00000000-0005-0000-0000-0000FC530000}"/>
    <cellStyle name="40% - Ênfase3 8 2 2 2 2" xfId="17207" xr:uid="{00000000-0005-0000-0000-0000FD530000}"/>
    <cellStyle name="40% - Ênfase3 8 2 2 2 2 2" xfId="17208" xr:uid="{00000000-0005-0000-0000-0000FE530000}"/>
    <cellStyle name="40% - Ênfase3 8 2 2 2 2 2 2" xfId="17209" xr:uid="{00000000-0005-0000-0000-0000FF530000}"/>
    <cellStyle name="40% - Ênfase3 8 2 2 2 2 3" xfId="17210" xr:uid="{00000000-0005-0000-0000-000000540000}"/>
    <cellStyle name="40% - Ênfase3 8 2 2 2 2 3 2" xfId="17211" xr:uid="{00000000-0005-0000-0000-000001540000}"/>
    <cellStyle name="40% - Ênfase3 8 2 2 2 2 4" xfId="17212" xr:uid="{00000000-0005-0000-0000-000002540000}"/>
    <cellStyle name="40% - Ênfase3 8 2 2 2 2 5" xfId="54857" xr:uid="{00000000-0005-0000-0000-000003540000}"/>
    <cellStyle name="40% - Ênfase3 8 2 2 2 3" xfId="17213" xr:uid="{00000000-0005-0000-0000-000004540000}"/>
    <cellStyle name="40% - Ênfase3 8 2 2 2 3 2" xfId="17214" xr:uid="{00000000-0005-0000-0000-000005540000}"/>
    <cellStyle name="40% - Ênfase3 8 2 2 2 3 3" xfId="54858" xr:uid="{00000000-0005-0000-0000-000006540000}"/>
    <cellStyle name="40% - Ênfase3 8 2 2 2 4" xfId="17215" xr:uid="{00000000-0005-0000-0000-000007540000}"/>
    <cellStyle name="40% - Ênfase3 8 2 2 2 4 2" xfId="17216" xr:uid="{00000000-0005-0000-0000-000008540000}"/>
    <cellStyle name="40% - Ênfase3 8 2 2 2 5" xfId="17217" xr:uid="{00000000-0005-0000-0000-000009540000}"/>
    <cellStyle name="40% - Ênfase3 8 2 2 2 6" xfId="54859" xr:uid="{00000000-0005-0000-0000-00000A540000}"/>
    <cellStyle name="40% - Ênfase3 8 2 2 3" xfId="17218" xr:uid="{00000000-0005-0000-0000-00000B540000}"/>
    <cellStyle name="40% - Ênfase3 8 2 2 3 2" xfId="17219" xr:uid="{00000000-0005-0000-0000-00000C540000}"/>
    <cellStyle name="40% - Ênfase3 8 2 2 3 2 2" xfId="17220" xr:uid="{00000000-0005-0000-0000-00000D540000}"/>
    <cellStyle name="40% - Ênfase3 8 2 2 3 3" xfId="17221" xr:uid="{00000000-0005-0000-0000-00000E540000}"/>
    <cellStyle name="40% - Ênfase3 8 2 2 3 3 2" xfId="17222" xr:uid="{00000000-0005-0000-0000-00000F540000}"/>
    <cellStyle name="40% - Ênfase3 8 2 2 3 4" xfId="17223" xr:uid="{00000000-0005-0000-0000-000010540000}"/>
    <cellStyle name="40% - Ênfase3 8 2 2 3 5" xfId="54860" xr:uid="{00000000-0005-0000-0000-000011540000}"/>
    <cellStyle name="40% - Ênfase3 8 2 2 4" xfId="17224" xr:uid="{00000000-0005-0000-0000-000012540000}"/>
    <cellStyle name="40% - Ênfase3 8 2 2 4 2" xfId="17225" xr:uid="{00000000-0005-0000-0000-000013540000}"/>
    <cellStyle name="40% - Ênfase3 8 2 2 4 3" xfId="54861" xr:uid="{00000000-0005-0000-0000-000014540000}"/>
    <cellStyle name="40% - Ênfase3 8 2 2 5" xfId="17226" xr:uid="{00000000-0005-0000-0000-000015540000}"/>
    <cellStyle name="40% - Ênfase3 8 2 2 5 2" xfId="17227" xr:uid="{00000000-0005-0000-0000-000016540000}"/>
    <cellStyle name="40% - Ênfase3 8 2 2 6" xfId="17228" xr:uid="{00000000-0005-0000-0000-000017540000}"/>
    <cellStyle name="40% - Ênfase3 8 2 2 7" xfId="54862" xr:uid="{00000000-0005-0000-0000-000018540000}"/>
    <cellStyle name="40% - Ênfase3 8 2 3" xfId="17229" xr:uid="{00000000-0005-0000-0000-000019540000}"/>
    <cellStyle name="40% - Ênfase3 8 2 3 2" xfId="17230" xr:uid="{00000000-0005-0000-0000-00001A540000}"/>
    <cellStyle name="40% - Ênfase3 8 2 3 2 2" xfId="17231" xr:uid="{00000000-0005-0000-0000-00001B540000}"/>
    <cellStyle name="40% - Ênfase3 8 2 3 2 2 2" xfId="17232" xr:uid="{00000000-0005-0000-0000-00001C540000}"/>
    <cellStyle name="40% - Ênfase3 8 2 3 2 2 2 2" xfId="17233" xr:uid="{00000000-0005-0000-0000-00001D540000}"/>
    <cellStyle name="40% - Ênfase3 8 2 3 2 2 3" xfId="17234" xr:uid="{00000000-0005-0000-0000-00001E540000}"/>
    <cellStyle name="40% - Ênfase3 8 2 3 2 2 3 2" xfId="17235" xr:uid="{00000000-0005-0000-0000-00001F540000}"/>
    <cellStyle name="40% - Ênfase3 8 2 3 2 2 4" xfId="17236" xr:uid="{00000000-0005-0000-0000-000020540000}"/>
    <cellStyle name="40% - Ênfase3 8 2 3 2 2 5" xfId="54863" xr:uid="{00000000-0005-0000-0000-000021540000}"/>
    <cellStyle name="40% - Ênfase3 8 2 3 2 3" xfId="17237" xr:uid="{00000000-0005-0000-0000-000022540000}"/>
    <cellStyle name="40% - Ênfase3 8 2 3 2 3 2" xfId="17238" xr:uid="{00000000-0005-0000-0000-000023540000}"/>
    <cellStyle name="40% - Ênfase3 8 2 3 2 3 3" xfId="54864" xr:uid="{00000000-0005-0000-0000-000024540000}"/>
    <cellStyle name="40% - Ênfase3 8 2 3 2 4" xfId="17239" xr:uid="{00000000-0005-0000-0000-000025540000}"/>
    <cellStyle name="40% - Ênfase3 8 2 3 2 4 2" xfId="17240" xr:uid="{00000000-0005-0000-0000-000026540000}"/>
    <cellStyle name="40% - Ênfase3 8 2 3 2 5" xfId="17241" xr:uid="{00000000-0005-0000-0000-000027540000}"/>
    <cellStyle name="40% - Ênfase3 8 2 3 2 6" xfId="54865" xr:uid="{00000000-0005-0000-0000-000028540000}"/>
    <cellStyle name="40% - Ênfase3 8 2 3 3" xfId="17242" xr:uid="{00000000-0005-0000-0000-000029540000}"/>
    <cellStyle name="40% - Ênfase3 8 2 3 3 2" xfId="17243" xr:uid="{00000000-0005-0000-0000-00002A540000}"/>
    <cellStyle name="40% - Ênfase3 8 2 3 3 2 2" xfId="17244" xr:uid="{00000000-0005-0000-0000-00002B540000}"/>
    <cellStyle name="40% - Ênfase3 8 2 3 3 3" xfId="17245" xr:uid="{00000000-0005-0000-0000-00002C540000}"/>
    <cellStyle name="40% - Ênfase3 8 2 3 3 3 2" xfId="17246" xr:uid="{00000000-0005-0000-0000-00002D540000}"/>
    <cellStyle name="40% - Ênfase3 8 2 3 3 4" xfId="17247" xr:uid="{00000000-0005-0000-0000-00002E540000}"/>
    <cellStyle name="40% - Ênfase3 8 2 3 3 5" xfId="54866" xr:uid="{00000000-0005-0000-0000-00002F540000}"/>
    <cellStyle name="40% - Ênfase3 8 2 3 4" xfId="17248" xr:uid="{00000000-0005-0000-0000-000030540000}"/>
    <cellStyle name="40% - Ênfase3 8 2 3 4 2" xfId="17249" xr:uid="{00000000-0005-0000-0000-000031540000}"/>
    <cellStyle name="40% - Ênfase3 8 2 3 4 3" xfId="54867" xr:uid="{00000000-0005-0000-0000-000032540000}"/>
    <cellStyle name="40% - Ênfase3 8 2 3 5" xfId="17250" xr:uid="{00000000-0005-0000-0000-000033540000}"/>
    <cellStyle name="40% - Ênfase3 8 2 3 5 2" xfId="17251" xr:uid="{00000000-0005-0000-0000-000034540000}"/>
    <cellStyle name="40% - Ênfase3 8 2 3 6" xfId="17252" xr:uid="{00000000-0005-0000-0000-000035540000}"/>
    <cellStyle name="40% - Ênfase3 8 2 3 7" xfId="54868" xr:uid="{00000000-0005-0000-0000-000036540000}"/>
    <cellStyle name="40% - Ênfase3 8 2 4" xfId="17253" xr:uid="{00000000-0005-0000-0000-000037540000}"/>
    <cellStyle name="40% - Ênfase3 8 2 4 2" xfId="17254" xr:uid="{00000000-0005-0000-0000-000038540000}"/>
    <cellStyle name="40% - Ênfase3 8 2 4 2 2" xfId="17255" xr:uid="{00000000-0005-0000-0000-000039540000}"/>
    <cellStyle name="40% - Ênfase3 8 2 4 2 2 2" xfId="17256" xr:uid="{00000000-0005-0000-0000-00003A540000}"/>
    <cellStyle name="40% - Ênfase3 8 2 4 2 2 2 2" xfId="17257" xr:uid="{00000000-0005-0000-0000-00003B540000}"/>
    <cellStyle name="40% - Ênfase3 8 2 4 2 2 3" xfId="17258" xr:uid="{00000000-0005-0000-0000-00003C540000}"/>
    <cellStyle name="40% - Ênfase3 8 2 4 2 2 3 2" xfId="17259" xr:uid="{00000000-0005-0000-0000-00003D540000}"/>
    <cellStyle name="40% - Ênfase3 8 2 4 2 2 4" xfId="17260" xr:uid="{00000000-0005-0000-0000-00003E540000}"/>
    <cellStyle name="40% - Ênfase3 8 2 4 2 2 5" xfId="54869" xr:uid="{00000000-0005-0000-0000-00003F540000}"/>
    <cellStyle name="40% - Ênfase3 8 2 4 2 3" xfId="17261" xr:uid="{00000000-0005-0000-0000-000040540000}"/>
    <cellStyle name="40% - Ênfase3 8 2 4 2 3 2" xfId="17262" xr:uid="{00000000-0005-0000-0000-000041540000}"/>
    <cellStyle name="40% - Ênfase3 8 2 4 2 3 3" xfId="54870" xr:uid="{00000000-0005-0000-0000-000042540000}"/>
    <cellStyle name="40% - Ênfase3 8 2 4 2 4" xfId="17263" xr:uid="{00000000-0005-0000-0000-000043540000}"/>
    <cellStyle name="40% - Ênfase3 8 2 4 2 4 2" xfId="17264" xr:uid="{00000000-0005-0000-0000-000044540000}"/>
    <cellStyle name="40% - Ênfase3 8 2 4 2 5" xfId="17265" xr:uid="{00000000-0005-0000-0000-000045540000}"/>
    <cellStyle name="40% - Ênfase3 8 2 4 2 6" xfId="54871" xr:uid="{00000000-0005-0000-0000-000046540000}"/>
    <cellStyle name="40% - Ênfase3 8 2 4 3" xfId="17266" xr:uid="{00000000-0005-0000-0000-000047540000}"/>
    <cellStyle name="40% - Ênfase3 8 2 4 3 2" xfId="17267" xr:uid="{00000000-0005-0000-0000-000048540000}"/>
    <cellStyle name="40% - Ênfase3 8 2 4 3 2 2" xfId="17268" xr:uid="{00000000-0005-0000-0000-000049540000}"/>
    <cellStyle name="40% - Ênfase3 8 2 4 3 3" xfId="17269" xr:uid="{00000000-0005-0000-0000-00004A540000}"/>
    <cellStyle name="40% - Ênfase3 8 2 4 3 3 2" xfId="17270" xr:uid="{00000000-0005-0000-0000-00004B540000}"/>
    <cellStyle name="40% - Ênfase3 8 2 4 3 4" xfId="17271" xr:uid="{00000000-0005-0000-0000-00004C540000}"/>
    <cellStyle name="40% - Ênfase3 8 2 4 3 5" xfId="54872" xr:uid="{00000000-0005-0000-0000-00004D540000}"/>
    <cellStyle name="40% - Ênfase3 8 2 4 4" xfId="17272" xr:uid="{00000000-0005-0000-0000-00004E540000}"/>
    <cellStyle name="40% - Ênfase3 8 2 4 4 2" xfId="17273" xr:uid="{00000000-0005-0000-0000-00004F540000}"/>
    <cellStyle name="40% - Ênfase3 8 2 4 4 3" xfId="54873" xr:uid="{00000000-0005-0000-0000-000050540000}"/>
    <cellStyle name="40% - Ênfase3 8 2 4 5" xfId="17274" xr:uid="{00000000-0005-0000-0000-000051540000}"/>
    <cellStyle name="40% - Ênfase3 8 2 4 5 2" xfId="17275" xr:uid="{00000000-0005-0000-0000-000052540000}"/>
    <cellStyle name="40% - Ênfase3 8 2 4 6" xfId="17276" xr:uid="{00000000-0005-0000-0000-000053540000}"/>
    <cellStyle name="40% - Ênfase3 8 2 4 7" xfId="54874" xr:uid="{00000000-0005-0000-0000-000054540000}"/>
    <cellStyle name="40% - Ênfase3 8 2 5" xfId="17277" xr:uid="{00000000-0005-0000-0000-000055540000}"/>
    <cellStyle name="40% - Ênfase3 8 2 5 2" xfId="17278" xr:uid="{00000000-0005-0000-0000-000056540000}"/>
    <cellStyle name="40% - Ênfase3 8 2 5 2 2" xfId="17279" xr:uid="{00000000-0005-0000-0000-000057540000}"/>
    <cellStyle name="40% - Ênfase3 8 2 5 2 2 2" xfId="17280" xr:uid="{00000000-0005-0000-0000-000058540000}"/>
    <cellStyle name="40% - Ênfase3 8 2 5 2 3" xfId="17281" xr:uid="{00000000-0005-0000-0000-000059540000}"/>
    <cellStyle name="40% - Ênfase3 8 2 5 2 3 2" xfId="17282" xr:uid="{00000000-0005-0000-0000-00005A540000}"/>
    <cellStyle name="40% - Ênfase3 8 2 5 2 4" xfId="17283" xr:uid="{00000000-0005-0000-0000-00005B540000}"/>
    <cellStyle name="40% - Ênfase3 8 2 5 2 5" xfId="54875" xr:uid="{00000000-0005-0000-0000-00005C540000}"/>
    <cellStyle name="40% - Ênfase3 8 2 5 3" xfId="17284" xr:uid="{00000000-0005-0000-0000-00005D540000}"/>
    <cellStyle name="40% - Ênfase3 8 2 5 3 2" xfId="17285" xr:uid="{00000000-0005-0000-0000-00005E540000}"/>
    <cellStyle name="40% - Ênfase3 8 2 5 3 3" xfId="54876" xr:uid="{00000000-0005-0000-0000-00005F540000}"/>
    <cellStyle name="40% - Ênfase3 8 2 5 4" xfId="17286" xr:uid="{00000000-0005-0000-0000-000060540000}"/>
    <cellStyle name="40% - Ênfase3 8 2 5 4 2" xfId="17287" xr:uid="{00000000-0005-0000-0000-000061540000}"/>
    <cellStyle name="40% - Ênfase3 8 2 5 5" xfId="17288" xr:uid="{00000000-0005-0000-0000-000062540000}"/>
    <cellStyle name="40% - Ênfase3 8 2 5 6" xfId="54877" xr:uid="{00000000-0005-0000-0000-000063540000}"/>
    <cellStyle name="40% - Ênfase3 8 2 6" xfId="17289" xr:uid="{00000000-0005-0000-0000-000064540000}"/>
    <cellStyle name="40% - Ênfase3 8 2 6 2" xfId="17290" xr:uid="{00000000-0005-0000-0000-000065540000}"/>
    <cellStyle name="40% - Ênfase3 8 2 6 2 2" xfId="17291" xr:uid="{00000000-0005-0000-0000-000066540000}"/>
    <cellStyle name="40% - Ênfase3 8 2 6 2 2 2" xfId="17292" xr:uid="{00000000-0005-0000-0000-000067540000}"/>
    <cellStyle name="40% - Ênfase3 8 2 6 2 3" xfId="17293" xr:uid="{00000000-0005-0000-0000-000068540000}"/>
    <cellStyle name="40% - Ênfase3 8 2 6 2 3 2" xfId="17294" xr:uid="{00000000-0005-0000-0000-000069540000}"/>
    <cellStyle name="40% - Ênfase3 8 2 6 2 4" xfId="17295" xr:uid="{00000000-0005-0000-0000-00006A540000}"/>
    <cellStyle name="40% - Ênfase3 8 2 6 2 5" xfId="54878" xr:uid="{00000000-0005-0000-0000-00006B540000}"/>
    <cellStyle name="40% - Ênfase3 8 2 6 3" xfId="17296" xr:uid="{00000000-0005-0000-0000-00006C540000}"/>
    <cellStyle name="40% - Ênfase3 8 2 6 3 2" xfId="17297" xr:uid="{00000000-0005-0000-0000-00006D540000}"/>
    <cellStyle name="40% - Ênfase3 8 2 6 3 3" xfId="54879" xr:uid="{00000000-0005-0000-0000-00006E540000}"/>
    <cellStyle name="40% - Ênfase3 8 2 6 4" xfId="17298" xr:uid="{00000000-0005-0000-0000-00006F540000}"/>
    <cellStyle name="40% - Ênfase3 8 2 6 4 2" xfId="17299" xr:uid="{00000000-0005-0000-0000-000070540000}"/>
    <cellStyle name="40% - Ênfase3 8 2 6 5" xfId="17300" xr:uid="{00000000-0005-0000-0000-000071540000}"/>
    <cellStyle name="40% - Ênfase3 8 2 6 6" xfId="54880" xr:uid="{00000000-0005-0000-0000-000072540000}"/>
    <cellStyle name="40% - Ênfase3 8 2 7" xfId="17301" xr:uid="{00000000-0005-0000-0000-000073540000}"/>
    <cellStyle name="40% - Ênfase3 8 2 7 2" xfId="17302" xr:uid="{00000000-0005-0000-0000-000074540000}"/>
    <cellStyle name="40% - Ênfase3 8 2 7 2 2" xfId="17303" xr:uid="{00000000-0005-0000-0000-000075540000}"/>
    <cellStyle name="40% - Ênfase3 8 2 7 3" xfId="17304" xr:uid="{00000000-0005-0000-0000-000076540000}"/>
    <cellStyle name="40% - Ênfase3 8 2 7 3 2" xfId="17305" xr:uid="{00000000-0005-0000-0000-000077540000}"/>
    <cellStyle name="40% - Ênfase3 8 2 7 4" xfId="17306" xr:uid="{00000000-0005-0000-0000-000078540000}"/>
    <cellStyle name="40% - Ênfase3 8 2 7 5" xfId="54881" xr:uid="{00000000-0005-0000-0000-000079540000}"/>
    <cellStyle name="40% - Ênfase3 8 2 8" xfId="17307" xr:uid="{00000000-0005-0000-0000-00007A540000}"/>
    <cellStyle name="40% - Ênfase3 8 2 8 2" xfId="17308" xr:uid="{00000000-0005-0000-0000-00007B540000}"/>
    <cellStyle name="40% - Ênfase3 8 2 8 3" xfId="54882" xr:uid="{00000000-0005-0000-0000-00007C540000}"/>
    <cellStyle name="40% - Ênfase3 8 2 9" xfId="17309" xr:uid="{00000000-0005-0000-0000-00007D540000}"/>
    <cellStyle name="40% - Ênfase3 8 2 9 2" xfId="17310" xr:uid="{00000000-0005-0000-0000-00007E540000}"/>
    <cellStyle name="40% - Ênfase3 8 3" xfId="17311" xr:uid="{00000000-0005-0000-0000-00007F540000}"/>
    <cellStyle name="40% - Ênfase3 8 3 2" xfId="17312" xr:uid="{00000000-0005-0000-0000-000080540000}"/>
    <cellStyle name="40% - Ênfase3 8 3 2 2" xfId="17313" xr:uid="{00000000-0005-0000-0000-000081540000}"/>
    <cellStyle name="40% - Ênfase3 8 3 2 2 2" xfId="17314" xr:uid="{00000000-0005-0000-0000-000082540000}"/>
    <cellStyle name="40% - Ênfase3 8 3 2 2 2 2" xfId="17315" xr:uid="{00000000-0005-0000-0000-000083540000}"/>
    <cellStyle name="40% - Ênfase3 8 3 2 2 3" xfId="17316" xr:uid="{00000000-0005-0000-0000-000084540000}"/>
    <cellStyle name="40% - Ênfase3 8 3 2 2 3 2" xfId="17317" xr:uid="{00000000-0005-0000-0000-000085540000}"/>
    <cellStyle name="40% - Ênfase3 8 3 2 2 4" xfId="17318" xr:uid="{00000000-0005-0000-0000-000086540000}"/>
    <cellStyle name="40% - Ênfase3 8 3 2 2 5" xfId="54883" xr:uid="{00000000-0005-0000-0000-000087540000}"/>
    <cellStyle name="40% - Ênfase3 8 3 2 3" xfId="17319" xr:uid="{00000000-0005-0000-0000-000088540000}"/>
    <cellStyle name="40% - Ênfase3 8 3 2 3 2" xfId="17320" xr:uid="{00000000-0005-0000-0000-000089540000}"/>
    <cellStyle name="40% - Ênfase3 8 3 2 3 3" xfId="54884" xr:uid="{00000000-0005-0000-0000-00008A540000}"/>
    <cellStyle name="40% - Ênfase3 8 3 2 4" xfId="17321" xr:uid="{00000000-0005-0000-0000-00008B540000}"/>
    <cellStyle name="40% - Ênfase3 8 3 2 4 2" xfId="17322" xr:uid="{00000000-0005-0000-0000-00008C540000}"/>
    <cellStyle name="40% - Ênfase3 8 3 2 5" xfId="17323" xr:uid="{00000000-0005-0000-0000-00008D540000}"/>
    <cellStyle name="40% - Ênfase3 8 3 2 6" xfId="54885" xr:uid="{00000000-0005-0000-0000-00008E540000}"/>
    <cellStyle name="40% - Ênfase3 8 3 3" xfId="17324" xr:uid="{00000000-0005-0000-0000-00008F540000}"/>
    <cellStyle name="40% - Ênfase3 8 3 3 2" xfId="17325" xr:uid="{00000000-0005-0000-0000-000090540000}"/>
    <cellStyle name="40% - Ênfase3 8 3 3 2 2" xfId="17326" xr:uid="{00000000-0005-0000-0000-000091540000}"/>
    <cellStyle name="40% - Ênfase3 8 3 3 3" xfId="17327" xr:uid="{00000000-0005-0000-0000-000092540000}"/>
    <cellStyle name="40% - Ênfase3 8 3 3 3 2" xfId="17328" xr:uid="{00000000-0005-0000-0000-000093540000}"/>
    <cellStyle name="40% - Ênfase3 8 3 3 4" xfId="17329" xr:uid="{00000000-0005-0000-0000-000094540000}"/>
    <cellStyle name="40% - Ênfase3 8 3 3 5" xfId="54886" xr:uid="{00000000-0005-0000-0000-000095540000}"/>
    <cellStyle name="40% - Ênfase3 8 3 4" xfId="17330" xr:uid="{00000000-0005-0000-0000-000096540000}"/>
    <cellStyle name="40% - Ênfase3 8 3 4 2" xfId="17331" xr:uid="{00000000-0005-0000-0000-000097540000}"/>
    <cellStyle name="40% - Ênfase3 8 3 4 3" xfId="54887" xr:uid="{00000000-0005-0000-0000-000098540000}"/>
    <cellStyle name="40% - Ênfase3 8 3 5" xfId="17332" xr:uid="{00000000-0005-0000-0000-000099540000}"/>
    <cellStyle name="40% - Ênfase3 8 3 5 2" xfId="17333" xr:uid="{00000000-0005-0000-0000-00009A540000}"/>
    <cellStyle name="40% - Ênfase3 8 3 6" xfId="17334" xr:uid="{00000000-0005-0000-0000-00009B540000}"/>
    <cellStyle name="40% - Ênfase3 8 3 7" xfId="54888" xr:uid="{00000000-0005-0000-0000-00009C540000}"/>
    <cellStyle name="40% - Ênfase3 8 4" xfId="17335" xr:uid="{00000000-0005-0000-0000-00009D540000}"/>
    <cellStyle name="40% - Ênfase3 8 4 2" xfId="17336" xr:uid="{00000000-0005-0000-0000-00009E540000}"/>
    <cellStyle name="40% - Ênfase3 8 4 2 2" xfId="17337" xr:uid="{00000000-0005-0000-0000-00009F540000}"/>
    <cellStyle name="40% - Ênfase3 8 4 2 2 2" xfId="17338" xr:uid="{00000000-0005-0000-0000-0000A0540000}"/>
    <cellStyle name="40% - Ênfase3 8 4 2 2 2 2" xfId="17339" xr:uid="{00000000-0005-0000-0000-0000A1540000}"/>
    <cellStyle name="40% - Ênfase3 8 4 2 2 3" xfId="17340" xr:uid="{00000000-0005-0000-0000-0000A2540000}"/>
    <cellStyle name="40% - Ênfase3 8 4 2 2 3 2" xfId="17341" xr:uid="{00000000-0005-0000-0000-0000A3540000}"/>
    <cellStyle name="40% - Ênfase3 8 4 2 2 4" xfId="17342" xr:uid="{00000000-0005-0000-0000-0000A4540000}"/>
    <cellStyle name="40% - Ênfase3 8 4 2 2 5" xfId="54889" xr:uid="{00000000-0005-0000-0000-0000A5540000}"/>
    <cellStyle name="40% - Ênfase3 8 4 2 3" xfId="17343" xr:uid="{00000000-0005-0000-0000-0000A6540000}"/>
    <cellStyle name="40% - Ênfase3 8 4 2 3 2" xfId="17344" xr:uid="{00000000-0005-0000-0000-0000A7540000}"/>
    <cellStyle name="40% - Ênfase3 8 4 2 3 3" xfId="54890" xr:uid="{00000000-0005-0000-0000-0000A8540000}"/>
    <cellStyle name="40% - Ênfase3 8 4 2 4" xfId="17345" xr:uid="{00000000-0005-0000-0000-0000A9540000}"/>
    <cellStyle name="40% - Ênfase3 8 4 2 4 2" xfId="17346" xr:uid="{00000000-0005-0000-0000-0000AA540000}"/>
    <cellStyle name="40% - Ênfase3 8 4 2 5" xfId="17347" xr:uid="{00000000-0005-0000-0000-0000AB540000}"/>
    <cellStyle name="40% - Ênfase3 8 4 2 6" xfId="54891" xr:uid="{00000000-0005-0000-0000-0000AC540000}"/>
    <cellStyle name="40% - Ênfase3 8 4 3" xfId="17348" xr:uid="{00000000-0005-0000-0000-0000AD540000}"/>
    <cellStyle name="40% - Ênfase3 8 4 3 2" xfId="17349" xr:uid="{00000000-0005-0000-0000-0000AE540000}"/>
    <cellStyle name="40% - Ênfase3 8 4 3 2 2" xfId="17350" xr:uid="{00000000-0005-0000-0000-0000AF540000}"/>
    <cellStyle name="40% - Ênfase3 8 4 3 3" xfId="17351" xr:uid="{00000000-0005-0000-0000-0000B0540000}"/>
    <cellStyle name="40% - Ênfase3 8 4 3 3 2" xfId="17352" xr:uid="{00000000-0005-0000-0000-0000B1540000}"/>
    <cellStyle name="40% - Ênfase3 8 4 3 4" xfId="17353" xr:uid="{00000000-0005-0000-0000-0000B2540000}"/>
    <cellStyle name="40% - Ênfase3 8 4 3 5" xfId="54892" xr:uid="{00000000-0005-0000-0000-0000B3540000}"/>
    <cellStyle name="40% - Ênfase3 8 4 4" xfId="17354" xr:uid="{00000000-0005-0000-0000-0000B4540000}"/>
    <cellStyle name="40% - Ênfase3 8 4 4 2" xfId="17355" xr:uid="{00000000-0005-0000-0000-0000B5540000}"/>
    <cellStyle name="40% - Ênfase3 8 4 4 3" xfId="54893" xr:uid="{00000000-0005-0000-0000-0000B6540000}"/>
    <cellStyle name="40% - Ênfase3 8 4 5" xfId="17356" xr:uid="{00000000-0005-0000-0000-0000B7540000}"/>
    <cellStyle name="40% - Ênfase3 8 4 5 2" xfId="17357" xr:uid="{00000000-0005-0000-0000-0000B8540000}"/>
    <cellStyle name="40% - Ênfase3 8 4 6" xfId="17358" xr:uid="{00000000-0005-0000-0000-0000B9540000}"/>
    <cellStyle name="40% - Ênfase3 8 4 7" xfId="54894" xr:uid="{00000000-0005-0000-0000-0000BA540000}"/>
    <cellStyle name="40% - Ênfase3 8 5" xfId="17359" xr:uid="{00000000-0005-0000-0000-0000BB540000}"/>
    <cellStyle name="40% - Ênfase3 8 5 2" xfId="17360" xr:uid="{00000000-0005-0000-0000-0000BC540000}"/>
    <cellStyle name="40% - Ênfase3 8 5 2 2" xfId="17361" xr:uid="{00000000-0005-0000-0000-0000BD540000}"/>
    <cellStyle name="40% - Ênfase3 8 5 2 2 2" xfId="17362" xr:uid="{00000000-0005-0000-0000-0000BE540000}"/>
    <cellStyle name="40% - Ênfase3 8 5 2 2 2 2" xfId="17363" xr:uid="{00000000-0005-0000-0000-0000BF540000}"/>
    <cellStyle name="40% - Ênfase3 8 5 2 2 3" xfId="17364" xr:uid="{00000000-0005-0000-0000-0000C0540000}"/>
    <cellStyle name="40% - Ênfase3 8 5 2 2 3 2" xfId="17365" xr:uid="{00000000-0005-0000-0000-0000C1540000}"/>
    <cellStyle name="40% - Ênfase3 8 5 2 2 4" xfId="17366" xr:uid="{00000000-0005-0000-0000-0000C2540000}"/>
    <cellStyle name="40% - Ênfase3 8 5 2 2 5" xfId="54895" xr:uid="{00000000-0005-0000-0000-0000C3540000}"/>
    <cellStyle name="40% - Ênfase3 8 5 2 3" xfId="17367" xr:uid="{00000000-0005-0000-0000-0000C4540000}"/>
    <cellStyle name="40% - Ênfase3 8 5 2 3 2" xfId="17368" xr:uid="{00000000-0005-0000-0000-0000C5540000}"/>
    <cellStyle name="40% - Ênfase3 8 5 2 3 3" xfId="54896" xr:uid="{00000000-0005-0000-0000-0000C6540000}"/>
    <cellStyle name="40% - Ênfase3 8 5 2 4" xfId="17369" xr:uid="{00000000-0005-0000-0000-0000C7540000}"/>
    <cellStyle name="40% - Ênfase3 8 5 2 4 2" xfId="17370" xr:uid="{00000000-0005-0000-0000-0000C8540000}"/>
    <cellStyle name="40% - Ênfase3 8 5 2 5" xfId="17371" xr:uid="{00000000-0005-0000-0000-0000C9540000}"/>
    <cellStyle name="40% - Ênfase3 8 5 2 6" xfId="54897" xr:uid="{00000000-0005-0000-0000-0000CA540000}"/>
    <cellStyle name="40% - Ênfase3 8 5 3" xfId="17372" xr:uid="{00000000-0005-0000-0000-0000CB540000}"/>
    <cellStyle name="40% - Ênfase3 8 5 3 2" xfId="17373" xr:uid="{00000000-0005-0000-0000-0000CC540000}"/>
    <cellStyle name="40% - Ênfase3 8 5 3 2 2" xfId="17374" xr:uid="{00000000-0005-0000-0000-0000CD540000}"/>
    <cellStyle name="40% - Ênfase3 8 5 3 3" xfId="17375" xr:uid="{00000000-0005-0000-0000-0000CE540000}"/>
    <cellStyle name="40% - Ênfase3 8 5 3 3 2" xfId="17376" xr:uid="{00000000-0005-0000-0000-0000CF540000}"/>
    <cellStyle name="40% - Ênfase3 8 5 3 4" xfId="17377" xr:uid="{00000000-0005-0000-0000-0000D0540000}"/>
    <cellStyle name="40% - Ênfase3 8 5 3 5" xfId="54898" xr:uid="{00000000-0005-0000-0000-0000D1540000}"/>
    <cellStyle name="40% - Ênfase3 8 5 4" xfId="17378" xr:uid="{00000000-0005-0000-0000-0000D2540000}"/>
    <cellStyle name="40% - Ênfase3 8 5 4 2" xfId="17379" xr:uid="{00000000-0005-0000-0000-0000D3540000}"/>
    <cellStyle name="40% - Ênfase3 8 5 4 3" xfId="54899" xr:uid="{00000000-0005-0000-0000-0000D4540000}"/>
    <cellStyle name="40% - Ênfase3 8 5 5" xfId="17380" xr:uid="{00000000-0005-0000-0000-0000D5540000}"/>
    <cellStyle name="40% - Ênfase3 8 5 5 2" xfId="17381" xr:uid="{00000000-0005-0000-0000-0000D6540000}"/>
    <cellStyle name="40% - Ênfase3 8 5 6" xfId="17382" xr:uid="{00000000-0005-0000-0000-0000D7540000}"/>
    <cellStyle name="40% - Ênfase3 8 5 7" xfId="54900" xr:uid="{00000000-0005-0000-0000-0000D8540000}"/>
    <cellStyle name="40% - Ênfase3 8 6" xfId="17383" xr:uid="{00000000-0005-0000-0000-0000D9540000}"/>
    <cellStyle name="40% - Ênfase3 8 6 2" xfId="17384" xr:uid="{00000000-0005-0000-0000-0000DA540000}"/>
    <cellStyle name="40% - Ênfase3 8 6 2 2" xfId="17385" xr:uid="{00000000-0005-0000-0000-0000DB540000}"/>
    <cellStyle name="40% - Ênfase3 8 6 2 2 2" xfId="17386" xr:uid="{00000000-0005-0000-0000-0000DC540000}"/>
    <cellStyle name="40% - Ênfase3 8 6 2 3" xfId="17387" xr:uid="{00000000-0005-0000-0000-0000DD540000}"/>
    <cellStyle name="40% - Ênfase3 8 6 2 3 2" xfId="17388" xr:uid="{00000000-0005-0000-0000-0000DE540000}"/>
    <cellStyle name="40% - Ênfase3 8 6 2 4" xfId="17389" xr:uid="{00000000-0005-0000-0000-0000DF540000}"/>
    <cellStyle name="40% - Ênfase3 8 6 2 5" xfId="54901" xr:uid="{00000000-0005-0000-0000-0000E0540000}"/>
    <cellStyle name="40% - Ênfase3 8 6 3" xfId="17390" xr:uid="{00000000-0005-0000-0000-0000E1540000}"/>
    <cellStyle name="40% - Ênfase3 8 6 3 2" xfId="17391" xr:uid="{00000000-0005-0000-0000-0000E2540000}"/>
    <cellStyle name="40% - Ênfase3 8 6 3 3" xfId="54902" xr:uid="{00000000-0005-0000-0000-0000E3540000}"/>
    <cellStyle name="40% - Ênfase3 8 6 4" xfId="17392" xr:uid="{00000000-0005-0000-0000-0000E4540000}"/>
    <cellStyle name="40% - Ênfase3 8 6 4 2" xfId="17393" xr:uid="{00000000-0005-0000-0000-0000E5540000}"/>
    <cellStyle name="40% - Ênfase3 8 6 5" xfId="17394" xr:uid="{00000000-0005-0000-0000-0000E6540000}"/>
    <cellStyle name="40% - Ênfase3 8 6 6" xfId="54903" xr:uid="{00000000-0005-0000-0000-0000E7540000}"/>
    <cellStyle name="40% - Ênfase3 8 7" xfId="17395" xr:uid="{00000000-0005-0000-0000-0000E8540000}"/>
    <cellStyle name="40% - Ênfase3 8 7 2" xfId="17396" xr:uid="{00000000-0005-0000-0000-0000E9540000}"/>
    <cellStyle name="40% - Ênfase3 8 7 2 2" xfId="17397" xr:uid="{00000000-0005-0000-0000-0000EA540000}"/>
    <cellStyle name="40% - Ênfase3 8 7 2 2 2" xfId="17398" xr:uid="{00000000-0005-0000-0000-0000EB540000}"/>
    <cellStyle name="40% - Ênfase3 8 7 2 3" xfId="17399" xr:uid="{00000000-0005-0000-0000-0000EC540000}"/>
    <cellStyle name="40% - Ênfase3 8 7 2 3 2" xfId="17400" xr:uid="{00000000-0005-0000-0000-0000ED540000}"/>
    <cellStyle name="40% - Ênfase3 8 7 2 4" xfId="17401" xr:uid="{00000000-0005-0000-0000-0000EE540000}"/>
    <cellStyle name="40% - Ênfase3 8 7 2 5" xfId="54904" xr:uid="{00000000-0005-0000-0000-0000EF540000}"/>
    <cellStyle name="40% - Ênfase3 8 7 3" xfId="17402" xr:uid="{00000000-0005-0000-0000-0000F0540000}"/>
    <cellStyle name="40% - Ênfase3 8 7 3 2" xfId="17403" xr:uid="{00000000-0005-0000-0000-0000F1540000}"/>
    <cellStyle name="40% - Ênfase3 8 7 3 3" xfId="54905" xr:uid="{00000000-0005-0000-0000-0000F2540000}"/>
    <cellStyle name="40% - Ênfase3 8 7 4" xfId="17404" xr:uid="{00000000-0005-0000-0000-0000F3540000}"/>
    <cellStyle name="40% - Ênfase3 8 7 4 2" xfId="17405" xr:uid="{00000000-0005-0000-0000-0000F4540000}"/>
    <cellStyle name="40% - Ênfase3 8 7 5" xfId="17406" xr:uid="{00000000-0005-0000-0000-0000F5540000}"/>
    <cellStyle name="40% - Ênfase3 8 7 6" xfId="54906" xr:uid="{00000000-0005-0000-0000-0000F6540000}"/>
    <cellStyle name="40% - Ênfase3 8 8" xfId="17407" xr:uid="{00000000-0005-0000-0000-0000F7540000}"/>
    <cellStyle name="40% - Ênfase3 8 8 2" xfId="17408" xr:uid="{00000000-0005-0000-0000-0000F8540000}"/>
    <cellStyle name="40% - Ênfase3 8 8 2 2" xfId="17409" xr:uid="{00000000-0005-0000-0000-0000F9540000}"/>
    <cellStyle name="40% - Ênfase3 8 8 3" xfId="17410" xr:uid="{00000000-0005-0000-0000-0000FA540000}"/>
    <cellStyle name="40% - Ênfase3 8 8 3 2" xfId="17411" xr:uid="{00000000-0005-0000-0000-0000FB540000}"/>
    <cellStyle name="40% - Ênfase3 8 8 4" xfId="17412" xr:uid="{00000000-0005-0000-0000-0000FC540000}"/>
    <cellStyle name="40% - Ênfase3 8 8 5" xfId="54907" xr:uid="{00000000-0005-0000-0000-0000FD540000}"/>
    <cellStyle name="40% - Ênfase3 8 9" xfId="17413" xr:uid="{00000000-0005-0000-0000-0000FE540000}"/>
    <cellStyle name="40% - Ênfase3 8 9 2" xfId="17414" xr:uid="{00000000-0005-0000-0000-0000FF540000}"/>
    <cellStyle name="40% - Ênfase3 8 9 3" xfId="54908" xr:uid="{00000000-0005-0000-0000-000000550000}"/>
    <cellStyle name="40% - Ênfase3 9" xfId="17415" xr:uid="{00000000-0005-0000-0000-000001550000}"/>
    <cellStyle name="40% - Ênfase3 9 10" xfId="17416" xr:uid="{00000000-0005-0000-0000-000002550000}"/>
    <cellStyle name="40% - Ênfase3 9 11" xfId="54909" xr:uid="{00000000-0005-0000-0000-000003550000}"/>
    <cellStyle name="40% - Ênfase3 9 2" xfId="17417" xr:uid="{00000000-0005-0000-0000-000004550000}"/>
    <cellStyle name="40% - Ênfase3 9 2 2" xfId="17418" xr:uid="{00000000-0005-0000-0000-000005550000}"/>
    <cellStyle name="40% - Ênfase3 9 2 2 2" xfId="17419" xr:uid="{00000000-0005-0000-0000-000006550000}"/>
    <cellStyle name="40% - Ênfase3 9 2 2 2 2" xfId="17420" xr:uid="{00000000-0005-0000-0000-000007550000}"/>
    <cellStyle name="40% - Ênfase3 9 2 2 2 2 2" xfId="17421" xr:uid="{00000000-0005-0000-0000-000008550000}"/>
    <cellStyle name="40% - Ênfase3 9 2 2 2 3" xfId="17422" xr:uid="{00000000-0005-0000-0000-000009550000}"/>
    <cellStyle name="40% - Ênfase3 9 2 2 2 3 2" xfId="17423" xr:uid="{00000000-0005-0000-0000-00000A550000}"/>
    <cellStyle name="40% - Ênfase3 9 2 2 2 4" xfId="17424" xr:uid="{00000000-0005-0000-0000-00000B550000}"/>
    <cellStyle name="40% - Ênfase3 9 2 2 2 5" xfId="54910" xr:uid="{00000000-0005-0000-0000-00000C550000}"/>
    <cellStyle name="40% - Ênfase3 9 2 2 3" xfId="17425" xr:uid="{00000000-0005-0000-0000-00000D550000}"/>
    <cellStyle name="40% - Ênfase3 9 2 2 3 2" xfId="17426" xr:uid="{00000000-0005-0000-0000-00000E550000}"/>
    <cellStyle name="40% - Ênfase3 9 2 2 3 3" xfId="54911" xr:uid="{00000000-0005-0000-0000-00000F550000}"/>
    <cellStyle name="40% - Ênfase3 9 2 2 4" xfId="17427" xr:uid="{00000000-0005-0000-0000-000010550000}"/>
    <cellStyle name="40% - Ênfase3 9 2 2 4 2" xfId="17428" xr:uid="{00000000-0005-0000-0000-000011550000}"/>
    <cellStyle name="40% - Ênfase3 9 2 2 5" xfId="17429" xr:uid="{00000000-0005-0000-0000-000012550000}"/>
    <cellStyle name="40% - Ênfase3 9 2 2 6" xfId="54912" xr:uid="{00000000-0005-0000-0000-000013550000}"/>
    <cellStyle name="40% - Ênfase3 9 2 3" xfId="17430" xr:uid="{00000000-0005-0000-0000-000014550000}"/>
    <cellStyle name="40% - Ênfase3 9 2 3 2" xfId="17431" xr:uid="{00000000-0005-0000-0000-000015550000}"/>
    <cellStyle name="40% - Ênfase3 9 2 3 2 2" xfId="17432" xr:uid="{00000000-0005-0000-0000-000016550000}"/>
    <cellStyle name="40% - Ênfase3 9 2 3 3" xfId="17433" xr:uid="{00000000-0005-0000-0000-000017550000}"/>
    <cellStyle name="40% - Ênfase3 9 2 3 3 2" xfId="17434" xr:uid="{00000000-0005-0000-0000-000018550000}"/>
    <cellStyle name="40% - Ênfase3 9 2 3 4" xfId="17435" xr:uid="{00000000-0005-0000-0000-000019550000}"/>
    <cellStyle name="40% - Ênfase3 9 2 3 5" xfId="54913" xr:uid="{00000000-0005-0000-0000-00001A550000}"/>
    <cellStyle name="40% - Ênfase3 9 2 4" xfId="17436" xr:uid="{00000000-0005-0000-0000-00001B550000}"/>
    <cellStyle name="40% - Ênfase3 9 2 4 2" xfId="17437" xr:uid="{00000000-0005-0000-0000-00001C550000}"/>
    <cellStyle name="40% - Ênfase3 9 2 4 3" xfId="54914" xr:uid="{00000000-0005-0000-0000-00001D550000}"/>
    <cellStyle name="40% - Ênfase3 9 2 5" xfId="17438" xr:uid="{00000000-0005-0000-0000-00001E550000}"/>
    <cellStyle name="40% - Ênfase3 9 2 5 2" xfId="17439" xr:uid="{00000000-0005-0000-0000-00001F550000}"/>
    <cellStyle name="40% - Ênfase3 9 2 6" xfId="17440" xr:uid="{00000000-0005-0000-0000-000020550000}"/>
    <cellStyle name="40% - Ênfase3 9 2 7" xfId="54915" xr:uid="{00000000-0005-0000-0000-000021550000}"/>
    <cellStyle name="40% - Ênfase3 9 3" xfId="17441" xr:uid="{00000000-0005-0000-0000-000022550000}"/>
    <cellStyle name="40% - Ênfase3 9 3 2" xfId="17442" xr:uid="{00000000-0005-0000-0000-000023550000}"/>
    <cellStyle name="40% - Ênfase3 9 3 2 2" xfId="17443" xr:uid="{00000000-0005-0000-0000-000024550000}"/>
    <cellStyle name="40% - Ênfase3 9 3 2 2 2" xfId="17444" xr:uid="{00000000-0005-0000-0000-000025550000}"/>
    <cellStyle name="40% - Ênfase3 9 3 2 2 2 2" xfId="17445" xr:uid="{00000000-0005-0000-0000-000026550000}"/>
    <cellStyle name="40% - Ênfase3 9 3 2 2 3" xfId="17446" xr:uid="{00000000-0005-0000-0000-000027550000}"/>
    <cellStyle name="40% - Ênfase3 9 3 2 2 3 2" xfId="17447" xr:uid="{00000000-0005-0000-0000-000028550000}"/>
    <cellStyle name="40% - Ênfase3 9 3 2 2 4" xfId="17448" xr:uid="{00000000-0005-0000-0000-000029550000}"/>
    <cellStyle name="40% - Ênfase3 9 3 2 2 5" xfId="54916" xr:uid="{00000000-0005-0000-0000-00002A550000}"/>
    <cellStyle name="40% - Ênfase3 9 3 2 3" xfId="17449" xr:uid="{00000000-0005-0000-0000-00002B550000}"/>
    <cellStyle name="40% - Ênfase3 9 3 2 3 2" xfId="17450" xr:uid="{00000000-0005-0000-0000-00002C550000}"/>
    <cellStyle name="40% - Ênfase3 9 3 2 3 3" xfId="54917" xr:uid="{00000000-0005-0000-0000-00002D550000}"/>
    <cellStyle name="40% - Ênfase3 9 3 2 4" xfId="17451" xr:uid="{00000000-0005-0000-0000-00002E550000}"/>
    <cellStyle name="40% - Ênfase3 9 3 2 4 2" xfId="17452" xr:uid="{00000000-0005-0000-0000-00002F550000}"/>
    <cellStyle name="40% - Ênfase3 9 3 2 5" xfId="17453" xr:uid="{00000000-0005-0000-0000-000030550000}"/>
    <cellStyle name="40% - Ênfase3 9 3 2 6" xfId="54918" xr:uid="{00000000-0005-0000-0000-000031550000}"/>
    <cellStyle name="40% - Ênfase3 9 3 3" xfId="17454" xr:uid="{00000000-0005-0000-0000-000032550000}"/>
    <cellStyle name="40% - Ênfase3 9 3 3 2" xfId="17455" xr:uid="{00000000-0005-0000-0000-000033550000}"/>
    <cellStyle name="40% - Ênfase3 9 3 3 2 2" xfId="17456" xr:uid="{00000000-0005-0000-0000-000034550000}"/>
    <cellStyle name="40% - Ênfase3 9 3 3 3" xfId="17457" xr:uid="{00000000-0005-0000-0000-000035550000}"/>
    <cellStyle name="40% - Ênfase3 9 3 3 3 2" xfId="17458" xr:uid="{00000000-0005-0000-0000-000036550000}"/>
    <cellStyle name="40% - Ênfase3 9 3 3 4" xfId="17459" xr:uid="{00000000-0005-0000-0000-000037550000}"/>
    <cellStyle name="40% - Ênfase3 9 3 3 5" xfId="54919" xr:uid="{00000000-0005-0000-0000-000038550000}"/>
    <cellStyle name="40% - Ênfase3 9 3 4" xfId="17460" xr:uid="{00000000-0005-0000-0000-000039550000}"/>
    <cellStyle name="40% - Ênfase3 9 3 4 2" xfId="17461" xr:uid="{00000000-0005-0000-0000-00003A550000}"/>
    <cellStyle name="40% - Ênfase3 9 3 4 3" xfId="54920" xr:uid="{00000000-0005-0000-0000-00003B550000}"/>
    <cellStyle name="40% - Ênfase3 9 3 5" xfId="17462" xr:uid="{00000000-0005-0000-0000-00003C550000}"/>
    <cellStyle name="40% - Ênfase3 9 3 5 2" xfId="17463" xr:uid="{00000000-0005-0000-0000-00003D550000}"/>
    <cellStyle name="40% - Ênfase3 9 3 6" xfId="17464" xr:uid="{00000000-0005-0000-0000-00003E550000}"/>
    <cellStyle name="40% - Ênfase3 9 3 7" xfId="54921" xr:uid="{00000000-0005-0000-0000-00003F550000}"/>
    <cellStyle name="40% - Ênfase3 9 4" xfId="17465" xr:uid="{00000000-0005-0000-0000-000040550000}"/>
    <cellStyle name="40% - Ênfase3 9 4 2" xfId="17466" xr:uid="{00000000-0005-0000-0000-000041550000}"/>
    <cellStyle name="40% - Ênfase3 9 4 2 2" xfId="17467" xr:uid="{00000000-0005-0000-0000-000042550000}"/>
    <cellStyle name="40% - Ênfase3 9 4 2 2 2" xfId="17468" xr:uid="{00000000-0005-0000-0000-000043550000}"/>
    <cellStyle name="40% - Ênfase3 9 4 2 2 2 2" xfId="17469" xr:uid="{00000000-0005-0000-0000-000044550000}"/>
    <cellStyle name="40% - Ênfase3 9 4 2 2 3" xfId="17470" xr:uid="{00000000-0005-0000-0000-000045550000}"/>
    <cellStyle name="40% - Ênfase3 9 4 2 2 3 2" xfId="17471" xr:uid="{00000000-0005-0000-0000-000046550000}"/>
    <cellStyle name="40% - Ênfase3 9 4 2 2 4" xfId="17472" xr:uid="{00000000-0005-0000-0000-000047550000}"/>
    <cellStyle name="40% - Ênfase3 9 4 2 2 5" xfId="54922" xr:uid="{00000000-0005-0000-0000-000048550000}"/>
    <cellStyle name="40% - Ênfase3 9 4 2 3" xfId="17473" xr:uid="{00000000-0005-0000-0000-000049550000}"/>
    <cellStyle name="40% - Ênfase3 9 4 2 3 2" xfId="17474" xr:uid="{00000000-0005-0000-0000-00004A550000}"/>
    <cellStyle name="40% - Ênfase3 9 4 2 3 3" xfId="54923" xr:uid="{00000000-0005-0000-0000-00004B550000}"/>
    <cellStyle name="40% - Ênfase3 9 4 2 4" xfId="17475" xr:uid="{00000000-0005-0000-0000-00004C550000}"/>
    <cellStyle name="40% - Ênfase3 9 4 2 4 2" xfId="17476" xr:uid="{00000000-0005-0000-0000-00004D550000}"/>
    <cellStyle name="40% - Ênfase3 9 4 2 5" xfId="17477" xr:uid="{00000000-0005-0000-0000-00004E550000}"/>
    <cellStyle name="40% - Ênfase3 9 4 2 6" xfId="54924" xr:uid="{00000000-0005-0000-0000-00004F550000}"/>
    <cellStyle name="40% - Ênfase3 9 4 3" xfId="17478" xr:uid="{00000000-0005-0000-0000-000050550000}"/>
    <cellStyle name="40% - Ênfase3 9 4 3 2" xfId="17479" xr:uid="{00000000-0005-0000-0000-000051550000}"/>
    <cellStyle name="40% - Ênfase3 9 4 3 2 2" xfId="17480" xr:uid="{00000000-0005-0000-0000-000052550000}"/>
    <cellStyle name="40% - Ênfase3 9 4 3 3" xfId="17481" xr:uid="{00000000-0005-0000-0000-000053550000}"/>
    <cellStyle name="40% - Ênfase3 9 4 3 3 2" xfId="17482" xr:uid="{00000000-0005-0000-0000-000054550000}"/>
    <cellStyle name="40% - Ênfase3 9 4 3 4" xfId="17483" xr:uid="{00000000-0005-0000-0000-000055550000}"/>
    <cellStyle name="40% - Ênfase3 9 4 3 5" xfId="54925" xr:uid="{00000000-0005-0000-0000-000056550000}"/>
    <cellStyle name="40% - Ênfase3 9 4 4" xfId="17484" xr:uid="{00000000-0005-0000-0000-000057550000}"/>
    <cellStyle name="40% - Ênfase3 9 4 4 2" xfId="17485" xr:uid="{00000000-0005-0000-0000-000058550000}"/>
    <cellStyle name="40% - Ênfase3 9 4 4 3" xfId="54926" xr:uid="{00000000-0005-0000-0000-000059550000}"/>
    <cellStyle name="40% - Ênfase3 9 4 5" xfId="17486" xr:uid="{00000000-0005-0000-0000-00005A550000}"/>
    <cellStyle name="40% - Ênfase3 9 4 5 2" xfId="17487" xr:uid="{00000000-0005-0000-0000-00005B550000}"/>
    <cellStyle name="40% - Ênfase3 9 4 6" xfId="17488" xr:uid="{00000000-0005-0000-0000-00005C550000}"/>
    <cellStyle name="40% - Ênfase3 9 4 7" xfId="54927" xr:uid="{00000000-0005-0000-0000-00005D550000}"/>
    <cellStyle name="40% - Ênfase3 9 5" xfId="17489" xr:uid="{00000000-0005-0000-0000-00005E550000}"/>
    <cellStyle name="40% - Ênfase3 9 5 2" xfId="17490" xr:uid="{00000000-0005-0000-0000-00005F550000}"/>
    <cellStyle name="40% - Ênfase3 9 5 2 2" xfId="17491" xr:uid="{00000000-0005-0000-0000-000060550000}"/>
    <cellStyle name="40% - Ênfase3 9 5 2 2 2" xfId="17492" xr:uid="{00000000-0005-0000-0000-000061550000}"/>
    <cellStyle name="40% - Ênfase3 9 5 2 3" xfId="17493" xr:uid="{00000000-0005-0000-0000-000062550000}"/>
    <cellStyle name="40% - Ênfase3 9 5 2 3 2" xfId="17494" xr:uid="{00000000-0005-0000-0000-000063550000}"/>
    <cellStyle name="40% - Ênfase3 9 5 2 4" xfId="17495" xr:uid="{00000000-0005-0000-0000-000064550000}"/>
    <cellStyle name="40% - Ênfase3 9 5 2 5" xfId="54928" xr:uid="{00000000-0005-0000-0000-000065550000}"/>
    <cellStyle name="40% - Ênfase3 9 5 3" xfId="17496" xr:uid="{00000000-0005-0000-0000-000066550000}"/>
    <cellStyle name="40% - Ênfase3 9 5 3 2" xfId="17497" xr:uid="{00000000-0005-0000-0000-000067550000}"/>
    <cellStyle name="40% - Ênfase3 9 5 3 3" xfId="54929" xr:uid="{00000000-0005-0000-0000-000068550000}"/>
    <cellStyle name="40% - Ênfase3 9 5 4" xfId="17498" xr:uid="{00000000-0005-0000-0000-000069550000}"/>
    <cellStyle name="40% - Ênfase3 9 5 4 2" xfId="17499" xr:uid="{00000000-0005-0000-0000-00006A550000}"/>
    <cellStyle name="40% - Ênfase3 9 5 5" xfId="17500" xr:uid="{00000000-0005-0000-0000-00006B550000}"/>
    <cellStyle name="40% - Ênfase3 9 5 6" xfId="54930" xr:uid="{00000000-0005-0000-0000-00006C550000}"/>
    <cellStyle name="40% - Ênfase3 9 6" xfId="17501" xr:uid="{00000000-0005-0000-0000-00006D550000}"/>
    <cellStyle name="40% - Ênfase3 9 6 2" xfId="17502" xr:uid="{00000000-0005-0000-0000-00006E550000}"/>
    <cellStyle name="40% - Ênfase3 9 6 2 2" xfId="17503" xr:uid="{00000000-0005-0000-0000-00006F550000}"/>
    <cellStyle name="40% - Ênfase3 9 6 2 2 2" xfId="17504" xr:uid="{00000000-0005-0000-0000-000070550000}"/>
    <cellStyle name="40% - Ênfase3 9 6 2 3" xfId="17505" xr:uid="{00000000-0005-0000-0000-000071550000}"/>
    <cellStyle name="40% - Ênfase3 9 6 2 3 2" xfId="17506" xr:uid="{00000000-0005-0000-0000-000072550000}"/>
    <cellStyle name="40% - Ênfase3 9 6 2 4" xfId="17507" xr:uid="{00000000-0005-0000-0000-000073550000}"/>
    <cellStyle name="40% - Ênfase3 9 6 2 5" xfId="54931" xr:uid="{00000000-0005-0000-0000-000074550000}"/>
    <cellStyle name="40% - Ênfase3 9 6 3" xfId="17508" xr:uid="{00000000-0005-0000-0000-000075550000}"/>
    <cellStyle name="40% - Ênfase3 9 6 3 2" xfId="17509" xr:uid="{00000000-0005-0000-0000-000076550000}"/>
    <cellStyle name="40% - Ênfase3 9 6 3 3" xfId="54932" xr:uid="{00000000-0005-0000-0000-000077550000}"/>
    <cellStyle name="40% - Ênfase3 9 6 4" xfId="17510" xr:uid="{00000000-0005-0000-0000-000078550000}"/>
    <cellStyle name="40% - Ênfase3 9 6 4 2" xfId="17511" xr:uid="{00000000-0005-0000-0000-000079550000}"/>
    <cellStyle name="40% - Ênfase3 9 6 5" xfId="17512" xr:uid="{00000000-0005-0000-0000-00007A550000}"/>
    <cellStyle name="40% - Ênfase3 9 6 6" xfId="54933" xr:uid="{00000000-0005-0000-0000-00007B550000}"/>
    <cellStyle name="40% - Ênfase3 9 7" xfId="17513" xr:uid="{00000000-0005-0000-0000-00007C550000}"/>
    <cellStyle name="40% - Ênfase3 9 7 2" xfId="17514" xr:uid="{00000000-0005-0000-0000-00007D550000}"/>
    <cellStyle name="40% - Ênfase3 9 7 2 2" xfId="17515" xr:uid="{00000000-0005-0000-0000-00007E550000}"/>
    <cellStyle name="40% - Ênfase3 9 7 3" xfId="17516" xr:uid="{00000000-0005-0000-0000-00007F550000}"/>
    <cellStyle name="40% - Ênfase3 9 7 3 2" xfId="17517" xr:uid="{00000000-0005-0000-0000-000080550000}"/>
    <cellStyle name="40% - Ênfase3 9 7 4" xfId="17518" xr:uid="{00000000-0005-0000-0000-000081550000}"/>
    <cellStyle name="40% - Ênfase3 9 7 5" xfId="54934" xr:uid="{00000000-0005-0000-0000-000082550000}"/>
    <cellStyle name="40% - Ênfase3 9 8" xfId="17519" xr:uid="{00000000-0005-0000-0000-000083550000}"/>
    <cellStyle name="40% - Ênfase3 9 8 2" xfId="17520" xr:uid="{00000000-0005-0000-0000-000084550000}"/>
    <cellStyle name="40% - Ênfase3 9 8 3" xfId="54935" xr:uid="{00000000-0005-0000-0000-000085550000}"/>
    <cellStyle name="40% - Ênfase3 9 9" xfId="17521" xr:uid="{00000000-0005-0000-0000-000086550000}"/>
    <cellStyle name="40% - Ênfase3 9 9 2" xfId="17522" xr:uid="{00000000-0005-0000-0000-000087550000}"/>
    <cellStyle name="40% - Ênfase4 10" xfId="17523" xr:uid="{00000000-0005-0000-0000-000088550000}"/>
    <cellStyle name="40% - Ênfase4 10 2" xfId="17524" xr:uid="{00000000-0005-0000-0000-000089550000}"/>
    <cellStyle name="40% - Ênfase4 10 2 2" xfId="17525" xr:uid="{00000000-0005-0000-0000-00008A550000}"/>
    <cellStyle name="40% - Ênfase4 10 2 2 2" xfId="17526" xr:uid="{00000000-0005-0000-0000-00008B550000}"/>
    <cellStyle name="40% - Ênfase4 10 2 2 2 2" xfId="17527" xr:uid="{00000000-0005-0000-0000-00008C550000}"/>
    <cellStyle name="40% - Ênfase4 10 2 2 3" xfId="17528" xr:uid="{00000000-0005-0000-0000-00008D550000}"/>
    <cellStyle name="40% - Ênfase4 10 2 2 3 2" xfId="17529" xr:uid="{00000000-0005-0000-0000-00008E550000}"/>
    <cellStyle name="40% - Ênfase4 10 2 2 4" xfId="17530" xr:uid="{00000000-0005-0000-0000-00008F550000}"/>
    <cellStyle name="40% - Ênfase4 10 2 2 5" xfId="54936" xr:uid="{00000000-0005-0000-0000-000090550000}"/>
    <cellStyle name="40% - Ênfase4 10 2 3" xfId="17531" xr:uid="{00000000-0005-0000-0000-000091550000}"/>
    <cellStyle name="40% - Ênfase4 10 2 3 2" xfId="17532" xr:uid="{00000000-0005-0000-0000-000092550000}"/>
    <cellStyle name="40% - Ênfase4 10 2 3 3" xfId="54937" xr:uid="{00000000-0005-0000-0000-000093550000}"/>
    <cellStyle name="40% - Ênfase4 10 2 4" xfId="17533" xr:uid="{00000000-0005-0000-0000-000094550000}"/>
    <cellStyle name="40% - Ênfase4 10 2 4 2" xfId="17534" xr:uid="{00000000-0005-0000-0000-000095550000}"/>
    <cellStyle name="40% - Ênfase4 10 2 5" xfId="17535" xr:uid="{00000000-0005-0000-0000-000096550000}"/>
    <cellStyle name="40% - Ênfase4 10 2 6" xfId="54938" xr:uid="{00000000-0005-0000-0000-000097550000}"/>
    <cellStyle name="40% - Ênfase4 10 3" xfId="17536" xr:uid="{00000000-0005-0000-0000-000098550000}"/>
    <cellStyle name="40% - Ênfase4 10 3 2" xfId="17537" xr:uid="{00000000-0005-0000-0000-000099550000}"/>
    <cellStyle name="40% - Ênfase4 10 3 2 2" xfId="17538" xr:uid="{00000000-0005-0000-0000-00009A550000}"/>
    <cellStyle name="40% - Ênfase4 10 3 3" xfId="17539" xr:uid="{00000000-0005-0000-0000-00009B550000}"/>
    <cellStyle name="40% - Ênfase4 10 3 3 2" xfId="17540" xr:uid="{00000000-0005-0000-0000-00009C550000}"/>
    <cellStyle name="40% - Ênfase4 10 3 4" xfId="17541" xr:uid="{00000000-0005-0000-0000-00009D550000}"/>
    <cellStyle name="40% - Ênfase4 10 3 5" xfId="54939" xr:uid="{00000000-0005-0000-0000-00009E550000}"/>
    <cellStyle name="40% - Ênfase4 10 4" xfId="17542" xr:uid="{00000000-0005-0000-0000-00009F550000}"/>
    <cellStyle name="40% - Ênfase4 10 4 2" xfId="17543" xr:uid="{00000000-0005-0000-0000-0000A0550000}"/>
    <cellStyle name="40% - Ênfase4 10 4 3" xfId="54940" xr:uid="{00000000-0005-0000-0000-0000A1550000}"/>
    <cellStyle name="40% - Ênfase4 10 5" xfId="17544" xr:uid="{00000000-0005-0000-0000-0000A2550000}"/>
    <cellStyle name="40% - Ênfase4 10 5 2" xfId="17545" xr:uid="{00000000-0005-0000-0000-0000A3550000}"/>
    <cellStyle name="40% - Ênfase4 10 6" xfId="17546" xr:uid="{00000000-0005-0000-0000-0000A4550000}"/>
    <cellStyle name="40% - Ênfase4 10 7" xfId="54941" xr:uid="{00000000-0005-0000-0000-0000A5550000}"/>
    <cellStyle name="40% - Ênfase4 11" xfId="17547" xr:uid="{00000000-0005-0000-0000-0000A6550000}"/>
    <cellStyle name="40% - Ênfase4 11 2" xfId="17548" xr:uid="{00000000-0005-0000-0000-0000A7550000}"/>
    <cellStyle name="40% - Ênfase4 11 2 2" xfId="17549" xr:uid="{00000000-0005-0000-0000-0000A8550000}"/>
    <cellStyle name="40% - Ênfase4 11 2 2 2" xfId="17550" xr:uid="{00000000-0005-0000-0000-0000A9550000}"/>
    <cellStyle name="40% - Ênfase4 11 2 2 2 2" xfId="17551" xr:uid="{00000000-0005-0000-0000-0000AA550000}"/>
    <cellStyle name="40% - Ênfase4 11 2 2 3" xfId="17552" xr:uid="{00000000-0005-0000-0000-0000AB550000}"/>
    <cellStyle name="40% - Ênfase4 11 2 2 3 2" xfId="17553" xr:uid="{00000000-0005-0000-0000-0000AC550000}"/>
    <cellStyle name="40% - Ênfase4 11 2 2 4" xfId="17554" xr:uid="{00000000-0005-0000-0000-0000AD550000}"/>
    <cellStyle name="40% - Ênfase4 11 2 2 5" xfId="54942" xr:uid="{00000000-0005-0000-0000-0000AE550000}"/>
    <cellStyle name="40% - Ênfase4 11 2 3" xfId="17555" xr:uid="{00000000-0005-0000-0000-0000AF550000}"/>
    <cellStyle name="40% - Ênfase4 11 2 3 2" xfId="17556" xr:uid="{00000000-0005-0000-0000-0000B0550000}"/>
    <cellStyle name="40% - Ênfase4 11 2 3 3" xfId="54943" xr:uid="{00000000-0005-0000-0000-0000B1550000}"/>
    <cellStyle name="40% - Ênfase4 11 2 4" xfId="17557" xr:uid="{00000000-0005-0000-0000-0000B2550000}"/>
    <cellStyle name="40% - Ênfase4 11 2 4 2" xfId="17558" xr:uid="{00000000-0005-0000-0000-0000B3550000}"/>
    <cellStyle name="40% - Ênfase4 11 2 5" xfId="17559" xr:uid="{00000000-0005-0000-0000-0000B4550000}"/>
    <cellStyle name="40% - Ênfase4 11 2 6" xfId="54944" xr:uid="{00000000-0005-0000-0000-0000B5550000}"/>
    <cellStyle name="40% - Ênfase4 11 3" xfId="17560" xr:uid="{00000000-0005-0000-0000-0000B6550000}"/>
    <cellStyle name="40% - Ênfase4 11 3 2" xfId="17561" xr:uid="{00000000-0005-0000-0000-0000B7550000}"/>
    <cellStyle name="40% - Ênfase4 11 3 2 2" xfId="17562" xr:uid="{00000000-0005-0000-0000-0000B8550000}"/>
    <cellStyle name="40% - Ênfase4 11 3 3" xfId="17563" xr:uid="{00000000-0005-0000-0000-0000B9550000}"/>
    <cellStyle name="40% - Ênfase4 11 3 3 2" xfId="17564" xr:uid="{00000000-0005-0000-0000-0000BA550000}"/>
    <cellStyle name="40% - Ênfase4 11 3 4" xfId="17565" xr:uid="{00000000-0005-0000-0000-0000BB550000}"/>
    <cellStyle name="40% - Ênfase4 11 3 5" xfId="54945" xr:uid="{00000000-0005-0000-0000-0000BC550000}"/>
    <cellStyle name="40% - Ênfase4 11 4" xfId="17566" xr:uid="{00000000-0005-0000-0000-0000BD550000}"/>
    <cellStyle name="40% - Ênfase4 11 4 2" xfId="17567" xr:uid="{00000000-0005-0000-0000-0000BE550000}"/>
    <cellStyle name="40% - Ênfase4 11 4 3" xfId="54946" xr:uid="{00000000-0005-0000-0000-0000BF550000}"/>
    <cellStyle name="40% - Ênfase4 11 5" xfId="17568" xr:uid="{00000000-0005-0000-0000-0000C0550000}"/>
    <cellStyle name="40% - Ênfase4 11 5 2" xfId="17569" xr:uid="{00000000-0005-0000-0000-0000C1550000}"/>
    <cellStyle name="40% - Ênfase4 11 6" xfId="17570" xr:uid="{00000000-0005-0000-0000-0000C2550000}"/>
    <cellStyle name="40% - Ênfase4 11 7" xfId="54947" xr:uid="{00000000-0005-0000-0000-0000C3550000}"/>
    <cellStyle name="40% - Ênfase4 12" xfId="17571" xr:uid="{00000000-0005-0000-0000-0000C4550000}"/>
    <cellStyle name="40% - Ênfase4 12 2" xfId="17572" xr:uid="{00000000-0005-0000-0000-0000C5550000}"/>
    <cellStyle name="40% - Ênfase4 12 2 2" xfId="17573" xr:uid="{00000000-0005-0000-0000-0000C6550000}"/>
    <cellStyle name="40% - Ênfase4 12 2 2 2" xfId="17574" xr:uid="{00000000-0005-0000-0000-0000C7550000}"/>
    <cellStyle name="40% - Ênfase4 12 2 2 2 2" xfId="17575" xr:uid="{00000000-0005-0000-0000-0000C8550000}"/>
    <cellStyle name="40% - Ênfase4 12 2 2 3" xfId="17576" xr:uid="{00000000-0005-0000-0000-0000C9550000}"/>
    <cellStyle name="40% - Ênfase4 12 2 2 3 2" xfId="17577" xr:uid="{00000000-0005-0000-0000-0000CA550000}"/>
    <cellStyle name="40% - Ênfase4 12 2 2 4" xfId="17578" xr:uid="{00000000-0005-0000-0000-0000CB550000}"/>
    <cellStyle name="40% - Ênfase4 12 2 2 5" xfId="54948" xr:uid="{00000000-0005-0000-0000-0000CC550000}"/>
    <cellStyle name="40% - Ênfase4 12 2 3" xfId="17579" xr:uid="{00000000-0005-0000-0000-0000CD550000}"/>
    <cellStyle name="40% - Ênfase4 12 2 3 2" xfId="17580" xr:uid="{00000000-0005-0000-0000-0000CE550000}"/>
    <cellStyle name="40% - Ênfase4 12 2 3 3" xfId="54949" xr:uid="{00000000-0005-0000-0000-0000CF550000}"/>
    <cellStyle name="40% - Ênfase4 12 2 4" xfId="17581" xr:uid="{00000000-0005-0000-0000-0000D0550000}"/>
    <cellStyle name="40% - Ênfase4 12 2 4 2" xfId="17582" xr:uid="{00000000-0005-0000-0000-0000D1550000}"/>
    <cellStyle name="40% - Ênfase4 12 2 5" xfId="17583" xr:uid="{00000000-0005-0000-0000-0000D2550000}"/>
    <cellStyle name="40% - Ênfase4 12 2 6" xfId="54950" xr:uid="{00000000-0005-0000-0000-0000D3550000}"/>
    <cellStyle name="40% - Ênfase4 12 3" xfId="17584" xr:uid="{00000000-0005-0000-0000-0000D4550000}"/>
    <cellStyle name="40% - Ênfase4 12 3 2" xfId="17585" xr:uid="{00000000-0005-0000-0000-0000D5550000}"/>
    <cellStyle name="40% - Ênfase4 12 3 2 2" xfId="17586" xr:uid="{00000000-0005-0000-0000-0000D6550000}"/>
    <cellStyle name="40% - Ênfase4 12 3 3" xfId="17587" xr:uid="{00000000-0005-0000-0000-0000D7550000}"/>
    <cellStyle name="40% - Ênfase4 12 3 3 2" xfId="17588" xr:uid="{00000000-0005-0000-0000-0000D8550000}"/>
    <cellStyle name="40% - Ênfase4 12 3 4" xfId="17589" xr:uid="{00000000-0005-0000-0000-0000D9550000}"/>
    <cellStyle name="40% - Ênfase4 12 3 5" xfId="54951" xr:uid="{00000000-0005-0000-0000-0000DA550000}"/>
    <cellStyle name="40% - Ênfase4 12 4" xfId="17590" xr:uid="{00000000-0005-0000-0000-0000DB550000}"/>
    <cellStyle name="40% - Ênfase4 12 4 2" xfId="17591" xr:uid="{00000000-0005-0000-0000-0000DC550000}"/>
    <cellStyle name="40% - Ênfase4 12 4 3" xfId="54952" xr:uid="{00000000-0005-0000-0000-0000DD550000}"/>
    <cellStyle name="40% - Ênfase4 12 5" xfId="17592" xr:uid="{00000000-0005-0000-0000-0000DE550000}"/>
    <cellStyle name="40% - Ênfase4 12 5 2" xfId="17593" xr:uid="{00000000-0005-0000-0000-0000DF550000}"/>
    <cellStyle name="40% - Ênfase4 12 6" xfId="17594" xr:uid="{00000000-0005-0000-0000-0000E0550000}"/>
    <cellStyle name="40% - Ênfase4 12 7" xfId="54953" xr:uid="{00000000-0005-0000-0000-0000E1550000}"/>
    <cellStyle name="40% - Ênfase4 13" xfId="17595" xr:uid="{00000000-0005-0000-0000-0000E2550000}"/>
    <cellStyle name="40% - Ênfase4 13 2" xfId="17596" xr:uid="{00000000-0005-0000-0000-0000E3550000}"/>
    <cellStyle name="40% - Ênfase4 13 2 2" xfId="17597" xr:uid="{00000000-0005-0000-0000-0000E4550000}"/>
    <cellStyle name="40% - Ênfase4 13 2 2 2" xfId="17598" xr:uid="{00000000-0005-0000-0000-0000E5550000}"/>
    <cellStyle name="40% - Ênfase4 13 2 3" xfId="17599" xr:uid="{00000000-0005-0000-0000-0000E6550000}"/>
    <cellStyle name="40% - Ênfase4 13 2 3 2" xfId="17600" xr:uid="{00000000-0005-0000-0000-0000E7550000}"/>
    <cellStyle name="40% - Ênfase4 13 2 4" xfId="17601" xr:uid="{00000000-0005-0000-0000-0000E8550000}"/>
    <cellStyle name="40% - Ênfase4 13 2 5" xfId="54954" xr:uid="{00000000-0005-0000-0000-0000E9550000}"/>
    <cellStyle name="40% - Ênfase4 13 3" xfId="17602" xr:uid="{00000000-0005-0000-0000-0000EA550000}"/>
    <cellStyle name="40% - Ênfase4 13 3 2" xfId="17603" xr:uid="{00000000-0005-0000-0000-0000EB550000}"/>
    <cellStyle name="40% - Ênfase4 13 3 3" xfId="54955" xr:uid="{00000000-0005-0000-0000-0000EC550000}"/>
    <cellStyle name="40% - Ênfase4 13 4" xfId="17604" xr:uid="{00000000-0005-0000-0000-0000ED550000}"/>
    <cellStyle name="40% - Ênfase4 13 4 2" xfId="17605" xr:uid="{00000000-0005-0000-0000-0000EE550000}"/>
    <cellStyle name="40% - Ênfase4 13 5" xfId="17606" xr:uid="{00000000-0005-0000-0000-0000EF550000}"/>
    <cellStyle name="40% - Ênfase4 13 6" xfId="54956" xr:uid="{00000000-0005-0000-0000-0000F0550000}"/>
    <cellStyle name="40% - Ênfase4 14" xfId="17607" xr:uid="{00000000-0005-0000-0000-0000F1550000}"/>
    <cellStyle name="40% - Ênfase4 14 2" xfId="17608" xr:uid="{00000000-0005-0000-0000-0000F2550000}"/>
    <cellStyle name="40% - Ênfase4 14 2 2" xfId="17609" xr:uid="{00000000-0005-0000-0000-0000F3550000}"/>
    <cellStyle name="40% - Ênfase4 14 2 2 2" xfId="17610" xr:uid="{00000000-0005-0000-0000-0000F4550000}"/>
    <cellStyle name="40% - Ênfase4 14 2 3" xfId="17611" xr:uid="{00000000-0005-0000-0000-0000F5550000}"/>
    <cellStyle name="40% - Ênfase4 14 2 3 2" xfId="17612" xr:uid="{00000000-0005-0000-0000-0000F6550000}"/>
    <cellStyle name="40% - Ênfase4 14 2 4" xfId="17613" xr:uid="{00000000-0005-0000-0000-0000F7550000}"/>
    <cellStyle name="40% - Ênfase4 14 2 5" xfId="54957" xr:uid="{00000000-0005-0000-0000-0000F8550000}"/>
    <cellStyle name="40% - Ênfase4 14 3" xfId="17614" xr:uid="{00000000-0005-0000-0000-0000F9550000}"/>
    <cellStyle name="40% - Ênfase4 14 3 2" xfId="17615" xr:uid="{00000000-0005-0000-0000-0000FA550000}"/>
    <cellStyle name="40% - Ênfase4 14 3 3" xfId="54958" xr:uid="{00000000-0005-0000-0000-0000FB550000}"/>
    <cellStyle name="40% - Ênfase4 14 4" xfId="17616" xr:uid="{00000000-0005-0000-0000-0000FC550000}"/>
    <cellStyle name="40% - Ênfase4 14 4 2" xfId="17617" xr:uid="{00000000-0005-0000-0000-0000FD550000}"/>
    <cellStyle name="40% - Ênfase4 14 5" xfId="17618" xr:uid="{00000000-0005-0000-0000-0000FE550000}"/>
    <cellStyle name="40% - Ênfase4 14 6" xfId="54959" xr:uid="{00000000-0005-0000-0000-0000FF550000}"/>
    <cellStyle name="40% - Ênfase4 15" xfId="17619" xr:uid="{00000000-0005-0000-0000-000000560000}"/>
    <cellStyle name="40% - Ênfase4 15 2" xfId="17620" xr:uid="{00000000-0005-0000-0000-000001560000}"/>
    <cellStyle name="40% - Ênfase4 15 3" xfId="17621" xr:uid="{00000000-0005-0000-0000-000002560000}"/>
    <cellStyle name="40% - Ênfase4 16" xfId="17622" xr:uid="{00000000-0005-0000-0000-000003560000}"/>
    <cellStyle name="40% - Ênfase4 16 2" xfId="17623" xr:uid="{00000000-0005-0000-0000-000004560000}"/>
    <cellStyle name="40% - Ênfase4 16 2 2" xfId="17624" xr:uid="{00000000-0005-0000-0000-000005560000}"/>
    <cellStyle name="40% - Ênfase4 16 3" xfId="17625" xr:uid="{00000000-0005-0000-0000-000006560000}"/>
    <cellStyle name="40% - Ênfase4 17" xfId="17626" xr:uid="{00000000-0005-0000-0000-000007560000}"/>
    <cellStyle name="40% - Ênfase4 17 2" xfId="17627" xr:uid="{00000000-0005-0000-0000-000008560000}"/>
    <cellStyle name="40% - Ênfase4 17 3" xfId="54960" xr:uid="{00000000-0005-0000-0000-000009560000}"/>
    <cellStyle name="40% - Ênfase4 18" xfId="17628" xr:uid="{00000000-0005-0000-0000-00000A560000}"/>
    <cellStyle name="40% - Ênfase4 18 2" xfId="54961" xr:uid="{00000000-0005-0000-0000-00000B560000}"/>
    <cellStyle name="40% - Ênfase4 19" xfId="54962" xr:uid="{00000000-0005-0000-0000-00000C560000}"/>
    <cellStyle name="40% - Ênfase4 2" xfId="17629" xr:uid="{00000000-0005-0000-0000-00000D560000}"/>
    <cellStyle name="40% - Ênfase4 2 2" xfId="17630" xr:uid="{00000000-0005-0000-0000-00000E560000}"/>
    <cellStyle name="40% - Ênfase4 3" xfId="17631" xr:uid="{00000000-0005-0000-0000-00000F560000}"/>
    <cellStyle name="40% - Ênfase4 3 10" xfId="17632" xr:uid="{00000000-0005-0000-0000-000010560000}"/>
    <cellStyle name="40% - Ênfase4 3 10 2" xfId="17633" xr:uid="{00000000-0005-0000-0000-000011560000}"/>
    <cellStyle name="40% - Ênfase4 3 10 2 2" xfId="17634" xr:uid="{00000000-0005-0000-0000-000012560000}"/>
    <cellStyle name="40% - Ênfase4 3 10 3" xfId="17635" xr:uid="{00000000-0005-0000-0000-000013560000}"/>
    <cellStyle name="40% - Ênfase4 3 10 3 2" xfId="17636" xr:uid="{00000000-0005-0000-0000-000014560000}"/>
    <cellStyle name="40% - Ênfase4 3 10 4" xfId="17637" xr:uid="{00000000-0005-0000-0000-000015560000}"/>
    <cellStyle name="40% - Ênfase4 3 10 5" xfId="54963" xr:uid="{00000000-0005-0000-0000-000016560000}"/>
    <cellStyle name="40% - Ênfase4 3 11" xfId="17638" xr:uid="{00000000-0005-0000-0000-000017560000}"/>
    <cellStyle name="40% - Ênfase4 3 11 2" xfId="17639" xr:uid="{00000000-0005-0000-0000-000018560000}"/>
    <cellStyle name="40% - Ênfase4 3 11 3" xfId="54964" xr:uid="{00000000-0005-0000-0000-000019560000}"/>
    <cellStyle name="40% - Ênfase4 3 12" xfId="17640" xr:uid="{00000000-0005-0000-0000-00001A560000}"/>
    <cellStyle name="40% - Ênfase4 3 12 2" xfId="17641" xr:uid="{00000000-0005-0000-0000-00001B560000}"/>
    <cellStyle name="40% - Ênfase4 3 13" xfId="17642" xr:uid="{00000000-0005-0000-0000-00001C560000}"/>
    <cellStyle name="40% - Ênfase4 3 14" xfId="54965" xr:uid="{00000000-0005-0000-0000-00001D560000}"/>
    <cellStyle name="40% - Ênfase4 3 2" xfId="17643" xr:uid="{00000000-0005-0000-0000-00001E560000}"/>
    <cellStyle name="40% - Ênfase4 3 2 10" xfId="17644" xr:uid="{00000000-0005-0000-0000-00001F560000}"/>
    <cellStyle name="40% - Ênfase4 3 2 10 2" xfId="17645" xr:uid="{00000000-0005-0000-0000-000020560000}"/>
    <cellStyle name="40% - Ênfase4 3 2 11" xfId="17646" xr:uid="{00000000-0005-0000-0000-000021560000}"/>
    <cellStyle name="40% - Ênfase4 3 2 12" xfId="54966" xr:uid="{00000000-0005-0000-0000-000022560000}"/>
    <cellStyle name="40% - Ênfase4 3 2 2" xfId="17647" xr:uid="{00000000-0005-0000-0000-000023560000}"/>
    <cellStyle name="40% - Ênfase4 3 2 2 10" xfId="17648" xr:uid="{00000000-0005-0000-0000-000024560000}"/>
    <cellStyle name="40% - Ênfase4 3 2 2 11" xfId="54967" xr:uid="{00000000-0005-0000-0000-000025560000}"/>
    <cellStyle name="40% - Ênfase4 3 2 2 2" xfId="17649" xr:uid="{00000000-0005-0000-0000-000026560000}"/>
    <cellStyle name="40% - Ênfase4 3 2 2 2 2" xfId="17650" xr:uid="{00000000-0005-0000-0000-000027560000}"/>
    <cellStyle name="40% - Ênfase4 3 2 2 2 2 2" xfId="17651" xr:uid="{00000000-0005-0000-0000-000028560000}"/>
    <cellStyle name="40% - Ênfase4 3 2 2 2 2 2 2" xfId="17652" xr:uid="{00000000-0005-0000-0000-000029560000}"/>
    <cellStyle name="40% - Ênfase4 3 2 2 2 2 2 2 2" xfId="17653" xr:uid="{00000000-0005-0000-0000-00002A560000}"/>
    <cellStyle name="40% - Ênfase4 3 2 2 2 2 2 3" xfId="17654" xr:uid="{00000000-0005-0000-0000-00002B560000}"/>
    <cellStyle name="40% - Ênfase4 3 2 2 2 2 2 3 2" xfId="17655" xr:uid="{00000000-0005-0000-0000-00002C560000}"/>
    <cellStyle name="40% - Ênfase4 3 2 2 2 2 2 4" xfId="17656" xr:uid="{00000000-0005-0000-0000-00002D560000}"/>
    <cellStyle name="40% - Ênfase4 3 2 2 2 2 2 5" xfId="54968" xr:uid="{00000000-0005-0000-0000-00002E560000}"/>
    <cellStyle name="40% - Ênfase4 3 2 2 2 2 3" xfId="17657" xr:uid="{00000000-0005-0000-0000-00002F560000}"/>
    <cellStyle name="40% - Ênfase4 3 2 2 2 2 3 2" xfId="17658" xr:uid="{00000000-0005-0000-0000-000030560000}"/>
    <cellStyle name="40% - Ênfase4 3 2 2 2 2 3 3" xfId="54969" xr:uid="{00000000-0005-0000-0000-000031560000}"/>
    <cellStyle name="40% - Ênfase4 3 2 2 2 2 4" xfId="17659" xr:uid="{00000000-0005-0000-0000-000032560000}"/>
    <cellStyle name="40% - Ênfase4 3 2 2 2 2 4 2" xfId="17660" xr:uid="{00000000-0005-0000-0000-000033560000}"/>
    <cellStyle name="40% - Ênfase4 3 2 2 2 2 5" xfId="17661" xr:uid="{00000000-0005-0000-0000-000034560000}"/>
    <cellStyle name="40% - Ênfase4 3 2 2 2 2 6" xfId="54970" xr:uid="{00000000-0005-0000-0000-000035560000}"/>
    <cellStyle name="40% - Ênfase4 3 2 2 2 3" xfId="17662" xr:uid="{00000000-0005-0000-0000-000036560000}"/>
    <cellStyle name="40% - Ênfase4 3 2 2 2 3 2" xfId="17663" xr:uid="{00000000-0005-0000-0000-000037560000}"/>
    <cellStyle name="40% - Ênfase4 3 2 2 2 3 2 2" xfId="17664" xr:uid="{00000000-0005-0000-0000-000038560000}"/>
    <cellStyle name="40% - Ênfase4 3 2 2 2 3 3" xfId="17665" xr:uid="{00000000-0005-0000-0000-000039560000}"/>
    <cellStyle name="40% - Ênfase4 3 2 2 2 3 3 2" xfId="17666" xr:uid="{00000000-0005-0000-0000-00003A560000}"/>
    <cellStyle name="40% - Ênfase4 3 2 2 2 3 4" xfId="17667" xr:uid="{00000000-0005-0000-0000-00003B560000}"/>
    <cellStyle name="40% - Ênfase4 3 2 2 2 3 5" xfId="54971" xr:uid="{00000000-0005-0000-0000-00003C560000}"/>
    <cellStyle name="40% - Ênfase4 3 2 2 2 4" xfId="17668" xr:uid="{00000000-0005-0000-0000-00003D560000}"/>
    <cellStyle name="40% - Ênfase4 3 2 2 2 4 2" xfId="17669" xr:uid="{00000000-0005-0000-0000-00003E560000}"/>
    <cellStyle name="40% - Ênfase4 3 2 2 2 4 3" xfId="54972" xr:uid="{00000000-0005-0000-0000-00003F560000}"/>
    <cellStyle name="40% - Ênfase4 3 2 2 2 5" xfId="17670" xr:uid="{00000000-0005-0000-0000-000040560000}"/>
    <cellStyle name="40% - Ênfase4 3 2 2 2 5 2" xfId="17671" xr:uid="{00000000-0005-0000-0000-000041560000}"/>
    <cellStyle name="40% - Ênfase4 3 2 2 2 6" xfId="17672" xr:uid="{00000000-0005-0000-0000-000042560000}"/>
    <cellStyle name="40% - Ênfase4 3 2 2 2 7" xfId="54973" xr:uid="{00000000-0005-0000-0000-000043560000}"/>
    <cellStyle name="40% - Ênfase4 3 2 2 3" xfId="17673" xr:uid="{00000000-0005-0000-0000-000044560000}"/>
    <cellStyle name="40% - Ênfase4 3 2 2 3 2" xfId="17674" xr:uid="{00000000-0005-0000-0000-000045560000}"/>
    <cellStyle name="40% - Ênfase4 3 2 2 3 2 2" xfId="17675" xr:uid="{00000000-0005-0000-0000-000046560000}"/>
    <cellStyle name="40% - Ênfase4 3 2 2 3 2 2 2" xfId="17676" xr:uid="{00000000-0005-0000-0000-000047560000}"/>
    <cellStyle name="40% - Ênfase4 3 2 2 3 2 2 2 2" xfId="17677" xr:uid="{00000000-0005-0000-0000-000048560000}"/>
    <cellStyle name="40% - Ênfase4 3 2 2 3 2 2 3" xfId="17678" xr:uid="{00000000-0005-0000-0000-000049560000}"/>
    <cellStyle name="40% - Ênfase4 3 2 2 3 2 2 3 2" xfId="17679" xr:uid="{00000000-0005-0000-0000-00004A560000}"/>
    <cellStyle name="40% - Ênfase4 3 2 2 3 2 2 4" xfId="17680" xr:uid="{00000000-0005-0000-0000-00004B560000}"/>
    <cellStyle name="40% - Ênfase4 3 2 2 3 2 2 5" xfId="54974" xr:uid="{00000000-0005-0000-0000-00004C560000}"/>
    <cellStyle name="40% - Ênfase4 3 2 2 3 2 3" xfId="17681" xr:uid="{00000000-0005-0000-0000-00004D560000}"/>
    <cellStyle name="40% - Ênfase4 3 2 2 3 2 3 2" xfId="17682" xr:uid="{00000000-0005-0000-0000-00004E560000}"/>
    <cellStyle name="40% - Ênfase4 3 2 2 3 2 3 3" xfId="54975" xr:uid="{00000000-0005-0000-0000-00004F560000}"/>
    <cellStyle name="40% - Ênfase4 3 2 2 3 2 4" xfId="17683" xr:uid="{00000000-0005-0000-0000-000050560000}"/>
    <cellStyle name="40% - Ênfase4 3 2 2 3 2 4 2" xfId="17684" xr:uid="{00000000-0005-0000-0000-000051560000}"/>
    <cellStyle name="40% - Ênfase4 3 2 2 3 2 5" xfId="17685" xr:uid="{00000000-0005-0000-0000-000052560000}"/>
    <cellStyle name="40% - Ênfase4 3 2 2 3 2 6" xfId="54976" xr:uid="{00000000-0005-0000-0000-000053560000}"/>
    <cellStyle name="40% - Ênfase4 3 2 2 3 3" xfId="17686" xr:uid="{00000000-0005-0000-0000-000054560000}"/>
    <cellStyle name="40% - Ênfase4 3 2 2 3 3 2" xfId="17687" xr:uid="{00000000-0005-0000-0000-000055560000}"/>
    <cellStyle name="40% - Ênfase4 3 2 2 3 3 2 2" xfId="17688" xr:uid="{00000000-0005-0000-0000-000056560000}"/>
    <cellStyle name="40% - Ênfase4 3 2 2 3 3 3" xfId="17689" xr:uid="{00000000-0005-0000-0000-000057560000}"/>
    <cellStyle name="40% - Ênfase4 3 2 2 3 3 3 2" xfId="17690" xr:uid="{00000000-0005-0000-0000-000058560000}"/>
    <cellStyle name="40% - Ênfase4 3 2 2 3 3 4" xfId="17691" xr:uid="{00000000-0005-0000-0000-000059560000}"/>
    <cellStyle name="40% - Ênfase4 3 2 2 3 3 5" xfId="54977" xr:uid="{00000000-0005-0000-0000-00005A560000}"/>
    <cellStyle name="40% - Ênfase4 3 2 2 3 4" xfId="17692" xr:uid="{00000000-0005-0000-0000-00005B560000}"/>
    <cellStyle name="40% - Ênfase4 3 2 2 3 4 2" xfId="17693" xr:uid="{00000000-0005-0000-0000-00005C560000}"/>
    <cellStyle name="40% - Ênfase4 3 2 2 3 4 3" xfId="54978" xr:uid="{00000000-0005-0000-0000-00005D560000}"/>
    <cellStyle name="40% - Ênfase4 3 2 2 3 5" xfId="17694" xr:uid="{00000000-0005-0000-0000-00005E560000}"/>
    <cellStyle name="40% - Ênfase4 3 2 2 3 5 2" xfId="17695" xr:uid="{00000000-0005-0000-0000-00005F560000}"/>
    <cellStyle name="40% - Ênfase4 3 2 2 3 6" xfId="17696" xr:uid="{00000000-0005-0000-0000-000060560000}"/>
    <cellStyle name="40% - Ênfase4 3 2 2 3 7" xfId="54979" xr:uid="{00000000-0005-0000-0000-000061560000}"/>
    <cellStyle name="40% - Ênfase4 3 2 2 4" xfId="17697" xr:uid="{00000000-0005-0000-0000-000062560000}"/>
    <cellStyle name="40% - Ênfase4 3 2 2 4 2" xfId="17698" xr:uid="{00000000-0005-0000-0000-000063560000}"/>
    <cellStyle name="40% - Ênfase4 3 2 2 4 2 2" xfId="17699" xr:uid="{00000000-0005-0000-0000-000064560000}"/>
    <cellStyle name="40% - Ênfase4 3 2 2 4 2 2 2" xfId="17700" xr:uid="{00000000-0005-0000-0000-000065560000}"/>
    <cellStyle name="40% - Ênfase4 3 2 2 4 2 2 2 2" xfId="17701" xr:uid="{00000000-0005-0000-0000-000066560000}"/>
    <cellStyle name="40% - Ênfase4 3 2 2 4 2 2 3" xfId="17702" xr:uid="{00000000-0005-0000-0000-000067560000}"/>
    <cellStyle name="40% - Ênfase4 3 2 2 4 2 2 3 2" xfId="17703" xr:uid="{00000000-0005-0000-0000-000068560000}"/>
    <cellStyle name="40% - Ênfase4 3 2 2 4 2 2 4" xfId="17704" xr:uid="{00000000-0005-0000-0000-000069560000}"/>
    <cellStyle name="40% - Ênfase4 3 2 2 4 2 2 5" xfId="54980" xr:uid="{00000000-0005-0000-0000-00006A560000}"/>
    <cellStyle name="40% - Ênfase4 3 2 2 4 2 3" xfId="17705" xr:uid="{00000000-0005-0000-0000-00006B560000}"/>
    <cellStyle name="40% - Ênfase4 3 2 2 4 2 3 2" xfId="17706" xr:uid="{00000000-0005-0000-0000-00006C560000}"/>
    <cellStyle name="40% - Ênfase4 3 2 2 4 2 3 3" xfId="54981" xr:uid="{00000000-0005-0000-0000-00006D560000}"/>
    <cellStyle name="40% - Ênfase4 3 2 2 4 2 4" xfId="17707" xr:uid="{00000000-0005-0000-0000-00006E560000}"/>
    <cellStyle name="40% - Ênfase4 3 2 2 4 2 4 2" xfId="17708" xr:uid="{00000000-0005-0000-0000-00006F560000}"/>
    <cellStyle name="40% - Ênfase4 3 2 2 4 2 5" xfId="17709" xr:uid="{00000000-0005-0000-0000-000070560000}"/>
    <cellStyle name="40% - Ênfase4 3 2 2 4 2 6" xfId="54982" xr:uid="{00000000-0005-0000-0000-000071560000}"/>
    <cellStyle name="40% - Ênfase4 3 2 2 4 3" xfId="17710" xr:uid="{00000000-0005-0000-0000-000072560000}"/>
    <cellStyle name="40% - Ênfase4 3 2 2 4 3 2" xfId="17711" xr:uid="{00000000-0005-0000-0000-000073560000}"/>
    <cellStyle name="40% - Ênfase4 3 2 2 4 3 2 2" xfId="17712" xr:uid="{00000000-0005-0000-0000-000074560000}"/>
    <cellStyle name="40% - Ênfase4 3 2 2 4 3 3" xfId="17713" xr:uid="{00000000-0005-0000-0000-000075560000}"/>
    <cellStyle name="40% - Ênfase4 3 2 2 4 3 3 2" xfId="17714" xr:uid="{00000000-0005-0000-0000-000076560000}"/>
    <cellStyle name="40% - Ênfase4 3 2 2 4 3 4" xfId="17715" xr:uid="{00000000-0005-0000-0000-000077560000}"/>
    <cellStyle name="40% - Ênfase4 3 2 2 4 3 5" xfId="54983" xr:uid="{00000000-0005-0000-0000-000078560000}"/>
    <cellStyle name="40% - Ênfase4 3 2 2 4 4" xfId="17716" xr:uid="{00000000-0005-0000-0000-000079560000}"/>
    <cellStyle name="40% - Ênfase4 3 2 2 4 4 2" xfId="17717" xr:uid="{00000000-0005-0000-0000-00007A560000}"/>
    <cellStyle name="40% - Ênfase4 3 2 2 4 4 3" xfId="54984" xr:uid="{00000000-0005-0000-0000-00007B560000}"/>
    <cellStyle name="40% - Ênfase4 3 2 2 4 5" xfId="17718" xr:uid="{00000000-0005-0000-0000-00007C560000}"/>
    <cellStyle name="40% - Ênfase4 3 2 2 4 5 2" xfId="17719" xr:uid="{00000000-0005-0000-0000-00007D560000}"/>
    <cellStyle name="40% - Ênfase4 3 2 2 4 6" xfId="17720" xr:uid="{00000000-0005-0000-0000-00007E560000}"/>
    <cellStyle name="40% - Ênfase4 3 2 2 4 7" xfId="54985" xr:uid="{00000000-0005-0000-0000-00007F560000}"/>
    <cellStyle name="40% - Ênfase4 3 2 2 5" xfId="17721" xr:uid="{00000000-0005-0000-0000-000080560000}"/>
    <cellStyle name="40% - Ênfase4 3 2 2 5 2" xfId="17722" xr:uid="{00000000-0005-0000-0000-000081560000}"/>
    <cellStyle name="40% - Ênfase4 3 2 2 5 2 2" xfId="17723" xr:uid="{00000000-0005-0000-0000-000082560000}"/>
    <cellStyle name="40% - Ênfase4 3 2 2 5 2 2 2" xfId="17724" xr:uid="{00000000-0005-0000-0000-000083560000}"/>
    <cellStyle name="40% - Ênfase4 3 2 2 5 2 3" xfId="17725" xr:uid="{00000000-0005-0000-0000-000084560000}"/>
    <cellStyle name="40% - Ênfase4 3 2 2 5 2 3 2" xfId="17726" xr:uid="{00000000-0005-0000-0000-000085560000}"/>
    <cellStyle name="40% - Ênfase4 3 2 2 5 2 4" xfId="17727" xr:uid="{00000000-0005-0000-0000-000086560000}"/>
    <cellStyle name="40% - Ênfase4 3 2 2 5 2 5" xfId="54986" xr:uid="{00000000-0005-0000-0000-000087560000}"/>
    <cellStyle name="40% - Ênfase4 3 2 2 5 3" xfId="17728" xr:uid="{00000000-0005-0000-0000-000088560000}"/>
    <cellStyle name="40% - Ênfase4 3 2 2 5 3 2" xfId="17729" xr:uid="{00000000-0005-0000-0000-000089560000}"/>
    <cellStyle name="40% - Ênfase4 3 2 2 5 3 3" xfId="54987" xr:uid="{00000000-0005-0000-0000-00008A560000}"/>
    <cellStyle name="40% - Ênfase4 3 2 2 5 4" xfId="17730" xr:uid="{00000000-0005-0000-0000-00008B560000}"/>
    <cellStyle name="40% - Ênfase4 3 2 2 5 4 2" xfId="17731" xr:uid="{00000000-0005-0000-0000-00008C560000}"/>
    <cellStyle name="40% - Ênfase4 3 2 2 5 5" xfId="17732" xr:uid="{00000000-0005-0000-0000-00008D560000}"/>
    <cellStyle name="40% - Ênfase4 3 2 2 5 6" xfId="54988" xr:uid="{00000000-0005-0000-0000-00008E560000}"/>
    <cellStyle name="40% - Ênfase4 3 2 2 6" xfId="17733" xr:uid="{00000000-0005-0000-0000-00008F560000}"/>
    <cellStyle name="40% - Ênfase4 3 2 2 6 2" xfId="17734" xr:uid="{00000000-0005-0000-0000-000090560000}"/>
    <cellStyle name="40% - Ênfase4 3 2 2 6 2 2" xfId="17735" xr:uid="{00000000-0005-0000-0000-000091560000}"/>
    <cellStyle name="40% - Ênfase4 3 2 2 6 2 2 2" xfId="17736" xr:uid="{00000000-0005-0000-0000-000092560000}"/>
    <cellStyle name="40% - Ênfase4 3 2 2 6 2 3" xfId="17737" xr:uid="{00000000-0005-0000-0000-000093560000}"/>
    <cellStyle name="40% - Ênfase4 3 2 2 6 2 3 2" xfId="17738" xr:uid="{00000000-0005-0000-0000-000094560000}"/>
    <cellStyle name="40% - Ênfase4 3 2 2 6 2 4" xfId="17739" xr:uid="{00000000-0005-0000-0000-000095560000}"/>
    <cellStyle name="40% - Ênfase4 3 2 2 6 2 5" xfId="54989" xr:uid="{00000000-0005-0000-0000-000096560000}"/>
    <cellStyle name="40% - Ênfase4 3 2 2 6 3" xfId="17740" xr:uid="{00000000-0005-0000-0000-000097560000}"/>
    <cellStyle name="40% - Ênfase4 3 2 2 6 3 2" xfId="17741" xr:uid="{00000000-0005-0000-0000-000098560000}"/>
    <cellStyle name="40% - Ênfase4 3 2 2 6 3 3" xfId="54990" xr:uid="{00000000-0005-0000-0000-000099560000}"/>
    <cellStyle name="40% - Ênfase4 3 2 2 6 4" xfId="17742" xr:uid="{00000000-0005-0000-0000-00009A560000}"/>
    <cellStyle name="40% - Ênfase4 3 2 2 6 4 2" xfId="17743" xr:uid="{00000000-0005-0000-0000-00009B560000}"/>
    <cellStyle name="40% - Ênfase4 3 2 2 6 5" xfId="17744" xr:uid="{00000000-0005-0000-0000-00009C560000}"/>
    <cellStyle name="40% - Ênfase4 3 2 2 6 6" xfId="54991" xr:uid="{00000000-0005-0000-0000-00009D560000}"/>
    <cellStyle name="40% - Ênfase4 3 2 2 7" xfId="17745" xr:uid="{00000000-0005-0000-0000-00009E560000}"/>
    <cellStyle name="40% - Ênfase4 3 2 2 7 2" xfId="17746" xr:uid="{00000000-0005-0000-0000-00009F560000}"/>
    <cellStyle name="40% - Ênfase4 3 2 2 7 2 2" xfId="17747" xr:uid="{00000000-0005-0000-0000-0000A0560000}"/>
    <cellStyle name="40% - Ênfase4 3 2 2 7 3" xfId="17748" xr:uid="{00000000-0005-0000-0000-0000A1560000}"/>
    <cellStyle name="40% - Ênfase4 3 2 2 7 3 2" xfId="17749" xr:uid="{00000000-0005-0000-0000-0000A2560000}"/>
    <cellStyle name="40% - Ênfase4 3 2 2 7 4" xfId="17750" xr:uid="{00000000-0005-0000-0000-0000A3560000}"/>
    <cellStyle name="40% - Ênfase4 3 2 2 7 5" xfId="54992" xr:uid="{00000000-0005-0000-0000-0000A4560000}"/>
    <cellStyle name="40% - Ênfase4 3 2 2 8" xfId="17751" xr:uid="{00000000-0005-0000-0000-0000A5560000}"/>
    <cellStyle name="40% - Ênfase4 3 2 2 8 2" xfId="17752" xr:uid="{00000000-0005-0000-0000-0000A6560000}"/>
    <cellStyle name="40% - Ênfase4 3 2 2 8 3" xfId="54993" xr:uid="{00000000-0005-0000-0000-0000A7560000}"/>
    <cellStyle name="40% - Ênfase4 3 2 2 9" xfId="17753" xr:uid="{00000000-0005-0000-0000-0000A8560000}"/>
    <cellStyle name="40% - Ênfase4 3 2 2 9 2" xfId="17754" xr:uid="{00000000-0005-0000-0000-0000A9560000}"/>
    <cellStyle name="40% - Ênfase4 3 2 3" xfId="17755" xr:uid="{00000000-0005-0000-0000-0000AA560000}"/>
    <cellStyle name="40% - Ênfase4 3 2 3 2" xfId="17756" xr:uid="{00000000-0005-0000-0000-0000AB560000}"/>
    <cellStyle name="40% - Ênfase4 3 2 3 2 2" xfId="17757" xr:uid="{00000000-0005-0000-0000-0000AC560000}"/>
    <cellStyle name="40% - Ênfase4 3 2 3 2 2 2" xfId="17758" xr:uid="{00000000-0005-0000-0000-0000AD560000}"/>
    <cellStyle name="40% - Ênfase4 3 2 3 2 2 2 2" xfId="17759" xr:uid="{00000000-0005-0000-0000-0000AE560000}"/>
    <cellStyle name="40% - Ênfase4 3 2 3 2 2 3" xfId="17760" xr:uid="{00000000-0005-0000-0000-0000AF560000}"/>
    <cellStyle name="40% - Ênfase4 3 2 3 2 2 3 2" xfId="17761" xr:uid="{00000000-0005-0000-0000-0000B0560000}"/>
    <cellStyle name="40% - Ênfase4 3 2 3 2 2 4" xfId="17762" xr:uid="{00000000-0005-0000-0000-0000B1560000}"/>
    <cellStyle name="40% - Ênfase4 3 2 3 2 2 5" xfId="54994" xr:uid="{00000000-0005-0000-0000-0000B2560000}"/>
    <cellStyle name="40% - Ênfase4 3 2 3 2 3" xfId="17763" xr:uid="{00000000-0005-0000-0000-0000B3560000}"/>
    <cellStyle name="40% - Ênfase4 3 2 3 2 3 2" xfId="17764" xr:uid="{00000000-0005-0000-0000-0000B4560000}"/>
    <cellStyle name="40% - Ênfase4 3 2 3 2 3 3" xfId="54995" xr:uid="{00000000-0005-0000-0000-0000B5560000}"/>
    <cellStyle name="40% - Ênfase4 3 2 3 2 4" xfId="17765" xr:uid="{00000000-0005-0000-0000-0000B6560000}"/>
    <cellStyle name="40% - Ênfase4 3 2 3 2 4 2" xfId="17766" xr:uid="{00000000-0005-0000-0000-0000B7560000}"/>
    <cellStyle name="40% - Ênfase4 3 2 3 2 5" xfId="17767" xr:uid="{00000000-0005-0000-0000-0000B8560000}"/>
    <cellStyle name="40% - Ênfase4 3 2 3 2 6" xfId="54996" xr:uid="{00000000-0005-0000-0000-0000B9560000}"/>
    <cellStyle name="40% - Ênfase4 3 2 3 3" xfId="17768" xr:uid="{00000000-0005-0000-0000-0000BA560000}"/>
    <cellStyle name="40% - Ênfase4 3 2 3 3 2" xfId="17769" xr:uid="{00000000-0005-0000-0000-0000BB560000}"/>
    <cellStyle name="40% - Ênfase4 3 2 3 3 2 2" xfId="17770" xr:uid="{00000000-0005-0000-0000-0000BC560000}"/>
    <cellStyle name="40% - Ênfase4 3 2 3 3 3" xfId="17771" xr:uid="{00000000-0005-0000-0000-0000BD560000}"/>
    <cellStyle name="40% - Ênfase4 3 2 3 3 3 2" xfId="17772" xr:uid="{00000000-0005-0000-0000-0000BE560000}"/>
    <cellStyle name="40% - Ênfase4 3 2 3 3 4" xfId="17773" xr:uid="{00000000-0005-0000-0000-0000BF560000}"/>
    <cellStyle name="40% - Ênfase4 3 2 3 3 5" xfId="54997" xr:uid="{00000000-0005-0000-0000-0000C0560000}"/>
    <cellStyle name="40% - Ênfase4 3 2 3 4" xfId="17774" xr:uid="{00000000-0005-0000-0000-0000C1560000}"/>
    <cellStyle name="40% - Ênfase4 3 2 3 4 2" xfId="17775" xr:uid="{00000000-0005-0000-0000-0000C2560000}"/>
    <cellStyle name="40% - Ênfase4 3 2 3 4 3" xfId="54998" xr:uid="{00000000-0005-0000-0000-0000C3560000}"/>
    <cellStyle name="40% - Ênfase4 3 2 3 5" xfId="17776" xr:uid="{00000000-0005-0000-0000-0000C4560000}"/>
    <cellStyle name="40% - Ênfase4 3 2 3 5 2" xfId="17777" xr:uid="{00000000-0005-0000-0000-0000C5560000}"/>
    <cellStyle name="40% - Ênfase4 3 2 3 6" xfId="17778" xr:uid="{00000000-0005-0000-0000-0000C6560000}"/>
    <cellStyle name="40% - Ênfase4 3 2 3 7" xfId="54999" xr:uid="{00000000-0005-0000-0000-0000C7560000}"/>
    <cellStyle name="40% - Ênfase4 3 2 4" xfId="17779" xr:uid="{00000000-0005-0000-0000-0000C8560000}"/>
    <cellStyle name="40% - Ênfase4 3 2 4 2" xfId="17780" xr:uid="{00000000-0005-0000-0000-0000C9560000}"/>
    <cellStyle name="40% - Ênfase4 3 2 4 2 2" xfId="17781" xr:uid="{00000000-0005-0000-0000-0000CA560000}"/>
    <cellStyle name="40% - Ênfase4 3 2 4 2 2 2" xfId="17782" xr:uid="{00000000-0005-0000-0000-0000CB560000}"/>
    <cellStyle name="40% - Ênfase4 3 2 4 2 2 2 2" xfId="17783" xr:uid="{00000000-0005-0000-0000-0000CC560000}"/>
    <cellStyle name="40% - Ênfase4 3 2 4 2 2 3" xfId="17784" xr:uid="{00000000-0005-0000-0000-0000CD560000}"/>
    <cellStyle name="40% - Ênfase4 3 2 4 2 2 3 2" xfId="17785" xr:uid="{00000000-0005-0000-0000-0000CE560000}"/>
    <cellStyle name="40% - Ênfase4 3 2 4 2 2 4" xfId="17786" xr:uid="{00000000-0005-0000-0000-0000CF560000}"/>
    <cellStyle name="40% - Ênfase4 3 2 4 2 2 5" xfId="55000" xr:uid="{00000000-0005-0000-0000-0000D0560000}"/>
    <cellStyle name="40% - Ênfase4 3 2 4 2 3" xfId="17787" xr:uid="{00000000-0005-0000-0000-0000D1560000}"/>
    <cellStyle name="40% - Ênfase4 3 2 4 2 3 2" xfId="17788" xr:uid="{00000000-0005-0000-0000-0000D2560000}"/>
    <cellStyle name="40% - Ênfase4 3 2 4 2 3 3" xfId="55001" xr:uid="{00000000-0005-0000-0000-0000D3560000}"/>
    <cellStyle name="40% - Ênfase4 3 2 4 2 4" xfId="17789" xr:uid="{00000000-0005-0000-0000-0000D4560000}"/>
    <cellStyle name="40% - Ênfase4 3 2 4 2 4 2" xfId="17790" xr:uid="{00000000-0005-0000-0000-0000D5560000}"/>
    <cellStyle name="40% - Ênfase4 3 2 4 2 5" xfId="17791" xr:uid="{00000000-0005-0000-0000-0000D6560000}"/>
    <cellStyle name="40% - Ênfase4 3 2 4 2 6" xfId="55002" xr:uid="{00000000-0005-0000-0000-0000D7560000}"/>
    <cellStyle name="40% - Ênfase4 3 2 4 3" xfId="17792" xr:uid="{00000000-0005-0000-0000-0000D8560000}"/>
    <cellStyle name="40% - Ênfase4 3 2 4 3 2" xfId="17793" xr:uid="{00000000-0005-0000-0000-0000D9560000}"/>
    <cellStyle name="40% - Ênfase4 3 2 4 3 2 2" xfId="17794" xr:uid="{00000000-0005-0000-0000-0000DA560000}"/>
    <cellStyle name="40% - Ênfase4 3 2 4 3 3" xfId="17795" xr:uid="{00000000-0005-0000-0000-0000DB560000}"/>
    <cellStyle name="40% - Ênfase4 3 2 4 3 3 2" xfId="17796" xr:uid="{00000000-0005-0000-0000-0000DC560000}"/>
    <cellStyle name="40% - Ênfase4 3 2 4 3 4" xfId="17797" xr:uid="{00000000-0005-0000-0000-0000DD560000}"/>
    <cellStyle name="40% - Ênfase4 3 2 4 3 5" xfId="55003" xr:uid="{00000000-0005-0000-0000-0000DE560000}"/>
    <cellStyle name="40% - Ênfase4 3 2 4 4" xfId="17798" xr:uid="{00000000-0005-0000-0000-0000DF560000}"/>
    <cellStyle name="40% - Ênfase4 3 2 4 4 2" xfId="17799" xr:uid="{00000000-0005-0000-0000-0000E0560000}"/>
    <cellStyle name="40% - Ênfase4 3 2 4 4 3" xfId="55004" xr:uid="{00000000-0005-0000-0000-0000E1560000}"/>
    <cellStyle name="40% - Ênfase4 3 2 4 5" xfId="17800" xr:uid="{00000000-0005-0000-0000-0000E2560000}"/>
    <cellStyle name="40% - Ênfase4 3 2 4 5 2" xfId="17801" xr:uid="{00000000-0005-0000-0000-0000E3560000}"/>
    <cellStyle name="40% - Ênfase4 3 2 4 6" xfId="17802" xr:uid="{00000000-0005-0000-0000-0000E4560000}"/>
    <cellStyle name="40% - Ênfase4 3 2 4 7" xfId="55005" xr:uid="{00000000-0005-0000-0000-0000E5560000}"/>
    <cellStyle name="40% - Ênfase4 3 2 5" xfId="17803" xr:uid="{00000000-0005-0000-0000-0000E6560000}"/>
    <cellStyle name="40% - Ênfase4 3 2 5 2" xfId="17804" xr:uid="{00000000-0005-0000-0000-0000E7560000}"/>
    <cellStyle name="40% - Ênfase4 3 2 5 2 2" xfId="17805" xr:uid="{00000000-0005-0000-0000-0000E8560000}"/>
    <cellStyle name="40% - Ênfase4 3 2 5 2 2 2" xfId="17806" xr:uid="{00000000-0005-0000-0000-0000E9560000}"/>
    <cellStyle name="40% - Ênfase4 3 2 5 2 2 2 2" xfId="17807" xr:uid="{00000000-0005-0000-0000-0000EA560000}"/>
    <cellStyle name="40% - Ênfase4 3 2 5 2 2 3" xfId="17808" xr:uid="{00000000-0005-0000-0000-0000EB560000}"/>
    <cellStyle name="40% - Ênfase4 3 2 5 2 2 3 2" xfId="17809" xr:uid="{00000000-0005-0000-0000-0000EC560000}"/>
    <cellStyle name="40% - Ênfase4 3 2 5 2 2 4" xfId="17810" xr:uid="{00000000-0005-0000-0000-0000ED560000}"/>
    <cellStyle name="40% - Ênfase4 3 2 5 2 2 5" xfId="55006" xr:uid="{00000000-0005-0000-0000-0000EE560000}"/>
    <cellStyle name="40% - Ênfase4 3 2 5 2 3" xfId="17811" xr:uid="{00000000-0005-0000-0000-0000EF560000}"/>
    <cellStyle name="40% - Ênfase4 3 2 5 2 3 2" xfId="17812" xr:uid="{00000000-0005-0000-0000-0000F0560000}"/>
    <cellStyle name="40% - Ênfase4 3 2 5 2 3 3" xfId="55007" xr:uid="{00000000-0005-0000-0000-0000F1560000}"/>
    <cellStyle name="40% - Ênfase4 3 2 5 2 4" xfId="17813" xr:uid="{00000000-0005-0000-0000-0000F2560000}"/>
    <cellStyle name="40% - Ênfase4 3 2 5 2 4 2" xfId="17814" xr:uid="{00000000-0005-0000-0000-0000F3560000}"/>
    <cellStyle name="40% - Ênfase4 3 2 5 2 5" xfId="17815" xr:uid="{00000000-0005-0000-0000-0000F4560000}"/>
    <cellStyle name="40% - Ênfase4 3 2 5 2 6" xfId="55008" xr:uid="{00000000-0005-0000-0000-0000F5560000}"/>
    <cellStyle name="40% - Ênfase4 3 2 5 3" xfId="17816" xr:uid="{00000000-0005-0000-0000-0000F6560000}"/>
    <cellStyle name="40% - Ênfase4 3 2 5 3 2" xfId="17817" xr:uid="{00000000-0005-0000-0000-0000F7560000}"/>
    <cellStyle name="40% - Ênfase4 3 2 5 3 2 2" xfId="17818" xr:uid="{00000000-0005-0000-0000-0000F8560000}"/>
    <cellStyle name="40% - Ênfase4 3 2 5 3 3" xfId="17819" xr:uid="{00000000-0005-0000-0000-0000F9560000}"/>
    <cellStyle name="40% - Ênfase4 3 2 5 3 3 2" xfId="17820" xr:uid="{00000000-0005-0000-0000-0000FA560000}"/>
    <cellStyle name="40% - Ênfase4 3 2 5 3 4" xfId="17821" xr:uid="{00000000-0005-0000-0000-0000FB560000}"/>
    <cellStyle name="40% - Ênfase4 3 2 5 3 5" xfId="55009" xr:uid="{00000000-0005-0000-0000-0000FC560000}"/>
    <cellStyle name="40% - Ênfase4 3 2 5 4" xfId="17822" xr:uid="{00000000-0005-0000-0000-0000FD560000}"/>
    <cellStyle name="40% - Ênfase4 3 2 5 4 2" xfId="17823" xr:uid="{00000000-0005-0000-0000-0000FE560000}"/>
    <cellStyle name="40% - Ênfase4 3 2 5 4 3" xfId="55010" xr:uid="{00000000-0005-0000-0000-0000FF560000}"/>
    <cellStyle name="40% - Ênfase4 3 2 5 5" xfId="17824" xr:uid="{00000000-0005-0000-0000-000000570000}"/>
    <cellStyle name="40% - Ênfase4 3 2 5 5 2" xfId="17825" xr:uid="{00000000-0005-0000-0000-000001570000}"/>
    <cellStyle name="40% - Ênfase4 3 2 5 6" xfId="17826" xr:uid="{00000000-0005-0000-0000-000002570000}"/>
    <cellStyle name="40% - Ênfase4 3 2 5 7" xfId="55011" xr:uid="{00000000-0005-0000-0000-000003570000}"/>
    <cellStyle name="40% - Ênfase4 3 2 6" xfId="17827" xr:uid="{00000000-0005-0000-0000-000004570000}"/>
    <cellStyle name="40% - Ênfase4 3 2 6 2" xfId="17828" xr:uid="{00000000-0005-0000-0000-000005570000}"/>
    <cellStyle name="40% - Ênfase4 3 2 6 2 2" xfId="17829" xr:uid="{00000000-0005-0000-0000-000006570000}"/>
    <cellStyle name="40% - Ênfase4 3 2 6 2 2 2" xfId="17830" xr:uid="{00000000-0005-0000-0000-000007570000}"/>
    <cellStyle name="40% - Ênfase4 3 2 6 2 3" xfId="17831" xr:uid="{00000000-0005-0000-0000-000008570000}"/>
    <cellStyle name="40% - Ênfase4 3 2 6 2 3 2" xfId="17832" xr:uid="{00000000-0005-0000-0000-000009570000}"/>
    <cellStyle name="40% - Ênfase4 3 2 6 2 4" xfId="17833" xr:uid="{00000000-0005-0000-0000-00000A570000}"/>
    <cellStyle name="40% - Ênfase4 3 2 6 2 5" xfId="55012" xr:uid="{00000000-0005-0000-0000-00000B570000}"/>
    <cellStyle name="40% - Ênfase4 3 2 6 3" xfId="17834" xr:uid="{00000000-0005-0000-0000-00000C570000}"/>
    <cellStyle name="40% - Ênfase4 3 2 6 3 2" xfId="17835" xr:uid="{00000000-0005-0000-0000-00000D570000}"/>
    <cellStyle name="40% - Ênfase4 3 2 6 3 3" xfId="55013" xr:uid="{00000000-0005-0000-0000-00000E570000}"/>
    <cellStyle name="40% - Ênfase4 3 2 6 4" xfId="17836" xr:uid="{00000000-0005-0000-0000-00000F570000}"/>
    <cellStyle name="40% - Ênfase4 3 2 6 4 2" xfId="17837" xr:uid="{00000000-0005-0000-0000-000010570000}"/>
    <cellStyle name="40% - Ênfase4 3 2 6 5" xfId="17838" xr:uid="{00000000-0005-0000-0000-000011570000}"/>
    <cellStyle name="40% - Ênfase4 3 2 6 6" xfId="55014" xr:uid="{00000000-0005-0000-0000-000012570000}"/>
    <cellStyle name="40% - Ênfase4 3 2 7" xfId="17839" xr:uid="{00000000-0005-0000-0000-000013570000}"/>
    <cellStyle name="40% - Ênfase4 3 2 7 2" xfId="17840" xr:uid="{00000000-0005-0000-0000-000014570000}"/>
    <cellStyle name="40% - Ênfase4 3 2 7 2 2" xfId="17841" xr:uid="{00000000-0005-0000-0000-000015570000}"/>
    <cellStyle name="40% - Ênfase4 3 2 7 2 2 2" xfId="17842" xr:uid="{00000000-0005-0000-0000-000016570000}"/>
    <cellStyle name="40% - Ênfase4 3 2 7 2 3" xfId="17843" xr:uid="{00000000-0005-0000-0000-000017570000}"/>
    <cellStyle name="40% - Ênfase4 3 2 7 2 3 2" xfId="17844" xr:uid="{00000000-0005-0000-0000-000018570000}"/>
    <cellStyle name="40% - Ênfase4 3 2 7 2 4" xfId="17845" xr:uid="{00000000-0005-0000-0000-000019570000}"/>
    <cellStyle name="40% - Ênfase4 3 2 7 2 5" xfId="55015" xr:uid="{00000000-0005-0000-0000-00001A570000}"/>
    <cellStyle name="40% - Ênfase4 3 2 7 3" xfId="17846" xr:uid="{00000000-0005-0000-0000-00001B570000}"/>
    <cellStyle name="40% - Ênfase4 3 2 7 3 2" xfId="17847" xr:uid="{00000000-0005-0000-0000-00001C570000}"/>
    <cellStyle name="40% - Ênfase4 3 2 7 3 3" xfId="55016" xr:uid="{00000000-0005-0000-0000-00001D570000}"/>
    <cellStyle name="40% - Ênfase4 3 2 7 4" xfId="17848" xr:uid="{00000000-0005-0000-0000-00001E570000}"/>
    <cellStyle name="40% - Ênfase4 3 2 7 4 2" xfId="17849" xr:uid="{00000000-0005-0000-0000-00001F570000}"/>
    <cellStyle name="40% - Ênfase4 3 2 7 5" xfId="17850" xr:uid="{00000000-0005-0000-0000-000020570000}"/>
    <cellStyle name="40% - Ênfase4 3 2 7 6" xfId="55017" xr:uid="{00000000-0005-0000-0000-000021570000}"/>
    <cellStyle name="40% - Ênfase4 3 2 8" xfId="17851" xr:uid="{00000000-0005-0000-0000-000022570000}"/>
    <cellStyle name="40% - Ênfase4 3 2 8 2" xfId="17852" xr:uid="{00000000-0005-0000-0000-000023570000}"/>
    <cellStyle name="40% - Ênfase4 3 2 8 2 2" xfId="17853" xr:uid="{00000000-0005-0000-0000-000024570000}"/>
    <cellStyle name="40% - Ênfase4 3 2 8 3" xfId="17854" xr:uid="{00000000-0005-0000-0000-000025570000}"/>
    <cellStyle name="40% - Ênfase4 3 2 8 3 2" xfId="17855" xr:uid="{00000000-0005-0000-0000-000026570000}"/>
    <cellStyle name="40% - Ênfase4 3 2 8 4" xfId="17856" xr:uid="{00000000-0005-0000-0000-000027570000}"/>
    <cellStyle name="40% - Ênfase4 3 2 8 5" xfId="55018" xr:uid="{00000000-0005-0000-0000-000028570000}"/>
    <cellStyle name="40% - Ênfase4 3 2 9" xfId="17857" xr:uid="{00000000-0005-0000-0000-000029570000}"/>
    <cellStyle name="40% - Ênfase4 3 2 9 2" xfId="17858" xr:uid="{00000000-0005-0000-0000-00002A570000}"/>
    <cellStyle name="40% - Ênfase4 3 2 9 3" xfId="55019" xr:uid="{00000000-0005-0000-0000-00002B570000}"/>
    <cellStyle name="40% - Ênfase4 3 3" xfId="17859" xr:uid="{00000000-0005-0000-0000-00002C570000}"/>
    <cellStyle name="40% - Ênfase4 3 3 10" xfId="17860" xr:uid="{00000000-0005-0000-0000-00002D570000}"/>
    <cellStyle name="40% - Ênfase4 3 3 10 2" xfId="17861" xr:uid="{00000000-0005-0000-0000-00002E570000}"/>
    <cellStyle name="40% - Ênfase4 3 3 11" xfId="17862" xr:uid="{00000000-0005-0000-0000-00002F570000}"/>
    <cellStyle name="40% - Ênfase4 3 3 12" xfId="55020" xr:uid="{00000000-0005-0000-0000-000030570000}"/>
    <cellStyle name="40% - Ênfase4 3 3 2" xfId="17863" xr:uid="{00000000-0005-0000-0000-000031570000}"/>
    <cellStyle name="40% - Ênfase4 3 3 2 10" xfId="17864" xr:uid="{00000000-0005-0000-0000-000032570000}"/>
    <cellStyle name="40% - Ênfase4 3 3 2 11" xfId="55021" xr:uid="{00000000-0005-0000-0000-000033570000}"/>
    <cellStyle name="40% - Ênfase4 3 3 2 2" xfId="17865" xr:uid="{00000000-0005-0000-0000-000034570000}"/>
    <cellStyle name="40% - Ênfase4 3 3 2 2 2" xfId="17866" xr:uid="{00000000-0005-0000-0000-000035570000}"/>
    <cellStyle name="40% - Ênfase4 3 3 2 2 2 2" xfId="17867" xr:uid="{00000000-0005-0000-0000-000036570000}"/>
    <cellStyle name="40% - Ênfase4 3 3 2 2 2 2 2" xfId="17868" xr:uid="{00000000-0005-0000-0000-000037570000}"/>
    <cellStyle name="40% - Ênfase4 3 3 2 2 2 2 2 2" xfId="17869" xr:uid="{00000000-0005-0000-0000-000038570000}"/>
    <cellStyle name="40% - Ênfase4 3 3 2 2 2 2 3" xfId="17870" xr:uid="{00000000-0005-0000-0000-000039570000}"/>
    <cellStyle name="40% - Ênfase4 3 3 2 2 2 2 3 2" xfId="17871" xr:uid="{00000000-0005-0000-0000-00003A570000}"/>
    <cellStyle name="40% - Ênfase4 3 3 2 2 2 2 4" xfId="17872" xr:uid="{00000000-0005-0000-0000-00003B570000}"/>
    <cellStyle name="40% - Ênfase4 3 3 2 2 2 2 5" xfId="55022" xr:uid="{00000000-0005-0000-0000-00003C570000}"/>
    <cellStyle name="40% - Ênfase4 3 3 2 2 2 3" xfId="17873" xr:uid="{00000000-0005-0000-0000-00003D570000}"/>
    <cellStyle name="40% - Ênfase4 3 3 2 2 2 3 2" xfId="17874" xr:uid="{00000000-0005-0000-0000-00003E570000}"/>
    <cellStyle name="40% - Ênfase4 3 3 2 2 2 3 3" xfId="55023" xr:uid="{00000000-0005-0000-0000-00003F570000}"/>
    <cellStyle name="40% - Ênfase4 3 3 2 2 2 4" xfId="17875" xr:uid="{00000000-0005-0000-0000-000040570000}"/>
    <cellStyle name="40% - Ênfase4 3 3 2 2 2 4 2" xfId="17876" xr:uid="{00000000-0005-0000-0000-000041570000}"/>
    <cellStyle name="40% - Ênfase4 3 3 2 2 2 5" xfId="17877" xr:uid="{00000000-0005-0000-0000-000042570000}"/>
    <cellStyle name="40% - Ênfase4 3 3 2 2 2 6" xfId="55024" xr:uid="{00000000-0005-0000-0000-000043570000}"/>
    <cellStyle name="40% - Ênfase4 3 3 2 2 3" xfId="17878" xr:uid="{00000000-0005-0000-0000-000044570000}"/>
    <cellStyle name="40% - Ênfase4 3 3 2 2 3 2" xfId="17879" xr:uid="{00000000-0005-0000-0000-000045570000}"/>
    <cellStyle name="40% - Ênfase4 3 3 2 2 3 2 2" xfId="17880" xr:uid="{00000000-0005-0000-0000-000046570000}"/>
    <cellStyle name="40% - Ênfase4 3 3 2 2 3 3" xfId="17881" xr:uid="{00000000-0005-0000-0000-000047570000}"/>
    <cellStyle name="40% - Ênfase4 3 3 2 2 3 3 2" xfId="17882" xr:uid="{00000000-0005-0000-0000-000048570000}"/>
    <cellStyle name="40% - Ênfase4 3 3 2 2 3 4" xfId="17883" xr:uid="{00000000-0005-0000-0000-000049570000}"/>
    <cellStyle name="40% - Ênfase4 3 3 2 2 3 5" xfId="55025" xr:uid="{00000000-0005-0000-0000-00004A570000}"/>
    <cellStyle name="40% - Ênfase4 3 3 2 2 4" xfId="17884" xr:uid="{00000000-0005-0000-0000-00004B570000}"/>
    <cellStyle name="40% - Ênfase4 3 3 2 2 4 2" xfId="17885" xr:uid="{00000000-0005-0000-0000-00004C570000}"/>
    <cellStyle name="40% - Ênfase4 3 3 2 2 4 3" xfId="55026" xr:uid="{00000000-0005-0000-0000-00004D570000}"/>
    <cellStyle name="40% - Ênfase4 3 3 2 2 5" xfId="17886" xr:uid="{00000000-0005-0000-0000-00004E570000}"/>
    <cellStyle name="40% - Ênfase4 3 3 2 2 5 2" xfId="17887" xr:uid="{00000000-0005-0000-0000-00004F570000}"/>
    <cellStyle name="40% - Ênfase4 3 3 2 2 6" xfId="17888" xr:uid="{00000000-0005-0000-0000-000050570000}"/>
    <cellStyle name="40% - Ênfase4 3 3 2 2 7" xfId="55027" xr:uid="{00000000-0005-0000-0000-000051570000}"/>
    <cellStyle name="40% - Ênfase4 3 3 2 3" xfId="17889" xr:uid="{00000000-0005-0000-0000-000052570000}"/>
    <cellStyle name="40% - Ênfase4 3 3 2 3 2" xfId="17890" xr:uid="{00000000-0005-0000-0000-000053570000}"/>
    <cellStyle name="40% - Ênfase4 3 3 2 3 2 2" xfId="17891" xr:uid="{00000000-0005-0000-0000-000054570000}"/>
    <cellStyle name="40% - Ênfase4 3 3 2 3 2 2 2" xfId="17892" xr:uid="{00000000-0005-0000-0000-000055570000}"/>
    <cellStyle name="40% - Ênfase4 3 3 2 3 2 2 2 2" xfId="17893" xr:uid="{00000000-0005-0000-0000-000056570000}"/>
    <cellStyle name="40% - Ênfase4 3 3 2 3 2 2 3" xfId="17894" xr:uid="{00000000-0005-0000-0000-000057570000}"/>
    <cellStyle name="40% - Ênfase4 3 3 2 3 2 2 3 2" xfId="17895" xr:uid="{00000000-0005-0000-0000-000058570000}"/>
    <cellStyle name="40% - Ênfase4 3 3 2 3 2 2 4" xfId="17896" xr:uid="{00000000-0005-0000-0000-000059570000}"/>
    <cellStyle name="40% - Ênfase4 3 3 2 3 2 2 5" xfId="55028" xr:uid="{00000000-0005-0000-0000-00005A570000}"/>
    <cellStyle name="40% - Ênfase4 3 3 2 3 2 3" xfId="17897" xr:uid="{00000000-0005-0000-0000-00005B570000}"/>
    <cellStyle name="40% - Ênfase4 3 3 2 3 2 3 2" xfId="17898" xr:uid="{00000000-0005-0000-0000-00005C570000}"/>
    <cellStyle name="40% - Ênfase4 3 3 2 3 2 3 3" xfId="55029" xr:uid="{00000000-0005-0000-0000-00005D570000}"/>
    <cellStyle name="40% - Ênfase4 3 3 2 3 2 4" xfId="17899" xr:uid="{00000000-0005-0000-0000-00005E570000}"/>
    <cellStyle name="40% - Ênfase4 3 3 2 3 2 4 2" xfId="17900" xr:uid="{00000000-0005-0000-0000-00005F570000}"/>
    <cellStyle name="40% - Ênfase4 3 3 2 3 2 5" xfId="17901" xr:uid="{00000000-0005-0000-0000-000060570000}"/>
    <cellStyle name="40% - Ênfase4 3 3 2 3 2 6" xfId="55030" xr:uid="{00000000-0005-0000-0000-000061570000}"/>
    <cellStyle name="40% - Ênfase4 3 3 2 3 3" xfId="17902" xr:uid="{00000000-0005-0000-0000-000062570000}"/>
    <cellStyle name="40% - Ênfase4 3 3 2 3 3 2" xfId="17903" xr:uid="{00000000-0005-0000-0000-000063570000}"/>
    <cellStyle name="40% - Ênfase4 3 3 2 3 3 2 2" xfId="17904" xr:uid="{00000000-0005-0000-0000-000064570000}"/>
    <cellStyle name="40% - Ênfase4 3 3 2 3 3 3" xfId="17905" xr:uid="{00000000-0005-0000-0000-000065570000}"/>
    <cellStyle name="40% - Ênfase4 3 3 2 3 3 3 2" xfId="17906" xr:uid="{00000000-0005-0000-0000-000066570000}"/>
    <cellStyle name="40% - Ênfase4 3 3 2 3 3 4" xfId="17907" xr:uid="{00000000-0005-0000-0000-000067570000}"/>
    <cellStyle name="40% - Ênfase4 3 3 2 3 3 5" xfId="55031" xr:uid="{00000000-0005-0000-0000-000068570000}"/>
    <cellStyle name="40% - Ênfase4 3 3 2 3 4" xfId="17908" xr:uid="{00000000-0005-0000-0000-000069570000}"/>
    <cellStyle name="40% - Ênfase4 3 3 2 3 4 2" xfId="17909" xr:uid="{00000000-0005-0000-0000-00006A570000}"/>
    <cellStyle name="40% - Ênfase4 3 3 2 3 4 3" xfId="55032" xr:uid="{00000000-0005-0000-0000-00006B570000}"/>
    <cellStyle name="40% - Ênfase4 3 3 2 3 5" xfId="17910" xr:uid="{00000000-0005-0000-0000-00006C570000}"/>
    <cellStyle name="40% - Ênfase4 3 3 2 3 5 2" xfId="17911" xr:uid="{00000000-0005-0000-0000-00006D570000}"/>
    <cellStyle name="40% - Ênfase4 3 3 2 3 6" xfId="17912" xr:uid="{00000000-0005-0000-0000-00006E570000}"/>
    <cellStyle name="40% - Ênfase4 3 3 2 3 7" xfId="55033" xr:uid="{00000000-0005-0000-0000-00006F570000}"/>
    <cellStyle name="40% - Ênfase4 3 3 2 4" xfId="17913" xr:uid="{00000000-0005-0000-0000-000070570000}"/>
    <cellStyle name="40% - Ênfase4 3 3 2 4 2" xfId="17914" xr:uid="{00000000-0005-0000-0000-000071570000}"/>
    <cellStyle name="40% - Ênfase4 3 3 2 4 2 2" xfId="17915" xr:uid="{00000000-0005-0000-0000-000072570000}"/>
    <cellStyle name="40% - Ênfase4 3 3 2 4 2 2 2" xfId="17916" xr:uid="{00000000-0005-0000-0000-000073570000}"/>
    <cellStyle name="40% - Ênfase4 3 3 2 4 2 2 2 2" xfId="17917" xr:uid="{00000000-0005-0000-0000-000074570000}"/>
    <cellStyle name="40% - Ênfase4 3 3 2 4 2 2 3" xfId="17918" xr:uid="{00000000-0005-0000-0000-000075570000}"/>
    <cellStyle name="40% - Ênfase4 3 3 2 4 2 2 3 2" xfId="17919" xr:uid="{00000000-0005-0000-0000-000076570000}"/>
    <cellStyle name="40% - Ênfase4 3 3 2 4 2 2 4" xfId="17920" xr:uid="{00000000-0005-0000-0000-000077570000}"/>
    <cellStyle name="40% - Ênfase4 3 3 2 4 2 2 5" xfId="55034" xr:uid="{00000000-0005-0000-0000-000078570000}"/>
    <cellStyle name="40% - Ênfase4 3 3 2 4 2 3" xfId="17921" xr:uid="{00000000-0005-0000-0000-000079570000}"/>
    <cellStyle name="40% - Ênfase4 3 3 2 4 2 3 2" xfId="17922" xr:uid="{00000000-0005-0000-0000-00007A570000}"/>
    <cellStyle name="40% - Ênfase4 3 3 2 4 2 3 3" xfId="55035" xr:uid="{00000000-0005-0000-0000-00007B570000}"/>
    <cellStyle name="40% - Ênfase4 3 3 2 4 2 4" xfId="17923" xr:uid="{00000000-0005-0000-0000-00007C570000}"/>
    <cellStyle name="40% - Ênfase4 3 3 2 4 2 4 2" xfId="17924" xr:uid="{00000000-0005-0000-0000-00007D570000}"/>
    <cellStyle name="40% - Ênfase4 3 3 2 4 2 5" xfId="17925" xr:uid="{00000000-0005-0000-0000-00007E570000}"/>
    <cellStyle name="40% - Ênfase4 3 3 2 4 2 6" xfId="55036" xr:uid="{00000000-0005-0000-0000-00007F570000}"/>
    <cellStyle name="40% - Ênfase4 3 3 2 4 3" xfId="17926" xr:uid="{00000000-0005-0000-0000-000080570000}"/>
    <cellStyle name="40% - Ênfase4 3 3 2 4 3 2" xfId="17927" xr:uid="{00000000-0005-0000-0000-000081570000}"/>
    <cellStyle name="40% - Ênfase4 3 3 2 4 3 2 2" xfId="17928" xr:uid="{00000000-0005-0000-0000-000082570000}"/>
    <cellStyle name="40% - Ênfase4 3 3 2 4 3 3" xfId="17929" xr:uid="{00000000-0005-0000-0000-000083570000}"/>
    <cellStyle name="40% - Ênfase4 3 3 2 4 3 3 2" xfId="17930" xr:uid="{00000000-0005-0000-0000-000084570000}"/>
    <cellStyle name="40% - Ênfase4 3 3 2 4 3 4" xfId="17931" xr:uid="{00000000-0005-0000-0000-000085570000}"/>
    <cellStyle name="40% - Ênfase4 3 3 2 4 3 5" xfId="55037" xr:uid="{00000000-0005-0000-0000-000086570000}"/>
    <cellStyle name="40% - Ênfase4 3 3 2 4 4" xfId="17932" xr:uid="{00000000-0005-0000-0000-000087570000}"/>
    <cellStyle name="40% - Ênfase4 3 3 2 4 4 2" xfId="17933" xr:uid="{00000000-0005-0000-0000-000088570000}"/>
    <cellStyle name="40% - Ênfase4 3 3 2 4 4 3" xfId="55038" xr:uid="{00000000-0005-0000-0000-000089570000}"/>
    <cellStyle name="40% - Ênfase4 3 3 2 4 5" xfId="17934" xr:uid="{00000000-0005-0000-0000-00008A570000}"/>
    <cellStyle name="40% - Ênfase4 3 3 2 4 5 2" xfId="17935" xr:uid="{00000000-0005-0000-0000-00008B570000}"/>
    <cellStyle name="40% - Ênfase4 3 3 2 4 6" xfId="17936" xr:uid="{00000000-0005-0000-0000-00008C570000}"/>
    <cellStyle name="40% - Ênfase4 3 3 2 4 7" xfId="55039" xr:uid="{00000000-0005-0000-0000-00008D570000}"/>
    <cellStyle name="40% - Ênfase4 3 3 2 5" xfId="17937" xr:uid="{00000000-0005-0000-0000-00008E570000}"/>
    <cellStyle name="40% - Ênfase4 3 3 2 5 2" xfId="17938" xr:uid="{00000000-0005-0000-0000-00008F570000}"/>
    <cellStyle name="40% - Ênfase4 3 3 2 5 2 2" xfId="17939" xr:uid="{00000000-0005-0000-0000-000090570000}"/>
    <cellStyle name="40% - Ênfase4 3 3 2 5 2 2 2" xfId="17940" xr:uid="{00000000-0005-0000-0000-000091570000}"/>
    <cellStyle name="40% - Ênfase4 3 3 2 5 2 3" xfId="17941" xr:uid="{00000000-0005-0000-0000-000092570000}"/>
    <cellStyle name="40% - Ênfase4 3 3 2 5 2 3 2" xfId="17942" xr:uid="{00000000-0005-0000-0000-000093570000}"/>
    <cellStyle name="40% - Ênfase4 3 3 2 5 2 4" xfId="17943" xr:uid="{00000000-0005-0000-0000-000094570000}"/>
    <cellStyle name="40% - Ênfase4 3 3 2 5 2 5" xfId="55040" xr:uid="{00000000-0005-0000-0000-000095570000}"/>
    <cellStyle name="40% - Ênfase4 3 3 2 5 3" xfId="17944" xr:uid="{00000000-0005-0000-0000-000096570000}"/>
    <cellStyle name="40% - Ênfase4 3 3 2 5 3 2" xfId="17945" xr:uid="{00000000-0005-0000-0000-000097570000}"/>
    <cellStyle name="40% - Ênfase4 3 3 2 5 3 3" xfId="55041" xr:uid="{00000000-0005-0000-0000-000098570000}"/>
    <cellStyle name="40% - Ênfase4 3 3 2 5 4" xfId="17946" xr:uid="{00000000-0005-0000-0000-000099570000}"/>
    <cellStyle name="40% - Ênfase4 3 3 2 5 4 2" xfId="17947" xr:uid="{00000000-0005-0000-0000-00009A570000}"/>
    <cellStyle name="40% - Ênfase4 3 3 2 5 5" xfId="17948" xr:uid="{00000000-0005-0000-0000-00009B570000}"/>
    <cellStyle name="40% - Ênfase4 3 3 2 5 6" xfId="55042" xr:uid="{00000000-0005-0000-0000-00009C570000}"/>
    <cellStyle name="40% - Ênfase4 3 3 2 6" xfId="17949" xr:uid="{00000000-0005-0000-0000-00009D570000}"/>
    <cellStyle name="40% - Ênfase4 3 3 2 6 2" xfId="17950" xr:uid="{00000000-0005-0000-0000-00009E570000}"/>
    <cellStyle name="40% - Ênfase4 3 3 2 6 2 2" xfId="17951" xr:uid="{00000000-0005-0000-0000-00009F570000}"/>
    <cellStyle name="40% - Ênfase4 3 3 2 6 2 2 2" xfId="17952" xr:uid="{00000000-0005-0000-0000-0000A0570000}"/>
    <cellStyle name="40% - Ênfase4 3 3 2 6 2 3" xfId="17953" xr:uid="{00000000-0005-0000-0000-0000A1570000}"/>
    <cellStyle name="40% - Ênfase4 3 3 2 6 2 3 2" xfId="17954" xr:uid="{00000000-0005-0000-0000-0000A2570000}"/>
    <cellStyle name="40% - Ênfase4 3 3 2 6 2 4" xfId="17955" xr:uid="{00000000-0005-0000-0000-0000A3570000}"/>
    <cellStyle name="40% - Ênfase4 3 3 2 6 2 5" xfId="55043" xr:uid="{00000000-0005-0000-0000-0000A4570000}"/>
    <cellStyle name="40% - Ênfase4 3 3 2 6 3" xfId="17956" xr:uid="{00000000-0005-0000-0000-0000A5570000}"/>
    <cellStyle name="40% - Ênfase4 3 3 2 6 3 2" xfId="17957" xr:uid="{00000000-0005-0000-0000-0000A6570000}"/>
    <cellStyle name="40% - Ênfase4 3 3 2 6 3 3" xfId="55044" xr:uid="{00000000-0005-0000-0000-0000A7570000}"/>
    <cellStyle name="40% - Ênfase4 3 3 2 6 4" xfId="17958" xr:uid="{00000000-0005-0000-0000-0000A8570000}"/>
    <cellStyle name="40% - Ênfase4 3 3 2 6 4 2" xfId="17959" xr:uid="{00000000-0005-0000-0000-0000A9570000}"/>
    <cellStyle name="40% - Ênfase4 3 3 2 6 5" xfId="17960" xr:uid="{00000000-0005-0000-0000-0000AA570000}"/>
    <cellStyle name="40% - Ênfase4 3 3 2 6 6" xfId="55045" xr:uid="{00000000-0005-0000-0000-0000AB570000}"/>
    <cellStyle name="40% - Ênfase4 3 3 2 7" xfId="17961" xr:uid="{00000000-0005-0000-0000-0000AC570000}"/>
    <cellStyle name="40% - Ênfase4 3 3 2 7 2" xfId="17962" xr:uid="{00000000-0005-0000-0000-0000AD570000}"/>
    <cellStyle name="40% - Ênfase4 3 3 2 7 2 2" xfId="17963" xr:uid="{00000000-0005-0000-0000-0000AE570000}"/>
    <cellStyle name="40% - Ênfase4 3 3 2 7 3" xfId="17964" xr:uid="{00000000-0005-0000-0000-0000AF570000}"/>
    <cellStyle name="40% - Ênfase4 3 3 2 7 3 2" xfId="17965" xr:uid="{00000000-0005-0000-0000-0000B0570000}"/>
    <cellStyle name="40% - Ênfase4 3 3 2 7 4" xfId="17966" xr:uid="{00000000-0005-0000-0000-0000B1570000}"/>
    <cellStyle name="40% - Ênfase4 3 3 2 7 5" xfId="55046" xr:uid="{00000000-0005-0000-0000-0000B2570000}"/>
    <cellStyle name="40% - Ênfase4 3 3 2 8" xfId="17967" xr:uid="{00000000-0005-0000-0000-0000B3570000}"/>
    <cellStyle name="40% - Ênfase4 3 3 2 8 2" xfId="17968" xr:uid="{00000000-0005-0000-0000-0000B4570000}"/>
    <cellStyle name="40% - Ênfase4 3 3 2 8 3" xfId="55047" xr:uid="{00000000-0005-0000-0000-0000B5570000}"/>
    <cellStyle name="40% - Ênfase4 3 3 2 9" xfId="17969" xr:uid="{00000000-0005-0000-0000-0000B6570000}"/>
    <cellStyle name="40% - Ênfase4 3 3 2 9 2" xfId="17970" xr:uid="{00000000-0005-0000-0000-0000B7570000}"/>
    <cellStyle name="40% - Ênfase4 3 3 3" xfId="17971" xr:uid="{00000000-0005-0000-0000-0000B8570000}"/>
    <cellStyle name="40% - Ênfase4 3 3 3 2" xfId="17972" xr:uid="{00000000-0005-0000-0000-0000B9570000}"/>
    <cellStyle name="40% - Ênfase4 3 3 3 2 2" xfId="17973" xr:uid="{00000000-0005-0000-0000-0000BA570000}"/>
    <cellStyle name="40% - Ênfase4 3 3 3 2 2 2" xfId="17974" xr:uid="{00000000-0005-0000-0000-0000BB570000}"/>
    <cellStyle name="40% - Ênfase4 3 3 3 2 2 2 2" xfId="17975" xr:uid="{00000000-0005-0000-0000-0000BC570000}"/>
    <cellStyle name="40% - Ênfase4 3 3 3 2 2 3" xfId="17976" xr:uid="{00000000-0005-0000-0000-0000BD570000}"/>
    <cellStyle name="40% - Ênfase4 3 3 3 2 2 3 2" xfId="17977" xr:uid="{00000000-0005-0000-0000-0000BE570000}"/>
    <cellStyle name="40% - Ênfase4 3 3 3 2 2 4" xfId="17978" xr:uid="{00000000-0005-0000-0000-0000BF570000}"/>
    <cellStyle name="40% - Ênfase4 3 3 3 2 2 5" xfId="55048" xr:uid="{00000000-0005-0000-0000-0000C0570000}"/>
    <cellStyle name="40% - Ênfase4 3 3 3 2 3" xfId="17979" xr:uid="{00000000-0005-0000-0000-0000C1570000}"/>
    <cellStyle name="40% - Ênfase4 3 3 3 2 3 2" xfId="17980" xr:uid="{00000000-0005-0000-0000-0000C2570000}"/>
    <cellStyle name="40% - Ênfase4 3 3 3 2 3 3" xfId="55049" xr:uid="{00000000-0005-0000-0000-0000C3570000}"/>
    <cellStyle name="40% - Ênfase4 3 3 3 2 4" xfId="17981" xr:uid="{00000000-0005-0000-0000-0000C4570000}"/>
    <cellStyle name="40% - Ênfase4 3 3 3 2 4 2" xfId="17982" xr:uid="{00000000-0005-0000-0000-0000C5570000}"/>
    <cellStyle name="40% - Ênfase4 3 3 3 2 5" xfId="17983" xr:uid="{00000000-0005-0000-0000-0000C6570000}"/>
    <cellStyle name="40% - Ênfase4 3 3 3 2 6" xfId="55050" xr:uid="{00000000-0005-0000-0000-0000C7570000}"/>
    <cellStyle name="40% - Ênfase4 3 3 3 3" xfId="17984" xr:uid="{00000000-0005-0000-0000-0000C8570000}"/>
    <cellStyle name="40% - Ênfase4 3 3 3 3 2" xfId="17985" xr:uid="{00000000-0005-0000-0000-0000C9570000}"/>
    <cellStyle name="40% - Ênfase4 3 3 3 3 2 2" xfId="17986" xr:uid="{00000000-0005-0000-0000-0000CA570000}"/>
    <cellStyle name="40% - Ênfase4 3 3 3 3 3" xfId="17987" xr:uid="{00000000-0005-0000-0000-0000CB570000}"/>
    <cellStyle name="40% - Ênfase4 3 3 3 3 3 2" xfId="17988" xr:uid="{00000000-0005-0000-0000-0000CC570000}"/>
    <cellStyle name="40% - Ênfase4 3 3 3 3 4" xfId="17989" xr:uid="{00000000-0005-0000-0000-0000CD570000}"/>
    <cellStyle name="40% - Ênfase4 3 3 3 3 5" xfId="55051" xr:uid="{00000000-0005-0000-0000-0000CE570000}"/>
    <cellStyle name="40% - Ênfase4 3 3 3 4" xfId="17990" xr:uid="{00000000-0005-0000-0000-0000CF570000}"/>
    <cellStyle name="40% - Ênfase4 3 3 3 4 2" xfId="17991" xr:uid="{00000000-0005-0000-0000-0000D0570000}"/>
    <cellStyle name="40% - Ênfase4 3 3 3 4 3" xfId="55052" xr:uid="{00000000-0005-0000-0000-0000D1570000}"/>
    <cellStyle name="40% - Ênfase4 3 3 3 5" xfId="17992" xr:uid="{00000000-0005-0000-0000-0000D2570000}"/>
    <cellStyle name="40% - Ênfase4 3 3 3 5 2" xfId="17993" xr:uid="{00000000-0005-0000-0000-0000D3570000}"/>
    <cellStyle name="40% - Ênfase4 3 3 3 6" xfId="17994" xr:uid="{00000000-0005-0000-0000-0000D4570000}"/>
    <cellStyle name="40% - Ênfase4 3 3 3 7" xfId="55053" xr:uid="{00000000-0005-0000-0000-0000D5570000}"/>
    <cellStyle name="40% - Ênfase4 3 3 4" xfId="17995" xr:uid="{00000000-0005-0000-0000-0000D6570000}"/>
    <cellStyle name="40% - Ênfase4 3 3 4 2" xfId="17996" xr:uid="{00000000-0005-0000-0000-0000D7570000}"/>
    <cellStyle name="40% - Ênfase4 3 3 4 2 2" xfId="17997" xr:uid="{00000000-0005-0000-0000-0000D8570000}"/>
    <cellStyle name="40% - Ênfase4 3 3 4 2 2 2" xfId="17998" xr:uid="{00000000-0005-0000-0000-0000D9570000}"/>
    <cellStyle name="40% - Ênfase4 3 3 4 2 2 2 2" xfId="17999" xr:uid="{00000000-0005-0000-0000-0000DA570000}"/>
    <cellStyle name="40% - Ênfase4 3 3 4 2 2 3" xfId="18000" xr:uid="{00000000-0005-0000-0000-0000DB570000}"/>
    <cellStyle name="40% - Ênfase4 3 3 4 2 2 3 2" xfId="18001" xr:uid="{00000000-0005-0000-0000-0000DC570000}"/>
    <cellStyle name="40% - Ênfase4 3 3 4 2 2 4" xfId="18002" xr:uid="{00000000-0005-0000-0000-0000DD570000}"/>
    <cellStyle name="40% - Ênfase4 3 3 4 2 2 5" xfId="55054" xr:uid="{00000000-0005-0000-0000-0000DE570000}"/>
    <cellStyle name="40% - Ênfase4 3 3 4 2 3" xfId="18003" xr:uid="{00000000-0005-0000-0000-0000DF570000}"/>
    <cellStyle name="40% - Ênfase4 3 3 4 2 3 2" xfId="18004" xr:uid="{00000000-0005-0000-0000-0000E0570000}"/>
    <cellStyle name="40% - Ênfase4 3 3 4 2 3 3" xfId="55055" xr:uid="{00000000-0005-0000-0000-0000E1570000}"/>
    <cellStyle name="40% - Ênfase4 3 3 4 2 4" xfId="18005" xr:uid="{00000000-0005-0000-0000-0000E2570000}"/>
    <cellStyle name="40% - Ênfase4 3 3 4 2 4 2" xfId="18006" xr:uid="{00000000-0005-0000-0000-0000E3570000}"/>
    <cellStyle name="40% - Ênfase4 3 3 4 2 5" xfId="18007" xr:uid="{00000000-0005-0000-0000-0000E4570000}"/>
    <cellStyle name="40% - Ênfase4 3 3 4 2 6" xfId="55056" xr:uid="{00000000-0005-0000-0000-0000E5570000}"/>
    <cellStyle name="40% - Ênfase4 3 3 4 3" xfId="18008" xr:uid="{00000000-0005-0000-0000-0000E6570000}"/>
    <cellStyle name="40% - Ênfase4 3 3 4 3 2" xfId="18009" xr:uid="{00000000-0005-0000-0000-0000E7570000}"/>
    <cellStyle name="40% - Ênfase4 3 3 4 3 2 2" xfId="18010" xr:uid="{00000000-0005-0000-0000-0000E8570000}"/>
    <cellStyle name="40% - Ênfase4 3 3 4 3 3" xfId="18011" xr:uid="{00000000-0005-0000-0000-0000E9570000}"/>
    <cellStyle name="40% - Ênfase4 3 3 4 3 3 2" xfId="18012" xr:uid="{00000000-0005-0000-0000-0000EA570000}"/>
    <cellStyle name="40% - Ênfase4 3 3 4 3 4" xfId="18013" xr:uid="{00000000-0005-0000-0000-0000EB570000}"/>
    <cellStyle name="40% - Ênfase4 3 3 4 3 5" xfId="55057" xr:uid="{00000000-0005-0000-0000-0000EC570000}"/>
    <cellStyle name="40% - Ênfase4 3 3 4 4" xfId="18014" xr:uid="{00000000-0005-0000-0000-0000ED570000}"/>
    <cellStyle name="40% - Ênfase4 3 3 4 4 2" xfId="18015" xr:uid="{00000000-0005-0000-0000-0000EE570000}"/>
    <cellStyle name="40% - Ênfase4 3 3 4 4 3" xfId="55058" xr:uid="{00000000-0005-0000-0000-0000EF570000}"/>
    <cellStyle name="40% - Ênfase4 3 3 4 5" xfId="18016" xr:uid="{00000000-0005-0000-0000-0000F0570000}"/>
    <cellStyle name="40% - Ênfase4 3 3 4 5 2" xfId="18017" xr:uid="{00000000-0005-0000-0000-0000F1570000}"/>
    <cellStyle name="40% - Ênfase4 3 3 4 6" xfId="18018" xr:uid="{00000000-0005-0000-0000-0000F2570000}"/>
    <cellStyle name="40% - Ênfase4 3 3 4 7" xfId="55059" xr:uid="{00000000-0005-0000-0000-0000F3570000}"/>
    <cellStyle name="40% - Ênfase4 3 3 5" xfId="18019" xr:uid="{00000000-0005-0000-0000-0000F4570000}"/>
    <cellStyle name="40% - Ênfase4 3 3 5 2" xfId="18020" xr:uid="{00000000-0005-0000-0000-0000F5570000}"/>
    <cellStyle name="40% - Ênfase4 3 3 5 2 2" xfId="18021" xr:uid="{00000000-0005-0000-0000-0000F6570000}"/>
    <cellStyle name="40% - Ênfase4 3 3 5 2 2 2" xfId="18022" xr:uid="{00000000-0005-0000-0000-0000F7570000}"/>
    <cellStyle name="40% - Ênfase4 3 3 5 2 2 2 2" xfId="18023" xr:uid="{00000000-0005-0000-0000-0000F8570000}"/>
    <cellStyle name="40% - Ênfase4 3 3 5 2 2 3" xfId="18024" xr:uid="{00000000-0005-0000-0000-0000F9570000}"/>
    <cellStyle name="40% - Ênfase4 3 3 5 2 2 3 2" xfId="18025" xr:uid="{00000000-0005-0000-0000-0000FA570000}"/>
    <cellStyle name="40% - Ênfase4 3 3 5 2 2 4" xfId="18026" xr:uid="{00000000-0005-0000-0000-0000FB570000}"/>
    <cellStyle name="40% - Ênfase4 3 3 5 2 2 5" xfId="55060" xr:uid="{00000000-0005-0000-0000-0000FC570000}"/>
    <cellStyle name="40% - Ênfase4 3 3 5 2 3" xfId="18027" xr:uid="{00000000-0005-0000-0000-0000FD570000}"/>
    <cellStyle name="40% - Ênfase4 3 3 5 2 3 2" xfId="18028" xr:uid="{00000000-0005-0000-0000-0000FE570000}"/>
    <cellStyle name="40% - Ênfase4 3 3 5 2 3 3" xfId="55061" xr:uid="{00000000-0005-0000-0000-0000FF570000}"/>
    <cellStyle name="40% - Ênfase4 3 3 5 2 4" xfId="18029" xr:uid="{00000000-0005-0000-0000-000000580000}"/>
    <cellStyle name="40% - Ênfase4 3 3 5 2 4 2" xfId="18030" xr:uid="{00000000-0005-0000-0000-000001580000}"/>
    <cellStyle name="40% - Ênfase4 3 3 5 2 5" xfId="18031" xr:uid="{00000000-0005-0000-0000-000002580000}"/>
    <cellStyle name="40% - Ênfase4 3 3 5 2 6" xfId="55062" xr:uid="{00000000-0005-0000-0000-000003580000}"/>
    <cellStyle name="40% - Ênfase4 3 3 5 3" xfId="18032" xr:uid="{00000000-0005-0000-0000-000004580000}"/>
    <cellStyle name="40% - Ênfase4 3 3 5 3 2" xfId="18033" xr:uid="{00000000-0005-0000-0000-000005580000}"/>
    <cellStyle name="40% - Ênfase4 3 3 5 3 2 2" xfId="18034" xr:uid="{00000000-0005-0000-0000-000006580000}"/>
    <cellStyle name="40% - Ênfase4 3 3 5 3 3" xfId="18035" xr:uid="{00000000-0005-0000-0000-000007580000}"/>
    <cellStyle name="40% - Ênfase4 3 3 5 3 3 2" xfId="18036" xr:uid="{00000000-0005-0000-0000-000008580000}"/>
    <cellStyle name="40% - Ênfase4 3 3 5 3 4" xfId="18037" xr:uid="{00000000-0005-0000-0000-000009580000}"/>
    <cellStyle name="40% - Ênfase4 3 3 5 3 5" xfId="55063" xr:uid="{00000000-0005-0000-0000-00000A580000}"/>
    <cellStyle name="40% - Ênfase4 3 3 5 4" xfId="18038" xr:uid="{00000000-0005-0000-0000-00000B580000}"/>
    <cellStyle name="40% - Ênfase4 3 3 5 4 2" xfId="18039" xr:uid="{00000000-0005-0000-0000-00000C580000}"/>
    <cellStyle name="40% - Ênfase4 3 3 5 4 3" xfId="55064" xr:uid="{00000000-0005-0000-0000-00000D580000}"/>
    <cellStyle name="40% - Ênfase4 3 3 5 5" xfId="18040" xr:uid="{00000000-0005-0000-0000-00000E580000}"/>
    <cellStyle name="40% - Ênfase4 3 3 5 5 2" xfId="18041" xr:uid="{00000000-0005-0000-0000-00000F580000}"/>
    <cellStyle name="40% - Ênfase4 3 3 5 6" xfId="18042" xr:uid="{00000000-0005-0000-0000-000010580000}"/>
    <cellStyle name="40% - Ênfase4 3 3 5 7" xfId="55065" xr:uid="{00000000-0005-0000-0000-000011580000}"/>
    <cellStyle name="40% - Ênfase4 3 3 6" xfId="18043" xr:uid="{00000000-0005-0000-0000-000012580000}"/>
    <cellStyle name="40% - Ênfase4 3 3 6 2" xfId="18044" xr:uid="{00000000-0005-0000-0000-000013580000}"/>
    <cellStyle name="40% - Ênfase4 3 3 6 2 2" xfId="18045" xr:uid="{00000000-0005-0000-0000-000014580000}"/>
    <cellStyle name="40% - Ênfase4 3 3 6 2 2 2" xfId="18046" xr:uid="{00000000-0005-0000-0000-000015580000}"/>
    <cellStyle name="40% - Ênfase4 3 3 6 2 3" xfId="18047" xr:uid="{00000000-0005-0000-0000-000016580000}"/>
    <cellStyle name="40% - Ênfase4 3 3 6 2 3 2" xfId="18048" xr:uid="{00000000-0005-0000-0000-000017580000}"/>
    <cellStyle name="40% - Ênfase4 3 3 6 2 4" xfId="18049" xr:uid="{00000000-0005-0000-0000-000018580000}"/>
    <cellStyle name="40% - Ênfase4 3 3 6 2 5" xfId="55066" xr:uid="{00000000-0005-0000-0000-000019580000}"/>
    <cellStyle name="40% - Ênfase4 3 3 6 3" xfId="18050" xr:uid="{00000000-0005-0000-0000-00001A580000}"/>
    <cellStyle name="40% - Ênfase4 3 3 6 3 2" xfId="18051" xr:uid="{00000000-0005-0000-0000-00001B580000}"/>
    <cellStyle name="40% - Ênfase4 3 3 6 3 3" xfId="55067" xr:uid="{00000000-0005-0000-0000-00001C580000}"/>
    <cellStyle name="40% - Ênfase4 3 3 6 4" xfId="18052" xr:uid="{00000000-0005-0000-0000-00001D580000}"/>
    <cellStyle name="40% - Ênfase4 3 3 6 4 2" xfId="18053" xr:uid="{00000000-0005-0000-0000-00001E580000}"/>
    <cellStyle name="40% - Ênfase4 3 3 6 5" xfId="18054" xr:uid="{00000000-0005-0000-0000-00001F580000}"/>
    <cellStyle name="40% - Ênfase4 3 3 6 6" xfId="55068" xr:uid="{00000000-0005-0000-0000-000020580000}"/>
    <cellStyle name="40% - Ênfase4 3 3 7" xfId="18055" xr:uid="{00000000-0005-0000-0000-000021580000}"/>
    <cellStyle name="40% - Ênfase4 3 3 7 2" xfId="18056" xr:uid="{00000000-0005-0000-0000-000022580000}"/>
    <cellStyle name="40% - Ênfase4 3 3 7 2 2" xfId="18057" xr:uid="{00000000-0005-0000-0000-000023580000}"/>
    <cellStyle name="40% - Ênfase4 3 3 7 2 2 2" xfId="18058" xr:uid="{00000000-0005-0000-0000-000024580000}"/>
    <cellStyle name="40% - Ênfase4 3 3 7 2 3" xfId="18059" xr:uid="{00000000-0005-0000-0000-000025580000}"/>
    <cellStyle name="40% - Ênfase4 3 3 7 2 3 2" xfId="18060" xr:uid="{00000000-0005-0000-0000-000026580000}"/>
    <cellStyle name="40% - Ênfase4 3 3 7 2 4" xfId="18061" xr:uid="{00000000-0005-0000-0000-000027580000}"/>
    <cellStyle name="40% - Ênfase4 3 3 7 2 5" xfId="55069" xr:uid="{00000000-0005-0000-0000-000028580000}"/>
    <cellStyle name="40% - Ênfase4 3 3 7 3" xfId="18062" xr:uid="{00000000-0005-0000-0000-000029580000}"/>
    <cellStyle name="40% - Ênfase4 3 3 7 3 2" xfId="18063" xr:uid="{00000000-0005-0000-0000-00002A580000}"/>
    <cellStyle name="40% - Ênfase4 3 3 7 3 3" xfId="55070" xr:uid="{00000000-0005-0000-0000-00002B580000}"/>
    <cellStyle name="40% - Ênfase4 3 3 7 4" xfId="18064" xr:uid="{00000000-0005-0000-0000-00002C580000}"/>
    <cellStyle name="40% - Ênfase4 3 3 7 4 2" xfId="18065" xr:uid="{00000000-0005-0000-0000-00002D580000}"/>
    <cellStyle name="40% - Ênfase4 3 3 7 5" xfId="18066" xr:uid="{00000000-0005-0000-0000-00002E580000}"/>
    <cellStyle name="40% - Ênfase4 3 3 7 6" xfId="55071" xr:uid="{00000000-0005-0000-0000-00002F580000}"/>
    <cellStyle name="40% - Ênfase4 3 3 8" xfId="18067" xr:uid="{00000000-0005-0000-0000-000030580000}"/>
    <cellStyle name="40% - Ênfase4 3 3 8 2" xfId="18068" xr:uid="{00000000-0005-0000-0000-000031580000}"/>
    <cellStyle name="40% - Ênfase4 3 3 8 2 2" xfId="18069" xr:uid="{00000000-0005-0000-0000-000032580000}"/>
    <cellStyle name="40% - Ênfase4 3 3 8 3" xfId="18070" xr:uid="{00000000-0005-0000-0000-000033580000}"/>
    <cellStyle name="40% - Ênfase4 3 3 8 3 2" xfId="18071" xr:uid="{00000000-0005-0000-0000-000034580000}"/>
    <cellStyle name="40% - Ênfase4 3 3 8 4" xfId="18072" xr:uid="{00000000-0005-0000-0000-000035580000}"/>
    <cellStyle name="40% - Ênfase4 3 3 8 5" xfId="55072" xr:uid="{00000000-0005-0000-0000-000036580000}"/>
    <cellStyle name="40% - Ênfase4 3 3 9" xfId="18073" xr:uid="{00000000-0005-0000-0000-000037580000}"/>
    <cellStyle name="40% - Ênfase4 3 3 9 2" xfId="18074" xr:uid="{00000000-0005-0000-0000-000038580000}"/>
    <cellStyle name="40% - Ênfase4 3 3 9 3" xfId="55073" xr:uid="{00000000-0005-0000-0000-000039580000}"/>
    <cellStyle name="40% - Ênfase4 3 4" xfId="18075" xr:uid="{00000000-0005-0000-0000-00003A580000}"/>
    <cellStyle name="40% - Ênfase4 3 4 10" xfId="18076" xr:uid="{00000000-0005-0000-0000-00003B580000}"/>
    <cellStyle name="40% - Ênfase4 3 4 11" xfId="55074" xr:uid="{00000000-0005-0000-0000-00003C580000}"/>
    <cellStyle name="40% - Ênfase4 3 4 2" xfId="18077" xr:uid="{00000000-0005-0000-0000-00003D580000}"/>
    <cellStyle name="40% - Ênfase4 3 4 2 2" xfId="18078" xr:uid="{00000000-0005-0000-0000-00003E580000}"/>
    <cellStyle name="40% - Ênfase4 3 4 2 2 2" xfId="18079" xr:uid="{00000000-0005-0000-0000-00003F580000}"/>
    <cellStyle name="40% - Ênfase4 3 4 2 2 2 2" xfId="18080" xr:uid="{00000000-0005-0000-0000-000040580000}"/>
    <cellStyle name="40% - Ênfase4 3 4 2 2 2 2 2" xfId="18081" xr:uid="{00000000-0005-0000-0000-000041580000}"/>
    <cellStyle name="40% - Ênfase4 3 4 2 2 2 3" xfId="18082" xr:uid="{00000000-0005-0000-0000-000042580000}"/>
    <cellStyle name="40% - Ênfase4 3 4 2 2 2 3 2" xfId="18083" xr:uid="{00000000-0005-0000-0000-000043580000}"/>
    <cellStyle name="40% - Ênfase4 3 4 2 2 2 4" xfId="18084" xr:uid="{00000000-0005-0000-0000-000044580000}"/>
    <cellStyle name="40% - Ênfase4 3 4 2 2 2 5" xfId="55075" xr:uid="{00000000-0005-0000-0000-000045580000}"/>
    <cellStyle name="40% - Ênfase4 3 4 2 2 3" xfId="18085" xr:uid="{00000000-0005-0000-0000-000046580000}"/>
    <cellStyle name="40% - Ênfase4 3 4 2 2 3 2" xfId="18086" xr:uid="{00000000-0005-0000-0000-000047580000}"/>
    <cellStyle name="40% - Ênfase4 3 4 2 2 3 3" xfId="55076" xr:uid="{00000000-0005-0000-0000-000048580000}"/>
    <cellStyle name="40% - Ênfase4 3 4 2 2 4" xfId="18087" xr:uid="{00000000-0005-0000-0000-000049580000}"/>
    <cellStyle name="40% - Ênfase4 3 4 2 2 4 2" xfId="18088" xr:uid="{00000000-0005-0000-0000-00004A580000}"/>
    <cellStyle name="40% - Ênfase4 3 4 2 2 5" xfId="18089" xr:uid="{00000000-0005-0000-0000-00004B580000}"/>
    <cellStyle name="40% - Ênfase4 3 4 2 2 6" xfId="55077" xr:uid="{00000000-0005-0000-0000-00004C580000}"/>
    <cellStyle name="40% - Ênfase4 3 4 2 3" xfId="18090" xr:uid="{00000000-0005-0000-0000-00004D580000}"/>
    <cellStyle name="40% - Ênfase4 3 4 2 3 2" xfId="18091" xr:uid="{00000000-0005-0000-0000-00004E580000}"/>
    <cellStyle name="40% - Ênfase4 3 4 2 3 2 2" xfId="18092" xr:uid="{00000000-0005-0000-0000-00004F580000}"/>
    <cellStyle name="40% - Ênfase4 3 4 2 3 3" xfId="18093" xr:uid="{00000000-0005-0000-0000-000050580000}"/>
    <cellStyle name="40% - Ênfase4 3 4 2 3 3 2" xfId="18094" xr:uid="{00000000-0005-0000-0000-000051580000}"/>
    <cellStyle name="40% - Ênfase4 3 4 2 3 4" xfId="18095" xr:uid="{00000000-0005-0000-0000-000052580000}"/>
    <cellStyle name="40% - Ênfase4 3 4 2 3 5" xfId="55078" xr:uid="{00000000-0005-0000-0000-000053580000}"/>
    <cellStyle name="40% - Ênfase4 3 4 2 4" xfId="18096" xr:uid="{00000000-0005-0000-0000-000054580000}"/>
    <cellStyle name="40% - Ênfase4 3 4 2 4 2" xfId="18097" xr:uid="{00000000-0005-0000-0000-000055580000}"/>
    <cellStyle name="40% - Ênfase4 3 4 2 4 3" xfId="55079" xr:uid="{00000000-0005-0000-0000-000056580000}"/>
    <cellStyle name="40% - Ênfase4 3 4 2 5" xfId="18098" xr:uid="{00000000-0005-0000-0000-000057580000}"/>
    <cellStyle name="40% - Ênfase4 3 4 2 5 2" xfId="18099" xr:uid="{00000000-0005-0000-0000-000058580000}"/>
    <cellStyle name="40% - Ênfase4 3 4 2 6" xfId="18100" xr:uid="{00000000-0005-0000-0000-000059580000}"/>
    <cellStyle name="40% - Ênfase4 3 4 2 7" xfId="55080" xr:uid="{00000000-0005-0000-0000-00005A580000}"/>
    <cellStyle name="40% - Ênfase4 3 4 3" xfId="18101" xr:uid="{00000000-0005-0000-0000-00005B580000}"/>
    <cellStyle name="40% - Ênfase4 3 4 3 2" xfId="18102" xr:uid="{00000000-0005-0000-0000-00005C580000}"/>
    <cellStyle name="40% - Ênfase4 3 4 3 2 2" xfId="18103" xr:uid="{00000000-0005-0000-0000-00005D580000}"/>
    <cellStyle name="40% - Ênfase4 3 4 3 2 2 2" xfId="18104" xr:uid="{00000000-0005-0000-0000-00005E580000}"/>
    <cellStyle name="40% - Ênfase4 3 4 3 2 2 2 2" xfId="18105" xr:uid="{00000000-0005-0000-0000-00005F580000}"/>
    <cellStyle name="40% - Ênfase4 3 4 3 2 2 3" xfId="18106" xr:uid="{00000000-0005-0000-0000-000060580000}"/>
    <cellStyle name="40% - Ênfase4 3 4 3 2 2 3 2" xfId="18107" xr:uid="{00000000-0005-0000-0000-000061580000}"/>
    <cellStyle name="40% - Ênfase4 3 4 3 2 2 4" xfId="18108" xr:uid="{00000000-0005-0000-0000-000062580000}"/>
    <cellStyle name="40% - Ênfase4 3 4 3 2 2 5" xfId="55081" xr:uid="{00000000-0005-0000-0000-000063580000}"/>
    <cellStyle name="40% - Ênfase4 3 4 3 2 3" xfId="18109" xr:uid="{00000000-0005-0000-0000-000064580000}"/>
    <cellStyle name="40% - Ênfase4 3 4 3 2 3 2" xfId="18110" xr:uid="{00000000-0005-0000-0000-000065580000}"/>
    <cellStyle name="40% - Ênfase4 3 4 3 2 3 3" xfId="55082" xr:uid="{00000000-0005-0000-0000-000066580000}"/>
    <cellStyle name="40% - Ênfase4 3 4 3 2 4" xfId="18111" xr:uid="{00000000-0005-0000-0000-000067580000}"/>
    <cellStyle name="40% - Ênfase4 3 4 3 2 4 2" xfId="18112" xr:uid="{00000000-0005-0000-0000-000068580000}"/>
    <cellStyle name="40% - Ênfase4 3 4 3 2 5" xfId="18113" xr:uid="{00000000-0005-0000-0000-000069580000}"/>
    <cellStyle name="40% - Ênfase4 3 4 3 2 6" xfId="55083" xr:uid="{00000000-0005-0000-0000-00006A580000}"/>
    <cellStyle name="40% - Ênfase4 3 4 3 3" xfId="18114" xr:uid="{00000000-0005-0000-0000-00006B580000}"/>
    <cellStyle name="40% - Ênfase4 3 4 3 3 2" xfId="18115" xr:uid="{00000000-0005-0000-0000-00006C580000}"/>
    <cellStyle name="40% - Ênfase4 3 4 3 3 2 2" xfId="18116" xr:uid="{00000000-0005-0000-0000-00006D580000}"/>
    <cellStyle name="40% - Ênfase4 3 4 3 3 3" xfId="18117" xr:uid="{00000000-0005-0000-0000-00006E580000}"/>
    <cellStyle name="40% - Ênfase4 3 4 3 3 3 2" xfId="18118" xr:uid="{00000000-0005-0000-0000-00006F580000}"/>
    <cellStyle name="40% - Ênfase4 3 4 3 3 4" xfId="18119" xr:uid="{00000000-0005-0000-0000-000070580000}"/>
    <cellStyle name="40% - Ênfase4 3 4 3 3 5" xfId="55084" xr:uid="{00000000-0005-0000-0000-000071580000}"/>
    <cellStyle name="40% - Ênfase4 3 4 3 4" xfId="18120" xr:uid="{00000000-0005-0000-0000-000072580000}"/>
    <cellStyle name="40% - Ênfase4 3 4 3 4 2" xfId="18121" xr:uid="{00000000-0005-0000-0000-000073580000}"/>
    <cellStyle name="40% - Ênfase4 3 4 3 4 3" xfId="55085" xr:uid="{00000000-0005-0000-0000-000074580000}"/>
    <cellStyle name="40% - Ênfase4 3 4 3 5" xfId="18122" xr:uid="{00000000-0005-0000-0000-000075580000}"/>
    <cellStyle name="40% - Ênfase4 3 4 3 5 2" xfId="18123" xr:uid="{00000000-0005-0000-0000-000076580000}"/>
    <cellStyle name="40% - Ênfase4 3 4 3 6" xfId="18124" xr:uid="{00000000-0005-0000-0000-000077580000}"/>
    <cellStyle name="40% - Ênfase4 3 4 3 7" xfId="55086" xr:uid="{00000000-0005-0000-0000-000078580000}"/>
    <cellStyle name="40% - Ênfase4 3 4 4" xfId="18125" xr:uid="{00000000-0005-0000-0000-000079580000}"/>
    <cellStyle name="40% - Ênfase4 3 4 4 2" xfId="18126" xr:uid="{00000000-0005-0000-0000-00007A580000}"/>
    <cellStyle name="40% - Ênfase4 3 4 4 2 2" xfId="18127" xr:uid="{00000000-0005-0000-0000-00007B580000}"/>
    <cellStyle name="40% - Ênfase4 3 4 4 2 2 2" xfId="18128" xr:uid="{00000000-0005-0000-0000-00007C580000}"/>
    <cellStyle name="40% - Ênfase4 3 4 4 2 2 2 2" xfId="18129" xr:uid="{00000000-0005-0000-0000-00007D580000}"/>
    <cellStyle name="40% - Ênfase4 3 4 4 2 2 3" xfId="18130" xr:uid="{00000000-0005-0000-0000-00007E580000}"/>
    <cellStyle name="40% - Ênfase4 3 4 4 2 2 3 2" xfId="18131" xr:uid="{00000000-0005-0000-0000-00007F580000}"/>
    <cellStyle name="40% - Ênfase4 3 4 4 2 2 4" xfId="18132" xr:uid="{00000000-0005-0000-0000-000080580000}"/>
    <cellStyle name="40% - Ênfase4 3 4 4 2 2 5" xfId="55087" xr:uid="{00000000-0005-0000-0000-000081580000}"/>
    <cellStyle name="40% - Ênfase4 3 4 4 2 3" xfId="18133" xr:uid="{00000000-0005-0000-0000-000082580000}"/>
    <cellStyle name="40% - Ênfase4 3 4 4 2 3 2" xfId="18134" xr:uid="{00000000-0005-0000-0000-000083580000}"/>
    <cellStyle name="40% - Ênfase4 3 4 4 2 3 3" xfId="55088" xr:uid="{00000000-0005-0000-0000-000084580000}"/>
    <cellStyle name="40% - Ênfase4 3 4 4 2 4" xfId="18135" xr:uid="{00000000-0005-0000-0000-000085580000}"/>
    <cellStyle name="40% - Ênfase4 3 4 4 2 4 2" xfId="18136" xr:uid="{00000000-0005-0000-0000-000086580000}"/>
    <cellStyle name="40% - Ênfase4 3 4 4 2 5" xfId="18137" xr:uid="{00000000-0005-0000-0000-000087580000}"/>
    <cellStyle name="40% - Ênfase4 3 4 4 2 6" xfId="55089" xr:uid="{00000000-0005-0000-0000-000088580000}"/>
    <cellStyle name="40% - Ênfase4 3 4 4 3" xfId="18138" xr:uid="{00000000-0005-0000-0000-000089580000}"/>
    <cellStyle name="40% - Ênfase4 3 4 4 3 2" xfId="18139" xr:uid="{00000000-0005-0000-0000-00008A580000}"/>
    <cellStyle name="40% - Ênfase4 3 4 4 3 2 2" xfId="18140" xr:uid="{00000000-0005-0000-0000-00008B580000}"/>
    <cellStyle name="40% - Ênfase4 3 4 4 3 3" xfId="18141" xr:uid="{00000000-0005-0000-0000-00008C580000}"/>
    <cellStyle name="40% - Ênfase4 3 4 4 3 3 2" xfId="18142" xr:uid="{00000000-0005-0000-0000-00008D580000}"/>
    <cellStyle name="40% - Ênfase4 3 4 4 3 4" xfId="18143" xr:uid="{00000000-0005-0000-0000-00008E580000}"/>
    <cellStyle name="40% - Ênfase4 3 4 4 3 5" xfId="55090" xr:uid="{00000000-0005-0000-0000-00008F580000}"/>
    <cellStyle name="40% - Ênfase4 3 4 4 4" xfId="18144" xr:uid="{00000000-0005-0000-0000-000090580000}"/>
    <cellStyle name="40% - Ênfase4 3 4 4 4 2" xfId="18145" xr:uid="{00000000-0005-0000-0000-000091580000}"/>
    <cellStyle name="40% - Ênfase4 3 4 4 4 3" xfId="55091" xr:uid="{00000000-0005-0000-0000-000092580000}"/>
    <cellStyle name="40% - Ênfase4 3 4 4 5" xfId="18146" xr:uid="{00000000-0005-0000-0000-000093580000}"/>
    <cellStyle name="40% - Ênfase4 3 4 4 5 2" xfId="18147" xr:uid="{00000000-0005-0000-0000-000094580000}"/>
    <cellStyle name="40% - Ênfase4 3 4 4 6" xfId="18148" xr:uid="{00000000-0005-0000-0000-000095580000}"/>
    <cellStyle name="40% - Ênfase4 3 4 4 7" xfId="55092" xr:uid="{00000000-0005-0000-0000-000096580000}"/>
    <cellStyle name="40% - Ênfase4 3 4 5" xfId="18149" xr:uid="{00000000-0005-0000-0000-000097580000}"/>
    <cellStyle name="40% - Ênfase4 3 4 5 2" xfId="18150" xr:uid="{00000000-0005-0000-0000-000098580000}"/>
    <cellStyle name="40% - Ênfase4 3 4 5 2 2" xfId="18151" xr:uid="{00000000-0005-0000-0000-000099580000}"/>
    <cellStyle name="40% - Ênfase4 3 4 5 2 2 2" xfId="18152" xr:uid="{00000000-0005-0000-0000-00009A580000}"/>
    <cellStyle name="40% - Ênfase4 3 4 5 2 3" xfId="18153" xr:uid="{00000000-0005-0000-0000-00009B580000}"/>
    <cellStyle name="40% - Ênfase4 3 4 5 2 3 2" xfId="18154" xr:uid="{00000000-0005-0000-0000-00009C580000}"/>
    <cellStyle name="40% - Ênfase4 3 4 5 2 4" xfId="18155" xr:uid="{00000000-0005-0000-0000-00009D580000}"/>
    <cellStyle name="40% - Ênfase4 3 4 5 2 5" xfId="55093" xr:uid="{00000000-0005-0000-0000-00009E580000}"/>
    <cellStyle name="40% - Ênfase4 3 4 5 3" xfId="18156" xr:uid="{00000000-0005-0000-0000-00009F580000}"/>
    <cellStyle name="40% - Ênfase4 3 4 5 3 2" xfId="18157" xr:uid="{00000000-0005-0000-0000-0000A0580000}"/>
    <cellStyle name="40% - Ênfase4 3 4 5 3 3" xfId="55094" xr:uid="{00000000-0005-0000-0000-0000A1580000}"/>
    <cellStyle name="40% - Ênfase4 3 4 5 4" xfId="18158" xr:uid="{00000000-0005-0000-0000-0000A2580000}"/>
    <cellStyle name="40% - Ênfase4 3 4 5 4 2" xfId="18159" xr:uid="{00000000-0005-0000-0000-0000A3580000}"/>
    <cellStyle name="40% - Ênfase4 3 4 5 5" xfId="18160" xr:uid="{00000000-0005-0000-0000-0000A4580000}"/>
    <cellStyle name="40% - Ênfase4 3 4 5 6" xfId="55095" xr:uid="{00000000-0005-0000-0000-0000A5580000}"/>
    <cellStyle name="40% - Ênfase4 3 4 6" xfId="18161" xr:uid="{00000000-0005-0000-0000-0000A6580000}"/>
    <cellStyle name="40% - Ênfase4 3 4 6 2" xfId="18162" xr:uid="{00000000-0005-0000-0000-0000A7580000}"/>
    <cellStyle name="40% - Ênfase4 3 4 6 2 2" xfId="18163" xr:uid="{00000000-0005-0000-0000-0000A8580000}"/>
    <cellStyle name="40% - Ênfase4 3 4 6 2 2 2" xfId="18164" xr:uid="{00000000-0005-0000-0000-0000A9580000}"/>
    <cellStyle name="40% - Ênfase4 3 4 6 2 3" xfId="18165" xr:uid="{00000000-0005-0000-0000-0000AA580000}"/>
    <cellStyle name="40% - Ênfase4 3 4 6 2 3 2" xfId="18166" xr:uid="{00000000-0005-0000-0000-0000AB580000}"/>
    <cellStyle name="40% - Ênfase4 3 4 6 2 4" xfId="18167" xr:uid="{00000000-0005-0000-0000-0000AC580000}"/>
    <cellStyle name="40% - Ênfase4 3 4 6 2 5" xfId="55096" xr:uid="{00000000-0005-0000-0000-0000AD580000}"/>
    <cellStyle name="40% - Ênfase4 3 4 6 3" xfId="18168" xr:uid="{00000000-0005-0000-0000-0000AE580000}"/>
    <cellStyle name="40% - Ênfase4 3 4 6 3 2" xfId="18169" xr:uid="{00000000-0005-0000-0000-0000AF580000}"/>
    <cellStyle name="40% - Ênfase4 3 4 6 3 3" xfId="55097" xr:uid="{00000000-0005-0000-0000-0000B0580000}"/>
    <cellStyle name="40% - Ênfase4 3 4 6 4" xfId="18170" xr:uid="{00000000-0005-0000-0000-0000B1580000}"/>
    <cellStyle name="40% - Ênfase4 3 4 6 4 2" xfId="18171" xr:uid="{00000000-0005-0000-0000-0000B2580000}"/>
    <cellStyle name="40% - Ênfase4 3 4 6 5" xfId="18172" xr:uid="{00000000-0005-0000-0000-0000B3580000}"/>
    <cellStyle name="40% - Ênfase4 3 4 6 6" xfId="55098" xr:uid="{00000000-0005-0000-0000-0000B4580000}"/>
    <cellStyle name="40% - Ênfase4 3 4 7" xfId="18173" xr:uid="{00000000-0005-0000-0000-0000B5580000}"/>
    <cellStyle name="40% - Ênfase4 3 4 7 2" xfId="18174" xr:uid="{00000000-0005-0000-0000-0000B6580000}"/>
    <cellStyle name="40% - Ênfase4 3 4 7 2 2" xfId="18175" xr:uid="{00000000-0005-0000-0000-0000B7580000}"/>
    <cellStyle name="40% - Ênfase4 3 4 7 3" xfId="18176" xr:uid="{00000000-0005-0000-0000-0000B8580000}"/>
    <cellStyle name="40% - Ênfase4 3 4 7 3 2" xfId="18177" xr:uid="{00000000-0005-0000-0000-0000B9580000}"/>
    <cellStyle name="40% - Ênfase4 3 4 7 4" xfId="18178" xr:uid="{00000000-0005-0000-0000-0000BA580000}"/>
    <cellStyle name="40% - Ênfase4 3 4 7 5" xfId="55099" xr:uid="{00000000-0005-0000-0000-0000BB580000}"/>
    <cellStyle name="40% - Ênfase4 3 4 8" xfId="18179" xr:uid="{00000000-0005-0000-0000-0000BC580000}"/>
    <cellStyle name="40% - Ênfase4 3 4 8 2" xfId="18180" xr:uid="{00000000-0005-0000-0000-0000BD580000}"/>
    <cellStyle name="40% - Ênfase4 3 4 8 3" xfId="55100" xr:uid="{00000000-0005-0000-0000-0000BE580000}"/>
    <cellStyle name="40% - Ênfase4 3 4 9" xfId="18181" xr:uid="{00000000-0005-0000-0000-0000BF580000}"/>
    <cellStyle name="40% - Ênfase4 3 4 9 2" xfId="18182" xr:uid="{00000000-0005-0000-0000-0000C0580000}"/>
    <cellStyle name="40% - Ênfase4 3 5" xfId="18183" xr:uid="{00000000-0005-0000-0000-0000C1580000}"/>
    <cellStyle name="40% - Ênfase4 3 5 2" xfId="18184" xr:uid="{00000000-0005-0000-0000-0000C2580000}"/>
    <cellStyle name="40% - Ênfase4 3 5 2 2" xfId="18185" xr:uid="{00000000-0005-0000-0000-0000C3580000}"/>
    <cellStyle name="40% - Ênfase4 3 5 2 2 2" xfId="18186" xr:uid="{00000000-0005-0000-0000-0000C4580000}"/>
    <cellStyle name="40% - Ênfase4 3 5 2 2 2 2" xfId="18187" xr:uid="{00000000-0005-0000-0000-0000C5580000}"/>
    <cellStyle name="40% - Ênfase4 3 5 2 2 3" xfId="18188" xr:uid="{00000000-0005-0000-0000-0000C6580000}"/>
    <cellStyle name="40% - Ênfase4 3 5 2 2 3 2" xfId="18189" xr:uid="{00000000-0005-0000-0000-0000C7580000}"/>
    <cellStyle name="40% - Ênfase4 3 5 2 2 4" xfId="18190" xr:uid="{00000000-0005-0000-0000-0000C8580000}"/>
    <cellStyle name="40% - Ênfase4 3 5 2 2 5" xfId="55101" xr:uid="{00000000-0005-0000-0000-0000C9580000}"/>
    <cellStyle name="40% - Ênfase4 3 5 2 3" xfId="18191" xr:uid="{00000000-0005-0000-0000-0000CA580000}"/>
    <cellStyle name="40% - Ênfase4 3 5 2 3 2" xfId="18192" xr:uid="{00000000-0005-0000-0000-0000CB580000}"/>
    <cellStyle name="40% - Ênfase4 3 5 2 3 3" xfId="55102" xr:uid="{00000000-0005-0000-0000-0000CC580000}"/>
    <cellStyle name="40% - Ênfase4 3 5 2 4" xfId="18193" xr:uid="{00000000-0005-0000-0000-0000CD580000}"/>
    <cellStyle name="40% - Ênfase4 3 5 2 4 2" xfId="18194" xr:uid="{00000000-0005-0000-0000-0000CE580000}"/>
    <cellStyle name="40% - Ênfase4 3 5 2 5" xfId="18195" xr:uid="{00000000-0005-0000-0000-0000CF580000}"/>
    <cellStyle name="40% - Ênfase4 3 5 2 6" xfId="55103" xr:uid="{00000000-0005-0000-0000-0000D0580000}"/>
    <cellStyle name="40% - Ênfase4 3 5 3" xfId="18196" xr:uid="{00000000-0005-0000-0000-0000D1580000}"/>
    <cellStyle name="40% - Ênfase4 3 5 3 2" xfId="18197" xr:uid="{00000000-0005-0000-0000-0000D2580000}"/>
    <cellStyle name="40% - Ênfase4 3 5 3 2 2" xfId="18198" xr:uid="{00000000-0005-0000-0000-0000D3580000}"/>
    <cellStyle name="40% - Ênfase4 3 5 3 3" xfId="18199" xr:uid="{00000000-0005-0000-0000-0000D4580000}"/>
    <cellStyle name="40% - Ênfase4 3 5 3 3 2" xfId="18200" xr:uid="{00000000-0005-0000-0000-0000D5580000}"/>
    <cellStyle name="40% - Ênfase4 3 5 3 4" xfId="18201" xr:uid="{00000000-0005-0000-0000-0000D6580000}"/>
    <cellStyle name="40% - Ênfase4 3 5 3 5" xfId="55104" xr:uid="{00000000-0005-0000-0000-0000D7580000}"/>
    <cellStyle name="40% - Ênfase4 3 5 4" xfId="18202" xr:uid="{00000000-0005-0000-0000-0000D8580000}"/>
    <cellStyle name="40% - Ênfase4 3 5 4 2" xfId="18203" xr:uid="{00000000-0005-0000-0000-0000D9580000}"/>
    <cellStyle name="40% - Ênfase4 3 5 4 3" xfId="55105" xr:uid="{00000000-0005-0000-0000-0000DA580000}"/>
    <cellStyle name="40% - Ênfase4 3 5 5" xfId="18204" xr:uid="{00000000-0005-0000-0000-0000DB580000}"/>
    <cellStyle name="40% - Ênfase4 3 5 5 2" xfId="18205" xr:uid="{00000000-0005-0000-0000-0000DC580000}"/>
    <cellStyle name="40% - Ênfase4 3 5 6" xfId="18206" xr:uid="{00000000-0005-0000-0000-0000DD580000}"/>
    <cellStyle name="40% - Ênfase4 3 5 7" xfId="55106" xr:uid="{00000000-0005-0000-0000-0000DE580000}"/>
    <cellStyle name="40% - Ênfase4 3 6" xfId="18207" xr:uid="{00000000-0005-0000-0000-0000DF580000}"/>
    <cellStyle name="40% - Ênfase4 3 6 2" xfId="18208" xr:uid="{00000000-0005-0000-0000-0000E0580000}"/>
    <cellStyle name="40% - Ênfase4 3 6 2 2" xfId="18209" xr:uid="{00000000-0005-0000-0000-0000E1580000}"/>
    <cellStyle name="40% - Ênfase4 3 6 2 2 2" xfId="18210" xr:uid="{00000000-0005-0000-0000-0000E2580000}"/>
    <cellStyle name="40% - Ênfase4 3 6 2 2 2 2" xfId="18211" xr:uid="{00000000-0005-0000-0000-0000E3580000}"/>
    <cellStyle name="40% - Ênfase4 3 6 2 2 3" xfId="18212" xr:uid="{00000000-0005-0000-0000-0000E4580000}"/>
    <cellStyle name="40% - Ênfase4 3 6 2 2 3 2" xfId="18213" xr:uid="{00000000-0005-0000-0000-0000E5580000}"/>
    <cellStyle name="40% - Ênfase4 3 6 2 2 4" xfId="18214" xr:uid="{00000000-0005-0000-0000-0000E6580000}"/>
    <cellStyle name="40% - Ênfase4 3 6 2 2 5" xfId="55107" xr:uid="{00000000-0005-0000-0000-0000E7580000}"/>
    <cellStyle name="40% - Ênfase4 3 6 2 3" xfId="18215" xr:uid="{00000000-0005-0000-0000-0000E8580000}"/>
    <cellStyle name="40% - Ênfase4 3 6 2 3 2" xfId="18216" xr:uid="{00000000-0005-0000-0000-0000E9580000}"/>
    <cellStyle name="40% - Ênfase4 3 6 2 3 3" xfId="55108" xr:uid="{00000000-0005-0000-0000-0000EA580000}"/>
    <cellStyle name="40% - Ênfase4 3 6 2 4" xfId="18217" xr:uid="{00000000-0005-0000-0000-0000EB580000}"/>
    <cellStyle name="40% - Ênfase4 3 6 2 4 2" xfId="18218" xr:uid="{00000000-0005-0000-0000-0000EC580000}"/>
    <cellStyle name="40% - Ênfase4 3 6 2 5" xfId="18219" xr:uid="{00000000-0005-0000-0000-0000ED580000}"/>
    <cellStyle name="40% - Ênfase4 3 6 2 6" xfId="55109" xr:uid="{00000000-0005-0000-0000-0000EE580000}"/>
    <cellStyle name="40% - Ênfase4 3 6 3" xfId="18220" xr:uid="{00000000-0005-0000-0000-0000EF580000}"/>
    <cellStyle name="40% - Ênfase4 3 6 3 2" xfId="18221" xr:uid="{00000000-0005-0000-0000-0000F0580000}"/>
    <cellStyle name="40% - Ênfase4 3 6 3 2 2" xfId="18222" xr:uid="{00000000-0005-0000-0000-0000F1580000}"/>
    <cellStyle name="40% - Ênfase4 3 6 3 3" xfId="18223" xr:uid="{00000000-0005-0000-0000-0000F2580000}"/>
    <cellStyle name="40% - Ênfase4 3 6 3 3 2" xfId="18224" xr:uid="{00000000-0005-0000-0000-0000F3580000}"/>
    <cellStyle name="40% - Ênfase4 3 6 3 4" xfId="18225" xr:uid="{00000000-0005-0000-0000-0000F4580000}"/>
    <cellStyle name="40% - Ênfase4 3 6 3 5" xfId="55110" xr:uid="{00000000-0005-0000-0000-0000F5580000}"/>
    <cellStyle name="40% - Ênfase4 3 6 4" xfId="18226" xr:uid="{00000000-0005-0000-0000-0000F6580000}"/>
    <cellStyle name="40% - Ênfase4 3 6 4 2" xfId="18227" xr:uid="{00000000-0005-0000-0000-0000F7580000}"/>
    <cellStyle name="40% - Ênfase4 3 6 4 3" xfId="55111" xr:uid="{00000000-0005-0000-0000-0000F8580000}"/>
    <cellStyle name="40% - Ênfase4 3 6 5" xfId="18228" xr:uid="{00000000-0005-0000-0000-0000F9580000}"/>
    <cellStyle name="40% - Ênfase4 3 6 5 2" xfId="18229" xr:uid="{00000000-0005-0000-0000-0000FA580000}"/>
    <cellStyle name="40% - Ênfase4 3 6 6" xfId="18230" xr:uid="{00000000-0005-0000-0000-0000FB580000}"/>
    <cellStyle name="40% - Ênfase4 3 6 7" xfId="55112" xr:uid="{00000000-0005-0000-0000-0000FC580000}"/>
    <cellStyle name="40% - Ênfase4 3 7" xfId="18231" xr:uid="{00000000-0005-0000-0000-0000FD580000}"/>
    <cellStyle name="40% - Ênfase4 3 7 2" xfId="18232" xr:uid="{00000000-0005-0000-0000-0000FE580000}"/>
    <cellStyle name="40% - Ênfase4 3 7 2 2" xfId="18233" xr:uid="{00000000-0005-0000-0000-0000FF580000}"/>
    <cellStyle name="40% - Ênfase4 3 7 2 2 2" xfId="18234" xr:uid="{00000000-0005-0000-0000-000000590000}"/>
    <cellStyle name="40% - Ênfase4 3 7 2 2 2 2" xfId="18235" xr:uid="{00000000-0005-0000-0000-000001590000}"/>
    <cellStyle name="40% - Ênfase4 3 7 2 2 3" xfId="18236" xr:uid="{00000000-0005-0000-0000-000002590000}"/>
    <cellStyle name="40% - Ênfase4 3 7 2 2 3 2" xfId="18237" xr:uid="{00000000-0005-0000-0000-000003590000}"/>
    <cellStyle name="40% - Ênfase4 3 7 2 2 4" xfId="18238" xr:uid="{00000000-0005-0000-0000-000004590000}"/>
    <cellStyle name="40% - Ênfase4 3 7 2 2 5" xfId="55113" xr:uid="{00000000-0005-0000-0000-000005590000}"/>
    <cellStyle name="40% - Ênfase4 3 7 2 3" xfId="18239" xr:uid="{00000000-0005-0000-0000-000006590000}"/>
    <cellStyle name="40% - Ênfase4 3 7 2 3 2" xfId="18240" xr:uid="{00000000-0005-0000-0000-000007590000}"/>
    <cellStyle name="40% - Ênfase4 3 7 2 3 3" xfId="55114" xr:uid="{00000000-0005-0000-0000-000008590000}"/>
    <cellStyle name="40% - Ênfase4 3 7 2 4" xfId="18241" xr:uid="{00000000-0005-0000-0000-000009590000}"/>
    <cellStyle name="40% - Ênfase4 3 7 2 4 2" xfId="18242" xr:uid="{00000000-0005-0000-0000-00000A590000}"/>
    <cellStyle name="40% - Ênfase4 3 7 2 5" xfId="18243" xr:uid="{00000000-0005-0000-0000-00000B590000}"/>
    <cellStyle name="40% - Ênfase4 3 7 2 6" xfId="55115" xr:uid="{00000000-0005-0000-0000-00000C590000}"/>
    <cellStyle name="40% - Ênfase4 3 7 3" xfId="18244" xr:uid="{00000000-0005-0000-0000-00000D590000}"/>
    <cellStyle name="40% - Ênfase4 3 7 3 2" xfId="18245" xr:uid="{00000000-0005-0000-0000-00000E590000}"/>
    <cellStyle name="40% - Ênfase4 3 7 3 2 2" xfId="18246" xr:uid="{00000000-0005-0000-0000-00000F590000}"/>
    <cellStyle name="40% - Ênfase4 3 7 3 3" xfId="18247" xr:uid="{00000000-0005-0000-0000-000010590000}"/>
    <cellStyle name="40% - Ênfase4 3 7 3 3 2" xfId="18248" xr:uid="{00000000-0005-0000-0000-000011590000}"/>
    <cellStyle name="40% - Ênfase4 3 7 3 4" xfId="18249" xr:uid="{00000000-0005-0000-0000-000012590000}"/>
    <cellStyle name="40% - Ênfase4 3 7 3 5" xfId="55116" xr:uid="{00000000-0005-0000-0000-000013590000}"/>
    <cellStyle name="40% - Ênfase4 3 7 4" xfId="18250" xr:uid="{00000000-0005-0000-0000-000014590000}"/>
    <cellStyle name="40% - Ênfase4 3 7 4 2" xfId="18251" xr:uid="{00000000-0005-0000-0000-000015590000}"/>
    <cellStyle name="40% - Ênfase4 3 7 4 3" xfId="55117" xr:uid="{00000000-0005-0000-0000-000016590000}"/>
    <cellStyle name="40% - Ênfase4 3 7 5" xfId="18252" xr:uid="{00000000-0005-0000-0000-000017590000}"/>
    <cellStyle name="40% - Ênfase4 3 7 5 2" xfId="18253" xr:uid="{00000000-0005-0000-0000-000018590000}"/>
    <cellStyle name="40% - Ênfase4 3 7 6" xfId="18254" xr:uid="{00000000-0005-0000-0000-000019590000}"/>
    <cellStyle name="40% - Ênfase4 3 7 7" xfId="55118" xr:uid="{00000000-0005-0000-0000-00001A590000}"/>
    <cellStyle name="40% - Ênfase4 3 8" xfId="18255" xr:uid="{00000000-0005-0000-0000-00001B590000}"/>
    <cellStyle name="40% - Ênfase4 3 8 2" xfId="18256" xr:uid="{00000000-0005-0000-0000-00001C590000}"/>
    <cellStyle name="40% - Ênfase4 3 8 2 2" xfId="18257" xr:uid="{00000000-0005-0000-0000-00001D590000}"/>
    <cellStyle name="40% - Ênfase4 3 8 2 2 2" xfId="18258" xr:uid="{00000000-0005-0000-0000-00001E590000}"/>
    <cellStyle name="40% - Ênfase4 3 8 2 3" xfId="18259" xr:uid="{00000000-0005-0000-0000-00001F590000}"/>
    <cellStyle name="40% - Ênfase4 3 8 2 3 2" xfId="18260" xr:uid="{00000000-0005-0000-0000-000020590000}"/>
    <cellStyle name="40% - Ênfase4 3 8 2 4" xfId="18261" xr:uid="{00000000-0005-0000-0000-000021590000}"/>
    <cellStyle name="40% - Ênfase4 3 8 2 5" xfId="55119" xr:uid="{00000000-0005-0000-0000-000022590000}"/>
    <cellStyle name="40% - Ênfase4 3 8 3" xfId="18262" xr:uid="{00000000-0005-0000-0000-000023590000}"/>
    <cellStyle name="40% - Ênfase4 3 8 3 2" xfId="18263" xr:uid="{00000000-0005-0000-0000-000024590000}"/>
    <cellStyle name="40% - Ênfase4 3 8 3 3" xfId="55120" xr:uid="{00000000-0005-0000-0000-000025590000}"/>
    <cellStyle name="40% - Ênfase4 3 8 4" xfId="18264" xr:uid="{00000000-0005-0000-0000-000026590000}"/>
    <cellStyle name="40% - Ênfase4 3 8 4 2" xfId="18265" xr:uid="{00000000-0005-0000-0000-000027590000}"/>
    <cellStyle name="40% - Ênfase4 3 8 5" xfId="18266" xr:uid="{00000000-0005-0000-0000-000028590000}"/>
    <cellStyle name="40% - Ênfase4 3 8 6" xfId="55121" xr:uid="{00000000-0005-0000-0000-000029590000}"/>
    <cellStyle name="40% - Ênfase4 3 9" xfId="18267" xr:uid="{00000000-0005-0000-0000-00002A590000}"/>
    <cellStyle name="40% - Ênfase4 3 9 2" xfId="18268" xr:uid="{00000000-0005-0000-0000-00002B590000}"/>
    <cellStyle name="40% - Ênfase4 3 9 2 2" xfId="18269" xr:uid="{00000000-0005-0000-0000-00002C590000}"/>
    <cellStyle name="40% - Ênfase4 3 9 2 2 2" xfId="18270" xr:uid="{00000000-0005-0000-0000-00002D590000}"/>
    <cellStyle name="40% - Ênfase4 3 9 2 3" xfId="18271" xr:uid="{00000000-0005-0000-0000-00002E590000}"/>
    <cellStyle name="40% - Ênfase4 3 9 2 3 2" xfId="18272" xr:uid="{00000000-0005-0000-0000-00002F590000}"/>
    <cellStyle name="40% - Ênfase4 3 9 2 4" xfId="18273" xr:uid="{00000000-0005-0000-0000-000030590000}"/>
    <cellStyle name="40% - Ênfase4 3 9 2 5" xfId="55122" xr:uid="{00000000-0005-0000-0000-000031590000}"/>
    <cellStyle name="40% - Ênfase4 3 9 3" xfId="18274" xr:uid="{00000000-0005-0000-0000-000032590000}"/>
    <cellStyle name="40% - Ênfase4 3 9 3 2" xfId="18275" xr:uid="{00000000-0005-0000-0000-000033590000}"/>
    <cellStyle name="40% - Ênfase4 3 9 3 3" xfId="55123" xr:uid="{00000000-0005-0000-0000-000034590000}"/>
    <cellStyle name="40% - Ênfase4 3 9 4" xfId="18276" xr:uid="{00000000-0005-0000-0000-000035590000}"/>
    <cellStyle name="40% - Ênfase4 3 9 4 2" xfId="18277" xr:uid="{00000000-0005-0000-0000-000036590000}"/>
    <cellStyle name="40% - Ênfase4 3 9 5" xfId="18278" xr:uid="{00000000-0005-0000-0000-000037590000}"/>
    <cellStyle name="40% - Ênfase4 3 9 6" xfId="55124" xr:uid="{00000000-0005-0000-0000-000038590000}"/>
    <cellStyle name="40% - Ênfase4 4" xfId="18279" xr:uid="{00000000-0005-0000-0000-000039590000}"/>
    <cellStyle name="40% - Ênfase4 4 10" xfId="18280" xr:uid="{00000000-0005-0000-0000-00003A590000}"/>
    <cellStyle name="40% - Ênfase4 4 10 2" xfId="18281" xr:uid="{00000000-0005-0000-0000-00003B590000}"/>
    <cellStyle name="40% - Ênfase4 4 11" xfId="18282" xr:uid="{00000000-0005-0000-0000-00003C590000}"/>
    <cellStyle name="40% - Ênfase4 4 12" xfId="55125" xr:uid="{00000000-0005-0000-0000-00003D590000}"/>
    <cellStyle name="40% - Ênfase4 4 2" xfId="18283" xr:uid="{00000000-0005-0000-0000-00003E590000}"/>
    <cellStyle name="40% - Ênfase4 4 2 10" xfId="18284" xr:uid="{00000000-0005-0000-0000-00003F590000}"/>
    <cellStyle name="40% - Ênfase4 4 2 11" xfId="55126" xr:uid="{00000000-0005-0000-0000-000040590000}"/>
    <cellStyle name="40% - Ênfase4 4 2 2" xfId="18285" xr:uid="{00000000-0005-0000-0000-000041590000}"/>
    <cellStyle name="40% - Ênfase4 4 2 2 2" xfId="18286" xr:uid="{00000000-0005-0000-0000-000042590000}"/>
    <cellStyle name="40% - Ênfase4 4 2 2 2 2" xfId="18287" xr:uid="{00000000-0005-0000-0000-000043590000}"/>
    <cellStyle name="40% - Ênfase4 4 2 2 2 2 2" xfId="18288" xr:uid="{00000000-0005-0000-0000-000044590000}"/>
    <cellStyle name="40% - Ênfase4 4 2 2 2 2 2 2" xfId="18289" xr:uid="{00000000-0005-0000-0000-000045590000}"/>
    <cellStyle name="40% - Ênfase4 4 2 2 2 2 3" xfId="18290" xr:uid="{00000000-0005-0000-0000-000046590000}"/>
    <cellStyle name="40% - Ênfase4 4 2 2 2 2 3 2" xfId="18291" xr:uid="{00000000-0005-0000-0000-000047590000}"/>
    <cellStyle name="40% - Ênfase4 4 2 2 2 2 4" xfId="18292" xr:uid="{00000000-0005-0000-0000-000048590000}"/>
    <cellStyle name="40% - Ênfase4 4 2 2 2 2 5" xfId="55127" xr:uid="{00000000-0005-0000-0000-000049590000}"/>
    <cellStyle name="40% - Ênfase4 4 2 2 2 3" xfId="18293" xr:uid="{00000000-0005-0000-0000-00004A590000}"/>
    <cellStyle name="40% - Ênfase4 4 2 2 2 3 2" xfId="18294" xr:uid="{00000000-0005-0000-0000-00004B590000}"/>
    <cellStyle name="40% - Ênfase4 4 2 2 2 3 3" xfId="55128" xr:uid="{00000000-0005-0000-0000-00004C590000}"/>
    <cellStyle name="40% - Ênfase4 4 2 2 2 4" xfId="18295" xr:uid="{00000000-0005-0000-0000-00004D590000}"/>
    <cellStyle name="40% - Ênfase4 4 2 2 2 4 2" xfId="18296" xr:uid="{00000000-0005-0000-0000-00004E590000}"/>
    <cellStyle name="40% - Ênfase4 4 2 2 2 5" xfId="18297" xr:uid="{00000000-0005-0000-0000-00004F590000}"/>
    <cellStyle name="40% - Ênfase4 4 2 2 2 6" xfId="55129" xr:uid="{00000000-0005-0000-0000-000050590000}"/>
    <cellStyle name="40% - Ênfase4 4 2 2 3" xfId="18298" xr:uid="{00000000-0005-0000-0000-000051590000}"/>
    <cellStyle name="40% - Ênfase4 4 2 2 3 2" xfId="18299" xr:uid="{00000000-0005-0000-0000-000052590000}"/>
    <cellStyle name="40% - Ênfase4 4 2 2 3 2 2" xfId="18300" xr:uid="{00000000-0005-0000-0000-000053590000}"/>
    <cellStyle name="40% - Ênfase4 4 2 2 3 3" xfId="18301" xr:uid="{00000000-0005-0000-0000-000054590000}"/>
    <cellStyle name="40% - Ênfase4 4 2 2 3 3 2" xfId="18302" xr:uid="{00000000-0005-0000-0000-000055590000}"/>
    <cellStyle name="40% - Ênfase4 4 2 2 3 4" xfId="18303" xr:uid="{00000000-0005-0000-0000-000056590000}"/>
    <cellStyle name="40% - Ênfase4 4 2 2 3 5" xfId="55130" xr:uid="{00000000-0005-0000-0000-000057590000}"/>
    <cellStyle name="40% - Ênfase4 4 2 2 4" xfId="18304" xr:uid="{00000000-0005-0000-0000-000058590000}"/>
    <cellStyle name="40% - Ênfase4 4 2 2 4 2" xfId="18305" xr:uid="{00000000-0005-0000-0000-000059590000}"/>
    <cellStyle name="40% - Ênfase4 4 2 2 4 3" xfId="55131" xr:uid="{00000000-0005-0000-0000-00005A590000}"/>
    <cellStyle name="40% - Ênfase4 4 2 2 5" xfId="18306" xr:uid="{00000000-0005-0000-0000-00005B590000}"/>
    <cellStyle name="40% - Ênfase4 4 2 2 5 2" xfId="18307" xr:uid="{00000000-0005-0000-0000-00005C590000}"/>
    <cellStyle name="40% - Ênfase4 4 2 2 6" xfId="18308" xr:uid="{00000000-0005-0000-0000-00005D590000}"/>
    <cellStyle name="40% - Ênfase4 4 2 2 7" xfId="55132" xr:uid="{00000000-0005-0000-0000-00005E590000}"/>
    <cellStyle name="40% - Ênfase4 4 2 3" xfId="18309" xr:uid="{00000000-0005-0000-0000-00005F590000}"/>
    <cellStyle name="40% - Ênfase4 4 2 3 2" xfId="18310" xr:uid="{00000000-0005-0000-0000-000060590000}"/>
    <cellStyle name="40% - Ênfase4 4 2 3 2 2" xfId="18311" xr:uid="{00000000-0005-0000-0000-000061590000}"/>
    <cellStyle name="40% - Ênfase4 4 2 3 2 2 2" xfId="18312" xr:uid="{00000000-0005-0000-0000-000062590000}"/>
    <cellStyle name="40% - Ênfase4 4 2 3 2 2 2 2" xfId="18313" xr:uid="{00000000-0005-0000-0000-000063590000}"/>
    <cellStyle name="40% - Ênfase4 4 2 3 2 2 3" xfId="18314" xr:uid="{00000000-0005-0000-0000-000064590000}"/>
    <cellStyle name="40% - Ênfase4 4 2 3 2 2 3 2" xfId="18315" xr:uid="{00000000-0005-0000-0000-000065590000}"/>
    <cellStyle name="40% - Ênfase4 4 2 3 2 2 4" xfId="18316" xr:uid="{00000000-0005-0000-0000-000066590000}"/>
    <cellStyle name="40% - Ênfase4 4 2 3 2 2 5" xfId="55133" xr:uid="{00000000-0005-0000-0000-000067590000}"/>
    <cellStyle name="40% - Ênfase4 4 2 3 2 3" xfId="18317" xr:uid="{00000000-0005-0000-0000-000068590000}"/>
    <cellStyle name="40% - Ênfase4 4 2 3 2 3 2" xfId="18318" xr:uid="{00000000-0005-0000-0000-000069590000}"/>
    <cellStyle name="40% - Ênfase4 4 2 3 2 3 3" xfId="55134" xr:uid="{00000000-0005-0000-0000-00006A590000}"/>
    <cellStyle name="40% - Ênfase4 4 2 3 2 4" xfId="18319" xr:uid="{00000000-0005-0000-0000-00006B590000}"/>
    <cellStyle name="40% - Ênfase4 4 2 3 2 4 2" xfId="18320" xr:uid="{00000000-0005-0000-0000-00006C590000}"/>
    <cellStyle name="40% - Ênfase4 4 2 3 2 5" xfId="18321" xr:uid="{00000000-0005-0000-0000-00006D590000}"/>
    <cellStyle name="40% - Ênfase4 4 2 3 2 6" xfId="55135" xr:uid="{00000000-0005-0000-0000-00006E590000}"/>
    <cellStyle name="40% - Ênfase4 4 2 3 3" xfId="18322" xr:uid="{00000000-0005-0000-0000-00006F590000}"/>
    <cellStyle name="40% - Ênfase4 4 2 3 3 2" xfId="18323" xr:uid="{00000000-0005-0000-0000-000070590000}"/>
    <cellStyle name="40% - Ênfase4 4 2 3 3 2 2" xfId="18324" xr:uid="{00000000-0005-0000-0000-000071590000}"/>
    <cellStyle name="40% - Ênfase4 4 2 3 3 3" xfId="18325" xr:uid="{00000000-0005-0000-0000-000072590000}"/>
    <cellStyle name="40% - Ênfase4 4 2 3 3 3 2" xfId="18326" xr:uid="{00000000-0005-0000-0000-000073590000}"/>
    <cellStyle name="40% - Ênfase4 4 2 3 3 4" xfId="18327" xr:uid="{00000000-0005-0000-0000-000074590000}"/>
    <cellStyle name="40% - Ênfase4 4 2 3 3 5" xfId="55136" xr:uid="{00000000-0005-0000-0000-000075590000}"/>
    <cellStyle name="40% - Ênfase4 4 2 3 4" xfId="18328" xr:uid="{00000000-0005-0000-0000-000076590000}"/>
    <cellStyle name="40% - Ênfase4 4 2 3 4 2" xfId="18329" xr:uid="{00000000-0005-0000-0000-000077590000}"/>
    <cellStyle name="40% - Ênfase4 4 2 3 4 3" xfId="55137" xr:uid="{00000000-0005-0000-0000-000078590000}"/>
    <cellStyle name="40% - Ênfase4 4 2 3 5" xfId="18330" xr:uid="{00000000-0005-0000-0000-000079590000}"/>
    <cellStyle name="40% - Ênfase4 4 2 3 5 2" xfId="18331" xr:uid="{00000000-0005-0000-0000-00007A590000}"/>
    <cellStyle name="40% - Ênfase4 4 2 3 6" xfId="18332" xr:uid="{00000000-0005-0000-0000-00007B590000}"/>
    <cellStyle name="40% - Ênfase4 4 2 3 7" xfId="55138" xr:uid="{00000000-0005-0000-0000-00007C590000}"/>
    <cellStyle name="40% - Ênfase4 4 2 4" xfId="18333" xr:uid="{00000000-0005-0000-0000-00007D590000}"/>
    <cellStyle name="40% - Ênfase4 4 2 4 2" xfId="18334" xr:uid="{00000000-0005-0000-0000-00007E590000}"/>
    <cellStyle name="40% - Ênfase4 4 2 4 2 2" xfId="18335" xr:uid="{00000000-0005-0000-0000-00007F590000}"/>
    <cellStyle name="40% - Ênfase4 4 2 4 2 2 2" xfId="18336" xr:uid="{00000000-0005-0000-0000-000080590000}"/>
    <cellStyle name="40% - Ênfase4 4 2 4 2 2 2 2" xfId="18337" xr:uid="{00000000-0005-0000-0000-000081590000}"/>
    <cellStyle name="40% - Ênfase4 4 2 4 2 2 3" xfId="18338" xr:uid="{00000000-0005-0000-0000-000082590000}"/>
    <cellStyle name="40% - Ênfase4 4 2 4 2 2 3 2" xfId="18339" xr:uid="{00000000-0005-0000-0000-000083590000}"/>
    <cellStyle name="40% - Ênfase4 4 2 4 2 2 4" xfId="18340" xr:uid="{00000000-0005-0000-0000-000084590000}"/>
    <cellStyle name="40% - Ênfase4 4 2 4 2 2 5" xfId="55139" xr:uid="{00000000-0005-0000-0000-000085590000}"/>
    <cellStyle name="40% - Ênfase4 4 2 4 2 3" xfId="18341" xr:uid="{00000000-0005-0000-0000-000086590000}"/>
    <cellStyle name="40% - Ênfase4 4 2 4 2 3 2" xfId="18342" xr:uid="{00000000-0005-0000-0000-000087590000}"/>
    <cellStyle name="40% - Ênfase4 4 2 4 2 3 3" xfId="55140" xr:uid="{00000000-0005-0000-0000-000088590000}"/>
    <cellStyle name="40% - Ênfase4 4 2 4 2 4" xfId="18343" xr:uid="{00000000-0005-0000-0000-000089590000}"/>
    <cellStyle name="40% - Ênfase4 4 2 4 2 4 2" xfId="18344" xr:uid="{00000000-0005-0000-0000-00008A590000}"/>
    <cellStyle name="40% - Ênfase4 4 2 4 2 5" xfId="18345" xr:uid="{00000000-0005-0000-0000-00008B590000}"/>
    <cellStyle name="40% - Ênfase4 4 2 4 2 6" xfId="55141" xr:uid="{00000000-0005-0000-0000-00008C590000}"/>
    <cellStyle name="40% - Ênfase4 4 2 4 3" xfId="18346" xr:uid="{00000000-0005-0000-0000-00008D590000}"/>
    <cellStyle name="40% - Ênfase4 4 2 4 3 2" xfId="18347" xr:uid="{00000000-0005-0000-0000-00008E590000}"/>
    <cellStyle name="40% - Ênfase4 4 2 4 3 2 2" xfId="18348" xr:uid="{00000000-0005-0000-0000-00008F590000}"/>
    <cellStyle name="40% - Ênfase4 4 2 4 3 3" xfId="18349" xr:uid="{00000000-0005-0000-0000-000090590000}"/>
    <cellStyle name="40% - Ênfase4 4 2 4 3 3 2" xfId="18350" xr:uid="{00000000-0005-0000-0000-000091590000}"/>
    <cellStyle name="40% - Ênfase4 4 2 4 3 4" xfId="18351" xr:uid="{00000000-0005-0000-0000-000092590000}"/>
    <cellStyle name="40% - Ênfase4 4 2 4 3 5" xfId="55142" xr:uid="{00000000-0005-0000-0000-000093590000}"/>
    <cellStyle name="40% - Ênfase4 4 2 4 4" xfId="18352" xr:uid="{00000000-0005-0000-0000-000094590000}"/>
    <cellStyle name="40% - Ênfase4 4 2 4 4 2" xfId="18353" xr:uid="{00000000-0005-0000-0000-000095590000}"/>
    <cellStyle name="40% - Ênfase4 4 2 4 4 3" xfId="55143" xr:uid="{00000000-0005-0000-0000-000096590000}"/>
    <cellStyle name="40% - Ênfase4 4 2 4 5" xfId="18354" xr:uid="{00000000-0005-0000-0000-000097590000}"/>
    <cellStyle name="40% - Ênfase4 4 2 4 5 2" xfId="18355" xr:uid="{00000000-0005-0000-0000-000098590000}"/>
    <cellStyle name="40% - Ênfase4 4 2 4 6" xfId="18356" xr:uid="{00000000-0005-0000-0000-000099590000}"/>
    <cellStyle name="40% - Ênfase4 4 2 4 7" xfId="55144" xr:uid="{00000000-0005-0000-0000-00009A590000}"/>
    <cellStyle name="40% - Ênfase4 4 2 5" xfId="18357" xr:uid="{00000000-0005-0000-0000-00009B590000}"/>
    <cellStyle name="40% - Ênfase4 4 2 5 2" xfId="18358" xr:uid="{00000000-0005-0000-0000-00009C590000}"/>
    <cellStyle name="40% - Ênfase4 4 2 5 2 2" xfId="18359" xr:uid="{00000000-0005-0000-0000-00009D590000}"/>
    <cellStyle name="40% - Ênfase4 4 2 5 2 2 2" xfId="18360" xr:uid="{00000000-0005-0000-0000-00009E590000}"/>
    <cellStyle name="40% - Ênfase4 4 2 5 2 3" xfId="18361" xr:uid="{00000000-0005-0000-0000-00009F590000}"/>
    <cellStyle name="40% - Ênfase4 4 2 5 2 3 2" xfId="18362" xr:uid="{00000000-0005-0000-0000-0000A0590000}"/>
    <cellStyle name="40% - Ênfase4 4 2 5 2 4" xfId="18363" xr:uid="{00000000-0005-0000-0000-0000A1590000}"/>
    <cellStyle name="40% - Ênfase4 4 2 5 2 5" xfId="55145" xr:uid="{00000000-0005-0000-0000-0000A2590000}"/>
    <cellStyle name="40% - Ênfase4 4 2 5 3" xfId="18364" xr:uid="{00000000-0005-0000-0000-0000A3590000}"/>
    <cellStyle name="40% - Ênfase4 4 2 5 3 2" xfId="18365" xr:uid="{00000000-0005-0000-0000-0000A4590000}"/>
    <cellStyle name="40% - Ênfase4 4 2 5 3 3" xfId="55146" xr:uid="{00000000-0005-0000-0000-0000A5590000}"/>
    <cellStyle name="40% - Ênfase4 4 2 5 4" xfId="18366" xr:uid="{00000000-0005-0000-0000-0000A6590000}"/>
    <cellStyle name="40% - Ênfase4 4 2 5 4 2" xfId="18367" xr:uid="{00000000-0005-0000-0000-0000A7590000}"/>
    <cellStyle name="40% - Ênfase4 4 2 5 5" xfId="18368" xr:uid="{00000000-0005-0000-0000-0000A8590000}"/>
    <cellStyle name="40% - Ênfase4 4 2 5 6" xfId="55147" xr:uid="{00000000-0005-0000-0000-0000A9590000}"/>
    <cellStyle name="40% - Ênfase4 4 2 6" xfId="18369" xr:uid="{00000000-0005-0000-0000-0000AA590000}"/>
    <cellStyle name="40% - Ênfase4 4 2 6 2" xfId="18370" xr:uid="{00000000-0005-0000-0000-0000AB590000}"/>
    <cellStyle name="40% - Ênfase4 4 2 6 2 2" xfId="18371" xr:uid="{00000000-0005-0000-0000-0000AC590000}"/>
    <cellStyle name="40% - Ênfase4 4 2 6 2 2 2" xfId="18372" xr:uid="{00000000-0005-0000-0000-0000AD590000}"/>
    <cellStyle name="40% - Ênfase4 4 2 6 2 3" xfId="18373" xr:uid="{00000000-0005-0000-0000-0000AE590000}"/>
    <cellStyle name="40% - Ênfase4 4 2 6 2 3 2" xfId="18374" xr:uid="{00000000-0005-0000-0000-0000AF590000}"/>
    <cellStyle name="40% - Ênfase4 4 2 6 2 4" xfId="18375" xr:uid="{00000000-0005-0000-0000-0000B0590000}"/>
    <cellStyle name="40% - Ênfase4 4 2 6 2 5" xfId="55148" xr:uid="{00000000-0005-0000-0000-0000B1590000}"/>
    <cellStyle name="40% - Ênfase4 4 2 6 3" xfId="18376" xr:uid="{00000000-0005-0000-0000-0000B2590000}"/>
    <cellStyle name="40% - Ênfase4 4 2 6 3 2" xfId="18377" xr:uid="{00000000-0005-0000-0000-0000B3590000}"/>
    <cellStyle name="40% - Ênfase4 4 2 6 3 3" xfId="55149" xr:uid="{00000000-0005-0000-0000-0000B4590000}"/>
    <cellStyle name="40% - Ênfase4 4 2 6 4" xfId="18378" xr:uid="{00000000-0005-0000-0000-0000B5590000}"/>
    <cellStyle name="40% - Ênfase4 4 2 6 4 2" xfId="18379" xr:uid="{00000000-0005-0000-0000-0000B6590000}"/>
    <cellStyle name="40% - Ênfase4 4 2 6 5" xfId="18380" xr:uid="{00000000-0005-0000-0000-0000B7590000}"/>
    <cellStyle name="40% - Ênfase4 4 2 6 6" xfId="55150" xr:uid="{00000000-0005-0000-0000-0000B8590000}"/>
    <cellStyle name="40% - Ênfase4 4 2 7" xfId="18381" xr:uid="{00000000-0005-0000-0000-0000B9590000}"/>
    <cellStyle name="40% - Ênfase4 4 2 7 2" xfId="18382" xr:uid="{00000000-0005-0000-0000-0000BA590000}"/>
    <cellStyle name="40% - Ênfase4 4 2 7 2 2" xfId="18383" xr:uid="{00000000-0005-0000-0000-0000BB590000}"/>
    <cellStyle name="40% - Ênfase4 4 2 7 3" xfId="18384" xr:uid="{00000000-0005-0000-0000-0000BC590000}"/>
    <cellStyle name="40% - Ênfase4 4 2 7 3 2" xfId="18385" xr:uid="{00000000-0005-0000-0000-0000BD590000}"/>
    <cellStyle name="40% - Ênfase4 4 2 7 4" xfId="18386" xr:uid="{00000000-0005-0000-0000-0000BE590000}"/>
    <cellStyle name="40% - Ênfase4 4 2 7 5" xfId="55151" xr:uid="{00000000-0005-0000-0000-0000BF590000}"/>
    <cellStyle name="40% - Ênfase4 4 2 8" xfId="18387" xr:uid="{00000000-0005-0000-0000-0000C0590000}"/>
    <cellStyle name="40% - Ênfase4 4 2 8 2" xfId="18388" xr:uid="{00000000-0005-0000-0000-0000C1590000}"/>
    <cellStyle name="40% - Ênfase4 4 2 8 3" xfId="55152" xr:uid="{00000000-0005-0000-0000-0000C2590000}"/>
    <cellStyle name="40% - Ênfase4 4 2 9" xfId="18389" xr:uid="{00000000-0005-0000-0000-0000C3590000}"/>
    <cellStyle name="40% - Ênfase4 4 2 9 2" xfId="18390" xr:uid="{00000000-0005-0000-0000-0000C4590000}"/>
    <cellStyle name="40% - Ênfase4 4 3" xfId="18391" xr:uid="{00000000-0005-0000-0000-0000C5590000}"/>
    <cellStyle name="40% - Ênfase4 4 3 2" xfId="18392" xr:uid="{00000000-0005-0000-0000-0000C6590000}"/>
    <cellStyle name="40% - Ênfase4 4 3 2 2" xfId="18393" xr:uid="{00000000-0005-0000-0000-0000C7590000}"/>
    <cellStyle name="40% - Ênfase4 4 3 2 2 2" xfId="18394" xr:uid="{00000000-0005-0000-0000-0000C8590000}"/>
    <cellStyle name="40% - Ênfase4 4 3 2 2 2 2" xfId="18395" xr:uid="{00000000-0005-0000-0000-0000C9590000}"/>
    <cellStyle name="40% - Ênfase4 4 3 2 2 3" xfId="18396" xr:uid="{00000000-0005-0000-0000-0000CA590000}"/>
    <cellStyle name="40% - Ênfase4 4 3 2 2 3 2" xfId="18397" xr:uid="{00000000-0005-0000-0000-0000CB590000}"/>
    <cellStyle name="40% - Ênfase4 4 3 2 2 4" xfId="18398" xr:uid="{00000000-0005-0000-0000-0000CC590000}"/>
    <cellStyle name="40% - Ênfase4 4 3 2 2 5" xfId="55153" xr:uid="{00000000-0005-0000-0000-0000CD590000}"/>
    <cellStyle name="40% - Ênfase4 4 3 2 3" xfId="18399" xr:uid="{00000000-0005-0000-0000-0000CE590000}"/>
    <cellStyle name="40% - Ênfase4 4 3 2 3 2" xfId="18400" xr:uid="{00000000-0005-0000-0000-0000CF590000}"/>
    <cellStyle name="40% - Ênfase4 4 3 2 3 3" xfId="55154" xr:uid="{00000000-0005-0000-0000-0000D0590000}"/>
    <cellStyle name="40% - Ênfase4 4 3 2 4" xfId="18401" xr:uid="{00000000-0005-0000-0000-0000D1590000}"/>
    <cellStyle name="40% - Ênfase4 4 3 2 4 2" xfId="18402" xr:uid="{00000000-0005-0000-0000-0000D2590000}"/>
    <cellStyle name="40% - Ênfase4 4 3 2 5" xfId="18403" xr:uid="{00000000-0005-0000-0000-0000D3590000}"/>
    <cellStyle name="40% - Ênfase4 4 3 2 6" xfId="55155" xr:uid="{00000000-0005-0000-0000-0000D4590000}"/>
    <cellStyle name="40% - Ênfase4 4 3 3" xfId="18404" xr:uid="{00000000-0005-0000-0000-0000D5590000}"/>
    <cellStyle name="40% - Ênfase4 4 3 3 2" xfId="18405" xr:uid="{00000000-0005-0000-0000-0000D6590000}"/>
    <cellStyle name="40% - Ênfase4 4 3 3 2 2" xfId="18406" xr:uid="{00000000-0005-0000-0000-0000D7590000}"/>
    <cellStyle name="40% - Ênfase4 4 3 3 3" xfId="18407" xr:uid="{00000000-0005-0000-0000-0000D8590000}"/>
    <cellStyle name="40% - Ênfase4 4 3 3 3 2" xfId="18408" xr:uid="{00000000-0005-0000-0000-0000D9590000}"/>
    <cellStyle name="40% - Ênfase4 4 3 3 4" xfId="18409" xr:uid="{00000000-0005-0000-0000-0000DA590000}"/>
    <cellStyle name="40% - Ênfase4 4 3 3 5" xfId="55156" xr:uid="{00000000-0005-0000-0000-0000DB590000}"/>
    <cellStyle name="40% - Ênfase4 4 3 4" xfId="18410" xr:uid="{00000000-0005-0000-0000-0000DC590000}"/>
    <cellStyle name="40% - Ênfase4 4 3 4 2" xfId="18411" xr:uid="{00000000-0005-0000-0000-0000DD590000}"/>
    <cellStyle name="40% - Ênfase4 4 3 4 3" xfId="55157" xr:uid="{00000000-0005-0000-0000-0000DE590000}"/>
    <cellStyle name="40% - Ênfase4 4 3 5" xfId="18412" xr:uid="{00000000-0005-0000-0000-0000DF590000}"/>
    <cellStyle name="40% - Ênfase4 4 3 5 2" xfId="18413" xr:uid="{00000000-0005-0000-0000-0000E0590000}"/>
    <cellStyle name="40% - Ênfase4 4 3 6" xfId="18414" xr:uid="{00000000-0005-0000-0000-0000E1590000}"/>
    <cellStyle name="40% - Ênfase4 4 3 7" xfId="55158" xr:uid="{00000000-0005-0000-0000-0000E2590000}"/>
    <cellStyle name="40% - Ênfase4 4 4" xfId="18415" xr:uid="{00000000-0005-0000-0000-0000E3590000}"/>
    <cellStyle name="40% - Ênfase4 4 4 2" xfId="18416" xr:uid="{00000000-0005-0000-0000-0000E4590000}"/>
    <cellStyle name="40% - Ênfase4 4 4 2 2" xfId="18417" xr:uid="{00000000-0005-0000-0000-0000E5590000}"/>
    <cellStyle name="40% - Ênfase4 4 4 2 2 2" xfId="18418" xr:uid="{00000000-0005-0000-0000-0000E6590000}"/>
    <cellStyle name="40% - Ênfase4 4 4 2 2 2 2" xfId="18419" xr:uid="{00000000-0005-0000-0000-0000E7590000}"/>
    <cellStyle name="40% - Ênfase4 4 4 2 2 3" xfId="18420" xr:uid="{00000000-0005-0000-0000-0000E8590000}"/>
    <cellStyle name="40% - Ênfase4 4 4 2 2 3 2" xfId="18421" xr:uid="{00000000-0005-0000-0000-0000E9590000}"/>
    <cellStyle name="40% - Ênfase4 4 4 2 2 4" xfId="18422" xr:uid="{00000000-0005-0000-0000-0000EA590000}"/>
    <cellStyle name="40% - Ênfase4 4 4 2 2 5" xfId="55159" xr:uid="{00000000-0005-0000-0000-0000EB590000}"/>
    <cellStyle name="40% - Ênfase4 4 4 2 3" xfId="18423" xr:uid="{00000000-0005-0000-0000-0000EC590000}"/>
    <cellStyle name="40% - Ênfase4 4 4 2 3 2" xfId="18424" xr:uid="{00000000-0005-0000-0000-0000ED590000}"/>
    <cellStyle name="40% - Ênfase4 4 4 2 3 3" xfId="55160" xr:uid="{00000000-0005-0000-0000-0000EE590000}"/>
    <cellStyle name="40% - Ênfase4 4 4 2 4" xfId="18425" xr:uid="{00000000-0005-0000-0000-0000EF590000}"/>
    <cellStyle name="40% - Ênfase4 4 4 2 4 2" xfId="18426" xr:uid="{00000000-0005-0000-0000-0000F0590000}"/>
    <cellStyle name="40% - Ênfase4 4 4 2 5" xfId="18427" xr:uid="{00000000-0005-0000-0000-0000F1590000}"/>
    <cellStyle name="40% - Ênfase4 4 4 2 6" xfId="55161" xr:uid="{00000000-0005-0000-0000-0000F2590000}"/>
    <cellStyle name="40% - Ênfase4 4 4 3" xfId="18428" xr:uid="{00000000-0005-0000-0000-0000F3590000}"/>
    <cellStyle name="40% - Ênfase4 4 4 3 2" xfId="18429" xr:uid="{00000000-0005-0000-0000-0000F4590000}"/>
    <cellStyle name="40% - Ênfase4 4 4 3 2 2" xfId="18430" xr:uid="{00000000-0005-0000-0000-0000F5590000}"/>
    <cellStyle name="40% - Ênfase4 4 4 3 3" xfId="18431" xr:uid="{00000000-0005-0000-0000-0000F6590000}"/>
    <cellStyle name="40% - Ênfase4 4 4 3 3 2" xfId="18432" xr:uid="{00000000-0005-0000-0000-0000F7590000}"/>
    <cellStyle name="40% - Ênfase4 4 4 3 4" xfId="18433" xr:uid="{00000000-0005-0000-0000-0000F8590000}"/>
    <cellStyle name="40% - Ênfase4 4 4 3 5" xfId="55162" xr:uid="{00000000-0005-0000-0000-0000F9590000}"/>
    <cellStyle name="40% - Ênfase4 4 4 4" xfId="18434" xr:uid="{00000000-0005-0000-0000-0000FA590000}"/>
    <cellStyle name="40% - Ênfase4 4 4 4 2" xfId="18435" xr:uid="{00000000-0005-0000-0000-0000FB590000}"/>
    <cellStyle name="40% - Ênfase4 4 4 4 3" xfId="55163" xr:uid="{00000000-0005-0000-0000-0000FC590000}"/>
    <cellStyle name="40% - Ênfase4 4 4 5" xfId="18436" xr:uid="{00000000-0005-0000-0000-0000FD590000}"/>
    <cellStyle name="40% - Ênfase4 4 4 5 2" xfId="18437" xr:uid="{00000000-0005-0000-0000-0000FE590000}"/>
    <cellStyle name="40% - Ênfase4 4 4 6" xfId="18438" xr:uid="{00000000-0005-0000-0000-0000FF590000}"/>
    <cellStyle name="40% - Ênfase4 4 4 7" xfId="55164" xr:uid="{00000000-0005-0000-0000-0000005A0000}"/>
    <cellStyle name="40% - Ênfase4 4 5" xfId="18439" xr:uid="{00000000-0005-0000-0000-0000015A0000}"/>
    <cellStyle name="40% - Ênfase4 4 5 2" xfId="18440" xr:uid="{00000000-0005-0000-0000-0000025A0000}"/>
    <cellStyle name="40% - Ênfase4 4 5 2 2" xfId="18441" xr:uid="{00000000-0005-0000-0000-0000035A0000}"/>
    <cellStyle name="40% - Ênfase4 4 5 2 2 2" xfId="18442" xr:uid="{00000000-0005-0000-0000-0000045A0000}"/>
    <cellStyle name="40% - Ênfase4 4 5 2 2 2 2" xfId="18443" xr:uid="{00000000-0005-0000-0000-0000055A0000}"/>
    <cellStyle name="40% - Ênfase4 4 5 2 2 3" xfId="18444" xr:uid="{00000000-0005-0000-0000-0000065A0000}"/>
    <cellStyle name="40% - Ênfase4 4 5 2 2 3 2" xfId="18445" xr:uid="{00000000-0005-0000-0000-0000075A0000}"/>
    <cellStyle name="40% - Ênfase4 4 5 2 2 4" xfId="18446" xr:uid="{00000000-0005-0000-0000-0000085A0000}"/>
    <cellStyle name="40% - Ênfase4 4 5 2 2 5" xfId="55165" xr:uid="{00000000-0005-0000-0000-0000095A0000}"/>
    <cellStyle name="40% - Ênfase4 4 5 2 3" xfId="18447" xr:uid="{00000000-0005-0000-0000-00000A5A0000}"/>
    <cellStyle name="40% - Ênfase4 4 5 2 3 2" xfId="18448" xr:uid="{00000000-0005-0000-0000-00000B5A0000}"/>
    <cellStyle name="40% - Ênfase4 4 5 2 3 3" xfId="55166" xr:uid="{00000000-0005-0000-0000-00000C5A0000}"/>
    <cellStyle name="40% - Ênfase4 4 5 2 4" xfId="18449" xr:uid="{00000000-0005-0000-0000-00000D5A0000}"/>
    <cellStyle name="40% - Ênfase4 4 5 2 4 2" xfId="18450" xr:uid="{00000000-0005-0000-0000-00000E5A0000}"/>
    <cellStyle name="40% - Ênfase4 4 5 2 5" xfId="18451" xr:uid="{00000000-0005-0000-0000-00000F5A0000}"/>
    <cellStyle name="40% - Ênfase4 4 5 2 6" xfId="55167" xr:uid="{00000000-0005-0000-0000-0000105A0000}"/>
    <cellStyle name="40% - Ênfase4 4 5 3" xfId="18452" xr:uid="{00000000-0005-0000-0000-0000115A0000}"/>
    <cellStyle name="40% - Ênfase4 4 5 3 2" xfId="18453" xr:uid="{00000000-0005-0000-0000-0000125A0000}"/>
    <cellStyle name="40% - Ênfase4 4 5 3 2 2" xfId="18454" xr:uid="{00000000-0005-0000-0000-0000135A0000}"/>
    <cellStyle name="40% - Ênfase4 4 5 3 3" xfId="18455" xr:uid="{00000000-0005-0000-0000-0000145A0000}"/>
    <cellStyle name="40% - Ênfase4 4 5 3 3 2" xfId="18456" xr:uid="{00000000-0005-0000-0000-0000155A0000}"/>
    <cellStyle name="40% - Ênfase4 4 5 3 4" xfId="18457" xr:uid="{00000000-0005-0000-0000-0000165A0000}"/>
    <cellStyle name="40% - Ênfase4 4 5 3 5" xfId="55168" xr:uid="{00000000-0005-0000-0000-0000175A0000}"/>
    <cellStyle name="40% - Ênfase4 4 5 4" xfId="18458" xr:uid="{00000000-0005-0000-0000-0000185A0000}"/>
    <cellStyle name="40% - Ênfase4 4 5 4 2" xfId="18459" xr:uid="{00000000-0005-0000-0000-0000195A0000}"/>
    <cellStyle name="40% - Ênfase4 4 5 4 3" xfId="55169" xr:uid="{00000000-0005-0000-0000-00001A5A0000}"/>
    <cellStyle name="40% - Ênfase4 4 5 5" xfId="18460" xr:uid="{00000000-0005-0000-0000-00001B5A0000}"/>
    <cellStyle name="40% - Ênfase4 4 5 5 2" xfId="18461" xr:uid="{00000000-0005-0000-0000-00001C5A0000}"/>
    <cellStyle name="40% - Ênfase4 4 5 6" xfId="18462" xr:uid="{00000000-0005-0000-0000-00001D5A0000}"/>
    <cellStyle name="40% - Ênfase4 4 5 7" xfId="55170" xr:uid="{00000000-0005-0000-0000-00001E5A0000}"/>
    <cellStyle name="40% - Ênfase4 4 6" xfId="18463" xr:uid="{00000000-0005-0000-0000-00001F5A0000}"/>
    <cellStyle name="40% - Ênfase4 4 6 2" xfId="18464" xr:uid="{00000000-0005-0000-0000-0000205A0000}"/>
    <cellStyle name="40% - Ênfase4 4 6 2 2" xfId="18465" xr:uid="{00000000-0005-0000-0000-0000215A0000}"/>
    <cellStyle name="40% - Ênfase4 4 6 2 2 2" xfId="18466" xr:uid="{00000000-0005-0000-0000-0000225A0000}"/>
    <cellStyle name="40% - Ênfase4 4 6 2 3" xfId="18467" xr:uid="{00000000-0005-0000-0000-0000235A0000}"/>
    <cellStyle name="40% - Ênfase4 4 6 2 3 2" xfId="18468" xr:uid="{00000000-0005-0000-0000-0000245A0000}"/>
    <cellStyle name="40% - Ênfase4 4 6 2 4" xfId="18469" xr:uid="{00000000-0005-0000-0000-0000255A0000}"/>
    <cellStyle name="40% - Ênfase4 4 6 2 5" xfId="55171" xr:uid="{00000000-0005-0000-0000-0000265A0000}"/>
    <cellStyle name="40% - Ênfase4 4 6 3" xfId="18470" xr:uid="{00000000-0005-0000-0000-0000275A0000}"/>
    <cellStyle name="40% - Ênfase4 4 6 3 2" xfId="18471" xr:uid="{00000000-0005-0000-0000-0000285A0000}"/>
    <cellStyle name="40% - Ênfase4 4 6 3 3" xfId="55172" xr:uid="{00000000-0005-0000-0000-0000295A0000}"/>
    <cellStyle name="40% - Ênfase4 4 6 4" xfId="18472" xr:uid="{00000000-0005-0000-0000-00002A5A0000}"/>
    <cellStyle name="40% - Ênfase4 4 6 4 2" xfId="18473" xr:uid="{00000000-0005-0000-0000-00002B5A0000}"/>
    <cellStyle name="40% - Ênfase4 4 6 5" xfId="18474" xr:uid="{00000000-0005-0000-0000-00002C5A0000}"/>
    <cellStyle name="40% - Ênfase4 4 6 6" xfId="55173" xr:uid="{00000000-0005-0000-0000-00002D5A0000}"/>
    <cellStyle name="40% - Ênfase4 4 7" xfId="18475" xr:uid="{00000000-0005-0000-0000-00002E5A0000}"/>
    <cellStyle name="40% - Ênfase4 4 7 2" xfId="18476" xr:uid="{00000000-0005-0000-0000-00002F5A0000}"/>
    <cellStyle name="40% - Ênfase4 4 7 2 2" xfId="18477" xr:uid="{00000000-0005-0000-0000-0000305A0000}"/>
    <cellStyle name="40% - Ênfase4 4 7 2 2 2" xfId="18478" xr:uid="{00000000-0005-0000-0000-0000315A0000}"/>
    <cellStyle name="40% - Ênfase4 4 7 2 3" xfId="18479" xr:uid="{00000000-0005-0000-0000-0000325A0000}"/>
    <cellStyle name="40% - Ênfase4 4 7 2 3 2" xfId="18480" xr:uid="{00000000-0005-0000-0000-0000335A0000}"/>
    <cellStyle name="40% - Ênfase4 4 7 2 4" xfId="18481" xr:uid="{00000000-0005-0000-0000-0000345A0000}"/>
    <cellStyle name="40% - Ênfase4 4 7 2 5" xfId="55174" xr:uid="{00000000-0005-0000-0000-0000355A0000}"/>
    <cellStyle name="40% - Ênfase4 4 7 3" xfId="18482" xr:uid="{00000000-0005-0000-0000-0000365A0000}"/>
    <cellStyle name="40% - Ênfase4 4 7 3 2" xfId="18483" xr:uid="{00000000-0005-0000-0000-0000375A0000}"/>
    <cellStyle name="40% - Ênfase4 4 7 3 3" xfId="55175" xr:uid="{00000000-0005-0000-0000-0000385A0000}"/>
    <cellStyle name="40% - Ênfase4 4 7 4" xfId="18484" xr:uid="{00000000-0005-0000-0000-0000395A0000}"/>
    <cellStyle name="40% - Ênfase4 4 7 4 2" xfId="18485" xr:uid="{00000000-0005-0000-0000-00003A5A0000}"/>
    <cellStyle name="40% - Ênfase4 4 7 5" xfId="18486" xr:uid="{00000000-0005-0000-0000-00003B5A0000}"/>
    <cellStyle name="40% - Ênfase4 4 7 6" xfId="55176" xr:uid="{00000000-0005-0000-0000-00003C5A0000}"/>
    <cellStyle name="40% - Ênfase4 4 8" xfId="18487" xr:uid="{00000000-0005-0000-0000-00003D5A0000}"/>
    <cellStyle name="40% - Ênfase4 4 8 2" xfId="18488" xr:uid="{00000000-0005-0000-0000-00003E5A0000}"/>
    <cellStyle name="40% - Ênfase4 4 8 2 2" xfId="18489" xr:uid="{00000000-0005-0000-0000-00003F5A0000}"/>
    <cellStyle name="40% - Ênfase4 4 8 3" xfId="18490" xr:uid="{00000000-0005-0000-0000-0000405A0000}"/>
    <cellStyle name="40% - Ênfase4 4 8 3 2" xfId="18491" xr:uid="{00000000-0005-0000-0000-0000415A0000}"/>
    <cellStyle name="40% - Ênfase4 4 8 4" xfId="18492" xr:uid="{00000000-0005-0000-0000-0000425A0000}"/>
    <cellStyle name="40% - Ênfase4 4 8 5" xfId="55177" xr:uid="{00000000-0005-0000-0000-0000435A0000}"/>
    <cellStyle name="40% - Ênfase4 4 9" xfId="18493" xr:uid="{00000000-0005-0000-0000-0000445A0000}"/>
    <cellStyle name="40% - Ênfase4 4 9 2" xfId="18494" xr:uid="{00000000-0005-0000-0000-0000455A0000}"/>
    <cellStyle name="40% - Ênfase4 4 9 3" xfId="55178" xr:uid="{00000000-0005-0000-0000-0000465A0000}"/>
    <cellStyle name="40% - Ênfase4 5" xfId="18495" xr:uid="{00000000-0005-0000-0000-0000475A0000}"/>
    <cellStyle name="40% - Ênfase4 5 10" xfId="18496" xr:uid="{00000000-0005-0000-0000-0000485A0000}"/>
    <cellStyle name="40% - Ênfase4 5 10 2" xfId="18497" xr:uid="{00000000-0005-0000-0000-0000495A0000}"/>
    <cellStyle name="40% - Ênfase4 5 11" xfId="18498" xr:uid="{00000000-0005-0000-0000-00004A5A0000}"/>
    <cellStyle name="40% - Ênfase4 5 12" xfId="55179" xr:uid="{00000000-0005-0000-0000-00004B5A0000}"/>
    <cellStyle name="40% - Ênfase4 5 2" xfId="18499" xr:uid="{00000000-0005-0000-0000-00004C5A0000}"/>
    <cellStyle name="40% - Ênfase4 5 2 10" xfId="18500" xr:uid="{00000000-0005-0000-0000-00004D5A0000}"/>
    <cellStyle name="40% - Ênfase4 5 2 11" xfId="55180" xr:uid="{00000000-0005-0000-0000-00004E5A0000}"/>
    <cellStyle name="40% - Ênfase4 5 2 2" xfId="18501" xr:uid="{00000000-0005-0000-0000-00004F5A0000}"/>
    <cellStyle name="40% - Ênfase4 5 2 2 2" xfId="18502" xr:uid="{00000000-0005-0000-0000-0000505A0000}"/>
    <cellStyle name="40% - Ênfase4 5 2 2 2 2" xfId="18503" xr:uid="{00000000-0005-0000-0000-0000515A0000}"/>
    <cellStyle name="40% - Ênfase4 5 2 2 2 2 2" xfId="18504" xr:uid="{00000000-0005-0000-0000-0000525A0000}"/>
    <cellStyle name="40% - Ênfase4 5 2 2 2 2 2 2" xfId="18505" xr:uid="{00000000-0005-0000-0000-0000535A0000}"/>
    <cellStyle name="40% - Ênfase4 5 2 2 2 2 3" xfId="18506" xr:uid="{00000000-0005-0000-0000-0000545A0000}"/>
    <cellStyle name="40% - Ênfase4 5 2 2 2 2 3 2" xfId="18507" xr:uid="{00000000-0005-0000-0000-0000555A0000}"/>
    <cellStyle name="40% - Ênfase4 5 2 2 2 2 4" xfId="18508" xr:uid="{00000000-0005-0000-0000-0000565A0000}"/>
    <cellStyle name="40% - Ênfase4 5 2 2 2 2 5" xfId="55181" xr:uid="{00000000-0005-0000-0000-0000575A0000}"/>
    <cellStyle name="40% - Ênfase4 5 2 2 2 3" xfId="18509" xr:uid="{00000000-0005-0000-0000-0000585A0000}"/>
    <cellStyle name="40% - Ênfase4 5 2 2 2 3 2" xfId="18510" xr:uid="{00000000-0005-0000-0000-0000595A0000}"/>
    <cellStyle name="40% - Ênfase4 5 2 2 2 3 3" xfId="55182" xr:uid="{00000000-0005-0000-0000-00005A5A0000}"/>
    <cellStyle name="40% - Ênfase4 5 2 2 2 4" xfId="18511" xr:uid="{00000000-0005-0000-0000-00005B5A0000}"/>
    <cellStyle name="40% - Ênfase4 5 2 2 2 4 2" xfId="18512" xr:uid="{00000000-0005-0000-0000-00005C5A0000}"/>
    <cellStyle name="40% - Ênfase4 5 2 2 2 5" xfId="18513" xr:uid="{00000000-0005-0000-0000-00005D5A0000}"/>
    <cellStyle name="40% - Ênfase4 5 2 2 2 6" xfId="55183" xr:uid="{00000000-0005-0000-0000-00005E5A0000}"/>
    <cellStyle name="40% - Ênfase4 5 2 2 3" xfId="18514" xr:uid="{00000000-0005-0000-0000-00005F5A0000}"/>
    <cellStyle name="40% - Ênfase4 5 2 2 3 2" xfId="18515" xr:uid="{00000000-0005-0000-0000-0000605A0000}"/>
    <cellStyle name="40% - Ênfase4 5 2 2 3 2 2" xfId="18516" xr:uid="{00000000-0005-0000-0000-0000615A0000}"/>
    <cellStyle name="40% - Ênfase4 5 2 2 3 3" xfId="18517" xr:uid="{00000000-0005-0000-0000-0000625A0000}"/>
    <cellStyle name="40% - Ênfase4 5 2 2 3 3 2" xfId="18518" xr:uid="{00000000-0005-0000-0000-0000635A0000}"/>
    <cellStyle name="40% - Ênfase4 5 2 2 3 4" xfId="18519" xr:uid="{00000000-0005-0000-0000-0000645A0000}"/>
    <cellStyle name="40% - Ênfase4 5 2 2 3 5" xfId="55184" xr:uid="{00000000-0005-0000-0000-0000655A0000}"/>
    <cellStyle name="40% - Ênfase4 5 2 2 4" xfId="18520" xr:uid="{00000000-0005-0000-0000-0000665A0000}"/>
    <cellStyle name="40% - Ênfase4 5 2 2 4 2" xfId="18521" xr:uid="{00000000-0005-0000-0000-0000675A0000}"/>
    <cellStyle name="40% - Ênfase4 5 2 2 4 3" xfId="55185" xr:uid="{00000000-0005-0000-0000-0000685A0000}"/>
    <cellStyle name="40% - Ênfase4 5 2 2 5" xfId="18522" xr:uid="{00000000-0005-0000-0000-0000695A0000}"/>
    <cellStyle name="40% - Ênfase4 5 2 2 5 2" xfId="18523" xr:uid="{00000000-0005-0000-0000-00006A5A0000}"/>
    <cellStyle name="40% - Ênfase4 5 2 2 6" xfId="18524" xr:uid="{00000000-0005-0000-0000-00006B5A0000}"/>
    <cellStyle name="40% - Ênfase4 5 2 2 7" xfId="55186" xr:uid="{00000000-0005-0000-0000-00006C5A0000}"/>
    <cellStyle name="40% - Ênfase4 5 2 3" xfId="18525" xr:uid="{00000000-0005-0000-0000-00006D5A0000}"/>
    <cellStyle name="40% - Ênfase4 5 2 3 2" xfId="18526" xr:uid="{00000000-0005-0000-0000-00006E5A0000}"/>
    <cellStyle name="40% - Ênfase4 5 2 3 2 2" xfId="18527" xr:uid="{00000000-0005-0000-0000-00006F5A0000}"/>
    <cellStyle name="40% - Ênfase4 5 2 3 2 2 2" xfId="18528" xr:uid="{00000000-0005-0000-0000-0000705A0000}"/>
    <cellStyle name="40% - Ênfase4 5 2 3 2 2 2 2" xfId="18529" xr:uid="{00000000-0005-0000-0000-0000715A0000}"/>
    <cellStyle name="40% - Ênfase4 5 2 3 2 2 3" xfId="18530" xr:uid="{00000000-0005-0000-0000-0000725A0000}"/>
    <cellStyle name="40% - Ênfase4 5 2 3 2 2 3 2" xfId="18531" xr:uid="{00000000-0005-0000-0000-0000735A0000}"/>
    <cellStyle name="40% - Ênfase4 5 2 3 2 2 4" xfId="18532" xr:uid="{00000000-0005-0000-0000-0000745A0000}"/>
    <cellStyle name="40% - Ênfase4 5 2 3 2 2 5" xfId="55187" xr:uid="{00000000-0005-0000-0000-0000755A0000}"/>
    <cellStyle name="40% - Ênfase4 5 2 3 2 3" xfId="18533" xr:uid="{00000000-0005-0000-0000-0000765A0000}"/>
    <cellStyle name="40% - Ênfase4 5 2 3 2 3 2" xfId="18534" xr:uid="{00000000-0005-0000-0000-0000775A0000}"/>
    <cellStyle name="40% - Ênfase4 5 2 3 2 3 3" xfId="55188" xr:uid="{00000000-0005-0000-0000-0000785A0000}"/>
    <cellStyle name="40% - Ênfase4 5 2 3 2 4" xfId="18535" xr:uid="{00000000-0005-0000-0000-0000795A0000}"/>
    <cellStyle name="40% - Ênfase4 5 2 3 2 4 2" xfId="18536" xr:uid="{00000000-0005-0000-0000-00007A5A0000}"/>
    <cellStyle name="40% - Ênfase4 5 2 3 2 5" xfId="18537" xr:uid="{00000000-0005-0000-0000-00007B5A0000}"/>
    <cellStyle name="40% - Ênfase4 5 2 3 2 6" xfId="55189" xr:uid="{00000000-0005-0000-0000-00007C5A0000}"/>
    <cellStyle name="40% - Ênfase4 5 2 3 3" xfId="18538" xr:uid="{00000000-0005-0000-0000-00007D5A0000}"/>
    <cellStyle name="40% - Ênfase4 5 2 3 3 2" xfId="18539" xr:uid="{00000000-0005-0000-0000-00007E5A0000}"/>
    <cellStyle name="40% - Ênfase4 5 2 3 3 2 2" xfId="18540" xr:uid="{00000000-0005-0000-0000-00007F5A0000}"/>
    <cellStyle name="40% - Ênfase4 5 2 3 3 3" xfId="18541" xr:uid="{00000000-0005-0000-0000-0000805A0000}"/>
    <cellStyle name="40% - Ênfase4 5 2 3 3 3 2" xfId="18542" xr:uid="{00000000-0005-0000-0000-0000815A0000}"/>
    <cellStyle name="40% - Ênfase4 5 2 3 3 4" xfId="18543" xr:uid="{00000000-0005-0000-0000-0000825A0000}"/>
    <cellStyle name="40% - Ênfase4 5 2 3 3 5" xfId="55190" xr:uid="{00000000-0005-0000-0000-0000835A0000}"/>
    <cellStyle name="40% - Ênfase4 5 2 3 4" xfId="18544" xr:uid="{00000000-0005-0000-0000-0000845A0000}"/>
    <cellStyle name="40% - Ênfase4 5 2 3 4 2" xfId="18545" xr:uid="{00000000-0005-0000-0000-0000855A0000}"/>
    <cellStyle name="40% - Ênfase4 5 2 3 4 3" xfId="55191" xr:uid="{00000000-0005-0000-0000-0000865A0000}"/>
    <cellStyle name="40% - Ênfase4 5 2 3 5" xfId="18546" xr:uid="{00000000-0005-0000-0000-0000875A0000}"/>
    <cellStyle name="40% - Ênfase4 5 2 3 5 2" xfId="18547" xr:uid="{00000000-0005-0000-0000-0000885A0000}"/>
    <cellStyle name="40% - Ênfase4 5 2 3 6" xfId="18548" xr:uid="{00000000-0005-0000-0000-0000895A0000}"/>
    <cellStyle name="40% - Ênfase4 5 2 3 7" xfId="55192" xr:uid="{00000000-0005-0000-0000-00008A5A0000}"/>
    <cellStyle name="40% - Ênfase4 5 2 4" xfId="18549" xr:uid="{00000000-0005-0000-0000-00008B5A0000}"/>
    <cellStyle name="40% - Ênfase4 5 2 4 2" xfId="18550" xr:uid="{00000000-0005-0000-0000-00008C5A0000}"/>
    <cellStyle name="40% - Ênfase4 5 2 4 2 2" xfId="18551" xr:uid="{00000000-0005-0000-0000-00008D5A0000}"/>
    <cellStyle name="40% - Ênfase4 5 2 4 2 2 2" xfId="18552" xr:uid="{00000000-0005-0000-0000-00008E5A0000}"/>
    <cellStyle name="40% - Ênfase4 5 2 4 2 2 2 2" xfId="18553" xr:uid="{00000000-0005-0000-0000-00008F5A0000}"/>
    <cellStyle name="40% - Ênfase4 5 2 4 2 2 3" xfId="18554" xr:uid="{00000000-0005-0000-0000-0000905A0000}"/>
    <cellStyle name="40% - Ênfase4 5 2 4 2 2 3 2" xfId="18555" xr:uid="{00000000-0005-0000-0000-0000915A0000}"/>
    <cellStyle name="40% - Ênfase4 5 2 4 2 2 4" xfId="18556" xr:uid="{00000000-0005-0000-0000-0000925A0000}"/>
    <cellStyle name="40% - Ênfase4 5 2 4 2 2 5" xfId="55193" xr:uid="{00000000-0005-0000-0000-0000935A0000}"/>
    <cellStyle name="40% - Ênfase4 5 2 4 2 3" xfId="18557" xr:uid="{00000000-0005-0000-0000-0000945A0000}"/>
    <cellStyle name="40% - Ênfase4 5 2 4 2 3 2" xfId="18558" xr:uid="{00000000-0005-0000-0000-0000955A0000}"/>
    <cellStyle name="40% - Ênfase4 5 2 4 2 3 3" xfId="55194" xr:uid="{00000000-0005-0000-0000-0000965A0000}"/>
    <cellStyle name="40% - Ênfase4 5 2 4 2 4" xfId="18559" xr:uid="{00000000-0005-0000-0000-0000975A0000}"/>
    <cellStyle name="40% - Ênfase4 5 2 4 2 4 2" xfId="18560" xr:uid="{00000000-0005-0000-0000-0000985A0000}"/>
    <cellStyle name="40% - Ênfase4 5 2 4 2 5" xfId="18561" xr:uid="{00000000-0005-0000-0000-0000995A0000}"/>
    <cellStyle name="40% - Ênfase4 5 2 4 2 6" xfId="55195" xr:uid="{00000000-0005-0000-0000-00009A5A0000}"/>
    <cellStyle name="40% - Ênfase4 5 2 4 3" xfId="18562" xr:uid="{00000000-0005-0000-0000-00009B5A0000}"/>
    <cellStyle name="40% - Ênfase4 5 2 4 3 2" xfId="18563" xr:uid="{00000000-0005-0000-0000-00009C5A0000}"/>
    <cellStyle name="40% - Ênfase4 5 2 4 3 2 2" xfId="18564" xr:uid="{00000000-0005-0000-0000-00009D5A0000}"/>
    <cellStyle name="40% - Ênfase4 5 2 4 3 3" xfId="18565" xr:uid="{00000000-0005-0000-0000-00009E5A0000}"/>
    <cellStyle name="40% - Ênfase4 5 2 4 3 3 2" xfId="18566" xr:uid="{00000000-0005-0000-0000-00009F5A0000}"/>
    <cellStyle name="40% - Ênfase4 5 2 4 3 4" xfId="18567" xr:uid="{00000000-0005-0000-0000-0000A05A0000}"/>
    <cellStyle name="40% - Ênfase4 5 2 4 3 5" xfId="55196" xr:uid="{00000000-0005-0000-0000-0000A15A0000}"/>
    <cellStyle name="40% - Ênfase4 5 2 4 4" xfId="18568" xr:uid="{00000000-0005-0000-0000-0000A25A0000}"/>
    <cellStyle name="40% - Ênfase4 5 2 4 4 2" xfId="18569" xr:uid="{00000000-0005-0000-0000-0000A35A0000}"/>
    <cellStyle name="40% - Ênfase4 5 2 4 4 3" xfId="55197" xr:uid="{00000000-0005-0000-0000-0000A45A0000}"/>
    <cellStyle name="40% - Ênfase4 5 2 4 5" xfId="18570" xr:uid="{00000000-0005-0000-0000-0000A55A0000}"/>
    <cellStyle name="40% - Ênfase4 5 2 4 5 2" xfId="18571" xr:uid="{00000000-0005-0000-0000-0000A65A0000}"/>
    <cellStyle name="40% - Ênfase4 5 2 4 6" xfId="18572" xr:uid="{00000000-0005-0000-0000-0000A75A0000}"/>
    <cellStyle name="40% - Ênfase4 5 2 4 7" xfId="55198" xr:uid="{00000000-0005-0000-0000-0000A85A0000}"/>
    <cellStyle name="40% - Ênfase4 5 2 5" xfId="18573" xr:uid="{00000000-0005-0000-0000-0000A95A0000}"/>
    <cellStyle name="40% - Ênfase4 5 2 5 2" xfId="18574" xr:uid="{00000000-0005-0000-0000-0000AA5A0000}"/>
    <cellStyle name="40% - Ênfase4 5 2 5 2 2" xfId="18575" xr:uid="{00000000-0005-0000-0000-0000AB5A0000}"/>
    <cellStyle name="40% - Ênfase4 5 2 5 2 2 2" xfId="18576" xr:uid="{00000000-0005-0000-0000-0000AC5A0000}"/>
    <cellStyle name="40% - Ênfase4 5 2 5 2 3" xfId="18577" xr:uid="{00000000-0005-0000-0000-0000AD5A0000}"/>
    <cellStyle name="40% - Ênfase4 5 2 5 2 3 2" xfId="18578" xr:uid="{00000000-0005-0000-0000-0000AE5A0000}"/>
    <cellStyle name="40% - Ênfase4 5 2 5 2 4" xfId="18579" xr:uid="{00000000-0005-0000-0000-0000AF5A0000}"/>
    <cellStyle name="40% - Ênfase4 5 2 5 2 5" xfId="55199" xr:uid="{00000000-0005-0000-0000-0000B05A0000}"/>
    <cellStyle name="40% - Ênfase4 5 2 5 3" xfId="18580" xr:uid="{00000000-0005-0000-0000-0000B15A0000}"/>
    <cellStyle name="40% - Ênfase4 5 2 5 3 2" xfId="18581" xr:uid="{00000000-0005-0000-0000-0000B25A0000}"/>
    <cellStyle name="40% - Ênfase4 5 2 5 3 3" xfId="55200" xr:uid="{00000000-0005-0000-0000-0000B35A0000}"/>
    <cellStyle name="40% - Ênfase4 5 2 5 4" xfId="18582" xr:uid="{00000000-0005-0000-0000-0000B45A0000}"/>
    <cellStyle name="40% - Ênfase4 5 2 5 4 2" xfId="18583" xr:uid="{00000000-0005-0000-0000-0000B55A0000}"/>
    <cellStyle name="40% - Ênfase4 5 2 5 5" xfId="18584" xr:uid="{00000000-0005-0000-0000-0000B65A0000}"/>
    <cellStyle name="40% - Ênfase4 5 2 5 6" xfId="55201" xr:uid="{00000000-0005-0000-0000-0000B75A0000}"/>
    <cellStyle name="40% - Ênfase4 5 2 6" xfId="18585" xr:uid="{00000000-0005-0000-0000-0000B85A0000}"/>
    <cellStyle name="40% - Ênfase4 5 2 6 2" xfId="18586" xr:uid="{00000000-0005-0000-0000-0000B95A0000}"/>
    <cellStyle name="40% - Ênfase4 5 2 6 2 2" xfId="18587" xr:uid="{00000000-0005-0000-0000-0000BA5A0000}"/>
    <cellStyle name="40% - Ênfase4 5 2 6 2 2 2" xfId="18588" xr:uid="{00000000-0005-0000-0000-0000BB5A0000}"/>
    <cellStyle name="40% - Ênfase4 5 2 6 2 3" xfId="18589" xr:uid="{00000000-0005-0000-0000-0000BC5A0000}"/>
    <cellStyle name="40% - Ênfase4 5 2 6 2 3 2" xfId="18590" xr:uid="{00000000-0005-0000-0000-0000BD5A0000}"/>
    <cellStyle name="40% - Ênfase4 5 2 6 2 4" xfId="18591" xr:uid="{00000000-0005-0000-0000-0000BE5A0000}"/>
    <cellStyle name="40% - Ênfase4 5 2 6 2 5" xfId="55202" xr:uid="{00000000-0005-0000-0000-0000BF5A0000}"/>
    <cellStyle name="40% - Ênfase4 5 2 6 3" xfId="18592" xr:uid="{00000000-0005-0000-0000-0000C05A0000}"/>
    <cellStyle name="40% - Ênfase4 5 2 6 3 2" xfId="18593" xr:uid="{00000000-0005-0000-0000-0000C15A0000}"/>
    <cellStyle name="40% - Ênfase4 5 2 6 3 3" xfId="55203" xr:uid="{00000000-0005-0000-0000-0000C25A0000}"/>
    <cellStyle name="40% - Ênfase4 5 2 6 4" xfId="18594" xr:uid="{00000000-0005-0000-0000-0000C35A0000}"/>
    <cellStyle name="40% - Ênfase4 5 2 6 4 2" xfId="18595" xr:uid="{00000000-0005-0000-0000-0000C45A0000}"/>
    <cellStyle name="40% - Ênfase4 5 2 6 5" xfId="18596" xr:uid="{00000000-0005-0000-0000-0000C55A0000}"/>
    <cellStyle name="40% - Ênfase4 5 2 6 6" xfId="55204" xr:uid="{00000000-0005-0000-0000-0000C65A0000}"/>
    <cellStyle name="40% - Ênfase4 5 2 7" xfId="18597" xr:uid="{00000000-0005-0000-0000-0000C75A0000}"/>
    <cellStyle name="40% - Ênfase4 5 2 7 2" xfId="18598" xr:uid="{00000000-0005-0000-0000-0000C85A0000}"/>
    <cellStyle name="40% - Ênfase4 5 2 7 2 2" xfId="18599" xr:uid="{00000000-0005-0000-0000-0000C95A0000}"/>
    <cellStyle name="40% - Ênfase4 5 2 7 3" xfId="18600" xr:uid="{00000000-0005-0000-0000-0000CA5A0000}"/>
    <cellStyle name="40% - Ênfase4 5 2 7 3 2" xfId="18601" xr:uid="{00000000-0005-0000-0000-0000CB5A0000}"/>
    <cellStyle name="40% - Ênfase4 5 2 7 4" xfId="18602" xr:uid="{00000000-0005-0000-0000-0000CC5A0000}"/>
    <cellStyle name="40% - Ênfase4 5 2 7 5" xfId="55205" xr:uid="{00000000-0005-0000-0000-0000CD5A0000}"/>
    <cellStyle name="40% - Ênfase4 5 2 8" xfId="18603" xr:uid="{00000000-0005-0000-0000-0000CE5A0000}"/>
    <cellStyle name="40% - Ênfase4 5 2 8 2" xfId="18604" xr:uid="{00000000-0005-0000-0000-0000CF5A0000}"/>
    <cellStyle name="40% - Ênfase4 5 2 8 3" xfId="55206" xr:uid="{00000000-0005-0000-0000-0000D05A0000}"/>
    <cellStyle name="40% - Ênfase4 5 2 9" xfId="18605" xr:uid="{00000000-0005-0000-0000-0000D15A0000}"/>
    <cellStyle name="40% - Ênfase4 5 2 9 2" xfId="18606" xr:uid="{00000000-0005-0000-0000-0000D25A0000}"/>
    <cellStyle name="40% - Ênfase4 5 3" xfId="18607" xr:uid="{00000000-0005-0000-0000-0000D35A0000}"/>
    <cellStyle name="40% - Ênfase4 5 3 2" xfId="18608" xr:uid="{00000000-0005-0000-0000-0000D45A0000}"/>
    <cellStyle name="40% - Ênfase4 5 3 2 2" xfId="18609" xr:uid="{00000000-0005-0000-0000-0000D55A0000}"/>
    <cellStyle name="40% - Ênfase4 5 3 2 2 2" xfId="18610" xr:uid="{00000000-0005-0000-0000-0000D65A0000}"/>
    <cellStyle name="40% - Ênfase4 5 3 2 2 2 2" xfId="18611" xr:uid="{00000000-0005-0000-0000-0000D75A0000}"/>
    <cellStyle name="40% - Ênfase4 5 3 2 2 3" xfId="18612" xr:uid="{00000000-0005-0000-0000-0000D85A0000}"/>
    <cellStyle name="40% - Ênfase4 5 3 2 2 3 2" xfId="18613" xr:uid="{00000000-0005-0000-0000-0000D95A0000}"/>
    <cellStyle name="40% - Ênfase4 5 3 2 2 4" xfId="18614" xr:uid="{00000000-0005-0000-0000-0000DA5A0000}"/>
    <cellStyle name="40% - Ênfase4 5 3 2 2 5" xfId="55207" xr:uid="{00000000-0005-0000-0000-0000DB5A0000}"/>
    <cellStyle name="40% - Ênfase4 5 3 2 3" xfId="18615" xr:uid="{00000000-0005-0000-0000-0000DC5A0000}"/>
    <cellStyle name="40% - Ênfase4 5 3 2 3 2" xfId="18616" xr:uid="{00000000-0005-0000-0000-0000DD5A0000}"/>
    <cellStyle name="40% - Ênfase4 5 3 2 3 3" xfId="55208" xr:uid="{00000000-0005-0000-0000-0000DE5A0000}"/>
    <cellStyle name="40% - Ênfase4 5 3 2 4" xfId="18617" xr:uid="{00000000-0005-0000-0000-0000DF5A0000}"/>
    <cellStyle name="40% - Ênfase4 5 3 2 4 2" xfId="18618" xr:uid="{00000000-0005-0000-0000-0000E05A0000}"/>
    <cellStyle name="40% - Ênfase4 5 3 2 5" xfId="18619" xr:uid="{00000000-0005-0000-0000-0000E15A0000}"/>
    <cellStyle name="40% - Ênfase4 5 3 2 6" xfId="55209" xr:uid="{00000000-0005-0000-0000-0000E25A0000}"/>
    <cellStyle name="40% - Ênfase4 5 3 3" xfId="18620" xr:uid="{00000000-0005-0000-0000-0000E35A0000}"/>
    <cellStyle name="40% - Ênfase4 5 3 3 2" xfId="18621" xr:uid="{00000000-0005-0000-0000-0000E45A0000}"/>
    <cellStyle name="40% - Ênfase4 5 3 3 2 2" xfId="18622" xr:uid="{00000000-0005-0000-0000-0000E55A0000}"/>
    <cellStyle name="40% - Ênfase4 5 3 3 3" xfId="18623" xr:uid="{00000000-0005-0000-0000-0000E65A0000}"/>
    <cellStyle name="40% - Ênfase4 5 3 3 3 2" xfId="18624" xr:uid="{00000000-0005-0000-0000-0000E75A0000}"/>
    <cellStyle name="40% - Ênfase4 5 3 3 4" xfId="18625" xr:uid="{00000000-0005-0000-0000-0000E85A0000}"/>
    <cellStyle name="40% - Ênfase4 5 3 3 5" xfId="55210" xr:uid="{00000000-0005-0000-0000-0000E95A0000}"/>
    <cellStyle name="40% - Ênfase4 5 3 4" xfId="18626" xr:uid="{00000000-0005-0000-0000-0000EA5A0000}"/>
    <cellStyle name="40% - Ênfase4 5 3 4 2" xfId="18627" xr:uid="{00000000-0005-0000-0000-0000EB5A0000}"/>
    <cellStyle name="40% - Ênfase4 5 3 4 3" xfId="55211" xr:uid="{00000000-0005-0000-0000-0000EC5A0000}"/>
    <cellStyle name="40% - Ênfase4 5 3 5" xfId="18628" xr:uid="{00000000-0005-0000-0000-0000ED5A0000}"/>
    <cellStyle name="40% - Ênfase4 5 3 5 2" xfId="18629" xr:uid="{00000000-0005-0000-0000-0000EE5A0000}"/>
    <cellStyle name="40% - Ênfase4 5 3 6" xfId="18630" xr:uid="{00000000-0005-0000-0000-0000EF5A0000}"/>
    <cellStyle name="40% - Ênfase4 5 3 7" xfId="55212" xr:uid="{00000000-0005-0000-0000-0000F05A0000}"/>
    <cellStyle name="40% - Ênfase4 5 4" xfId="18631" xr:uid="{00000000-0005-0000-0000-0000F15A0000}"/>
    <cellStyle name="40% - Ênfase4 5 4 2" xfId="18632" xr:uid="{00000000-0005-0000-0000-0000F25A0000}"/>
    <cellStyle name="40% - Ênfase4 5 4 2 2" xfId="18633" xr:uid="{00000000-0005-0000-0000-0000F35A0000}"/>
    <cellStyle name="40% - Ênfase4 5 4 2 2 2" xfId="18634" xr:uid="{00000000-0005-0000-0000-0000F45A0000}"/>
    <cellStyle name="40% - Ênfase4 5 4 2 2 2 2" xfId="18635" xr:uid="{00000000-0005-0000-0000-0000F55A0000}"/>
    <cellStyle name="40% - Ênfase4 5 4 2 2 3" xfId="18636" xr:uid="{00000000-0005-0000-0000-0000F65A0000}"/>
    <cellStyle name="40% - Ênfase4 5 4 2 2 3 2" xfId="18637" xr:uid="{00000000-0005-0000-0000-0000F75A0000}"/>
    <cellStyle name="40% - Ênfase4 5 4 2 2 4" xfId="18638" xr:uid="{00000000-0005-0000-0000-0000F85A0000}"/>
    <cellStyle name="40% - Ênfase4 5 4 2 2 5" xfId="55213" xr:uid="{00000000-0005-0000-0000-0000F95A0000}"/>
    <cellStyle name="40% - Ênfase4 5 4 2 3" xfId="18639" xr:uid="{00000000-0005-0000-0000-0000FA5A0000}"/>
    <cellStyle name="40% - Ênfase4 5 4 2 3 2" xfId="18640" xr:uid="{00000000-0005-0000-0000-0000FB5A0000}"/>
    <cellStyle name="40% - Ênfase4 5 4 2 3 3" xfId="55214" xr:uid="{00000000-0005-0000-0000-0000FC5A0000}"/>
    <cellStyle name="40% - Ênfase4 5 4 2 4" xfId="18641" xr:uid="{00000000-0005-0000-0000-0000FD5A0000}"/>
    <cellStyle name="40% - Ênfase4 5 4 2 4 2" xfId="18642" xr:uid="{00000000-0005-0000-0000-0000FE5A0000}"/>
    <cellStyle name="40% - Ênfase4 5 4 2 5" xfId="18643" xr:uid="{00000000-0005-0000-0000-0000FF5A0000}"/>
    <cellStyle name="40% - Ênfase4 5 4 2 6" xfId="55215" xr:uid="{00000000-0005-0000-0000-0000005B0000}"/>
    <cellStyle name="40% - Ênfase4 5 4 3" xfId="18644" xr:uid="{00000000-0005-0000-0000-0000015B0000}"/>
    <cellStyle name="40% - Ênfase4 5 4 3 2" xfId="18645" xr:uid="{00000000-0005-0000-0000-0000025B0000}"/>
    <cellStyle name="40% - Ênfase4 5 4 3 2 2" xfId="18646" xr:uid="{00000000-0005-0000-0000-0000035B0000}"/>
    <cellStyle name="40% - Ênfase4 5 4 3 3" xfId="18647" xr:uid="{00000000-0005-0000-0000-0000045B0000}"/>
    <cellStyle name="40% - Ênfase4 5 4 3 3 2" xfId="18648" xr:uid="{00000000-0005-0000-0000-0000055B0000}"/>
    <cellStyle name="40% - Ênfase4 5 4 3 4" xfId="18649" xr:uid="{00000000-0005-0000-0000-0000065B0000}"/>
    <cellStyle name="40% - Ênfase4 5 4 3 5" xfId="55216" xr:uid="{00000000-0005-0000-0000-0000075B0000}"/>
    <cellStyle name="40% - Ênfase4 5 4 4" xfId="18650" xr:uid="{00000000-0005-0000-0000-0000085B0000}"/>
    <cellStyle name="40% - Ênfase4 5 4 4 2" xfId="18651" xr:uid="{00000000-0005-0000-0000-0000095B0000}"/>
    <cellStyle name="40% - Ênfase4 5 4 4 3" xfId="55217" xr:uid="{00000000-0005-0000-0000-00000A5B0000}"/>
    <cellStyle name="40% - Ênfase4 5 4 5" xfId="18652" xr:uid="{00000000-0005-0000-0000-00000B5B0000}"/>
    <cellStyle name="40% - Ênfase4 5 4 5 2" xfId="18653" xr:uid="{00000000-0005-0000-0000-00000C5B0000}"/>
    <cellStyle name="40% - Ênfase4 5 4 6" xfId="18654" xr:uid="{00000000-0005-0000-0000-00000D5B0000}"/>
    <cellStyle name="40% - Ênfase4 5 4 7" xfId="55218" xr:uid="{00000000-0005-0000-0000-00000E5B0000}"/>
    <cellStyle name="40% - Ênfase4 5 5" xfId="18655" xr:uid="{00000000-0005-0000-0000-00000F5B0000}"/>
    <cellStyle name="40% - Ênfase4 5 5 2" xfId="18656" xr:uid="{00000000-0005-0000-0000-0000105B0000}"/>
    <cellStyle name="40% - Ênfase4 5 5 2 2" xfId="18657" xr:uid="{00000000-0005-0000-0000-0000115B0000}"/>
    <cellStyle name="40% - Ênfase4 5 5 2 2 2" xfId="18658" xr:uid="{00000000-0005-0000-0000-0000125B0000}"/>
    <cellStyle name="40% - Ênfase4 5 5 2 2 2 2" xfId="18659" xr:uid="{00000000-0005-0000-0000-0000135B0000}"/>
    <cellStyle name="40% - Ênfase4 5 5 2 2 3" xfId="18660" xr:uid="{00000000-0005-0000-0000-0000145B0000}"/>
    <cellStyle name="40% - Ênfase4 5 5 2 2 3 2" xfId="18661" xr:uid="{00000000-0005-0000-0000-0000155B0000}"/>
    <cellStyle name="40% - Ênfase4 5 5 2 2 4" xfId="18662" xr:uid="{00000000-0005-0000-0000-0000165B0000}"/>
    <cellStyle name="40% - Ênfase4 5 5 2 2 5" xfId="55219" xr:uid="{00000000-0005-0000-0000-0000175B0000}"/>
    <cellStyle name="40% - Ênfase4 5 5 2 3" xfId="18663" xr:uid="{00000000-0005-0000-0000-0000185B0000}"/>
    <cellStyle name="40% - Ênfase4 5 5 2 3 2" xfId="18664" xr:uid="{00000000-0005-0000-0000-0000195B0000}"/>
    <cellStyle name="40% - Ênfase4 5 5 2 3 3" xfId="55220" xr:uid="{00000000-0005-0000-0000-00001A5B0000}"/>
    <cellStyle name="40% - Ênfase4 5 5 2 4" xfId="18665" xr:uid="{00000000-0005-0000-0000-00001B5B0000}"/>
    <cellStyle name="40% - Ênfase4 5 5 2 4 2" xfId="18666" xr:uid="{00000000-0005-0000-0000-00001C5B0000}"/>
    <cellStyle name="40% - Ênfase4 5 5 2 5" xfId="18667" xr:uid="{00000000-0005-0000-0000-00001D5B0000}"/>
    <cellStyle name="40% - Ênfase4 5 5 2 6" xfId="55221" xr:uid="{00000000-0005-0000-0000-00001E5B0000}"/>
    <cellStyle name="40% - Ênfase4 5 5 3" xfId="18668" xr:uid="{00000000-0005-0000-0000-00001F5B0000}"/>
    <cellStyle name="40% - Ênfase4 5 5 3 2" xfId="18669" xr:uid="{00000000-0005-0000-0000-0000205B0000}"/>
    <cellStyle name="40% - Ênfase4 5 5 3 2 2" xfId="18670" xr:uid="{00000000-0005-0000-0000-0000215B0000}"/>
    <cellStyle name="40% - Ênfase4 5 5 3 3" xfId="18671" xr:uid="{00000000-0005-0000-0000-0000225B0000}"/>
    <cellStyle name="40% - Ênfase4 5 5 3 3 2" xfId="18672" xr:uid="{00000000-0005-0000-0000-0000235B0000}"/>
    <cellStyle name="40% - Ênfase4 5 5 3 4" xfId="18673" xr:uid="{00000000-0005-0000-0000-0000245B0000}"/>
    <cellStyle name="40% - Ênfase4 5 5 3 5" xfId="55222" xr:uid="{00000000-0005-0000-0000-0000255B0000}"/>
    <cellStyle name="40% - Ênfase4 5 5 4" xfId="18674" xr:uid="{00000000-0005-0000-0000-0000265B0000}"/>
    <cellStyle name="40% - Ênfase4 5 5 4 2" xfId="18675" xr:uid="{00000000-0005-0000-0000-0000275B0000}"/>
    <cellStyle name="40% - Ênfase4 5 5 4 3" xfId="55223" xr:uid="{00000000-0005-0000-0000-0000285B0000}"/>
    <cellStyle name="40% - Ênfase4 5 5 5" xfId="18676" xr:uid="{00000000-0005-0000-0000-0000295B0000}"/>
    <cellStyle name="40% - Ênfase4 5 5 5 2" xfId="18677" xr:uid="{00000000-0005-0000-0000-00002A5B0000}"/>
    <cellStyle name="40% - Ênfase4 5 5 6" xfId="18678" xr:uid="{00000000-0005-0000-0000-00002B5B0000}"/>
    <cellStyle name="40% - Ênfase4 5 5 7" xfId="55224" xr:uid="{00000000-0005-0000-0000-00002C5B0000}"/>
    <cellStyle name="40% - Ênfase4 5 6" xfId="18679" xr:uid="{00000000-0005-0000-0000-00002D5B0000}"/>
    <cellStyle name="40% - Ênfase4 5 6 2" xfId="18680" xr:uid="{00000000-0005-0000-0000-00002E5B0000}"/>
    <cellStyle name="40% - Ênfase4 5 6 2 2" xfId="18681" xr:uid="{00000000-0005-0000-0000-00002F5B0000}"/>
    <cellStyle name="40% - Ênfase4 5 6 2 2 2" xfId="18682" xr:uid="{00000000-0005-0000-0000-0000305B0000}"/>
    <cellStyle name="40% - Ênfase4 5 6 2 3" xfId="18683" xr:uid="{00000000-0005-0000-0000-0000315B0000}"/>
    <cellStyle name="40% - Ênfase4 5 6 2 3 2" xfId="18684" xr:uid="{00000000-0005-0000-0000-0000325B0000}"/>
    <cellStyle name="40% - Ênfase4 5 6 2 4" xfId="18685" xr:uid="{00000000-0005-0000-0000-0000335B0000}"/>
    <cellStyle name="40% - Ênfase4 5 6 2 5" xfId="55225" xr:uid="{00000000-0005-0000-0000-0000345B0000}"/>
    <cellStyle name="40% - Ênfase4 5 6 3" xfId="18686" xr:uid="{00000000-0005-0000-0000-0000355B0000}"/>
    <cellStyle name="40% - Ênfase4 5 6 3 2" xfId="18687" xr:uid="{00000000-0005-0000-0000-0000365B0000}"/>
    <cellStyle name="40% - Ênfase4 5 6 3 3" xfId="55226" xr:uid="{00000000-0005-0000-0000-0000375B0000}"/>
    <cellStyle name="40% - Ênfase4 5 6 4" xfId="18688" xr:uid="{00000000-0005-0000-0000-0000385B0000}"/>
    <cellStyle name="40% - Ênfase4 5 6 4 2" xfId="18689" xr:uid="{00000000-0005-0000-0000-0000395B0000}"/>
    <cellStyle name="40% - Ênfase4 5 6 5" xfId="18690" xr:uid="{00000000-0005-0000-0000-00003A5B0000}"/>
    <cellStyle name="40% - Ênfase4 5 6 6" xfId="55227" xr:uid="{00000000-0005-0000-0000-00003B5B0000}"/>
    <cellStyle name="40% - Ênfase4 5 7" xfId="18691" xr:uid="{00000000-0005-0000-0000-00003C5B0000}"/>
    <cellStyle name="40% - Ênfase4 5 7 2" xfId="18692" xr:uid="{00000000-0005-0000-0000-00003D5B0000}"/>
    <cellStyle name="40% - Ênfase4 5 7 2 2" xfId="18693" xr:uid="{00000000-0005-0000-0000-00003E5B0000}"/>
    <cellStyle name="40% - Ênfase4 5 7 2 2 2" xfId="18694" xr:uid="{00000000-0005-0000-0000-00003F5B0000}"/>
    <cellStyle name="40% - Ênfase4 5 7 2 3" xfId="18695" xr:uid="{00000000-0005-0000-0000-0000405B0000}"/>
    <cellStyle name="40% - Ênfase4 5 7 2 3 2" xfId="18696" xr:uid="{00000000-0005-0000-0000-0000415B0000}"/>
    <cellStyle name="40% - Ênfase4 5 7 2 4" xfId="18697" xr:uid="{00000000-0005-0000-0000-0000425B0000}"/>
    <cellStyle name="40% - Ênfase4 5 7 2 5" xfId="55228" xr:uid="{00000000-0005-0000-0000-0000435B0000}"/>
    <cellStyle name="40% - Ênfase4 5 7 3" xfId="18698" xr:uid="{00000000-0005-0000-0000-0000445B0000}"/>
    <cellStyle name="40% - Ênfase4 5 7 3 2" xfId="18699" xr:uid="{00000000-0005-0000-0000-0000455B0000}"/>
    <cellStyle name="40% - Ênfase4 5 7 3 3" xfId="55229" xr:uid="{00000000-0005-0000-0000-0000465B0000}"/>
    <cellStyle name="40% - Ênfase4 5 7 4" xfId="18700" xr:uid="{00000000-0005-0000-0000-0000475B0000}"/>
    <cellStyle name="40% - Ênfase4 5 7 4 2" xfId="18701" xr:uid="{00000000-0005-0000-0000-0000485B0000}"/>
    <cellStyle name="40% - Ênfase4 5 7 5" xfId="18702" xr:uid="{00000000-0005-0000-0000-0000495B0000}"/>
    <cellStyle name="40% - Ênfase4 5 7 6" xfId="55230" xr:uid="{00000000-0005-0000-0000-00004A5B0000}"/>
    <cellStyle name="40% - Ênfase4 5 8" xfId="18703" xr:uid="{00000000-0005-0000-0000-00004B5B0000}"/>
    <cellStyle name="40% - Ênfase4 5 8 2" xfId="18704" xr:uid="{00000000-0005-0000-0000-00004C5B0000}"/>
    <cellStyle name="40% - Ênfase4 5 8 2 2" xfId="18705" xr:uid="{00000000-0005-0000-0000-00004D5B0000}"/>
    <cellStyle name="40% - Ênfase4 5 8 3" xfId="18706" xr:uid="{00000000-0005-0000-0000-00004E5B0000}"/>
    <cellStyle name="40% - Ênfase4 5 8 3 2" xfId="18707" xr:uid="{00000000-0005-0000-0000-00004F5B0000}"/>
    <cellStyle name="40% - Ênfase4 5 8 4" xfId="18708" xr:uid="{00000000-0005-0000-0000-0000505B0000}"/>
    <cellStyle name="40% - Ênfase4 5 8 5" xfId="55231" xr:uid="{00000000-0005-0000-0000-0000515B0000}"/>
    <cellStyle name="40% - Ênfase4 5 9" xfId="18709" xr:uid="{00000000-0005-0000-0000-0000525B0000}"/>
    <cellStyle name="40% - Ênfase4 5 9 2" xfId="18710" xr:uid="{00000000-0005-0000-0000-0000535B0000}"/>
    <cellStyle name="40% - Ênfase4 5 9 3" xfId="55232" xr:uid="{00000000-0005-0000-0000-0000545B0000}"/>
    <cellStyle name="40% - Ênfase4 6" xfId="18711" xr:uid="{00000000-0005-0000-0000-0000555B0000}"/>
    <cellStyle name="40% - Ênfase4 6 10" xfId="18712" xr:uid="{00000000-0005-0000-0000-0000565B0000}"/>
    <cellStyle name="40% - Ênfase4 6 10 2" xfId="18713" xr:uid="{00000000-0005-0000-0000-0000575B0000}"/>
    <cellStyle name="40% - Ênfase4 6 11" xfId="18714" xr:uid="{00000000-0005-0000-0000-0000585B0000}"/>
    <cellStyle name="40% - Ênfase4 6 12" xfId="55233" xr:uid="{00000000-0005-0000-0000-0000595B0000}"/>
    <cellStyle name="40% - Ênfase4 6 2" xfId="18715" xr:uid="{00000000-0005-0000-0000-00005A5B0000}"/>
    <cellStyle name="40% - Ênfase4 6 2 10" xfId="18716" xr:uid="{00000000-0005-0000-0000-00005B5B0000}"/>
    <cellStyle name="40% - Ênfase4 6 2 11" xfId="55234" xr:uid="{00000000-0005-0000-0000-00005C5B0000}"/>
    <cellStyle name="40% - Ênfase4 6 2 2" xfId="18717" xr:uid="{00000000-0005-0000-0000-00005D5B0000}"/>
    <cellStyle name="40% - Ênfase4 6 2 2 2" xfId="18718" xr:uid="{00000000-0005-0000-0000-00005E5B0000}"/>
    <cellStyle name="40% - Ênfase4 6 2 2 2 2" xfId="18719" xr:uid="{00000000-0005-0000-0000-00005F5B0000}"/>
    <cellStyle name="40% - Ênfase4 6 2 2 2 2 2" xfId="18720" xr:uid="{00000000-0005-0000-0000-0000605B0000}"/>
    <cellStyle name="40% - Ênfase4 6 2 2 2 2 2 2" xfId="18721" xr:uid="{00000000-0005-0000-0000-0000615B0000}"/>
    <cellStyle name="40% - Ênfase4 6 2 2 2 2 3" xfId="18722" xr:uid="{00000000-0005-0000-0000-0000625B0000}"/>
    <cellStyle name="40% - Ênfase4 6 2 2 2 2 3 2" xfId="18723" xr:uid="{00000000-0005-0000-0000-0000635B0000}"/>
    <cellStyle name="40% - Ênfase4 6 2 2 2 2 4" xfId="18724" xr:uid="{00000000-0005-0000-0000-0000645B0000}"/>
    <cellStyle name="40% - Ênfase4 6 2 2 2 2 5" xfId="55235" xr:uid="{00000000-0005-0000-0000-0000655B0000}"/>
    <cellStyle name="40% - Ênfase4 6 2 2 2 3" xfId="18725" xr:uid="{00000000-0005-0000-0000-0000665B0000}"/>
    <cellStyle name="40% - Ênfase4 6 2 2 2 3 2" xfId="18726" xr:uid="{00000000-0005-0000-0000-0000675B0000}"/>
    <cellStyle name="40% - Ênfase4 6 2 2 2 3 3" xfId="55236" xr:uid="{00000000-0005-0000-0000-0000685B0000}"/>
    <cellStyle name="40% - Ênfase4 6 2 2 2 4" xfId="18727" xr:uid="{00000000-0005-0000-0000-0000695B0000}"/>
    <cellStyle name="40% - Ênfase4 6 2 2 2 4 2" xfId="18728" xr:uid="{00000000-0005-0000-0000-00006A5B0000}"/>
    <cellStyle name="40% - Ênfase4 6 2 2 2 5" xfId="18729" xr:uid="{00000000-0005-0000-0000-00006B5B0000}"/>
    <cellStyle name="40% - Ênfase4 6 2 2 2 6" xfId="55237" xr:uid="{00000000-0005-0000-0000-00006C5B0000}"/>
    <cellStyle name="40% - Ênfase4 6 2 2 3" xfId="18730" xr:uid="{00000000-0005-0000-0000-00006D5B0000}"/>
    <cellStyle name="40% - Ênfase4 6 2 2 3 2" xfId="18731" xr:uid="{00000000-0005-0000-0000-00006E5B0000}"/>
    <cellStyle name="40% - Ênfase4 6 2 2 3 2 2" xfId="18732" xr:uid="{00000000-0005-0000-0000-00006F5B0000}"/>
    <cellStyle name="40% - Ênfase4 6 2 2 3 3" xfId="18733" xr:uid="{00000000-0005-0000-0000-0000705B0000}"/>
    <cellStyle name="40% - Ênfase4 6 2 2 3 3 2" xfId="18734" xr:uid="{00000000-0005-0000-0000-0000715B0000}"/>
    <cellStyle name="40% - Ênfase4 6 2 2 3 4" xfId="18735" xr:uid="{00000000-0005-0000-0000-0000725B0000}"/>
    <cellStyle name="40% - Ênfase4 6 2 2 3 5" xfId="55238" xr:uid="{00000000-0005-0000-0000-0000735B0000}"/>
    <cellStyle name="40% - Ênfase4 6 2 2 4" xfId="18736" xr:uid="{00000000-0005-0000-0000-0000745B0000}"/>
    <cellStyle name="40% - Ênfase4 6 2 2 4 2" xfId="18737" xr:uid="{00000000-0005-0000-0000-0000755B0000}"/>
    <cellStyle name="40% - Ênfase4 6 2 2 4 3" xfId="55239" xr:uid="{00000000-0005-0000-0000-0000765B0000}"/>
    <cellStyle name="40% - Ênfase4 6 2 2 5" xfId="18738" xr:uid="{00000000-0005-0000-0000-0000775B0000}"/>
    <cellStyle name="40% - Ênfase4 6 2 2 5 2" xfId="18739" xr:uid="{00000000-0005-0000-0000-0000785B0000}"/>
    <cellStyle name="40% - Ênfase4 6 2 2 6" xfId="18740" xr:uid="{00000000-0005-0000-0000-0000795B0000}"/>
    <cellStyle name="40% - Ênfase4 6 2 2 7" xfId="55240" xr:uid="{00000000-0005-0000-0000-00007A5B0000}"/>
    <cellStyle name="40% - Ênfase4 6 2 3" xfId="18741" xr:uid="{00000000-0005-0000-0000-00007B5B0000}"/>
    <cellStyle name="40% - Ênfase4 6 2 3 2" xfId="18742" xr:uid="{00000000-0005-0000-0000-00007C5B0000}"/>
    <cellStyle name="40% - Ênfase4 6 2 3 2 2" xfId="18743" xr:uid="{00000000-0005-0000-0000-00007D5B0000}"/>
    <cellStyle name="40% - Ênfase4 6 2 3 2 2 2" xfId="18744" xr:uid="{00000000-0005-0000-0000-00007E5B0000}"/>
    <cellStyle name="40% - Ênfase4 6 2 3 2 2 2 2" xfId="18745" xr:uid="{00000000-0005-0000-0000-00007F5B0000}"/>
    <cellStyle name="40% - Ênfase4 6 2 3 2 2 3" xfId="18746" xr:uid="{00000000-0005-0000-0000-0000805B0000}"/>
    <cellStyle name="40% - Ênfase4 6 2 3 2 2 3 2" xfId="18747" xr:uid="{00000000-0005-0000-0000-0000815B0000}"/>
    <cellStyle name="40% - Ênfase4 6 2 3 2 2 4" xfId="18748" xr:uid="{00000000-0005-0000-0000-0000825B0000}"/>
    <cellStyle name="40% - Ênfase4 6 2 3 2 2 5" xfId="55241" xr:uid="{00000000-0005-0000-0000-0000835B0000}"/>
    <cellStyle name="40% - Ênfase4 6 2 3 2 3" xfId="18749" xr:uid="{00000000-0005-0000-0000-0000845B0000}"/>
    <cellStyle name="40% - Ênfase4 6 2 3 2 3 2" xfId="18750" xr:uid="{00000000-0005-0000-0000-0000855B0000}"/>
    <cellStyle name="40% - Ênfase4 6 2 3 2 3 3" xfId="55242" xr:uid="{00000000-0005-0000-0000-0000865B0000}"/>
    <cellStyle name="40% - Ênfase4 6 2 3 2 4" xfId="18751" xr:uid="{00000000-0005-0000-0000-0000875B0000}"/>
    <cellStyle name="40% - Ênfase4 6 2 3 2 4 2" xfId="18752" xr:uid="{00000000-0005-0000-0000-0000885B0000}"/>
    <cellStyle name="40% - Ênfase4 6 2 3 2 5" xfId="18753" xr:uid="{00000000-0005-0000-0000-0000895B0000}"/>
    <cellStyle name="40% - Ênfase4 6 2 3 2 6" xfId="55243" xr:uid="{00000000-0005-0000-0000-00008A5B0000}"/>
    <cellStyle name="40% - Ênfase4 6 2 3 3" xfId="18754" xr:uid="{00000000-0005-0000-0000-00008B5B0000}"/>
    <cellStyle name="40% - Ênfase4 6 2 3 3 2" xfId="18755" xr:uid="{00000000-0005-0000-0000-00008C5B0000}"/>
    <cellStyle name="40% - Ênfase4 6 2 3 3 2 2" xfId="18756" xr:uid="{00000000-0005-0000-0000-00008D5B0000}"/>
    <cellStyle name="40% - Ênfase4 6 2 3 3 3" xfId="18757" xr:uid="{00000000-0005-0000-0000-00008E5B0000}"/>
    <cellStyle name="40% - Ênfase4 6 2 3 3 3 2" xfId="18758" xr:uid="{00000000-0005-0000-0000-00008F5B0000}"/>
    <cellStyle name="40% - Ênfase4 6 2 3 3 4" xfId="18759" xr:uid="{00000000-0005-0000-0000-0000905B0000}"/>
    <cellStyle name="40% - Ênfase4 6 2 3 3 5" xfId="55244" xr:uid="{00000000-0005-0000-0000-0000915B0000}"/>
    <cellStyle name="40% - Ênfase4 6 2 3 4" xfId="18760" xr:uid="{00000000-0005-0000-0000-0000925B0000}"/>
    <cellStyle name="40% - Ênfase4 6 2 3 4 2" xfId="18761" xr:uid="{00000000-0005-0000-0000-0000935B0000}"/>
    <cellStyle name="40% - Ênfase4 6 2 3 4 3" xfId="55245" xr:uid="{00000000-0005-0000-0000-0000945B0000}"/>
    <cellStyle name="40% - Ênfase4 6 2 3 5" xfId="18762" xr:uid="{00000000-0005-0000-0000-0000955B0000}"/>
    <cellStyle name="40% - Ênfase4 6 2 3 5 2" xfId="18763" xr:uid="{00000000-0005-0000-0000-0000965B0000}"/>
    <cellStyle name="40% - Ênfase4 6 2 3 6" xfId="18764" xr:uid="{00000000-0005-0000-0000-0000975B0000}"/>
    <cellStyle name="40% - Ênfase4 6 2 3 7" xfId="55246" xr:uid="{00000000-0005-0000-0000-0000985B0000}"/>
    <cellStyle name="40% - Ênfase4 6 2 4" xfId="18765" xr:uid="{00000000-0005-0000-0000-0000995B0000}"/>
    <cellStyle name="40% - Ênfase4 6 2 4 2" xfId="18766" xr:uid="{00000000-0005-0000-0000-00009A5B0000}"/>
    <cellStyle name="40% - Ênfase4 6 2 4 2 2" xfId="18767" xr:uid="{00000000-0005-0000-0000-00009B5B0000}"/>
    <cellStyle name="40% - Ênfase4 6 2 4 2 2 2" xfId="18768" xr:uid="{00000000-0005-0000-0000-00009C5B0000}"/>
    <cellStyle name="40% - Ênfase4 6 2 4 2 2 2 2" xfId="18769" xr:uid="{00000000-0005-0000-0000-00009D5B0000}"/>
    <cellStyle name="40% - Ênfase4 6 2 4 2 2 3" xfId="18770" xr:uid="{00000000-0005-0000-0000-00009E5B0000}"/>
    <cellStyle name="40% - Ênfase4 6 2 4 2 2 3 2" xfId="18771" xr:uid="{00000000-0005-0000-0000-00009F5B0000}"/>
    <cellStyle name="40% - Ênfase4 6 2 4 2 2 4" xfId="18772" xr:uid="{00000000-0005-0000-0000-0000A05B0000}"/>
    <cellStyle name="40% - Ênfase4 6 2 4 2 2 5" xfId="55247" xr:uid="{00000000-0005-0000-0000-0000A15B0000}"/>
    <cellStyle name="40% - Ênfase4 6 2 4 2 3" xfId="18773" xr:uid="{00000000-0005-0000-0000-0000A25B0000}"/>
    <cellStyle name="40% - Ênfase4 6 2 4 2 3 2" xfId="18774" xr:uid="{00000000-0005-0000-0000-0000A35B0000}"/>
    <cellStyle name="40% - Ênfase4 6 2 4 2 3 3" xfId="55248" xr:uid="{00000000-0005-0000-0000-0000A45B0000}"/>
    <cellStyle name="40% - Ênfase4 6 2 4 2 4" xfId="18775" xr:uid="{00000000-0005-0000-0000-0000A55B0000}"/>
    <cellStyle name="40% - Ênfase4 6 2 4 2 4 2" xfId="18776" xr:uid="{00000000-0005-0000-0000-0000A65B0000}"/>
    <cellStyle name="40% - Ênfase4 6 2 4 2 5" xfId="18777" xr:uid="{00000000-0005-0000-0000-0000A75B0000}"/>
    <cellStyle name="40% - Ênfase4 6 2 4 2 6" xfId="55249" xr:uid="{00000000-0005-0000-0000-0000A85B0000}"/>
    <cellStyle name="40% - Ênfase4 6 2 4 3" xfId="18778" xr:uid="{00000000-0005-0000-0000-0000A95B0000}"/>
    <cellStyle name="40% - Ênfase4 6 2 4 3 2" xfId="18779" xr:uid="{00000000-0005-0000-0000-0000AA5B0000}"/>
    <cellStyle name="40% - Ênfase4 6 2 4 3 2 2" xfId="18780" xr:uid="{00000000-0005-0000-0000-0000AB5B0000}"/>
    <cellStyle name="40% - Ênfase4 6 2 4 3 3" xfId="18781" xr:uid="{00000000-0005-0000-0000-0000AC5B0000}"/>
    <cellStyle name="40% - Ênfase4 6 2 4 3 3 2" xfId="18782" xr:uid="{00000000-0005-0000-0000-0000AD5B0000}"/>
    <cellStyle name="40% - Ênfase4 6 2 4 3 4" xfId="18783" xr:uid="{00000000-0005-0000-0000-0000AE5B0000}"/>
    <cellStyle name="40% - Ênfase4 6 2 4 3 5" xfId="55250" xr:uid="{00000000-0005-0000-0000-0000AF5B0000}"/>
    <cellStyle name="40% - Ênfase4 6 2 4 4" xfId="18784" xr:uid="{00000000-0005-0000-0000-0000B05B0000}"/>
    <cellStyle name="40% - Ênfase4 6 2 4 4 2" xfId="18785" xr:uid="{00000000-0005-0000-0000-0000B15B0000}"/>
    <cellStyle name="40% - Ênfase4 6 2 4 4 3" xfId="55251" xr:uid="{00000000-0005-0000-0000-0000B25B0000}"/>
    <cellStyle name="40% - Ênfase4 6 2 4 5" xfId="18786" xr:uid="{00000000-0005-0000-0000-0000B35B0000}"/>
    <cellStyle name="40% - Ênfase4 6 2 4 5 2" xfId="18787" xr:uid="{00000000-0005-0000-0000-0000B45B0000}"/>
    <cellStyle name="40% - Ênfase4 6 2 4 6" xfId="18788" xr:uid="{00000000-0005-0000-0000-0000B55B0000}"/>
    <cellStyle name="40% - Ênfase4 6 2 4 7" xfId="55252" xr:uid="{00000000-0005-0000-0000-0000B65B0000}"/>
    <cellStyle name="40% - Ênfase4 6 2 5" xfId="18789" xr:uid="{00000000-0005-0000-0000-0000B75B0000}"/>
    <cellStyle name="40% - Ênfase4 6 2 5 2" xfId="18790" xr:uid="{00000000-0005-0000-0000-0000B85B0000}"/>
    <cellStyle name="40% - Ênfase4 6 2 5 2 2" xfId="18791" xr:uid="{00000000-0005-0000-0000-0000B95B0000}"/>
    <cellStyle name="40% - Ênfase4 6 2 5 2 2 2" xfId="18792" xr:uid="{00000000-0005-0000-0000-0000BA5B0000}"/>
    <cellStyle name="40% - Ênfase4 6 2 5 2 3" xfId="18793" xr:uid="{00000000-0005-0000-0000-0000BB5B0000}"/>
    <cellStyle name="40% - Ênfase4 6 2 5 2 3 2" xfId="18794" xr:uid="{00000000-0005-0000-0000-0000BC5B0000}"/>
    <cellStyle name="40% - Ênfase4 6 2 5 2 4" xfId="18795" xr:uid="{00000000-0005-0000-0000-0000BD5B0000}"/>
    <cellStyle name="40% - Ênfase4 6 2 5 2 5" xfId="55253" xr:uid="{00000000-0005-0000-0000-0000BE5B0000}"/>
    <cellStyle name="40% - Ênfase4 6 2 5 3" xfId="18796" xr:uid="{00000000-0005-0000-0000-0000BF5B0000}"/>
    <cellStyle name="40% - Ênfase4 6 2 5 3 2" xfId="18797" xr:uid="{00000000-0005-0000-0000-0000C05B0000}"/>
    <cellStyle name="40% - Ênfase4 6 2 5 3 3" xfId="55254" xr:uid="{00000000-0005-0000-0000-0000C15B0000}"/>
    <cellStyle name="40% - Ênfase4 6 2 5 4" xfId="18798" xr:uid="{00000000-0005-0000-0000-0000C25B0000}"/>
    <cellStyle name="40% - Ênfase4 6 2 5 4 2" xfId="18799" xr:uid="{00000000-0005-0000-0000-0000C35B0000}"/>
    <cellStyle name="40% - Ênfase4 6 2 5 5" xfId="18800" xr:uid="{00000000-0005-0000-0000-0000C45B0000}"/>
    <cellStyle name="40% - Ênfase4 6 2 5 6" xfId="55255" xr:uid="{00000000-0005-0000-0000-0000C55B0000}"/>
    <cellStyle name="40% - Ênfase4 6 2 6" xfId="18801" xr:uid="{00000000-0005-0000-0000-0000C65B0000}"/>
    <cellStyle name="40% - Ênfase4 6 2 6 2" xfId="18802" xr:uid="{00000000-0005-0000-0000-0000C75B0000}"/>
    <cellStyle name="40% - Ênfase4 6 2 6 2 2" xfId="18803" xr:uid="{00000000-0005-0000-0000-0000C85B0000}"/>
    <cellStyle name="40% - Ênfase4 6 2 6 2 2 2" xfId="18804" xr:uid="{00000000-0005-0000-0000-0000C95B0000}"/>
    <cellStyle name="40% - Ênfase4 6 2 6 2 3" xfId="18805" xr:uid="{00000000-0005-0000-0000-0000CA5B0000}"/>
    <cellStyle name="40% - Ênfase4 6 2 6 2 3 2" xfId="18806" xr:uid="{00000000-0005-0000-0000-0000CB5B0000}"/>
    <cellStyle name="40% - Ênfase4 6 2 6 2 4" xfId="18807" xr:uid="{00000000-0005-0000-0000-0000CC5B0000}"/>
    <cellStyle name="40% - Ênfase4 6 2 6 2 5" xfId="55256" xr:uid="{00000000-0005-0000-0000-0000CD5B0000}"/>
    <cellStyle name="40% - Ênfase4 6 2 6 3" xfId="18808" xr:uid="{00000000-0005-0000-0000-0000CE5B0000}"/>
    <cellStyle name="40% - Ênfase4 6 2 6 3 2" xfId="18809" xr:uid="{00000000-0005-0000-0000-0000CF5B0000}"/>
    <cellStyle name="40% - Ênfase4 6 2 6 3 3" xfId="55257" xr:uid="{00000000-0005-0000-0000-0000D05B0000}"/>
    <cellStyle name="40% - Ênfase4 6 2 6 4" xfId="18810" xr:uid="{00000000-0005-0000-0000-0000D15B0000}"/>
    <cellStyle name="40% - Ênfase4 6 2 6 4 2" xfId="18811" xr:uid="{00000000-0005-0000-0000-0000D25B0000}"/>
    <cellStyle name="40% - Ênfase4 6 2 6 5" xfId="18812" xr:uid="{00000000-0005-0000-0000-0000D35B0000}"/>
    <cellStyle name="40% - Ênfase4 6 2 6 6" xfId="55258" xr:uid="{00000000-0005-0000-0000-0000D45B0000}"/>
    <cellStyle name="40% - Ênfase4 6 2 7" xfId="18813" xr:uid="{00000000-0005-0000-0000-0000D55B0000}"/>
    <cellStyle name="40% - Ênfase4 6 2 7 2" xfId="18814" xr:uid="{00000000-0005-0000-0000-0000D65B0000}"/>
    <cellStyle name="40% - Ênfase4 6 2 7 2 2" xfId="18815" xr:uid="{00000000-0005-0000-0000-0000D75B0000}"/>
    <cellStyle name="40% - Ênfase4 6 2 7 3" xfId="18816" xr:uid="{00000000-0005-0000-0000-0000D85B0000}"/>
    <cellStyle name="40% - Ênfase4 6 2 7 3 2" xfId="18817" xr:uid="{00000000-0005-0000-0000-0000D95B0000}"/>
    <cellStyle name="40% - Ênfase4 6 2 7 4" xfId="18818" xr:uid="{00000000-0005-0000-0000-0000DA5B0000}"/>
    <cellStyle name="40% - Ênfase4 6 2 7 5" xfId="55259" xr:uid="{00000000-0005-0000-0000-0000DB5B0000}"/>
    <cellStyle name="40% - Ênfase4 6 2 8" xfId="18819" xr:uid="{00000000-0005-0000-0000-0000DC5B0000}"/>
    <cellStyle name="40% - Ênfase4 6 2 8 2" xfId="18820" xr:uid="{00000000-0005-0000-0000-0000DD5B0000}"/>
    <cellStyle name="40% - Ênfase4 6 2 8 3" xfId="55260" xr:uid="{00000000-0005-0000-0000-0000DE5B0000}"/>
    <cellStyle name="40% - Ênfase4 6 2 9" xfId="18821" xr:uid="{00000000-0005-0000-0000-0000DF5B0000}"/>
    <cellStyle name="40% - Ênfase4 6 2 9 2" xfId="18822" xr:uid="{00000000-0005-0000-0000-0000E05B0000}"/>
    <cellStyle name="40% - Ênfase4 6 3" xfId="18823" xr:uid="{00000000-0005-0000-0000-0000E15B0000}"/>
    <cellStyle name="40% - Ênfase4 6 3 2" xfId="18824" xr:uid="{00000000-0005-0000-0000-0000E25B0000}"/>
    <cellStyle name="40% - Ênfase4 6 3 2 2" xfId="18825" xr:uid="{00000000-0005-0000-0000-0000E35B0000}"/>
    <cellStyle name="40% - Ênfase4 6 3 2 2 2" xfId="18826" xr:uid="{00000000-0005-0000-0000-0000E45B0000}"/>
    <cellStyle name="40% - Ênfase4 6 3 2 2 2 2" xfId="18827" xr:uid="{00000000-0005-0000-0000-0000E55B0000}"/>
    <cellStyle name="40% - Ênfase4 6 3 2 2 3" xfId="18828" xr:uid="{00000000-0005-0000-0000-0000E65B0000}"/>
    <cellStyle name="40% - Ênfase4 6 3 2 2 3 2" xfId="18829" xr:uid="{00000000-0005-0000-0000-0000E75B0000}"/>
    <cellStyle name="40% - Ênfase4 6 3 2 2 4" xfId="18830" xr:uid="{00000000-0005-0000-0000-0000E85B0000}"/>
    <cellStyle name="40% - Ênfase4 6 3 2 2 5" xfId="55261" xr:uid="{00000000-0005-0000-0000-0000E95B0000}"/>
    <cellStyle name="40% - Ênfase4 6 3 2 3" xfId="18831" xr:uid="{00000000-0005-0000-0000-0000EA5B0000}"/>
    <cellStyle name="40% - Ênfase4 6 3 2 3 2" xfId="18832" xr:uid="{00000000-0005-0000-0000-0000EB5B0000}"/>
    <cellStyle name="40% - Ênfase4 6 3 2 3 3" xfId="55262" xr:uid="{00000000-0005-0000-0000-0000EC5B0000}"/>
    <cellStyle name="40% - Ênfase4 6 3 2 4" xfId="18833" xr:uid="{00000000-0005-0000-0000-0000ED5B0000}"/>
    <cellStyle name="40% - Ênfase4 6 3 2 4 2" xfId="18834" xr:uid="{00000000-0005-0000-0000-0000EE5B0000}"/>
    <cellStyle name="40% - Ênfase4 6 3 2 5" xfId="18835" xr:uid="{00000000-0005-0000-0000-0000EF5B0000}"/>
    <cellStyle name="40% - Ênfase4 6 3 2 6" xfId="55263" xr:uid="{00000000-0005-0000-0000-0000F05B0000}"/>
    <cellStyle name="40% - Ênfase4 6 3 3" xfId="18836" xr:uid="{00000000-0005-0000-0000-0000F15B0000}"/>
    <cellStyle name="40% - Ênfase4 6 3 3 2" xfId="18837" xr:uid="{00000000-0005-0000-0000-0000F25B0000}"/>
    <cellStyle name="40% - Ênfase4 6 3 3 2 2" xfId="18838" xr:uid="{00000000-0005-0000-0000-0000F35B0000}"/>
    <cellStyle name="40% - Ênfase4 6 3 3 3" xfId="18839" xr:uid="{00000000-0005-0000-0000-0000F45B0000}"/>
    <cellStyle name="40% - Ênfase4 6 3 3 3 2" xfId="18840" xr:uid="{00000000-0005-0000-0000-0000F55B0000}"/>
    <cellStyle name="40% - Ênfase4 6 3 3 4" xfId="18841" xr:uid="{00000000-0005-0000-0000-0000F65B0000}"/>
    <cellStyle name="40% - Ênfase4 6 3 3 5" xfId="55264" xr:uid="{00000000-0005-0000-0000-0000F75B0000}"/>
    <cellStyle name="40% - Ênfase4 6 3 4" xfId="18842" xr:uid="{00000000-0005-0000-0000-0000F85B0000}"/>
    <cellStyle name="40% - Ênfase4 6 3 4 2" xfId="18843" xr:uid="{00000000-0005-0000-0000-0000F95B0000}"/>
    <cellStyle name="40% - Ênfase4 6 3 4 3" xfId="55265" xr:uid="{00000000-0005-0000-0000-0000FA5B0000}"/>
    <cellStyle name="40% - Ênfase4 6 3 5" xfId="18844" xr:uid="{00000000-0005-0000-0000-0000FB5B0000}"/>
    <cellStyle name="40% - Ênfase4 6 3 5 2" xfId="18845" xr:uid="{00000000-0005-0000-0000-0000FC5B0000}"/>
    <cellStyle name="40% - Ênfase4 6 3 6" xfId="18846" xr:uid="{00000000-0005-0000-0000-0000FD5B0000}"/>
    <cellStyle name="40% - Ênfase4 6 3 7" xfId="55266" xr:uid="{00000000-0005-0000-0000-0000FE5B0000}"/>
    <cellStyle name="40% - Ênfase4 6 4" xfId="18847" xr:uid="{00000000-0005-0000-0000-0000FF5B0000}"/>
    <cellStyle name="40% - Ênfase4 6 4 2" xfId="18848" xr:uid="{00000000-0005-0000-0000-0000005C0000}"/>
    <cellStyle name="40% - Ênfase4 6 4 2 2" xfId="18849" xr:uid="{00000000-0005-0000-0000-0000015C0000}"/>
    <cellStyle name="40% - Ênfase4 6 4 2 2 2" xfId="18850" xr:uid="{00000000-0005-0000-0000-0000025C0000}"/>
    <cellStyle name="40% - Ênfase4 6 4 2 2 2 2" xfId="18851" xr:uid="{00000000-0005-0000-0000-0000035C0000}"/>
    <cellStyle name="40% - Ênfase4 6 4 2 2 3" xfId="18852" xr:uid="{00000000-0005-0000-0000-0000045C0000}"/>
    <cellStyle name="40% - Ênfase4 6 4 2 2 3 2" xfId="18853" xr:uid="{00000000-0005-0000-0000-0000055C0000}"/>
    <cellStyle name="40% - Ênfase4 6 4 2 2 4" xfId="18854" xr:uid="{00000000-0005-0000-0000-0000065C0000}"/>
    <cellStyle name="40% - Ênfase4 6 4 2 2 5" xfId="55267" xr:uid="{00000000-0005-0000-0000-0000075C0000}"/>
    <cellStyle name="40% - Ênfase4 6 4 2 3" xfId="18855" xr:uid="{00000000-0005-0000-0000-0000085C0000}"/>
    <cellStyle name="40% - Ênfase4 6 4 2 3 2" xfId="18856" xr:uid="{00000000-0005-0000-0000-0000095C0000}"/>
    <cellStyle name="40% - Ênfase4 6 4 2 3 3" xfId="55268" xr:uid="{00000000-0005-0000-0000-00000A5C0000}"/>
    <cellStyle name="40% - Ênfase4 6 4 2 4" xfId="18857" xr:uid="{00000000-0005-0000-0000-00000B5C0000}"/>
    <cellStyle name="40% - Ênfase4 6 4 2 4 2" xfId="18858" xr:uid="{00000000-0005-0000-0000-00000C5C0000}"/>
    <cellStyle name="40% - Ênfase4 6 4 2 5" xfId="18859" xr:uid="{00000000-0005-0000-0000-00000D5C0000}"/>
    <cellStyle name="40% - Ênfase4 6 4 2 6" xfId="55269" xr:uid="{00000000-0005-0000-0000-00000E5C0000}"/>
    <cellStyle name="40% - Ênfase4 6 4 3" xfId="18860" xr:uid="{00000000-0005-0000-0000-00000F5C0000}"/>
    <cellStyle name="40% - Ênfase4 6 4 3 2" xfId="18861" xr:uid="{00000000-0005-0000-0000-0000105C0000}"/>
    <cellStyle name="40% - Ênfase4 6 4 3 2 2" xfId="18862" xr:uid="{00000000-0005-0000-0000-0000115C0000}"/>
    <cellStyle name="40% - Ênfase4 6 4 3 3" xfId="18863" xr:uid="{00000000-0005-0000-0000-0000125C0000}"/>
    <cellStyle name="40% - Ênfase4 6 4 3 3 2" xfId="18864" xr:uid="{00000000-0005-0000-0000-0000135C0000}"/>
    <cellStyle name="40% - Ênfase4 6 4 3 4" xfId="18865" xr:uid="{00000000-0005-0000-0000-0000145C0000}"/>
    <cellStyle name="40% - Ênfase4 6 4 3 5" xfId="55270" xr:uid="{00000000-0005-0000-0000-0000155C0000}"/>
    <cellStyle name="40% - Ênfase4 6 4 4" xfId="18866" xr:uid="{00000000-0005-0000-0000-0000165C0000}"/>
    <cellStyle name="40% - Ênfase4 6 4 4 2" xfId="18867" xr:uid="{00000000-0005-0000-0000-0000175C0000}"/>
    <cellStyle name="40% - Ênfase4 6 4 4 3" xfId="55271" xr:uid="{00000000-0005-0000-0000-0000185C0000}"/>
    <cellStyle name="40% - Ênfase4 6 4 5" xfId="18868" xr:uid="{00000000-0005-0000-0000-0000195C0000}"/>
    <cellStyle name="40% - Ênfase4 6 4 5 2" xfId="18869" xr:uid="{00000000-0005-0000-0000-00001A5C0000}"/>
    <cellStyle name="40% - Ênfase4 6 4 6" xfId="18870" xr:uid="{00000000-0005-0000-0000-00001B5C0000}"/>
    <cellStyle name="40% - Ênfase4 6 4 7" xfId="55272" xr:uid="{00000000-0005-0000-0000-00001C5C0000}"/>
    <cellStyle name="40% - Ênfase4 6 5" xfId="18871" xr:uid="{00000000-0005-0000-0000-00001D5C0000}"/>
    <cellStyle name="40% - Ênfase4 6 5 2" xfId="18872" xr:uid="{00000000-0005-0000-0000-00001E5C0000}"/>
    <cellStyle name="40% - Ênfase4 6 5 2 2" xfId="18873" xr:uid="{00000000-0005-0000-0000-00001F5C0000}"/>
    <cellStyle name="40% - Ênfase4 6 5 2 2 2" xfId="18874" xr:uid="{00000000-0005-0000-0000-0000205C0000}"/>
    <cellStyle name="40% - Ênfase4 6 5 2 2 2 2" xfId="18875" xr:uid="{00000000-0005-0000-0000-0000215C0000}"/>
    <cellStyle name="40% - Ênfase4 6 5 2 2 3" xfId="18876" xr:uid="{00000000-0005-0000-0000-0000225C0000}"/>
    <cellStyle name="40% - Ênfase4 6 5 2 2 3 2" xfId="18877" xr:uid="{00000000-0005-0000-0000-0000235C0000}"/>
    <cellStyle name="40% - Ênfase4 6 5 2 2 4" xfId="18878" xr:uid="{00000000-0005-0000-0000-0000245C0000}"/>
    <cellStyle name="40% - Ênfase4 6 5 2 2 5" xfId="55273" xr:uid="{00000000-0005-0000-0000-0000255C0000}"/>
    <cellStyle name="40% - Ênfase4 6 5 2 3" xfId="18879" xr:uid="{00000000-0005-0000-0000-0000265C0000}"/>
    <cellStyle name="40% - Ênfase4 6 5 2 3 2" xfId="18880" xr:uid="{00000000-0005-0000-0000-0000275C0000}"/>
    <cellStyle name="40% - Ênfase4 6 5 2 3 3" xfId="55274" xr:uid="{00000000-0005-0000-0000-0000285C0000}"/>
    <cellStyle name="40% - Ênfase4 6 5 2 4" xfId="18881" xr:uid="{00000000-0005-0000-0000-0000295C0000}"/>
    <cellStyle name="40% - Ênfase4 6 5 2 4 2" xfId="18882" xr:uid="{00000000-0005-0000-0000-00002A5C0000}"/>
    <cellStyle name="40% - Ênfase4 6 5 2 5" xfId="18883" xr:uid="{00000000-0005-0000-0000-00002B5C0000}"/>
    <cellStyle name="40% - Ênfase4 6 5 2 6" xfId="55275" xr:uid="{00000000-0005-0000-0000-00002C5C0000}"/>
    <cellStyle name="40% - Ênfase4 6 5 3" xfId="18884" xr:uid="{00000000-0005-0000-0000-00002D5C0000}"/>
    <cellStyle name="40% - Ênfase4 6 5 3 2" xfId="18885" xr:uid="{00000000-0005-0000-0000-00002E5C0000}"/>
    <cellStyle name="40% - Ênfase4 6 5 3 2 2" xfId="18886" xr:uid="{00000000-0005-0000-0000-00002F5C0000}"/>
    <cellStyle name="40% - Ênfase4 6 5 3 3" xfId="18887" xr:uid="{00000000-0005-0000-0000-0000305C0000}"/>
    <cellStyle name="40% - Ênfase4 6 5 3 3 2" xfId="18888" xr:uid="{00000000-0005-0000-0000-0000315C0000}"/>
    <cellStyle name="40% - Ênfase4 6 5 3 4" xfId="18889" xr:uid="{00000000-0005-0000-0000-0000325C0000}"/>
    <cellStyle name="40% - Ênfase4 6 5 3 5" xfId="55276" xr:uid="{00000000-0005-0000-0000-0000335C0000}"/>
    <cellStyle name="40% - Ênfase4 6 5 4" xfId="18890" xr:uid="{00000000-0005-0000-0000-0000345C0000}"/>
    <cellStyle name="40% - Ênfase4 6 5 4 2" xfId="18891" xr:uid="{00000000-0005-0000-0000-0000355C0000}"/>
    <cellStyle name="40% - Ênfase4 6 5 4 3" xfId="55277" xr:uid="{00000000-0005-0000-0000-0000365C0000}"/>
    <cellStyle name="40% - Ênfase4 6 5 5" xfId="18892" xr:uid="{00000000-0005-0000-0000-0000375C0000}"/>
    <cellStyle name="40% - Ênfase4 6 5 5 2" xfId="18893" xr:uid="{00000000-0005-0000-0000-0000385C0000}"/>
    <cellStyle name="40% - Ênfase4 6 5 6" xfId="18894" xr:uid="{00000000-0005-0000-0000-0000395C0000}"/>
    <cellStyle name="40% - Ênfase4 6 5 7" xfId="55278" xr:uid="{00000000-0005-0000-0000-00003A5C0000}"/>
    <cellStyle name="40% - Ênfase4 6 6" xfId="18895" xr:uid="{00000000-0005-0000-0000-00003B5C0000}"/>
    <cellStyle name="40% - Ênfase4 6 6 2" xfId="18896" xr:uid="{00000000-0005-0000-0000-00003C5C0000}"/>
    <cellStyle name="40% - Ênfase4 6 6 2 2" xfId="18897" xr:uid="{00000000-0005-0000-0000-00003D5C0000}"/>
    <cellStyle name="40% - Ênfase4 6 6 2 2 2" xfId="18898" xr:uid="{00000000-0005-0000-0000-00003E5C0000}"/>
    <cellStyle name="40% - Ênfase4 6 6 2 3" xfId="18899" xr:uid="{00000000-0005-0000-0000-00003F5C0000}"/>
    <cellStyle name="40% - Ênfase4 6 6 2 3 2" xfId="18900" xr:uid="{00000000-0005-0000-0000-0000405C0000}"/>
    <cellStyle name="40% - Ênfase4 6 6 2 4" xfId="18901" xr:uid="{00000000-0005-0000-0000-0000415C0000}"/>
    <cellStyle name="40% - Ênfase4 6 6 2 5" xfId="55279" xr:uid="{00000000-0005-0000-0000-0000425C0000}"/>
    <cellStyle name="40% - Ênfase4 6 6 3" xfId="18902" xr:uid="{00000000-0005-0000-0000-0000435C0000}"/>
    <cellStyle name="40% - Ênfase4 6 6 3 2" xfId="18903" xr:uid="{00000000-0005-0000-0000-0000445C0000}"/>
    <cellStyle name="40% - Ênfase4 6 6 3 3" xfId="55280" xr:uid="{00000000-0005-0000-0000-0000455C0000}"/>
    <cellStyle name="40% - Ênfase4 6 6 4" xfId="18904" xr:uid="{00000000-0005-0000-0000-0000465C0000}"/>
    <cellStyle name="40% - Ênfase4 6 6 4 2" xfId="18905" xr:uid="{00000000-0005-0000-0000-0000475C0000}"/>
    <cellStyle name="40% - Ênfase4 6 6 5" xfId="18906" xr:uid="{00000000-0005-0000-0000-0000485C0000}"/>
    <cellStyle name="40% - Ênfase4 6 6 6" xfId="55281" xr:uid="{00000000-0005-0000-0000-0000495C0000}"/>
    <cellStyle name="40% - Ênfase4 6 7" xfId="18907" xr:uid="{00000000-0005-0000-0000-00004A5C0000}"/>
    <cellStyle name="40% - Ênfase4 6 7 2" xfId="18908" xr:uid="{00000000-0005-0000-0000-00004B5C0000}"/>
    <cellStyle name="40% - Ênfase4 6 7 2 2" xfId="18909" xr:uid="{00000000-0005-0000-0000-00004C5C0000}"/>
    <cellStyle name="40% - Ênfase4 6 7 2 2 2" xfId="18910" xr:uid="{00000000-0005-0000-0000-00004D5C0000}"/>
    <cellStyle name="40% - Ênfase4 6 7 2 3" xfId="18911" xr:uid="{00000000-0005-0000-0000-00004E5C0000}"/>
    <cellStyle name="40% - Ênfase4 6 7 2 3 2" xfId="18912" xr:uid="{00000000-0005-0000-0000-00004F5C0000}"/>
    <cellStyle name="40% - Ênfase4 6 7 2 4" xfId="18913" xr:uid="{00000000-0005-0000-0000-0000505C0000}"/>
    <cellStyle name="40% - Ênfase4 6 7 2 5" xfId="55282" xr:uid="{00000000-0005-0000-0000-0000515C0000}"/>
    <cellStyle name="40% - Ênfase4 6 7 3" xfId="18914" xr:uid="{00000000-0005-0000-0000-0000525C0000}"/>
    <cellStyle name="40% - Ênfase4 6 7 3 2" xfId="18915" xr:uid="{00000000-0005-0000-0000-0000535C0000}"/>
    <cellStyle name="40% - Ênfase4 6 7 3 3" xfId="55283" xr:uid="{00000000-0005-0000-0000-0000545C0000}"/>
    <cellStyle name="40% - Ênfase4 6 7 4" xfId="18916" xr:uid="{00000000-0005-0000-0000-0000555C0000}"/>
    <cellStyle name="40% - Ênfase4 6 7 4 2" xfId="18917" xr:uid="{00000000-0005-0000-0000-0000565C0000}"/>
    <cellStyle name="40% - Ênfase4 6 7 5" xfId="18918" xr:uid="{00000000-0005-0000-0000-0000575C0000}"/>
    <cellStyle name="40% - Ênfase4 6 7 6" xfId="55284" xr:uid="{00000000-0005-0000-0000-0000585C0000}"/>
    <cellStyle name="40% - Ênfase4 6 8" xfId="18919" xr:uid="{00000000-0005-0000-0000-0000595C0000}"/>
    <cellStyle name="40% - Ênfase4 6 8 2" xfId="18920" xr:uid="{00000000-0005-0000-0000-00005A5C0000}"/>
    <cellStyle name="40% - Ênfase4 6 8 2 2" xfId="18921" xr:uid="{00000000-0005-0000-0000-00005B5C0000}"/>
    <cellStyle name="40% - Ênfase4 6 8 3" xfId="18922" xr:uid="{00000000-0005-0000-0000-00005C5C0000}"/>
    <cellStyle name="40% - Ênfase4 6 8 3 2" xfId="18923" xr:uid="{00000000-0005-0000-0000-00005D5C0000}"/>
    <cellStyle name="40% - Ênfase4 6 8 4" xfId="18924" xr:uid="{00000000-0005-0000-0000-00005E5C0000}"/>
    <cellStyle name="40% - Ênfase4 6 8 5" xfId="55285" xr:uid="{00000000-0005-0000-0000-00005F5C0000}"/>
    <cellStyle name="40% - Ênfase4 6 9" xfId="18925" xr:uid="{00000000-0005-0000-0000-0000605C0000}"/>
    <cellStyle name="40% - Ênfase4 6 9 2" xfId="18926" xr:uid="{00000000-0005-0000-0000-0000615C0000}"/>
    <cellStyle name="40% - Ênfase4 6 9 3" xfId="55286" xr:uid="{00000000-0005-0000-0000-0000625C0000}"/>
    <cellStyle name="40% - Ênfase4 7" xfId="18927" xr:uid="{00000000-0005-0000-0000-0000635C0000}"/>
    <cellStyle name="40% - Ênfase4 7 10" xfId="18928" xr:uid="{00000000-0005-0000-0000-0000645C0000}"/>
    <cellStyle name="40% - Ênfase4 7 10 2" xfId="18929" xr:uid="{00000000-0005-0000-0000-0000655C0000}"/>
    <cellStyle name="40% - Ênfase4 7 11" xfId="18930" xr:uid="{00000000-0005-0000-0000-0000665C0000}"/>
    <cellStyle name="40% - Ênfase4 7 12" xfId="55287" xr:uid="{00000000-0005-0000-0000-0000675C0000}"/>
    <cellStyle name="40% - Ênfase4 7 2" xfId="18931" xr:uid="{00000000-0005-0000-0000-0000685C0000}"/>
    <cellStyle name="40% - Ênfase4 7 2 10" xfId="18932" xr:uid="{00000000-0005-0000-0000-0000695C0000}"/>
    <cellStyle name="40% - Ênfase4 7 2 11" xfId="55288" xr:uid="{00000000-0005-0000-0000-00006A5C0000}"/>
    <cellStyle name="40% - Ênfase4 7 2 2" xfId="18933" xr:uid="{00000000-0005-0000-0000-00006B5C0000}"/>
    <cellStyle name="40% - Ênfase4 7 2 2 2" xfId="18934" xr:uid="{00000000-0005-0000-0000-00006C5C0000}"/>
    <cellStyle name="40% - Ênfase4 7 2 2 2 2" xfId="18935" xr:uid="{00000000-0005-0000-0000-00006D5C0000}"/>
    <cellStyle name="40% - Ênfase4 7 2 2 2 2 2" xfId="18936" xr:uid="{00000000-0005-0000-0000-00006E5C0000}"/>
    <cellStyle name="40% - Ênfase4 7 2 2 2 2 2 2" xfId="18937" xr:uid="{00000000-0005-0000-0000-00006F5C0000}"/>
    <cellStyle name="40% - Ênfase4 7 2 2 2 2 3" xfId="18938" xr:uid="{00000000-0005-0000-0000-0000705C0000}"/>
    <cellStyle name="40% - Ênfase4 7 2 2 2 2 3 2" xfId="18939" xr:uid="{00000000-0005-0000-0000-0000715C0000}"/>
    <cellStyle name="40% - Ênfase4 7 2 2 2 2 4" xfId="18940" xr:uid="{00000000-0005-0000-0000-0000725C0000}"/>
    <cellStyle name="40% - Ênfase4 7 2 2 2 2 5" xfId="55289" xr:uid="{00000000-0005-0000-0000-0000735C0000}"/>
    <cellStyle name="40% - Ênfase4 7 2 2 2 3" xfId="18941" xr:uid="{00000000-0005-0000-0000-0000745C0000}"/>
    <cellStyle name="40% - Ênfase4 7 2 2 2 3 2" xfId="18942" xr:uid="{00000000-0005-0000-0000-0000755C0000}"/>
    <cellStyle name="40% - Ênfase4 7 2 2 2 3 3" xfId="55290" xr:uid="{00000000-0005-0000-0000-0000765C0000}"/>
    <cellStyle name="40% - Ênfase4 7 2 2 2 4" xfId="18943" xr:uid="{00000000-0005-0000-0000-0000775C0000}"/>
    <cellStyle name="40% - Ênfase4 7 2 2 2 4 2" xfId="18944" xr:uid="{00000000-0005-0000-0000-0000785C0000}"/>
    <cellStyle name="40% - Ênfase4 7 2 2 2 5" xfId="18945" xr:uid="{00000000-0005-0000-0000-0000795C0000}"/>
    <cellStyle name="40% - Ênfase4 7 2 2 2 6" xfId="55291" xr:uid="{00000000-0005-0000-0000-00007A5C0000}"/>
    <cellStyle name="40% - Ênfase4 7 2 2 3" xfId="18946" xr:uid="{00000000-0005-0000-0000-00007B5C0000}"/>
    <cellStyle name="40% - Ênfase4 7 2 2 3 2" xfId="18947" xr:uid="{00000000-0005-0000-0000-00007C5C0000}"/>
    <cellStyle name="40% - Ênfase4 7 2 2 3 2 2" xfId="18948" xr:uid="{00000000-0005-0000-0000-00007D5C0000}"/>
    <cellStyle name="40% - Ênfase4 7 2 2 3 3" xfId="18949" xr:uid="{00000000-0005-0000-0000-00007E5C0000}"/>
    <cellStyle name="40% - Ênfase4 7 2 2 3 3 2" xfId="18950" xr:uid="{00000000-0005-0000-0000-00007F5C0000}"/>
    <cellStyle name="40% - Ênfase4 7 2 2 3 4" xfId="18951" xr:uid="{00000000-0005-0000-0000-0000805C0000}"/>
    <cellStyle name="40% - Ênfase4 7 2 2 3 5" xfId="55292" xr:uid="{00000000-0005-0000-0000-0000815C0000}"/>
    <cellStyle name="40% - Ênfase4 7 2 2 4" xfId="18952" xr:uid="{00000000-0005-0000-0000-0000825C0000}"/>
    <cellStyle name="40% - Ênfase4 7 2 2 4 2" xfId="18953" xr:uid="{00000000-0005-0000-0000-0000835C0000}"/>
    <cellStyle name="40% - Ênfase4 7 2 2 4 3" xfId="55293" xr:uid="{00000000-0005-0000-0000-0000845C0000}"/>
    <cellStyle name="40% - Ênfase4 7 2 2 5" xfId="18954" xr:uid="{00000000-0005-0000-0000-0000855C0000}"/>
    <cellStyle name="40% - Ênfase4 7 2 2 5 2" xfId="18955" xr:uid="{00000000-0005-0000-0000-0000865C0000}"/>
    <cellStyle name="40% - Ênfase4 7 2 2 6" xfId="18956" xr:uid="{00000000-0005-0000-0000-0000875C0000}"/>
    <cellStyle name="40% - Ênfase4 7 2 2 7" xfId="55294" xr:uid="{00000000-0005-0000-0000-0000885C0000}"/>
    <cellStyle name="40% - Ênfase4 7 2 3" xfId="18957" xr:uid="{00000000-0005-0000-0000-0000895C0000}"/>
    <cellStyle name="40% - Ênfase4 7 2 3 2" xfId="18958" xr:uid="{00000000-0005-0000-0000-00008A5C0000}"/>
    <cellStyle name="40% - Ênfase4 7 2 3 2 2" xfId="18959" xr:uid="{00000000-0005-0000-0000-00008B5C0000}"/>
    <cellStyle name="40% - Ênfase4 7 2 3 2 2 2" xfId="18960" xr:uid="{00000000-0005-0000-0000-00008C5C0000}"/>
    <cellStyle name="40% - Ênfase4 7 2 3 2 2 2 2" xfId="18961" xr:uid="{00000000-0005-0000-0000-00008D5C0000}"/>
    <cellStyle name="40% - Ênfase4 7 2 3 2 2 3" xfId="18962" xr:uid="{00000000-0005-0000-0000-00008E5C0000}"/>
    <cellStyle name="40% - Ênfase4 7 2 3 2 2 3 2" xfId="18963" xr:uid="{00000000-0005-0000-0000-00008F5C0000}"/>
    <cellStyle name="40% - Ênfase4 7 2 3 2 2 4" xfId="18964" xr:uid="{00000000-0005-0000-0000-0000905C0000}"/>
    <cellStyle name="40% - Ênfase4 7 2 3 2 2 5" xfId="55295" xr:uid="{00000000-0005-0000-0000-0000915C0000}"/>
    <cellStyle name="40% - Ênfase4 7 2 3 2 3" xfId="18965" xr:uid="{00000000-0005-0000-0000-0000925C0000}"/>
    <cellStyle name="40% - Ênfase4 7 2 3 2 3 2" xfId="18966" xr:uid="{00000000-0005-0000-0000-0000935C0000}"/>
    <cellStyle name="40% - Ênfase4 7 2 3 2 3 3" xfId="55296" xr:uid="{00000000-0005-0000-0000-0000945C0000}"/>
    <cellStyle name="40% - Ênfase4 7 2 3 2 4" xfId="18967" xr:uid="{00000000-0005-0000-0000-0000955C0000}"/>
    <cellStyle name="40% - Ênfase4 7 2 3 2 4 2" xfId="18968" xr:uid="{00000000-0005-0000-0000-0000965C0000}"/>
    <cellStyle name="40% - Ênfase4 7 2 3 2 5" xfId="18969" xr:uid="{00000000-0005-0000-0000-0000975C0000}"/>
    <cellStyle name="40% - Ênfase4 7 2 3 2 6" xfId="55297" xr:uid="{00000000-0005-0000-0000-0000985C0000}"/>
    <cellStyle name="40% - Ênfase4 7 2 3 3" xfId="18970" xr:uid="{00000000-0005-0000-0000-0000995C0000}"/>
    <cellStyle name="40% - Ênfase4 7 2 3 3 2" xfId="18971" xr:uid="{00000000-0005-0000-0000-00009A5C0000}"/>
    <cellStyle name="40% - Ênfase4 7 2 3 3 2 2" xfId="18972" xr:uid="{00000000-0005-0000-0000-00009B5C0000}"/>
    <cellStyle name="40% - Ênfase4 7 2 3 3 3" xfId="18973" xr:uid="{00000000-0005-0000-0000-00009C5C0000}"/>
    <cellStyle name="40% - Ênfase4 7 2 3 3 3 2" xfId="18974" xr:uid="{00000000-0005-0000-0000-00009D5C0000}"/>
    <cellStyle name="40% - Ênfase4 7 2 3 3 4" xfId="18975" xr:uid="{00000000-0005-0000-0000-00009E5C0000}"/>
    <cellStyle name="40% - Ênfase4 7 2 3 3 5" xfId="55298" xr:uid="{00000000-0005-0000-0000-00009F5C0000}"/>
    <cellStyle name="40% - Ênfase4 7 2 3 4" xfId="18976" xr:uid="{00000000-0005-0000-0000-0000A05C0000}"/>
    <cellStyle name="40% - Ênfase4 7 2 3 4 2" xfId="18977" xr:uid="{00000000-0005-0000-0000-0000A15C0000}"/>
    <cellStyle name="40% - Ênfase4 7 2 3 4 3" xfId="55299" xr:uid="{00000000-0005-0000-0000-0000A25C0000}"/>
    <cellStyle name="40% - Ênfase4 7 2 3 5" xfId="18978" xr:uid="{00000000-0005-0000-0000-0000A35C0000}"/>
    <cellStyle name="40% - Ênfase4 7 2 3 5 2" xfId="18979" xr:uid="{00000000-0005-0000-0000-0000A45C0000}"/>
    <cellStyle name="40% - Ênfase4 7 2 3 6" xfId="18980" xr:uid="{00000000-0005-0000-0000-0000A55C0000}"/>
    <cellStyle name="40% - Ênfase4 7 2 3 7" xfId="55300" xr:uid="{00000000-0005-0000-0000-0000A65C0000}"/>
    <cellStyle name="40% - Ênfase4 7 2 4" xfId="18981" xr:uid="{00000000-0005-0000-0000-0000A75C0000}"/>
    <cellStyle name="40% - Ênfase4 7 2 4 2" xfId="18982" xr:uid="{00000000-0005-0000-0000-0000A85C0000}"/>
    <cellStyle name="40% - Ênfase4 7 2 4 2 2" xfId="18983" xr:uid="{00000000-0005-0000-0000-0000A95C0000}"/>
    <cellStyle name="40% - Ênfase4 7 2 4 2 2 2" xfId="18984" xr:uid="{00000000-0005-0000-0000-0000AA5C0000}"/>
    <cellStyle name="40% - Ênfase4 7 2 4 2 2 2 2" xfId="18985" xr:uid="{00000000-0005-0000-0000-0000AB5C0000}"/>
    <cellStyle name="40% - Ênfase4 7 2 4 2 2 3" xfId="18986" xr:uid="{00000000-0005-0000-0000-0000AC5C0000}"/>
    <cellStyle name="40% - Ênfase4 7 2 4 2 2 3 2" xfId="18987" xr:uid="{00000000-0005-0000-0000-0000AD5C0000}"/>
    <cellStyle name="40% - Ênfase4 7 2 4 2 2 4" xfId="18988" xr:uid="{00000000-0005-0000-0000-0000AE5C0000}"/>
    <cellStyle name="40% - Ênfase4 7 2 4 2 2 5" xfId="55301" xr:uid="{00000000-0005-0000-0000-0000AF5C0000}"/>
    <cellStyle name="40% - Ênfase4 7 2 4 2 3" xfId="18989" xr:uid="{00000000-0005-0000-0000-0000B05C0000}"/>
    <cellStyle name="40% - Ênfase4 7 2 4 2 3 2" xfId="18990" xr:uid="{00000000-0005-0000-0000-0000B15C0000}"/>
    <cellStyle name="40% - Ênfase4 7 2 4 2 3 3" xfId="55302" xr:uid="{00000000-0005-0000-0000-0000B25C0000}"/>
    <cellStyle name="40% - Ênfase4 7 2 4 2 4" xfId="18991" xr:uid="{00000000-0005-0000-0000-0000B35C0000}"/>
    <cellStyle name="40% - Ênfase4 7 2 4 2 4 2" xfId="18992" xr:uid="{00000000-0005-0000-0000-0000B45C0000}"/>
    <cellStyle name="40% - Ênfase4 7 2 4 2 5" xfId="18993" xr:uid="{00000000-0005-0000-0000-0000B55C0000}"/>
    <cellStyle name="40% - Ênfase4 7 2 4 2 6" xfId="55303" xr:uid="{00000000-0005-0000-0000-0000B65C0000}"/>
    <cellStyle name="40% - Ênfase4 7 2 4 3" xfId="18994" xr:uid="{00000000-0005-0000-0000-0000B75C0000}"/>
    <cellStyle name="40% - Ênfase4 7 2 4 3 2" xfId="18995" xr:uid="{00000000-0005-0000-0000-0000B85C0000}"/>
    <cellStyle name="40% - Ênfase4 7 2 4 3 2 2" xfId="18996" xr:uid="{00000000-0005-0000-0000-0000B95C0000}"/>
    <cellStyle name="40% - Ênfase4 7 2 4 3 3" xfId="18997" xr:uid="{00000000-0005-0000-0000-0000BA5C0000}"/>
    <cellStyle name="40% - Ênfase4 7 2 4 3 3 2" xfId="18998" xr:uid="{00000000-0005-0000-0000-0000BB5C0000}"/>
    <cellStyle name="40% - Ênfase4 7 2 4 3 4" xfId="18999" xr:uid="{00000000-0005-0000-0000-0000BC5C0000}"/>
    <cellStyle name="40% - Ênfase4 7 2 4 3 5" xfId="55304" xr:uid="{00000000-0005-0000-0000-0000BD5C0000}"/>
    <cellStyle name="40% - Ênfase4 7 2 4 4" xfId="19000" xr:uid="{00000000-0005-0000-0000-0000BE5C0000}"/>
    <cellStyle name="40% - Ênfase4 7 2 4 4 2" xfId="19001" xr:uid="{00000000-0005-0000-0000-0000BF5C0000}"/>
    <cellStyle name="40% - Ênfase4 7 2 4 4 3" xfId="55305" xr:uid="{00000000-0005-0000-0000-0000C05C0000}"/>
    <cellStyle name="40% - Ênfase4 7 2 4 5" xfId="19002" xr:uid="{00000000-0005-0000-0000-0000C15C0000}"/>
    <cellStyle name="40% - Ênfase4 7 2 4 5 2" xfId="19003" xr:uid="{00000000-0005-0000-0000-0000C25C0000}"/>
    <cellStyle name="40% - Ênfase4 7 2 4 6" xfId="19004" xr:uid="{00000000-0005-0000-0000-0000C35C0000}"/>
    <cellStyle name="40% - Ênfase4 7 2 4 7" xfId="55306" xr:uid="{00000000-0005-0000-0000-0000C45C0000}"/>
    <cellStyle name="40% - Ênfase4 7 2 5" xfId="19005" xr:uid="{00000000-0005-0000-0000-0000C55C0000}"/>
    <cellStyle name="40% - Ênfase4 7 2 5 2" xfId="19006" xr:uid="{00000000-0005-0000-0000-0000C65C0000}"/>
    <cellStyle name="40% - Ênfase4 7 2 5 2 2" xfId="19007" xr:uid="{00000000-0005-0000-0000-0000C75C0000}"/>
    <cellStyle name="40% - Ênfase4 7 2 5 2 2 2" xfId="19008" xr:uid="{00000000-0005-0000-0000-0000C85C0000}"/>
    <cellStyle name="40% - Ênfase4 7 2 5 2 3" xfId="19009" xr:uid="{00000000-0005-0000-0000-0000C95C0000}"/>
    <cellStyle name="40% - Ênfase4 7 2 5 2 3 2" xfId="19010" xr:uid="{00000000-0005-0000-0000-0000CA5C0000}"/>
    <cellStyle name="40% - Ênfase4 7 2 5 2 4" xfId="19011" xr:uid="{00000000-0005-0000-0000-0000CB5C0000}"/>
    <cellStyle name="40% - Ênfase4 7 2 5 2 5" xfId="55307" xr:uid="{00000000-0005-0000-0000-0000CC5C0000}"/>
    <cellStyle name="40% - Ênfase4 7 2 5 3" xfId="19012" xr:uid="{00000000-0005-0000-0000-0000CD5C0000}"/>
    <cellStyle name="40% - Ênfase4 7 2 5 3 2" xfId="19013" xr:uid="{00000000-0005-0000-0000-0000CE5C0000}"/>
    <cellStyle name="40% - Ênfase4 7 2 5 3 3" xfId="55308" xr:uid="{00000000-0005-0000-0000-0000CF5C0000}"/>
    <cellStyle name="40% - Ênfase4 7 2 5 4" xfId="19014" xr:uid="{00000000-0005-0000-0000-0000D05C0000}"/>
    <cellStyle name="40% - Ênfase4 7 2 5 4 2" xfId="19015" xr:uid="{00000000-0005-0000-0000-0000D15C0000}"/>
    <cellStyle name="40% - Ênfase4 7 2 5 5" xfId="19016" xr:uid="{00000000-0005-0000-0000-0000D25C0000}"/>
    <cellStyle name="40% - Ênfase4 7 2 5 6" xfId="55309" xr:uid="{00000000-0005-0000-0000-0000D35C0000}"/>
    <cellStyle name="40% - Ênfase4 7 2 6" xfId="19017" xr:uid="{00000000-0005-0000-0000-0000D45C0000}"/>
    <cellStyle name="40% - Ênfase4 7 2 6 2" xfId="19018" xr:uid="{00000000-0005-0000-0000-0000D55C0000}"/>
    <cellStyle name="40% - Ênfase4 7 2 6 2 2" xfId="19019" xr:uid="{00000000-0005-0000-0000-0000D65C0000}"/>
    <cellStyle name="40% - Ênfase4 7 2 6 2 2 2" xfId="19020" xr:uid="{00000000-0005-0000-0000-0000D75C0000}"/>
    <cellStyle name="40% - Ênfase4 7 2 6 2 3" xfId="19021" xr:uid="{00000000-0005-0000-0000-0000D85C0000}"/>
    <cellStyle name="40% - Ênfase4 7 2 6 2 3 2" xfId="19022" xr:uid="{00000000-0005-0000-0000-0000D95C0000}"/>
    <cellStyle name="40% - Ênfase4 7 2 6 2 4" xfId="19023" xr:uid="{00000000-0005-0000-0000-0000DA5C0000}"/>
    <cellStyle name="40% - Ênfase4 7 2 6 2 5" xfId="55310" xr:uid="{00000000-0005-0000-0000-0000DB5C0000}"/>
    <cellStyle name="40% - Ênfase4 7 2 6 3" xfId="19024" xr:uid="{00000000-0005-0000-0000-0000DC5C0000}"/>
    <cellStyle name="40% - Ênfase4 7 2 6 3 2" xfId="19025" xr:uid="{00000000-0005-0000-0000-0000DD5C0000}"/>
    <cellStyle name="40% - Ênfase4 7 2 6 3 3" xfId="55311" xr:uid="{00000000-0005-0000-0000-0000DE5C0000}"/>
    <cellStyle name="40% - Ênfase4 7 2 6 4" xfId="19026" xr:uid="{00000000-0005-0000-0000-0000DF5C0000}"/>
    <cellStyle name="40% - Ênfase4 7 2 6 4 2" xfId="19027" xr:uid="{00000000-0005-0000-0000-0000E05C0000}"/>
    <cellStyle name="40% - Ênfase4 7 2 6 5" xfId="19028" xr:uid="{00000000-0005-0000-0000-0000E15C0000}"/>
    <cellStyle name="40% - Ênfase4 7 2 6 6" xfId="55312" xr:uid="{00000000-0005-0000-0000-0000E25C0000}"/>
    <cellStyle name="40% - Ênfase4 7 2 7" xfId="19029" xr:uid="{00000000-0005-0000-0000-0000E35C0000}"/>
    <cellStyle name="40% - Ênfase4 7 2 7 2" xfId="19030" xr:uid="{00000000-0005-0000-0000-0000E45C0000}"/>
    <cellStyle name="40% - Ênfase4 7 2 7 2 2" xfId="19031" xr:uid="{00000000-0005-0000-0000-0000E55C0000}"/>
    <cellStyle name="40% - Ênfase4 7 2 7 3" xfId="19032" xr:uid="{00000000-0005-0000-0000-0000E65C0000}"/>
    <cellStyle name="40% - Ênfase4 7 2 7 3 2" xfId="19033" xr:uid="{00000000-0005-0000-0000-0000E75C0000}"/>
    <cellStyle name="40% - Ênfase4 7 2 7 4" xfId="19034" xr:uid="{00000000-0005-0000-0000-0000E85C0000}"/>
    <cellStyle name="40% - Ênfase4 7 2 7 5" xfId="55313" xr:uid="{00000000-0005-0000-0000-0000E95C0000}"/>
    <cellStyle name="40% - Ênfase4 7 2 8" xfId="19035" xr:uid="{00000000-0005-0000-0000-0000EA5C0000}"/>
    <cellStyle name="40% - Ênfase4 7 2 8 2" xfId="19036" xr:uid="{00000000-0005-0000-0000-0000EB5C0000}"/>
    <cellStyle name="40% - Ênfase4 7 2 8 3" xfId="55314" xr:uid="{00000000-0005-0000-0000-0000EC5C0000}"/>
    <cellStyle name="40% - Ênfase4 7 2 9" xfId="19037" xr:uid="{00000000-0005-0000-0000-0000ED5C0000}"/>
    <cellStyle name="40% - Ênfase4 7 2 9 2" xfId="19038" xr:uid="{00000000-0005-0000-0000-0000EE5C0000}"/>
    <cellStyle name="40% - Ênfase4 7 3" xfId="19039" xr:uid="{00000000-0005-0000-0000-0000EF5C0000}"/>
    <cellStyle name="40% - Ênfase4 7 3 2" xfId="19040" xr:uid="{00000000-0005-0000-0000-0000F05C0000}"/>
    <cellStyle name="40% - Ênfase4 7 3 2 2" xfId="19041" xr:uid="{00000000-0005-0000-0000-0000F15C0000}"/>
    <cellStyle name="40% - Ênfase4 7 3 2 2 2" xfId="19042" xr:uid="{00000000-0005-0000-0000-0000F25C0000}"/>
    <cellStyle name="40% - Ênfase4 7 3 2 2 2 2" xfId="19043" xr:uid="{00000000-0005-0000-0000-0000F35C0000}"/>
    <cellStyle name="40% - Ênfase4 7 3 2 2 3" xfId="19044" xr:uid="{00000000-0005-0000-0000-0000F45C0000}"/>
    <cellStyle name="40% - Ênfase4 7 3 2 2 3 2" xfId="19045" xr:uid="{00000000-0005-0000-0000-0000F55C0000}"/>
    <cellStyle name="40% - Ênfase4 7 3 2 2 4" xfId="19046" xr:uid="{00000000-0005-0000-0000-0000F65C0000}"/>
    <cellStyle name="40% - Ênfase4 7 3 2 2 5" xfId="55315" xr:uid="{00000000-0005-0000-0000-0000F75C0000}"/>
    <cellStyle name="40% - Ênfase4 7 3 2 3" xfId="19047" xr:uid="{00000000-0005-0000-0000-0000F85C0000}"/>
    <cellStyle name="40% - Ênfase4 7 3 2 3 2" xfId="19048" xr:uid="{00000000-0005-0000-0000-0000F95C0000}"/>
    <cellStyle name="40% - Ênfase4 7 3 2 3 3" xfId="55316" xr:uid="{00000000-0005-0000-0000-0000FA5C0000}"/>
    <cellStyle name="40% - Ênfase4 7 3 2 4" xfId="19049" xr:uid="{00000000-0005-0000-0000-0000FB5C0000}"/>
    <cellStyle name="40% - Ênfase4 7 3 2 4 2" xfId="19050" xr:uid="{00000000-0005-0000-0000-0000FC5C0000}"/>
    <cellStyle name="40% - Ênfase4 7 3 2 5" xfId="19051" xr:uid="{00000000-0005-0000-0000-0000FD5C0000}"/>
    <cellStyle name="40% - Ênfase4 7 3 2 6" xfId="55317" xr:uid="{00000000-0005-0000-0000-0000FE5C0000}"/>
    <cellStyle name="40% - Ênfase4 7 3 3" xfId="19052" xr:uid="{00000000-0005-0000-0000-0000FF5C0000}"/>
    <cellStyle name="40% - Ênfase4 7 3 3 2" xfId="19053" xr:uid="{00000000-0005-0000-0000-0000005D0000}"/>
    <cellStyle name="40% - Ênfase4 7 3 3 2 2" xfId="19054" xr:uid="{00000000-0005-0000-0000-0000015D0000}"/>
    <cellStyle name="40% - Ênfase4 7 3 3 3" xfId="19055" xr:uid="{00000000-0005-0000-0000-0000025D0000}"/>
    <cellStyle name="40% - Ênfase4 7 3 3 3 2" xfId="19056" xr:uid="{00000000-0005-0000-0000-0000035D0000}"/>
    <cellStyle name="40% - Ênfase4 7 3 3 4" xfId="19057" xr:uid="{00000000-0005-0000-0000-0000045D0000}"/>
    <cellStyle name="40% - Ênfase4 7 3 3 5" xfId="55318" xr:uid="{00000000-0005-0000-0000-0000055D0000}"/>
    <cellStyle name="40% - Ênfase4 7 3 4" xfId="19058" xr:uid="{00000000-0005-0000-0000-0000065D0000}"/>
    <cellStyle name="40% - Ênfase4 7 3 4 2" xfId="19059" xr:uid="{00000000-0005-0000-0000-0000075D0000}"/>
    <cellStyle name="40% - Ênfase4 7 3 4 3" xfId="55319" xr:uid="{00000000-0005-0000-0000-0000085D0000}"/>
    <cellStyle name="40% - Ênfase4 7 3 5" xfId="19060" xr:uid="{00000000-0005-0000-0000-0000095D0000}"/>
    <cellStyle name="40% - Ênfase4 7 3 5 2" xfId="19061" xr:uid="{00000000-0005-0000-0000-00000A5D0000}"/>
    <cellStyle name="40% - Ênfase4 7 3 6" xfId="19062" xr:uid="{00000000-0005-0000-0000-00000B5D0000}"/>
    <cellStyle name="40% - Ênfase4 7 3 7" xfId="55320" xr:uid="{00000000-0005-0000-0000-00000C5D0000}"/>
    <cellStyle name="40% - Ênfase4 7 4" xfId="19063" xr:uid="{00000000-0005-0000-0000-00000D5D0000}"/>
    <cellStyle name="40% - Ênfase4 7 4 2" xfId="19064" xr:uid="{00000000-0005-0000-0000-00000E5D0000}"/>
    <cellStyle name="40% - Ênfase4 7 4 2 2" xfId="19065" xr:uid="{00000000-0005-0000-0000-00000F5D0000}"/>
    <cellStyle name="40% - Ênfase4 7 4 2 2 2" xfId="19066" xr:uid="{00000000-0005-0000-0000-0000105D0000}"/>
    <cellStyle name="40% - Ênfase4 7 4 2 2 2 2" xfId="19067" xr:uid="{00000000-0005-0000-0000-0000115D0000}"/>
    <cellStyle name="40% - Ênfase4 7 4 2 2 3" xfId="19068" xr:uid="{00000000-0005-0000-0000-0000125D0000}"/>
    <cellStyle name="40% - Ênfase4 7 4 2 2 3 2" xfId="19069" xr:uid="{00000000-0005-0000-0000-0000135D0000}"/>
    <cellStyle name="40% - Ênfase4 7 4 2 2 4" xfId="19070" xr:uid="{00000000-0005-0000-0000-0000145D0000}"/>
    <cellStyle name="40% - Ênfase4 7 4 2 2 5" xfId="55321" xr:uid="{00000000-0005-0000-0000-0000155D0000}"/>
    <cellStyle name="40% - Ênfase4 7 4 2 3" xfId="19071" xr:uid="{00000000-0005-0000-0000-0000165D0000}"/>
    <cellStyle name="40% - Ênfase4 7 4 2 3 2" xfId="19072" xr:uid="{00000000-0005-0000-0000-0000175D0000}"/>
    <cellStyle name="40% - Ênfase4 7 4 2 3 3" xfId="55322" xr:uid="{00000000-0005-0000-0000-0000185D0000}"/>
    <cellStyle name="40% - Ênfase4 7 4 2 4" xfId="19073" xr:uid="{00000000-0005-0000-0000-0000195D0000}"/>
    <cellStyle name="40% - Ênfase4 7 4 2 4 2" xfId="19074" xr:uid="{00000000-0005-0000-0000-00001A5D0000}"/>
    <cellStyle name="40% - Ênfase4 7 4 2 5" xfId="19075" xr:uid="{00000000-0005-0000-0000-00001B5D0000}"/>
    <cellStyle name="40% - Ênfase4 7 4 2 6" xfId="55323" xr:uid="{00000000-0005-0000-0000-00001C5D0000}"/>
    <cellStyle name="40% - Ênfase4 7 4 3" xfId="19076" xr:uid="{00000000-0005-0000-0000-00001D5D0000}"/>
    <cellStyle name="40% - Ênfase4 7 4 3 2" xfId="19077" xr:uid="{00000000-0005-0000-0000-00001E5D0000}"/>
    <cellStyle name="40% - Ênfase4 7 4 3 2 2" xfId="19078" xr:uid="{00000000-0005-0000-0000-00001F5D0000}"/>
    <cellStyle name="40% - Ênfase4 7 4 3 3" xfId="19079" xr:uid="{00000000-0005-0000-0000-0000205D0000}"/>
    <cellStyle name="40% - Ênfase4 7 4 3 3 2" xfId="19080" xr:uid="{00000000-0005-0000-0000-0000215D0000}"/>
    <cellStyle name="40% - Ênfase4 7 4 3 4" xfId="19081" xr:uid="{00000000-0005-0000-0000-0000225D0000}"/>
    <cellStyle name="40% - Ênfase4 7 4 3 5" xfId="55324" xr:uid="{00000000-0005-0000-0000-0000235D0000}"/>
    <cellStyle name="40% - Ênfase4 7 4 4" xfId="19082" xr:uid="{00000000-0005-0000-0000-0000245D0000}"/>
    <cellStyle name="40% - Ênfase4 7 4 4 2" xfId="19083" xr:uid="{00000000-0005-0000-0000-0000255D0000}"/>
    <cellStyle name="40% - Ênfase4 7 4 4 3" xfId="55325" xr:uid="{00000000-0005-0000-0000-0000265D0000}"/>
    <cellStyle name="40% - Ênfase4 7 4 5" xfId="19084" xr:uid="{00000000-0005-0000-0000-0000275D0000}"/>
    <cellStyle name="40% - Ênfase4 7 4 5 2" xfId="19085" xr:uid="{00000000-0005-0000-0000-0000285D0000}"/>
    <cellStyle name="40% - Ênfase4 7 4 6" xfId="19086" xr:uid="{00000000-0005-0000-0000-0000295D0000}"/>
    <cellStyle name="40% - Ênfase4 7 4 7" xfId="55326" xr:uid="{00000000-0005-0000-0000-00002A5D0000}"/>
    <cellStyle name="40% - Ênfase4 7 5" xfId="19087" xr:uid="{00000000-0005-0000-0000-00002B5D0000}"/>
    <cellStyle name="40% - Ênfase4 7 5 2" xfId="19088" xr:uid="{00000000-0005-0000-0000-00002C5D0000}"/>
    <cellStyle name="40% - Ênfase4 7 5 2 2" xfId="19089" xr:uid="{00000000-0005-0000-0000-00002D5D0000}"/>
    <cellStyle name="40% - Ênfase4 7 5 2 2 2" xfId="19090" xr:uid="{00000000-0005-0000-0000-00002E5D0000}"/>
    <cellStyle name="40% - Ênfase4 7 5 2 2 2 2" xfId="19091" xr:uid="{00000000-0005-0000-0000-00002F5D0000}"/>
    <cellStyle name="40% - Ênfase4 7 5 2 2 3" xfId="19092" xr:uid="{00000000-0005-0000-0000-0000305D0000}"/>
    <cellStyle name="40% - Ênfase4 7 5 2 2 3 2" xfId="19093" xr:uid="{00000000-0005-0000-0000-0000315D0000}"/>
    <cellStyle name="40% - Ênfase4 7 5 2 2 4" xfId="19094" xr:uid="{00000000-0005-0000-0000-0000325D0000}"/>
    <cellStyle name="40% - Ênfase4 7 5 2 2 5" xfId="55327" xr:uid="{00000000-0005-0000-0000-0000335D0000}"/>
    <cellStyle name="40% - Ênfase4 7 5 2 3" xfId="19095" xr:uid="{00000000-0005-0000-0000-0000345D0000}"/>
    <cellStyle name="40% - Ênfase4 7 5 2 3 2" xfId="19096" xr:uid="{00000000-0005-0000-0000-0000355D0000}"/>
    <cellStyle name="40% - Ênfase4 7 5 2 3 3" xfId="55328" xr:uid="{00000000-0005-0000-0000-0000365D0000}"/>
    <cellStyle name="40% - Ênfase4 7 5 2 4" xfId="19097" xr:uid="{00000000-0005-0000-0000-0000375D0000}"/>
    <cellStyle name="40% - Ênfase4 7 5 2 4 2" xfId="19098" xr:uid="{00000000-0005-0000-0000-0000385D0000}"/>
    <cellStyle name="40% - Ênfase4 7 5 2 5" xfId="19099" xr:uid="{00000000-0005-0000-0000-0000395D0000}"/>
    <cellStyle name="40% - Ênfase4 7 5 2 6" xfId="55329" xr:uid="{00000000-0005-0000-0000-00003A5D0000}"/>
    <cellStyle name="40% - Ênfase4 7 5 3" xfId="19100" xr:uid="{00000000-0005-0000-0000-00003B5D0000}"/>
    <cellStyle name="40% - Ênfase4 7 5 3 2" xfId="19101" xr:uid="{00000000-0005-0000-0000-00003C5D0000}"/>
    <cellStyle name="40% - Ênfase4 7 5 3 2 2" xfId="19102" xr:uid="{00000000-0005-0000-0000-00003D5D0000}"/>
    <cellStyle name="40% - Ênfase4 7 5 3 3" xfId="19103" xr:uid="{00000000-0005-0000-0000-00003E5D0000}"/>
    <cellStyle name="40% - Ênfase4 7 5 3 3 2" xfId="19104" xr:uid="{00000000-0005-0000-0000-00003F5D0000}"/>
    <cellStyle name="40% - Ênfase4 7 5 3 4" xfId="19105" xr:uid="{00000000-0005-0000-0000-0000405D0000}"/>
    <cellStyle name="40% - Ênfase4 7 5 3 5" xfId="55330" xr:uid="{00000000-0005-0000-0000-0000415D0000}"/>
    <cellStyle name="40% - Ênfase4 7 5 4" xfId="19106" xr:uid="{00000000-0005-0000-0000-0000425D0000}"/>
    <cellStyle name="40% - Ênfase4 7 5 4 2" xfId="19107" xr:uid="{00000000-0005-0000-0000-0000435D0000}"/>
    <cellStyle name="40% - Ênfase4 7 5 4 3" xfId="55331" xr:uid="{00000000-0005-0000-0000-0000445D0000}"/>
    <cellStyle name="40% - Ênfase4 7 5 5" xfId="19108" xr:uid="{00000000-0005-0000-0000-0000455D0000}"/>
    <cellStyle name="40% - Ênfase4 7 5 5 2" xfId="19109" xr:uid="{00000000-0005-0000-0000-0000465D0000}"/>
    <cellStyle name="40% - Ênfase4 7 5 6" xfId="19110" xr:uid="{00000000-0005-0000-0000-0000475D0000}"/>
    <cellStyle name="40% - Ênfase4 7 5 7" xfId="55332" xr:uid="{00000000-0005-0000-0000-0000485D0000}"/>
    <cellStyle name="40% - Ênfase4 7 6" xfId="19111" xr:uid="{00000000-0005-0000-0000-0000495D0000}"/>
    <cellStyle name="40% - Ênfase4 7 6 2" xfId="19112" xr:uid="{00000000-0005-0000-0000-00004A5D0000}"/>
    <cellStyle name="40% - Ênfase4 7 6 2 2" xfId="19113" xr:uid="{00000000-0005-0000-0000-00004B5D0000}"/>
    <cellStyle name="40% - Ênfase4 7 6 2 2 2" xfId="19114" xr:uid="{00000000-0005-0000-0000-00004C5D0000}"/>
    <cellStyle name="40% - Ênfase4 7 6 2 3" xfId="19115" xr:uid="{00000000-0005-0000-0000-00004D5D0000}"/>
    <cellStyle name="40% - Ênfase4 7 6 2 3 2" xfId="19116" xr:uid="{00000000-0005-0000-0000-00004E5D0000}"/>
    <cellStyle name="40% - Ênfase4 7 6 2 4" xfId="19117" xr:uid="{00000000-0005-0000-0000-00004F5D0000}"/>
    <cellStyle name="40% - Ênfase4 7 6 2 5" xfId="55333" xr:uid="{00000000-0005-0000-0000-0000505D0000}"/>
    <cellStyle name="40% - Ênfase4 7 6 3" xfId="19118" xr:uid="{00000000-0005-0000-0000-0000515D0000}"/>
    <cellStyle name="40% - Ênfase4 7 6 3 2" xfId="19119" xr:uid="{00000000-0005-0000-0000-0000525D0000}"/>
    <cellStyle name="40% - Ênfase4 7 6 3 3" xfId="55334" xr:uid="{00000000-0005-0000-0000-0000535D0000}"/>
    <cellStyle name="40% - Ênfase4 7 6 4" xfId="19120" xr:uid="{00000000-0005-0000-0000-0000545D0000}"/>
    <cellStyle name="40% - Ênfase4 7 6 4 2" xfId="19121" xr:uid="{00000000-0005-0000-0000-0000555D0000}"/>
    <cellStyle name="40% - Ênfase4 7 6 5" xfId="19122" xr:uid="{00000000-0005-0000-0000-0000565D0000}"/>
    <cellStyle name="40% - Ênfase4 7 6 6" xfId="55335" xr:uid="{00000000-0005-0000-0000-0000575D0000}"/>
    <cellStyle name="40% - Ênfase4 7 7" xfId="19123" xr:uid="{00000000-0005-0000-0000-0000585D0000}"/>
    <cellStyle name="40% - Ênfase4 7 7 2" xfId="19124" xr:uid="{00000000-0005-0000-0000-0000595D0000}"/>
    <cellStyle name="40% - Ênfase4 7 7 2 2" xfId="19125" xr:uid="{00000000-0005-0000-0000-00005A5D0000}"/>
    <cellStyle name="40% - Ênfase4 7 7 2 2 2" xfId="19126" xr:uid="{00000000-0005-0000-0000-00005B5D0000}"/>
    <cellStyle name="40% - Ênfase4 7 7 2 3" xfId="19127" xr:uid="{00000000-0005-0000-0000-00005C5D0000}"/>
    <cellStyle name="40% - Ênfase4 7 7 2 3 2" xfId="19128" xr:uid="{00000000-0005-0000-0000-00005D5D0000}"/>
    <cellStyle name="40% - Ênfase4 7 7 2 4" xfId="19129" xr:uid="{00000000-0005-0000-0000-00005E5D0000}"/>
    <cellStyle name="40% - Ênfase4 7 7 2 5" xfId="55336" xr:uid="{00000000-0005-0000-0000-00005F5D0000}"/>
    <cellStyle name="40% - Ênfase4 7 7 3" xfId="19130" xr:uid="{00000000-0005-0000-0000-0000605D0000}"/>
    <cellStyle name="40% - Ênfase4 7 7 3 2" xfId="19131" xr:uid="{00000000-0005-0000-0000-0000615D0000}"/>
    <cellStyle name="40% - Ênfase4 7 7 3 3" xfId="55337" xr:uid="{00000000-0005-0000-0000-0000625D0000}"/>
    <cellStyle name="40% - Ênfase4 7 7 4" xfId="19132" xr:uid="{00000000-0005-0000-0000-0000635D0000}"/>
    <cellStyle name="40% - Ênfase4 7 7 4 2" xfId="19133" xr:uid="{00000000-0005-0000-0000-0000645D0000}"/>
    <cellStyle name="40% - Ênfase4 7 7 5" xfId="19134" xr:uid="{00000000-0005-0000-0000-0000655D0000}"/>
    <cellStyle name="40% - Ênfase4 7 7 6" xfId="55338" xr:uid="{00000000-0005-0000-0000-0000665D0000}"/>
    <cellStyle name="40% - Ênfase4 7 8" xfId="19135" xr:uid="{00000000-0005-0000-0000-0000675D0000}"/>
    <cellStyle name="40% - Ênfase4 7 8 2" xfId="19136" xr:uid="{00000000-0005-0000-0000-0000685D0000}"/>
    <cellStyle name="40% - Ênfase4 7 8 2 2" xfId="19137" xr:uid="{00000000-0005-0000-0000-0000695D0000}"/>
    <cellStyle name="40% - Ênfase4 7 8 3" xfId="19138" xr:uid="{00000000-0005-0000-0000-00006A5D0000}"/>
    <cellStyle name="40% - Ênfase4 7 8 3 2" xfId="19139" xr:uid="{00000000-0005-0000-0000-00006B5D0000}"/>
    <cellStyle name="40% - Ênfase4 7 8 4" xfId="19140" xr:uid="{00000000-0005-0000-0000-00006C5D0000}"/>
    <cellStyle name="40% - Ênfase4 7 8 5" xfId="55339" xr:uid="{00000000-0005-0000-0000-00006D5D0000}"/>
    <cellStyle name="40% - Ênfase4 7 9" xfId="19141" xr:uid="{00000000-0005-0000-0000-00006E5D0000}"/>
    <cellStyle name="40% - Ênfase4 7 9 2" xfId="19142" xr:uid="{00000000-0005-0000-0000-00006F5D0000}"/>
    <cellStyle name="40% - Ênfase4 7 9 3" xfId="55340" xr:uid="{00000000-0005-0000-0000-0000705D0000}"/>
    <cellStyle name="40% - Ênfase4 8" xfId="19143" xr:uid="{00000000-0005-0000-0000-0000715D0000}"/>
    <cellStyle name="40% - Ênfase4 8 10" xfId="19144" xr:uid="{00000000-0005-0000-0000-0000725D0000}"/>
    <cellStyle name="40% - Ênfase4 8 10 2" xfId="19145" xr:uid="{00000000-0005-0000-0000-0000735D0000}"/>
    <cellStyle name="40% - Ênfase4 8 11" xfId="19146" xr:uid="{00000000-0005-0000-0000-0000745D0000}"/>
    <cellStyle name="40% - Ênfase4 8 12" xfId="55341" xr:uid="{00000000-0005-0000-0000-0000755D0000}"/>
    <cellStyle name="40% - Ênfase4 8 2" xfId="19147" xr:uid="{00000000-0005-0000-0000-0000765D0000}"/>
    <cellStyle name="40% - Ênfase4 8 2 10" xfId="19148" xr:uid="{00000000-0005-0000-0000-0000775D0000}"/>
    <cellStyle name="40% - Ênfase4 8 2 11" xfId="55342" xr:uid="{00000000-0005-0000-0000-0000785D0000}"/>
    <cellStyle name="40% - Ênfase4 8 2 2" xfId="19149" xr:uid="{00000000-0005-0000-0000-0000795D0000}"/>
    <cellStyle name="40% - Ênfase4 8 2 2 2" xfId="19150" xr:uid="{00000000-0005-0000-0000-00007A5D0000}"/>
    <cellStyle name="40% - Ênfase4 8 2 2 2 2" xfId="19151" xr:uid="{00000000-0005-0000-0000-00007B5D0000}"/>
    <cellStyle name="40% - Ênfase4 8 2 2 2 2 2" xfId="19152" xr:uid="{00000000-0005-0000-0000-00007C5D0000}"/>
    <cellStyle name="40% - Ênfase4 8 2 2 2 2 2 2" xfId="19153" xr:uid="{00000000-0005-0000-0000-00007D5D0000}"/>
    <cellStyle name="40% - Ênfase4 8 2 2 2 2 3" xfId="19154" xr:uid="{00000000-0005-0000-0000-00007E5D0000}"/>
    <cellStyle name="40% - Ênfase4 8 2 2 2 2 3 2" xfId="19155" xr:uid="{00000000-0005-0000-0000-00007F5D0000}"/>
    <cellStyle name="40% - Ênfase4 8 2 2 2 2 4" xfId="19156" xr:uid="{00000000-0005-0000-0000-0000805D0000}"/>
    <cellStyle name="40% - Ênfase4 8 2 2 2 2 5" xfId="55343" xr:uid="{00000000-0005-0000-0000-0000815D0000}"/>
    <cellStyle name="40% - Ênfase4 8 2 2 2 3" xfId="19157" xr:uid="{00000000-0005-0000-0000-0000825D0000}"/>
    <cellStyle name="40% - Ênfase4 8 2 2 2 3 2" xfId="19158" xr:uid="{00000000-0005-0000-0000-0000835D0000}"/>
    <cellStyle name="40% - Ênfase4 8 2 2 2 3 3" xfId="55344" xr:uid="{00000000-0005-0000-0000-0000845D0000}"/>
    <cellStyle name="40% - Ênfase4 8 2 2 2 4" xfId="19159" xr:uid="{00000000-0005-0000-0000-0000855D0000}"/>
    <cellStyle name="40% - Ênfase4 8 2 2 2 4 2" xfId="19160" xr:uid="{00000000-0005-0000-0000-0000865D0000}"/>
    <cellStyle name="40% - Ênfase4 8 2 2 2 5" xfId="19161" xr:uid="{00000000-0005-0000-0000-0000875D0000}"/>
    <cellStyle name="40% - Ênfase4 8 2 2 2 6" xfId="55345" xr:uid="{00000000-0005-0000-0000-0000885D0000}"/>
    <cellStyle name="40% - Ênfase4 8 2 2 3" xfId="19162" xr:uid="{00000000-0005-0000-0000-0000895D0000}"/>
    <cellStyle name="40% - Ênfase4 8 2 2 3 2" xfId="19163" xr:uid="{00000000-0005-0000-0000-00008A5D0000}"/>
    <cellStyle name="40% - Ênfase4 8 2 2 3 2 2" xfId="19164" xr:uid="{00000000-0005-0000-0000-00008B5D0000}"/>
    <cellStyle name="40% - Ênfase4 8 2 2 3 3" xfId="19165" xr:uid="{00000000-0005-0000-0000-00008C5D0000}"/>
    <cellStyle name="40% - Ênfase4 8 2 2 3 3 2" xfId="19166" xr:uid="{00000000-0005-0000-0000-00008D5D0000}"/>
    <cellStyle name="40% - Ênfase4 8 2 2 3 4" xfId="19167" xr:uid="{00000000-0005-0000-0000-00008E5D0000}"/>
    <cellStyle name="40% - Ênfase4 8 2 2 3 5" xfId="55346" xr:uid="{00000000-0005-0000-0000-00008F5D0000}"/>
    <cellStyle name="40% - Ênfase4 8 2 2 4" xfId="19168" xr:uid="{00000000-0005-0000-0000-0000905D0000}"/>
    <cellStyle name="40% - Ênfase4 8 2 2 4 2" xfId="19169" xr:uid="{00000000-0005-0000-0000-0000915D0000}"/>
    <cellStyle name="40% - Ênfase4 8 2 2 4 3" xfId="55347" xr:uid="{00000000-0005-0000-0000-0000925D0000}"/>
    <cellStyle name="40% - Ênfase4 8 2 2 5" xfId="19170" xr:uid="{00000000-0005-0000-0000-0000935D0000}"/>
    <cellStyle name="40% - Ênfase4 8 2 2 5 2" xfId="19171" xr:uid="{00000000-0005-0000-0000-0000945D0000}"/>
    <cellStyle name="40% - Ênfase4 8 2 2 6" xfId="19172" xr:uid="{00000000-0005-0000-0000-0000955D0000}"/>
    <cellStyle name="40% - Ênfase4 8 2 2 7" xfId="55348" xr:uid="{00000000-0005-0000-0000-0000965D0000}"/>
    <cellStyle name="40% - Ênfase4 8 2 3" xfId="19173" xr:uid="{00000000-0005-0000-0000-0000975D0000}"/>
    <cellStyle name="40% - Ênfase4 8 2 3 2" xfId="19174" xr:uid="{00000000-0005-0000-0000-0000985D0000}"/>
    <cellStyle name="40% - Ênfase4 8 2 3 2 2" xfId="19175" xr:uid="{00000000-0005-0000-0000-0000995D0000}"/>
    <cellStyle name="40% - Ênfase4 8 2 3 2 2 2" xfId="19176" xr:uid="{00000000-0005-0000-0000-00009A5D0000}"/>
    <cellStyle name="40% - Ênfase4 8 2 3 2 2 2 2" xfId="19177" xr:uid="{00000000-0005-0000-0000-00009B5D0000}"/>
    <cellStyle name="40% - Ênfase4 8 2 3 2 2 3" xfId="19178" xr:uid="{00000000-0005-0000-0000-00009C5D0000}"/>
    <cellStyle name="40% - Ênfase4 8 2 3 2 2 3 2" xfId="19179" xr:uid="{00000000-0005-0000-0000-00009D5D0000}"/>
    <cellStyle name="40% - Ênfase4 8 2 3 2 2 4" xfId="19180" xr:uid="{00000000-0005-0000-0000-00009E5D0000}"/>
    <cellStyle name="40% - Ênfase4 8 2 3 2 2 5" xfId="55349" xr:uid="{00000000-0005-0000-0000-00009F5D0000}"/>
    <cellStyle name="40% - Ênfase4 8 2 3 2 3" xfId="19181" xr:uid="{00000000-0005-0000-0000-0000A05D0000}"/>
    <cellStyle name="40% - Ênfase4 8 2 3 2 3 2" xfId="19182" xr:uid="{00000000-0005-0000-0000-0000A15D0000}"/>
    <cellStyle name="40% - Ênfase4 8 2 3 2 3 3" xfId="55350" xr:uid="{00000000-0005-0000-0000-0000A25D0000}"/>
    <cellStyle name="40% - Ênfase4 8 2 3 2 4" xfId="19183" xr:uid="{00000000-0005-0000-0000-0000A35D0000}"/>
    <cellStyle name="40% - Ênfase4 8 2 3 2 4 2" xfId="19184" xr:uid="{00000000-0005-0000-0000-0000A45D0000}"/>
    <cellStyle name="40% - Ênfase4 8 2 3 2 5" xfId="19185" xr:uid="{00000000-0005-0000-0000-0000A55D0000}"/>
    <cellStyle name="40% - Ênfase4 8 2 3 2 6" xfId="55351" xr:uid="{00000000-0005-0000-0000-0000A65D0000}"/>
    <cellStyle name="40% - Ênfase4 8 2 3 3" xfId="19186" xr:uid="{00000000-0005-0000-0000-0000A75D0000}"/>
    <cellStyle name="40% - Ênfase4 8 2 3 3 2" xfId="19187" xr:uid="{00000000-0005-0000-0000-0000A85D0000}"/>
    <cellStyle name="40% - Ênfase4 8 2 3 3 2 2" xfId="19188" xr:uid="{00000000-0005-0000-0000-0000A95D0000}"/>
    <cellStyle name="40% - Ênfase4 8 2 3 3 3" xfId="19189" xr:uid="{00000000-0005-0000-0000-0000AA5D0000}"/>
    <cellStyle name="40% - Ênfase4 8 2 3 3 3 2" xfId="19190" xr:uid="{00000000-0005-0000-0000-0000AB5D0000}"/>
    <cellStyle name="40% - Ênfase4 8 2 3 3 4" xfId="19191" xr:uid="{00000000-0005-0000-0000-0000AC5D0000}"/>
    <cellStyle name="40% - Ênfase4 8 2 3 3 5" xfId="55352" xr:uid="{00000000-0005-0000-0000-0000AD5D0000}"/>
    <cellStyle name="40% - Ênfase4 8 2 3 4" xfId="19192" xr:uid="{00000000-0005-0000-0000-0000AE5D0000}"/>
    <cellStyle name="40% - Ênfase4 8 2 3 4 2" xfId="19193" xr:uid="{00000000-0005-0000-0000-0000AF5D0000}"/>
    <cellStyle name="40% - Ênfase4 8 2 3 4 3" xfId="55353" xr:uid="{00000000-0005-0000-0000-0000B05D0000}"/>
    <cellStyle name="40% - Ênfase4 8 2 3 5" xfId="19194" xr:uid="{00000000-0005-0000-0000-0000B15D0000}"/>
    <cellStyle name="40% - Ênfase4 8 2 3 5 2" xfId="19195" xr:uid="{00000000-0005-0000-0000-0000B25D0000}"/>
    <cellStyle name="40% - Ênfase4 8 2 3 6" xfId="19196" xr:uid="{00000000-0005-0000-0000-0000B35D0000}"/>
    <cellStyle name="40% - Ênfase4 8 2 3 7" xfId="55354" xr:uid="{00000000-0005-0000-0000-0000B45D0000}"/>
    <cellStyle name="40% - Ênfase4 8 2 4" xfId="19197" xr:uid="{00000000-0005-0000-0000-0000B55D0000}"/>
    <cellStyle name="40% - Ênfase4 8 2 4 2" xfId="19198" xr:uid="{00000000-0005-0000-0000-0000B65D0000}"/>
    <cellStyle name="40% - Ênfase4 8 2 4 2 2" xfId="19199" xr:uid="{00000000-0005-0000-0000-0000B75D0000}"/>
    <cellStyle name="40% - Ênfase4 8 2 4 2 2 2" xfId="19200" xr:uid="{00000000-0005-0000-0000-0000B85D0000}"/>
    <cellStyle name="40% - Ênfase4 8 2 4 2 2 2 2" xfId="19201" xr:uid="{00000000-0005-0000-0000-0000B95D0000}"/>
    <cellStyle name="40% - Ênfase4 8 2 4 2 2 3" xfId="19202" xr:uid="{00000000-0005-0000-0000-0000BA5D0000}"/>
    <cellStyle name="40% - Ênfase4 8 2 4 2 2 3 2" xfId="19203" xr:uid="{00000000-0005-0000-0000-0000BB5D0000}"/>
    <cellStyle name="40% - Ênfase4 8 2 4 2 2 4" xfId="19204" xr:uid="{00000000-0005-0000-0000-0000BC5D0000}"/>
    <cellStyle name="40% - Ênfase4 8 2 4 2 2 5" xfId="55355" xr:uid="{00000000-0005-0000-0000-0000BD5D0000}"/>
    <cellStyle name="40% - Ênfase4 8 2 4 2 3" xfId="19205" xr:uid="{00000000-0005-0000-0000-0000BE5D0000}"/>
    <cellStyle name="40% - Ênfase4 8 2 4 2 3 2" xfId="19206" xr:uid="{00000000-0005-0000-0000-0000BF5D0000}"/>
    <cellStyle name="40% - Ênfase4 8 2 4 2 3 3" xfId="55356" xr:uid="{00000000-0005-0000-0000-0000C05D0000}"/>
    <cellStyle name="40% - Ênfase4 8 2 4 2 4" xfId="19207" xr:uid="{00000000-0005-0000-0000-0000C15D0000}"/>
    <cellStyle name="40% - Ênfase4 8 2 4 2 4 2" xfId="19208" xr:uid="{00000000-0005-0000-0000-0000C25D0000}"/>
    <cellStyle name="40% - Ênfase4 8 2 4 2 5" xfId="19209" xr:uid="{00000000-0005-0000-0000-0000C35D0000}"/>
    <cellStyle name="40% - Ênfase4 8 2 4 2 6" xfId="55357" xr:uid="{00000000-0005-0000-0000-0000C45D0000}"/>
    <cellStyle name="40% - Ênfase4 8 2 4 3" xfId="19210" xr:uid="{00000000-0005-0000-0000-0000C55D0000}"/>
    <cellStyle name="40% - Ênfase4 8 2 4 3 2" xfId="19211" xr:uid="{00000000-0005-0000-0000-0000C65D0000}"/>
    <cellStyle name="40% - Ênfase4 8 2 4 3 2 2" xfId="19212" xr:uid="{00000000-0005-0000-0000-0000C75D0000}"/>
    <cellStyle name="40% - Ênfase4 8 2 4 3 3" xfId="19213" xr:uid="{00000000-0005-0000-0000-0000C85D0000}"/>
    <cellStyle name="40% - Ênfase4 8 2 4 3 3 2" xfId="19214" xr:uid="{00000000-0005-0000-0000-0000C95D0000}"/>
    <cellStyle name="40% - Ênfase4 8 2 4 3 4" xfId="19215" xr:uid="{00000000-0005-0000-0000-0000CA5D0000}"/>
    <cellStyle name="40% - Ênfase4 8 2 4 3 5" xfId="55358" xr:uid="{00000000-0005-0000-0000-0000CB5D0000}"/>
    <cellStyle name="40% - Ênfase4 8 2 4 4" xfId="19216" xr:uid="{00000000-0005-0000-0000-0000CC5D0000}"/>
    <cellStyle name="40% - Ênfase4 8 2 4 4 2" xfId="19217" xr:uid="{00000000-0005-0000-0000-0000CD5D0000}"/>
    <cellStyle name="40% - Ênfase4 8 2 4 4 3" xfId="55359" xr:uid="{00000000-0005-0000-0000-0000CE5D0000}"/>
    <cellStyle name="40% - Ênfase4 8 2 4 5" xfId="19218" xr:uid="{00000000-0005-0000-0000-0000CF5D0000}"/>
    <cellStyle name="40% - Ênfase4 8 2 4 5 2" xfId="19219" xr:uid="{00000000-0005-0000-0000-0000D05D0000}"/>
    <cellStyle name="40% - Ênfase4 8 2 4 6" xfId="19220" xr:uid="{00000000-0005-0000-0000-0000D15D0000}"/>
    <cellStyle name="40% - Ênfase4 8 2 4 7" xfId="55360" xr:uid="{00000000-0005-0000-0000-0000D25D0000}"/>
    <cellStyle name="40% - Ênfase4 8 2 5" xfId="19221" xr:uid="{00000000-0005-0000-0000-0000D35D0000}"/>
    <cellStyle name="40% - Ênfase4 8 2 5 2" xfId="19222" xr:uid="{00000000-0005-0000-0000-0000D45D0000}"/>
    <cellStyle name="40% - Ênfase4 8 2 5 2 2" xfId="19223" xr:uid="{00000000-0005-0000-0000-0000D55D0000}"/>
    <cellStyle name="40% - Ênfase4 8 2 5 2 2 2" xfId="19224" xr:uid="{00000000-0005-0000-0000-0000D65D0000}"/>
    <cellStyle name="40% - Ênfase4 8 2 5 2 3" xfId="19225" xr:uid="{00000000-0005-0000-0000-0000D75D0000}"/>
    <cellStyle name="40% - Ênfase4 8 2 5 2 3 2" xfId="19226" xr:uid="{00000000-0005-0000-0000-0000D85D0000}"/>
    <cellStyle name="40% - Ênfase4 8 2 5 2 4" xfId="19227" xr:uid="{00000000-0005-0000-0000-0000D95D0000}"/>
    <cellStyle name="40% - Ênfase4 8 2 5 2 5" xfId="55361" xr:uid="{00000000-0005-0000-0000-0000DA5D0000}"/>
    <cellStyle name="40% - Ênfase4 8 2 5 3" xfId="19228" xr:uid="{00000000-0005-0000-0000-0000DB5D0000}"/>
    <cellStyle name="40% - Ênfase4 8 2 5 3 2" xfId="19229" xr:uid="{00000000-0005-0000-0000-0000DC5D0000}"/>
    <cellStyle name="40% - Ênfase4 8 2 5 3 3" xfId="55362" xr:uid="{00000000-0005-0000-0000-0000DD5D0000}"/>
    <cellStyle name="40% - Ênfase4 8 2 5 4" xfId="19230" xr:uid="{00000000-0005-0000-0000-0000DE5D0000}"/>
    <cellStyle name="40% - Ênfase4 8 2 5 4 2" xfId="19231" xr:uid="{00000000-0005-0000-0000-0000DF5D0000}"/>
    <cellStyle name="40% - Ênfase4 8 2 5 5" xfId="19232" xr:uid="{00000000-0005-0000-0000-0000E05D0000}"/>
    <cellStyle name="40% - Ênfase4 8 2 5 6" xfId="55363" xr:uid="{00000000-0005-0000-0000-0000E15D0000}"/>
    <cellStyle name="40% - Ênfase4 8 2 6" xfId="19233" xr:uid="{00000000-0005-0000-0000-0000E25D0000}"/>
    <cellStyle name="40% - Ênfase4 8 2 6 2" xfId="19234" xr:uid="{00000000-0005-0000-0000-0000E35D0000}"/>
    <cellStyle name="40% - Ênfase4 8 2 6 2 2" xfId="19235" xr:uid="{00000000-0005-0000-0000-0000E45D0000}"/>
    <cellStyle name="40% - Ênfase4 8 2 6 2 2 2" xfId="19236" xr:uid="{00000000-0005-0000-0000-0000E55D0000}"/>
    <cellStyle name="40% - Ênfase4 8 2 6 2 3" xfId="19237" xr:uid="{00000000-0005-0000-0000-0000E65D0000}"/>
    <cellStyle name="40% - Ênfase4 8 2 6 2 3 2" xfId="19238" xr:uid="{00000000-0005-0000-0000-0000E75D0000}"/>
    <cellStyle name="40% - Ênfase4 8 2 6 2 4" xfId="19239" xr:uid="{00000000-0005-0000-0000-0000E85D0000}"/>
    <cellStyle name="40% - Ênfase4 8 2 6 2 5" xfId="55364" xr:uid="{00000000-0005-0000-0000-0000E95D0000}"/>
    <cellStyle name="40% - Ênfase4 8 2 6 3" xfId="19240" xr:uid="{00000000-0005-0000-0000-0000EA5D0000}"/>
    <cellStyle name="40% - Ênfase4 8 2 6 3 2" xfId="19241" xr:uid="{00000000-0005-0000-0000-0000EB5D0000}"/>
    <cellStyle name="40% - Ênfase4 8 2 6 3 3" xfId="55365" xr:uid="{00000000-0005-0000-0000-0000EC5D0000}"/>
    <cellStyle name="40% - Ênfase4 8 2 6 4" xfId="19242" xr:uid="{00000000-0005-0000-0000-0000ED5D0000}"/>
    <cellStyle name="40% - Ênfase4 8 2 6 4 2" xfId="19243" xr:uid="{00000000-0005-0000-0000-0000EE5D0000}"/>
    <cellStyle name="40% - Ênfase4 8 2 6 5" xfId="19244" xr:uid="{00000000-0005-0000-0000-0000EF5D0000}"/>
    <cellStyle name="40% - Ênfase4 8 2 6 6" xfId="55366" xr:uid="{00000000-0005-0000-0000-0000F05D0000}"/>
    <cellStyle name="40% - Ênfase4 8 2 7" xfId="19245" xr:uid="{00000000-0005-0000-0000-0000F15D0000}"/>
    <cellStyle name="40% - Ênfase4 8 2 7 2" xfId="19246" xr:uid="{00000000-0005-0000-0000-0000F25D0000}"/>
    <cellStyle name="40% - Ênfase4 8 2 7 2 2" xfId="19247" xr:uid="{00000000-0005-0000-0000-0000F35D0000}"/>
    <cellStyle name="40% - Ênfase4 8 2 7 3" xfId="19248" xr:uid="{00000000-0005-0000-0000-0000F45D0000}"/>
    <cellStyle name="40% - Ênfase4 8 2 7 3 2" xfId="19249" xr:uid="{00000000-0005-0000-0000-0000F55D0000}"/>
    <cellStyle name="40% - Ênfase4 8 2 7 4" xfId="19250" xr:uid="{00000000-0005-0000-0000-0000F65D0000}"/>
    <cellStyle name="40% - Ênfase4 8 2 7 5" xfId="55367" xr:uid="{00000000-0005-0000-0000-0000F75D0000}"/>
    <cellStyle name="40% - Ênfase4 8 2 8" xfId="19251" xr:uid="{00000000-0005-0000-0000-0000F85D0000}"/>
    <cellStyle name="40% - Ênfase4 8 2 8 2" xfId="19252" xr:uid="{00000000-0005-0000-0000-0000F95D0000}"/>
    <cellStyle name="40% - Ênfase4 8 2 8 3" xfId="55368" xr:uid="{00000000-0005-0000-0000-0000FA5D0000}"/>
    <cellStyle name="40% - Ênfase4 8 2 9" xfId="19253" xr:uid="{00000000-0005-0000-0000-0000FB5D0000}"/>
    <cellStyle name="40% - Ênfase4 8 2 9 2" xfId="19254" xr:uid="{00000000-0005-0000-0000-0000FC5D0000}"/>
    <cellStyle name="40% - Ênfase4 8 3" xfId="19255" xr:uid="{00000000-0005-0000-0000-0000FD5D0000}"/>
    <cellStyle name="40% - Ênfase4 8 3 2" xfId="19256" xr:uid="{00000000-0005-0000-0000-0000FE5D0000}"/>
    <cellStyle name="40% - Ênfase4 8 3 2 2" xfId="19257" xr:uid="{00000000-0005-0000-0000-0000FF5D0000}"/>
    <cellStyle name="40% - Ênfase4 8 3 2 2 2" xfId="19258" xr:uid="{00000000-0005-0000-0000-0000005E0000}"/>
    <cellStyle name="40% - Ênfase4 8 3 2 2 2 2" xfId="19259" xr:uid="{00000000-0005-0000-0000-0000015E0000}"/>
    <cellStyle name="40% - Ênfase4 8 3 2 2 3" xfId="19260" xr:uid="{00000000-0005-0000-0000-0000025E0000}"/>
    <cellStyle name="40% - Ênfase4 8 3 2 2 3 2" xfId="19261" xr:uid="{00000000-0005-0000-0000-0000035E0000}"/>
    <cellStyle name="40% - Ênfase4 8 3 2 2 4" xfId="19262" xr:uid="{00000000-0005-0000-0000-0000045E0000}"/>
    <cellStyle name="40% - Ênfase4 8 3 2 2 5" xfId="55369" xr:uid="{00000000-0005-0000-0000-0000055E0000}"/>
    <cellStyle name="40% - Ênfase4 8 3 2 3" xfId="19263" xr:uid="{00000000-0005-0000-0000-0000065E0000}"/>
    <cellStyle name="40% - Ênfase4 8 3 2 3 2" xfId="19264" xr:uid="{00000000-0005-0000-0000-0000075E0000}"/>
    <cellStyle name="40% - Ênfase4 8 3 2 3 3" xfId="55370" xr:uid="{00000000-0005-0000-0000-0000085E0000}"/>
    <cellStyle name="40% - Ênfase4 8 3 2 4" xfId="19265" xr:uid="{00000000-0005-0000-0000-0000095E0000}"/>
    <cellStyle name="40% - Ênfase4 8 3 2 4 2" xfId="19266" xr:uid="{00000000-0005-0000-0000-00000A5E0000}"/>
    <cellStyle name="40% - Ênfase4 8 3 2 5" xfId="19267" xr:uid="{00000000-0005-0000-0000-00000B5E0000}"/>
    <cellStyle name="40% - Ênfase4 8 3 2 6" xfId="55371" xr:uid="{00000000-0005-0000-0000-00000C5E0000}"/>
    <cellStyle name="40% - Ênfase4 8 3 3" xfId="19268" xr:uid="{00000000-0005-0000-0000-00000D5E0000}"/>
    <cellStyle name="40% - Ênfase4 8 3 3 2" xfId="19269" xr:uid="{00000000-0005-0000-0000-00000E5E0000}"/>
    <cellStyle name="40% - Ênfase4 8 3 3 2 2" xfId="19270" xr:uid="{00000000-0005-0000-0000-00000F5E0000}"/>
    <cellStyle name="40% - Ênfase4 8 3 3 3" xfId="19271" xr:uid="{00000000-0005-0000-0000-0000105E0000}"/>
    <cellStyle name="40% - Ênfase4 8 3 3 3 2" xfId="19272" xr:uid="{00000000-0005-0000-0000-0000115E0000}"/>
    <cellStyle name="40% - Ênfase4 8 3 3 4" xfId="19273" xr:uid="{00000000-0005-0000-0000-0000125E0000}"/>
    <cellStyle name="40% - Ênfase4 8 3 3 5" xfId="55372" xr:uid="{00000000-0005-0000-0000-0000135E0000}"/>
    <cellStyle name="40% - Ênfase4 8 3 4" xfId="19274" xr:uid="{00000000-0005-0000-0000-0000145E0000}"/>
    <cellStyle name="40% - Ênfase4 8 3 4 2" xfId="19275" xr:uid="{00000000-0005-0000-0000-0000155E0000}"/>
    <cellStyle name="40% - Ênfase4 8 3 4 3" xfId="55373" xr:uid="{00000000-0005-0000-0000-0000165E0000}"/>
    <cellStyle name="40% - Ênfase4 8 3 5" xfId="19276" xr:uid="{00000000-0005-0000-0000-0000175E0000}"/>
    <cellStyle name="40% - Ênfase4 8 3 5 2" xfId="19277" xr:uid="{00000000-0005-0000-0000-0000185E0000}"/>
    <cellStyle name="40% - Ênfase4 8 3 6" xfId="19278" xr:uid="{00000000-0005-0000-0000-0000195E0000}"/>
    <cellStyle name="40% - Ênfase4 8 3 7" xfId="55374" xr:uid="{00000000-0005-0000-0000-00001A5E0000}"/>
    <cellStyle name="40% - Ênfase4 8 4" xfId="19279" xr:uid="{00000000-0005-0000-0000-00001B5E0000}"/>
    <cellStyle name="40% - Ênfase4 8 4 2" xfId="19280" xr:uid="{00000000-0005-0000-0000-00001C5E0000}"/>
    <cellStyle name="40% - Ênfase4 8 4 2 2" xfId="19281" xr:uid="{00000000-0005-0000-0000-00001D5E0000}"/>
    <cellStyle name="40% - Ênfase4 8 4 2 2 2" xfId="19282" xr:uid="{00000000-0005-0000-0000-00001E5E0000}"/>
    <cellStyle name="40% - Ênfase4 8 4 2 2 2 2" xfId="19283" xr:uid="{00000000-0005-0000-0000-00001F5E0000}"/>
    <cellStyle name="40% - Ênfase4 8 4 2 2 3" xfId="19284" xr:uid="{00000000-0005-0000-0000-0000205E0000}"/>
    <cellStyle name="40% - Ênfase4 8 4 2 2 3 2" xfId="19285" xr:uid="{00000000-0005-0000-0000-0000215E0000}"/>
    <cellStyle name="40% - Ênfase4 8 4 2 2 4" xfId="19286" xr:uid="{00000000-0005-0000-0000-0000225E0000}"/>
    <cellStyle name="40% - Ênfase4 8 4 2 2 5" xfId="55375" xr:uid="{00000000-0005-0000-0000-0000235E0000}"/>
    <cellStyle name="40% - Ênfase4 8 4 2 3" xfId="19287" xr:uid="{00000000-0005-0000-0000-0000245E0000}"/>
    <cellStyle name="40% - Ênfase4 8 4 2 3 2" xfId="19288" xr:uid="{00000000-0005-0000-0000-0000255E0000}"/>
    <cellStyle name="40% - Ênfase4 8 4 2 3 3" xfId="55376" xr:uid="{00000000-0005-0000-0000-0000265E0000}"/>
    <cellStyle name="40% - Ênfase4 8 4 2 4" xfId="19289" xr:uid="{00000000-0005-0000-0000-0000275E0000}"/>
    <cellStyle name="40% - Ênfase4 8 4 2 4 2" xfId="19290" xr:uid="{00000000-0005-0000-0000-0000285E0000}"/>
    <cellStyle name="40% - Ênfase4 8 4 2 5" xfId="19291" xr:uid="{00000000-0005-0000-0000-0000295E0000}"/>
    <cellStyle name="40% - Ênfase4 8 4 2 6" xfId="55377" xr:uid="{00000000-0005-0000-0000-00002A5E0000}"/>
    <cellStyle name="40% - Ênfase4 8 4 3" xfId="19292" xr:uid="{00000000-0005-0000-0000-00002B5E0000}"/>
    <cellStyle name="40% - Ênfase4 8 4 3 2" xfId="19293" xr:uid="{00000000-0005-0000-0000-00002C5E0000}"/>
    <cellStyle name="40% - Ênfase4 8 4 3 2 2" xfId="19294" xr:uid="{00000000-0005-0000-0000-00002D5E0000}"/>
    <cellStyle name="40% - Ênfase4 8 4 3 3" xfId="19295" xr:uid="{00000000-0005-0000-0000-00002E5E0000}"/>
    <cellStyle name="40% - Ênfase4 8 4 3 3 2" xfId="19296" xr:uid="{00000000-0005-0000-0000-00002F5E0000}"/>
    <cellStyle name="40% - Ênfase4 8 4 3 4" xfId="19297" xr:uid="{00000000-0005-0000-0000-0000305E0000}"/>
    <cellStyle name="40% - Ênfase4 8 4 3 5" xfId="55378" xr:uid="{00000000-0005-0000-0000-0000315E0000}"/>
    <cellStyle name="40% - Ênfase4 8 4 4" xfId="19298" xr:uid="{00000000-0005-0000-0000-0000325E0000}"/>
    <cellStyle name="40% - Ênfase4 8 4 4 2" xfId="19299" xr:uid="{00000000-0005-0000-0000-0000335E0000}"/>
    <cellStyle name="40% - Ênfase4 8 4 4 3" xfId="55379" xr:uid="{00000000-0005-0000-0000-0000345E0000}"/>
    <cellStyle name="40% - Ênfase4 8 4 5" xfId="19300" xr:uid="{00000000-0005-0000-0000-0000355E0000}"/>
    <cellStyle name="40% - Ênfase4 8 4 5 2" xfId="19301" xr:uid="{00000000-0005-0000-0000-0000365E0000}"/>
    <cellStyle name="40% - Ênfase4 8 4 6" xfId="19302" xr:uid="{00000000-0005-0000-0000-0000375E0000}"/>
    <cellStyle name="40% - Ênfase4 8 4 7" xfId="55380" xr:uid="{00000000-0005-0000-0000-0000385E0000}"/>
    <cellStyle name="40% - Ênfase4 8 5" xfId="19303" xr:uid="{00000000-0005-0000-0000-0000395E0000}"/>
    <cellStyle name="40% - Ênfase4 8 5 2" xfId="19304" xr:uid="{00000000-0005-0000-0000-00003A5E0000}"/>
    <cellStyle name="40% - Ênfase4 8 5 2 2" xfId="19305" xr:uid="{00000000-0005-0000-0000-00003B5E0000}"/>
    <cellStyle name="40% - Ênfase4 8 5 2 2 2" xfId="19306" xr:uid="{00000000-0005-0000-0000-00003C5E0000}"/>
    <cellStyle name="40% - Ênfase4 8 5 2 2 2 2" xfId="19307" xr:uid="{00000000-0005-0000-0000-00003D5E0000}"/>
    <cellStyle name="40% - Ênfase4 8 5 2 2 3" xfId="19308" xr:uid="{00000000-0005-0000-0000-00003E5E0000}"/>
    <cellStyle name="40% - Ênfase4 8 5 2 2 3 2" xfId="19309" xr:uid="{00000000-0005-0000-0000-00003F5E0000}"/>
    <cellStyle name="40% - Ênfase4 8 5 2 2 4" xfId="19310" xr:uid="{00000000-0005-0000-0000-0000405E0000}"/>
    <cellStyle name="40% - Ênfase4 8 5 2 2 5" xfId="55381" xr:uid="{00000000-0005-0000-0000-0000415E0000}"/>
    <cellStyle name="40% - Ênfase4 8 5 2 3" xfId="19311" xr:uid="{00000000-0005-0000-0000-0000425E0000}"/>
    <cellStyle name="40% - Ênfase4 8 5 2 3 2" xfId="19312" xr:uid="{00000000-0005-0000-0000-0000435E0000}"/>
    <cellStyle name="40% - Ênfase4 8 5 2 3 3" xfId="55382" xr:uid="{00000000-0005-0000-0000-0000445E0000}"/>
    <cellStyle name="40% - Ênfase4 8 5 2 4" xfId="19313" xr:uid="{00000000-0005-0000-0000-0000455E0000}"/>
    <cellStyle name="40% - Ênfase4 8 5 2 4 2" xfId="19314" xr:uid="{00000000-0005-0000-0000-0000465E0000}"/>
    <cellStyle name="40% - Ênfase4 8 5 2 5" xfId="19315" xr:uid="{00000000-0005-0000-0000-0000475E0000}"/>
    <cellStyle name="40% - Ênfase4 8 5 2 6" xfId="55383" xr:uid="{00000000-0005-0000-0000-0000485E0000}"/>
    <cellStyle name="40% - Ênfase4 8 5 3" xfId="19316" xr:uid="{00000000-0005-0000-0000-0000495E0000}"/>
    <cellStyle name="40% - Ênfase4 8 5 3 2" xfId="19317" xr:uid="{00000000-0005-0000-0000-00004A5E0000}"/>
    <cellStyle name="40% - Ênfase4 8 5 3 2 2" xfId="19318" xr:uid="{00000000-0005-0000-0000-00004B5E0000}"/>
    <cellStyle name="40% - Ênfase4 8 5 3 3" xfId="19319" xr:uid="{00000000-0005-0000-0000-00004C5E0000}"/>
    <cellStyle name="40% - Ênfase4 8 5 3 3 2" xfId="19320" xr:uid="{00000000-0005-0000-0000-00004D5E0000}"/>
    <cellStyle name="40% - Ênfase4 8 5 3 4" xfId="19321" xr:uid="{00000000-0005-0000-0000-00004E5E0000}"/>
    <cellStyle name="40% - Ênfase4 8 5 3 5" xfId="55384" xr:uid="{00000000-0005-0000-0000-00004F5E0000}"/>
    <cellStyle name="40% - Ênfase4 8 5 4" xfId="19322" xr:uid="{00000000-0005-0000-0000-0000505E0000}"/>
    <cellStyle name="40% - Ênfase4 8 5 4 2" xfId="19323" xr:uid="{00000000-0005-0000-0000-0000515E0000}"/>
    <cellStyle name="40% - Ênfase4 8 5 4 3" xfId="55385" xr:uid="{00000000-0005-0000-0000-0000525E0000}"/>
    <cellStyle name="40% - Ênfase4 8 5 5" xfId="19324" xr:uid="{00000000-0005-0000-0000-0000535E0000}"/>
    <cellStyle name="40% - Ênfase4 8 5 5 2" xfId="19325" xr:uid="{00000000-0005-0000-0000-0000545E0000}"/>
    <cellStyle name="40% - Ênfase4 8 5 6" xfId="19326" xr:uid="{00000000-0005-0000-0000-0000555E0000}"/>
    <cellStyle name="40% - Ênfase4 8 5 7" xfId="55386" xr:uid="{00000000-0005-0000-0000-0000565E0000}"/>
    <cellStyle name="40% - Ênfase4 8 6" xfId="19327" xr:uid="{00000000-0005-0000-0000-0000575E0000}"/>
    <cellStyle name="40% - Ênfase4 8 6 2" xfId="19328" xr:uid="{00000000-0005-0000-0000-0000585E0000}"/>
    <cellStyle name="40% - Ênfase4 8 6 2 2" xfId="19329" xr:uid="{00000000-0005-0000-0000-0000595E0000}"/>
    <cellStyle name="40% - Ênfase4 8 6 2 2 2" xfId="19330" xr:uid="{00000000-0005-0000-0000-00005A5E0000}"/>
    <cellStyle name="40% - Ênfase4 8 6 2 3" xfId="19331" xr:uid="{00000000-0005-0000-0000-00005B5E0000}"/>
    <cellStyle name="40% - Ênfase4 8 6 2 3 2" xfId="19332" xr:uid="{00000000-0005-0000-0000-00005C5E0000}"/>
    <cellStyle name="40% - Ênfase4 8 6 2 4" xfId="19333" xr:uid="{00000000-0005-0000-0000-00005D5E0000}"/>
    <cellStyle name="40% - Ênfase4 8 6 2 5" xfId="55387" xr:uid="{00000000-0005-0000-0000-00005E5E0000}"/>
    <cellStyle name="40% - Ênfase4 8 6 3" xfId="19334" xr:uid="{00000000-0005-0000-0000-00005F5E0000}"/>
    <cellStyle name="40% - Ênfase4 8 6 3 2" xfId="19335" xr:uid="{00000000-0005-0000-0000-0000605E0000}"/>
    <cellStyle name="40% - Ênfase4 8 6 3 3" xfId="55388" xr:uid="{00000000-0005-0000-0000-0000615E0000}"/>
    <cellStyle name="40% - Ênfase4 8 6 4" xfId="19336" xr:uid="{00000000-0005-0000-0000-0000625E0000}"/>
    <cellStyle name="40% - Ênfase4 8 6 4 2" xfId="19337" xr:uid="{00000000-0005-0000-0000-0000635E0000}"/>
    <cellStyle name="40% - Ênfase4 8 6 5" xfId="19338" xr:uid="{00000000-0005-0000-0000-0000645E0000}"/>
    <cellStyle name="40% - Ênfase4 8 6 6" xfId="55389" xr:uid="{00000000-0005-0000-0000-0000655E0000}"/>
    <cellStyle name="40% - Ênfase4 8 7" xfId="19339" xr:uid="{00000000-0005-0000-0000-0000665E0000}"/>
    <cellStyle name="40% - Ênfase4 8 7 2" xfId="19340" xr:uid="{00000000-0005-0000-0000-0000675E0000}"/>
    <cellStyle name="40% - Ênfase4 8 7 2 2" xfId="19341" xr:uid="{00000000-0005-0000-0000-0000685E0000}"/>
    <cellStyle name="40% - Ênfase4 8 7 2 2 2" xfId="19342" xr:uid="{00000000-0005-0000-0000-0000695E0000}"/>
    <cellStyle name="40% - Ênfase4 8 7 2 3" xfId="19343" xr:uid="{00000000-0005-0000-0000-00006A5E0000}"/>
    <cellStyle name="40% - Ênfase4 8 7 2 3 2" xfId="19344" xr:uid="{00000000-0005-0000-0000-00006B5E0000}"/>
    <cellStyle name="40% - Ênfase4 8 7 2 4" xfId="19345" xr:uid="{00000000-0005-0000-0000-00006C5E0000}"/>
    <cellStyle name="40% - Ênfase4 8 7 2 5" xfId="55390" xr:uid="{00000000-0005-0000-0000-00006D5E0000}"/>
    <cellStyle name="40% - Ênfase4 8 7 3" xfId="19346" xr:uid="{00000000-0005-0000-0000-00006E5E0000}"/>
    <cellStyle name="40% - Ênfase4 8 7 3 2" xfId="19347" xr:uid="{00000000-0005-0000-0000-00006F5E0000}"/>
    <cellStyle name="40% - Ênfase4 8 7 3 3" xfId="55391" xr:uid="{00000000-0005-0000-0000-0000705E0000}"/>
    <cellStyle name="40% - Ênfase4 8 7 4" xfId="19348" xr:uid="{00000000-0005-0000-0000-0000715E0000}"/>
    <cellStyle name="40% - Ênfase4 8 7 4 2" xfId="19349" xr:uid="{00000000-0005-0000-0000-0000725E0000}"/>
    <cellStyle name="40% - Ênfase4 8 7 5" xfId="19350" xr:uid="{00000000-0005-0000-0000-0000735E0000}"/>
    <cellStyle name="40% - Ênfase4 8 7 6" xfId="55392" xr:uid="{00000000-0005-0000-0000-0000745E0000}"/>
    <cellStyle name="40% - Ênfase4 8 8" xfId="19351" xr:uid="{00000000-0005-0000-0000-0000755E0000}"/>
    <cellStyle name="40% - Ênfase4 8 8 2" xfId="19352" xr:uid="{00000000-0005-0000-0000-0000765E0000}"/>
    <cellStyle name="40% - Ênfase4 8 8 2 2" xfId="19353" xr:uid="{00000000-0005-0000-0000-0000775E0000}"/>
    <cellStyle name="40% - Ênfase4 8 8 3" xfId="19354" xr:uid="{00000000-0005-0000-0000-0000785E0000}"/>
    <cellStyle name="40% - Ênfase4 8 8 3 2" xfId="19355" xr:uid="{00000000-0005-0000-0000-0000795E0000}"/>
    <cellStyle name="40% - Ênfase4 8 8 4" xfId="19356" xr:uid="{00000000-0005-0000-0000-00007A5E0000}"/>
    <cellStyle name="40% - Ênfase4 8 8 5" xfId="55393" xr:uid="{00000000-0005-0000-0000-00007B5E0000}"/>
    <cellStyle name="40% - Ênfase4 8 9" xfId="19357" xr:uid="{00000000-0005-0000-0000-00007C5E0000}"/>
    <cellStyle name="40% - Ênfase4 8 9 2" xfId="19358" xr:uid="{00000000-0005-0000-0000-00007D5E0000}"/>
    <cellStyle name="40% - Ênfase4 8 9 3" xfId="55394" xr:uid="{00000000-0005-0000-0000-00007E5E0000}"/>
    <cellStyle name="40% - Ênfase4 9" xfId="19359" xr:uid="{00000000-0005-0000-0000-00007F5E0000}"/>
    <cellStyle name="40% - Ênfase4 9 10" xfId="19360" xr:uid="{00000000-0005-0000-0000-0000805E0000}"/>
    <cellStyle name="40% - Ênfase4 9 11" xfId="55395" xr:uid="{00000000-0005-0000-0000-0000815E0000}"/>
    <cellStyle name="40% - Ênfase4 9 2" xfId="19361" xr:uid="{00000000-0005-0000-0000-0000825E0000}"/>
    <cellStyle name="40% - Ênfase4 9 2 2" xfId="19362" xr:uid="{00000000-0005-0000-0000-0000835E0000}"/>
    <cellStyle name="40% - Ênfase4 9 2 2 2" xfId="19363" xr:uid="{00000000-0005-0000-0000-0000845E0000}"/>
    <cellStyle name="40% - Ênfase4 9 2 2 2 2" xfId="19364" xr:uid="{00000000-0005-0000-0000-0000855E0000}"/>
    <cellStyle name="40% - Ênfase4 9 2 2 2 2 2" xfId="19365" xr:uid="{00000000-0005-0000-0000-0000865E0000}"/>
    <cellStyle name="40% - Ênfase4 9 2 2 2 3" xfId="19366" xr:uid="{00000000-0005-0000-0000-0000875E0000}"/>
    <cellStyle name="40% - Ênfase4 9 2 2 2 3 2" xfId="19367" xr:uid="{00000000-0005-0000-0000-0000885E0000}"/>
    <cellStyle name="40% - Ênfase4 9 2 2 2 4" xfId="19368" xr:uid="{00000000-0005-0000-0000-0000895E0000}"/>
    <cellStyle name="40% - Ênfase4 9 2 2 2 5" xfId="55396" xr:uid="{00000000-0005-0000-0000-00008A5E0000}"/>
    <cellStyle name="40% - Ênfase4 9 2 2 3" xfId="19369" xr:uid="{00000000-0005-0000-0000-00008B5E0000}"/>
    <cellStyle name="40% - Ênfase4 9 2 2 3 2" xfId="19370" xr:uid="{00000000-0005-0000-0000-00008C5E0000}"/>
    <cellStyle name="40% - Ênfase4 9 2 2 3 3" xfId="55397" xr:uid="{00000000-0005-0000-0000-00008D5E0000}"/>
    <cellStyle name="40% - Ênfase4 9 2 2 4" xfId="19371" xr:uid="{00000000-0005-0000-0000-00008E5E0000}"/>
    <cellStyle name="40% - Ênfase4 9 2 2 4 2" xfId="19372" xr:uid="{00000000-0005-0000-0000-00008F5E0000}"/>
    <cellStyle name="40% - Ênfase4 9 2 2 5" xfId="19373" xr:uid="{00000000-0005-0000-0000-0000905E0000}"/>
    <cellStyle name="40% - Ênfase4 9 2 2 6" xfId="55398" xr:uid="{00000000-0005-0000-0000-0000915E0000}"/>
    <cellStyle name="40% - Ênfase4 9 2 3" xfId="19374" xr:uid="{00000000-0005-0000-0000-0000925E0000}"/>
    <cellStyle name="40% - Ênfase4 9 2 3 2" xfId="19375" xr:uid="{00000000-0005-0000-0000-0000935E0000}"/>
    <cellStyle name="40% - Ênfase4 9 2 3 2 2" xfId="19376" xr:uid="{00000000-0005-0000-0000-0000945E0000}"/>
    <cellStyle name="40% - Ênfase4 9 2 3 3" xfId="19377" xr:uid="{00000000-0005-0000-0000-0000955E0000}"/>
    <cellStyle name="40% - Ênfase4 9 2 3 3 2" xfId="19378" xr:uid="{00000000-0005-0000-0000-0000965E0000}"/>
    <cellStyle name="40% - Ênfase4 9 2 3 4" xfId="19379" xr:uid="{00000000-0005-0000-0000-0000975E0000}"/>
    <cellStyle name="40% - Ênfase4 9 2 3 5" xfId="55399" xr:uid="{00000000-0005-0000-0000-0000985E0000}"/>
    <cellStyle name="40% - Ênfase4 9 2 4" xfId="19380" xr:uid="{00000000-0005-0000-0000-0000995E0000}"/>
    <cellStyle name="40% - Ênfase4 9 2 4 2" xfId="19381" xr:uid="{00000000-0005-0000-0000-00009A5E0000}"/>
    <cellStyle name="40% - Ênfase4 9 2 4 3" xfId="55400" xr:uid="{00000000-0005-0000-0000-00009B5E0000}"/>
    <cellStyle name="40% - Ênfase4 9 2 5" xfId="19382" xr:uid="{00000000-0005-0000-0000-00009C5E0000}"/>
    <cellStyle name="40% - Ênfase4 9 2 5 2" xfId="19383" xr:uid="{00000000-0005-0000-0000-00009D5E0000}"/>
    <cellStyle name="40% - Ênfase4 9 2 6" xfId="19384" xr:uid="{00000000-0005-0000-0000-00009E5E0000}"/>
    <cellStyle name="40% - Ênfase4 9 2 7" xfId="55401" xr:uid="{00000000-0005-0000-0000-00009F5E0000}"/>
    <cellStyle name="40% - Ênfase4 9 3" xfId="19385" xr:uid="{00000000-0005-0000-0000-0000A05E0000}"/>
    <cellStyle name="40% - Ênfase4 9 3 2" xfId="19386" xr:uid="{00000000-0005-0000-0000-0000A15E0000}"/>
    <cellStyle name="40% - Ênfase4 9 3 2 2" xfId="19387" xr:uid="{00000000-0005-0000-0000-0000A25E0000}"/>
    <cellStyle name="40% - Ênfase4 9 3 2 2 2" xfId="19388" xr:uid="{00000000-0005-0000-0000-0000A35E0000}"/>
    <cellStyle name="40% - Ênfase4 9 3 2 2 2 2" xfId="19389" xr:uid="{00000000-0005-0000-0000-0000A45E0000}"/>
    <cellStyle name="40% - Ênfase4 9 3 2 2 3" xfId="19390" xr:uid="{00000000-0005-0000-0000-0000A55E0000}"/>
    <cellStyle name="40% - Ênfase4 9 3 2 2 3 2" xfId="19391" xr:uid="{00000000-0005-0000-0000-0000A65E0000}"/>
    <cellStyle name="40% - Ênfase4 9 3 2 2 4" xfId="19392" xr:uid="{00000000-0005-0000-0000-0000A75E0000}"/>
    <cellStyle name="40% - Ênfase4 9 3 2 2 5" xfId="55402" xr:uid="{00000000-0005-0000-0000-0000A85E0000}"/>
    <cellStyle name="40% - Ênfase4 9 3 2 3" xfId="19393" xr:uid="{00000000-0005-0000-0000-0000A95E0000}"/>
    <cellStyle name="40% - Ênfase4 9 3 2 3 2" xfId="19394" xr:uid="{00000000-0005-0000-0000-0000AA5E0000}"/>
    <cellStyle name="40% - Ênfase4 9 3 2 3 3" xfId="55403" xr:uid="{00000000-0005-0000-0000-0000AB5E0000}"/>
    <cellStyle name="40% - Ênfase4 9 3 2 4" xfId="19395" xr:uid="{00000000-0005-0000-0000-0000AC5E0000}"/>
    <cellStyle name="40% - Ênfase4 9 3 2 4 2" xfId="19396" xr:uid="{00000000-0005-0000-0000-0000AD5E0000}"/>
    <cellStyle name="40% - Ênfase4 9 3 2 5" xfId="19397" xr:uid="{00000000-0005-0000-0000-0000AE5E0000}"/>
    <cellStyle name="40% - Ênfase4 9 3 2 6" xfId="55404" xr:uid="{00000000-0005-0000-0000-0000AF5E0000}"/>
    <cellStyle name="40% - Ênfase4 9 3 3" xfId="19398" xr:uid="{00000000-0005-0000-0000-0000B05E0000}"/>
    <cellStyle name="40% - Ênfase4 9 3 3 2" xfId="19399" xr:uid="{00000000-0005-0000-0000-0000B15E0000}"/>
    <cellStyle name="40% - Ênfase4 9 3 3 2 2" xfId="19400" xr:uid="{00000000-0005-0000-0000-0000B25E0000}"/>
    <cellStyle name="40% - Ênfase4 9 3 3 3" xfId="19401" xr:uid="{00000000-0005-0000-0000-0000B35E0000}"/>
    <cellStyle name="40% - Ênfase4 9 3 3 3 2" xfId="19402" xr:uid="{00000000-0005-0000-0000-0000B45E0000}"/>
    <cellStyle name="40% - Ênfase4 9 3 3 4" xfId="19403" xr:uid="{00000000-0005-0000-0000-0000B55E0000}"/>
    <cellStyle name="40% - Ênfase4 9 3 3 5" xfId="55405" xr:uid="{00000000-0005-0000-0000-0000B65E0000}"/>
    <cellStyle name="40% - Ênfase4 9 3 4" xfId="19404" xr:uid="{00000000-0005-0000-0000-0000B75E0000}"/>
    <cellStyle name="40% - Ênfase4 9 3 4 2" xfId="19405" xr:uid="{00000000-0005-0000-0000-0000B85E0000}"/>
    <cellStyle name="40% - Ênfase4 9 3 4 3" xfId="55406" xr:uid="{00000000-0005-0000-0000-0000B95E0000}"/>
    <cellStyle name="40% - Ênfase4 9 3 5" xfId="19406" xr:uid="{00000000-0005-0000-0000-0000BA5E0000}"/>
    <cellStyle name="40% - Ênfase4 9 3 5 2" xfId="19407" xr:uid="{00000000-0005-0000-0000-0000BB5E0000}"/>
    <cellStyle name="40% - Ênfase4 9 3 6" xfId="19408" xr:uid="{00000000-0005-0000-0000-0000BC5E0000}"/>
    <cellStyle name="40% - Ênfase4 9 3 7" xfId="55407" xr:uid="{00000000-0005-0000-0000-0000BD5E0000}"/>
    <cellStyle name="40% - Ênfase4 9 4" xfId="19409" xr:uid="{00000000-0005-0000-0000-0000BE5E0000}"/>
    <cellStyle name="40% - Ênfase4 9 4 2" xfId="19410" xr:uid="{00000000-0005-0000-0000-0000BF5E0000}"/>
    <cellStyle name="40% - Ênfase4 9 4 2 2" xfId="19411" xr:uid="{00000000-0005-0000-0000-0000C05E0000}"/>
    <cellStyle name="40% - Ênfase4 9 4 2 2 2" xfId="19412" xr:uid="{00000000-0005-0000-0000-0000C15E0000}"/>
    <cellStyle name="40% - Ênfase4 9 4 2 2 2 2" xfId="19413" xr:uid="{00000000-0005-0000-0000-0000C25E0000}"/>
    <cellStyle name="40% - Ênfase4 9 4 2 2 3" xfId="19414" xr:uid="{00000000-0005-0000-0000-0000C35E0000}"/>
    <cellStyle name="40% - Ênfase4 9 4 2 2 3 2" xfId="19415" xr:uid="{00000000-0005-0000-0000-0000C45E0000}"/>
    <cellStyle name="40% - Ênfase4 9 4 2 2 4" xfId="19416" xr:uid="{00000000-0005-0000-0000-0000C55E0000}"/>
    <cellStyle name="40% - Ênfase4 9 4 2 2 5" xfId="55408" xr:uid="{00000000-0005-0000-0000-0000C65E0000}"/>
    <cellStyle name="40% - Ênfase4 9 4 2 3" xfId="19417" xr:uid="{00000000-0005-0000-0000-0000C75E0000}"/>
    <cellStyle name="40% - Ênfase4 9 4 2 3 2" xfId="19418" xr:uid="{00000000-0005-0000-0000-0000C85E0000}"/>
    <cellStyle name="40% - Ênfase4 9 4 2 3 3" xfId="55409" xr:uid="{00000000-0005-0000-0000-0000C95E0000}"/>
    <cellStyle name="40% - Ênfase4 9 4 2 4" xfId="19419" xr:uid="{00000000-0005-0000-0000-0000CA5E0000}"/>
    <cellStyle name="40% - Ênfase4 9 4 2 4 2" xfId="19420" xr:uid="{00000000-0005-0000-0000-0000CB5E0000}"/>
    <cellStyle name="40% - Ênfase4 9 4 2 5" xfId="19421" xr:uid="{00000000-0005-0000-0000-0000CC5E0000}"/>
    <cellStyle name="40% - Ênfase4 9 4 2 6" xfId="55410" xr:uid="{00000000-0005-0000-0000-0000CD5E0000}"/>
    <cellStyle name="40% - Ênfase4 9 4 3" xfId="19422" xr:uid="{00000000-0005-0000-0000-0000CE5E0000}"/>
    <cellStyle name="40% - Ênfase4 9 4 3 2" xfId="19423" xr:uid="{00000000-0005-0000-0000-0000CF5E0000}"/>
    <cellStyle name="40% - Ênfase4 9 4 3 2 2" xfId="19424" xr:uid="{00000000-0005-0000-0000-0000D05E0000}"/>
    <cellStyle name="40% - Ênfase4 9 4 3 3" xfId="19425" xr:uid="{00000000-0005-0000-0000-0000D15E0000}"/>
    <cellStyle name="40% - Ênfase4 9 4 3 3 2" xfId="19426" xr:uid="{00000000-0005-0000-0000-0000D25E0000}"/>
    <cellStyle name="40% - Ênfase4 9 4 3 4" xfId="19427" xr:uid="{00000000-0005-0000-0000-0000D35E0000}"/>
    <cellStyle name="40% - Ênfase4 9 4 3 5" xfId="55411" xr:uid="{00000000-0005-0000-0000-0000D45E0000}"/>
    <cellStyle name="40% - Ênfase4 9 4 4" xfId="19428" xr:uid="{00000000-0005-0000-0000-0000D55E0000}"/>
    <cellStyle name="40% - Ênfase4 9 4 4 2" xfId="19429" xr:uid="{00000000-0005-0000-0000-0000D65E0000}"/>
    <cellStyle name="40% - Ênfase4 9 4 4 3" xfId="55412" xr:uid="{00000000-0005-0000-0000-0000D75E0000}"/>
    <cellStyle name="40% - Ênfase4 9 4 5" xfId="19430" xr:uid="{00000000-0005-0000-0000-0000D85E0000}"/>
    <cellStyle name="40% - Ênfase4 9 4 5 2" xfId="19431" xr:uid="{00000000-0005-0000-0000-0000D95E0000}"/>
    <cellStyle name="40% - Ênfase4 9 4 6" xfId="19432" xr:uid="{00000000-0005-0000-0000-0000DA5E0000}"/>
    <cellStyle name="40% - Ênfase4 9 4 7" xfId="55413" xr:uid="{00000000-0005-0000-0000-0000DB5E0000}"/>
    <cellStyle name="40% - Ênfase4 9 5" xfId="19433" xr:uid="{00000000-0005-0000-0000-0000DC5E0000}"/>
    <cellStyle name="40% - Ênfase4 9 5 2" xfId="19434" xr:uid="{00000000-0005-0000-0000-0000DD5E0000}"/>
    <cellStyle name="40% - Ênfase4 9 5 2 2" xfId="19435" xr:uid="{00000000-0005-0000-0000-0000DE5E0000}"/>
    <cellStyle name="40% - Ênfase4 9 5 2 2 2" xfId="19436" xr:uid="{00000000-0005-0000-0000-0000DF5E0000}"/>
    <cellStyle name="40% - Ênfase4 9 5 2 3" xfId="19437" xr:uid="{00000000-0005-0000-0000-0000E05E0000}"/>
    <cellStyle name="40% - Ênfase4 9 5 2 3 2" xfId="19438" xr:uid="{00000000-0005-0000-0000-0000E15E0000}"/>
    <cellStyle name="40% - Ênfase4 9 5 2 4" xfId="19439" xr:uid="{00000000-0005-0000-0000-0000E25E0000}"/>
    <cellStyle name="40% - Ênfase4 9 5 2 5" xfId="55414" xr:uid="{00000000-0005-0000-0000-0000E35E0000}"/>
    <cellStyle name="40% - Ênfase4 9 5 3" xfId="19440" xr:uid="{00000000-0005-0000-0000-0000E45E0000}"/>
    <cellStyle name="40% - Ênfase4 9 5 3 2" xfId="19441" xr:uid="{00000000-0005-0000-0000-0000E55E0000}"/>
    <cellStyle name="40% - Ênfase4 9 5 3 3" xfId="55415" xr:uid="{00000000-0005-0000-0000-0000E65E0000}"/>
    <cellStyle name="40% - Ênfase4 9 5 4" xfId="19442" xr:uid="{00000000-0005-0000-0000-0000E75E0000}"/>
    <cellStyle name="40% - Ênfase4 9 5 4 2" xfId="19443" xr:uid="{00000000-0005-0000-0000-0000E85E0000}"/>
    <cellStyle name="40% - Ênfase4 9 5 5" xfId="19444" xr:uid="{00000000-0005-0000-0000-0000E95E0000}"/>
    <cellStyle name="40% - Ênfase4 9 5 6" xfId="55416" xr:uid="{00000000-0005-0000-0000-0000EA5E0000}"/>
    <cellStyle name="40% - Ênfase4 9 6" xfId="19445" xr:uid="{00000000-0005-0000-0000-0000EB5E0000}"/>
    <cellStyle name="40% - Ênfase4 9 6 2" xfId="19446" xr:uid="{00000000-0005-0000-0000-0000EC5E0000}"/>
    <cellStyle name="40% - Ênfase4 9 6 2 2" xfId="19447" xr:uid="{00000000-0005-0000-0000-0000ED5E0000}"/>
    <cellStyle name="40% - Ênfase4 9 6 2 2 2" xfId="19448" xr:uid="{00000000-0005-0000-0000-0000EE5E0000}"/>
    <cellStyle name="40% - Ênfase4 9 6 2 3" xfId="19449" xr:uid="{00000000-0005-0000-0000-0000EF5E0000}"/>
    <cellStyle name="40% - Ênfase4 9 6 2 3 2" xfId="19450" xr:uid="{00000000-0005-0000-0000-0000F05E0000}"/>
    <cellStyle name="40% - Ênfase4 9 6 2 4" xfId="19451" xr:uid="{00000000-0005-0000-0000-0000F15E0000}"/>
    <cellStyle name="40% - Ênfase4 9 6 2 5" xfId="55417" xr:uid="{00000000-0005-0000-0000-0000F25E0000}"/>
    <cellStyle name="40% - Ênfase4 9 6 3" xfId="19452" xr:uid="{00000000-0005-0000-0000-0000F35E0000}"/>
    <cellStyle name="40% - Ênfase4 9 6 3 2" xfId="19453" xr:uid="{00000000-0005-0000-0000-0000F45E0000}"/>
    <cellStyle name="40% - Ênfase4 9 6 3 3" xfId="55418" xr:uid="{00000000-0005-0000-0000-0000F55E0000}"/>
    <cellStyle name="40% - Ênfase4 9 6 4" xfId="19454" xr:uid="{00000000-0005-0000-0000-0000F65E0000}"/>
    <cellStyle name="40% - Ênfase4 9 6 4 2" xfId="19455" xr:uid="{00000000-0005-0000-0000-0000F75E0000}"/>
    <cellStyle name="40% - Ênfase4 9 6 5" xfId="19456" xr:uid="{00000000-0005-0000-0000-0000F85E0000}"/>
    <cellStyle name="40% - Ênfase4 9 6 6" xfId="55419" xr:uid="{00000000-0005-0000-0000-0000F95E0000}"/>
    <cellStyle name="40% - Ênfase4 9 7" xfId="19457" xr:uid="{00000000-0005-0000-0000-0000FA5E0000}"/>
    <cellStyle name="40% - Ênfase4 9 7 2" xfId="19458" xr:uid="{00000000-0005-0000-0000-0000FB5E0000}"/>
    <cellStyle name="40% - Ênfase4 9 7 2 2" xfId="19459" xr:uid="{00000000-0005-0000-0000-0000FC5E0000}"/>
    <cellStyle name="40% - Ênfase4 9 7 3" xfId="19460" xr:uid="{00000000-0005-0000-0000-0000FD5E0000}"/>
    <cellStyle name="40% - Ênfase4 9 7 3 2" xfId="19461" xr:uid="{00000000-0005-0000-0000-0000FE5E0000}"/>
    <cellStyle name="40% - Ênfase4 9 7 4" xfId="19462" xr:uid="{00000000-0005-0000-0000-0000FF5E0000}"/>
    <cellStyle name="40% - Ênfase4 9 7 5" xfId="55420" xr:uid="{00000000-0005-0000-0000-0000005F0000}"/>
    <cellStyle name="40% - Ênfase4 9 8" xfId="19463" xr:uid="{00000000-0005-0000-0000-0000015F0000}"/>
    <cellStyle name="40% - Ênfase4 9 8 2" xfId="19464" xr:uid="{00000000-0005-0000-0000-0000025F0000}"/>
    <cellStyle name="40% - Ênfase4 9 8 3" xfId="55421" xr:uid="{00000000-0005-0000-0000-0000035F0000}"/>
    <cellStyle name="40% - Ênfase4 9 9" xfId="19465" xr:uid="{00000000-0005-0000-0000-0000045F0000}"/>
    <cellStyle name="40% - Ênfase4 9 9 2" xfId="19466" xr:uid="{00000000-0005-0000-0000-0000055F0000}"/>
    <cellStyle name="40% - Ênfase5 10" xfId="19467" xr:uid="{00000000-0005-0000-0000-0000065F0000}"/>
    <cellStyle name="40% - Ênfase5 10 2" xfId="19468" xr:uid="{00000000-0005-0000-0000-0000075F0000}"/>
    <cellStyle name="40% - Ênfase5 10 2 2" xfId="19469" xr:uid="{00000000-0005-0000-0000-0000085F0000}"/>
    <cellStyle name="40% - Ênfase5 10 2 2 2" xfId="19470" xr:uid="{00000000-0005-0000-0000-0000095F0000}"/>
    <cellStyle name="40% - Ênfase5 10 2 2 2 2" xfId="19471" xr:uid="{00000000-0005-0000-0000-00000A5F0000}"/>
    <cellStyle name="40% - Ênfase5 10 2 2 3" xfId="19472" xr:uid="{00000000-0005-0000-0000-00000B5F0000}"/>
    <cellStyle name="40% - Ênfase5 10 2 2 3 2" xfId="19473" xr:uid="{00000000-0005-0000-0000-00000C5F0000}"/>
    <cellStyle name="40% - Ênfase5 10 2 2 4" xfId="19474" xr:uid="{00000000-0005-0000-0000-00000D5F0000}"/>
    <cellStyle name="40% - Ênfase5 10 2 2 5" xfId="55422" xr:uid="{00000000-0005-0000-0000-00000E5F0000}"/>
    <cellStyle name="40% - Ênfase5 10 2 3" xfId="19475" xr:uid="{00000000-0005-0000-0000-00000F5F0000}"/>
    <cellStyle name="40% - Ênfase5 10 2 3 2" xfId="19476" xr:uid="{00000000-0005-0000-0000-0000105F0000}"/>
    <cellStyle name="40% - Ênfase5 10 2 3 3" xfId="55423" xr:uid="{00000000-0005-0000-0000-0000115F0000}"/>
    <cellStyle name="40% - Ênfase5 10 2 4" xfId="19477" xr:uid="{00000000-0005-0000-0000-0000125F0000}"/>
    <cellStyle name="40% - Ênfase5 10 2 4 2" xfId="19478" xr:uid="{00000000-0005-0000-0000-0000135F0000}"/>
    <cellStyle name="40% - Ênfase5 10 2 5" xfId="19479" xr:uid="{00000000-0005-0000-0000-0000145F0000}"/>
    <cellStyle name="40% - Ênfase5 10 2 6" xfId="55424" xr:uid="{00000000-0005-0000-0000-0000155F0000}"/>
    <cellStyle name="40% - Ênfase5 10 3" xfId="19480" xr:uid="{00000000-0005-0000-0000-0000165F0000}"/>
    <cellStyle name="40% - Ênfase5 10 3 2" xfId="19481" xr:uid="{00000000-0005-0000-0000-0000175F0000}"/>
    <cellStyle name="40% - Ênfase5 10 3 2 2" xfId="19482" xr:uid="{00000000-0005-0000-0000-0000185F0000}"/>
    <cellStyle name="40% - Ênfase5 10 3 3" xfId="19483" xr:uid="{00000000-0005-0000-0000-0000195F0000}"/>
    <cellStyle name="40% - Ênfase5 10 3 3 2" xfId="19484" xr:uid="{00000000-0005-0000-0000-00001A5F0000}"/>
    <cellStyle name="40% - Ênfase5 10 3 4" xfId="19485" xr:uid="{00000000-0005-0000-0000-00001B5F0000}"/>
    <cellStyle name="40% - Ênfase5 10 3 5" xfId="55425" xr:uid="{00000000-0005-0000-0000-00001C5F0000}"/>
    <cellStyle name="40% - Ênfase5 10 4" xfId="19486" xr:uid="{00000000-0005-0000-0000-00001D5F0000}"/>
    <cellStyle name="40% - Ênfase5 10 4 2" xfId="19487" xr:uid="{00000000-0005-0000-0000-00001E5F0000}"/>
    <cellStyle name="40% - Ênfase5 10 4 3" xfId="55426" xr:uid="{00000000-0005-0000-0000-00001F5F0000}"/>
    <cellStyle name="40% - Ênfase5 10 5" xfId="19488" xr:uid="{00000000-0005-0000-0000-0000205F0000}"/>
    <cellStyle name="40% - Ênfase5 10 5 2" xfId="19489" xr:uid="{00000000-0005-0000-0000-0000215F0000}"/>
    <cellStyle name="40% - Ênfase5 10 6" xfId="19490" xr:uid="{00000000-0005-0000-0000-0000225F0000}"/>
    <cellStyle name="40% - Ênfase5 10 7" xfId="55427" xr:uid="{00000000-0005-0000-0000-0000235F0000}"/>
    <cellStyle name="40% - Ênfase5 11" xfId="19491" xr:uid="{00000000-0005-0000-0000-0000245F0000}"/>
    <cellStyle name="40% - Ênfase5 11 2" xfId="19492" xr:uid="{00000000-0005-0000-0000-0000255F0000}"/>
    <cellStyle name="40% - Ênfase5 11 2 2" xfId="19493" xr:uid="{00000000-0005-0000-0000-0000265F0000}"/>
    <cellStyle name="40% - Ênfase5 11 2 2 2" xfId="19494" xr:uid="{00000000-0005-0000-0000-0000275F0000}"/>
    <cellStyle name="40% - Ênfase5 11 2 2 2 2" xfId="19495" xr:uid="{00000000-0005-0000-0000-0000285F0000}"/>
    <cellStyle name="40% - Ênfase5 11 2 2 3" xfId="19496" xr:uid="{00000000-0005-0000-0000-0000295F0000}"/>
    <cellStyle name="40% - Ênfase5 11 2 2 3 2" xfId="19497" xr:uid="{00000000-0005-0000-0000-00002A5F0000}"/>
    <cellStyle name="40% - Ênfase5 11 2 2 4" xfId="19498" xr:uid="{00000000-0005-0000-0000-00002B5F0000}"/>
    <cellStyle name="40% - Ênfase5 11 2 2 5" xfId="55428" xr:uid="{00000000-0005-0000-0000-00002C5F0000}"/>
    <cellStyle name="40% - Ênfase5 11 2 3" xfId="19499" xr:uid="{00000000-0005-0000-0000-00002D5F0000}"/>
    <cellStyle name="40% - Ênfase5 11 2 3 2" xfId="19500" xr:uid="{00000000-0005-0000-0000-00002E5F0000}"/>
    <cellStyle name="40% - Ênfase5 11 2 3 3" xfId="55429" xr:uid="{00000000-0005-0000-0000-00002F5F0000}"/>
    <cellStyle name="40% - Ênfase5 11 2 4" xfId="19501" xr:uid="{00000000-0005-0000-0000-0000305F0000}"/>
    <cellStyle name="40% - Ênfase5 11 2 4 2" xfId="19502" xr:uid="{00000000-0005-0000-0000-0000315F0000}"/>
    <cellStyle name="40% - Ênfase5 11 2 5" xfId="19503" xr:uid="{00000000-0005-0000-0000-0000325F0000}"/>
    <cellStyle name="40% - Ênfase5 11 2 6" xfId="55430" xr:uid="{00000000-0005-0000-0000-0000335F0000}"/>
    <cellStyle name="40% - Ênfase5 11 3" xfId="19504" xr:uid="{00000000-0005-0000-0000-0000345F0000}"/>
    <cellStyle name="40% - Ênfase5 11 3 2" xfId="19505" xr:uid="{00000000-0005-0000-0000-0000355F0000}"/>
    <cellStyle name="40% - Ênfase5 11 3 2 2" xfId="19506" xr:uid="{00000000-0005-0000-0000-0000365F0000}"/>
    <cellStyle name="40% - Ênfase5 11 3 3" xfId="19507" xr:uid="{00000000-0005-0000-0000-0000375F0000}"/>
    <cellStyle name="40% - Ênfase5 11 3 3 2" xfId="19508" xr:uid="{00000000-0005-0000-0000-0000385F0000}"/>
    <cellStyle name="40% - Ênfase5 11 3 4" xfId="19509" xr:uid="{00000000-0005-0000-0000-0000395F0000}"/>
    <cellStyle name="40% - Ênfase5 11 3 5" xfId="55431" xr:uid="{00000000-0005-0000-0000-00003A5F0000}"/>
    <cellStyle name="40% - Ênfase5 11 4" xfId="19510" xr:uid="{00000000-0005-0000-0000-00003B5F0000}"/>
    <cellStyle name="40% - Ênfase5 11 4 2" xfId="19511" xr:uid="{00000000-0005-0000-0000-00003C5F0000}"/>
    <cellStyle name="40% - Ênfase5 11 4 3" xfId="55432" xr:uid="{00000000-0005-0000-0000-00003D5F0000}"/>
    <cellStyle name="40% - Ênfase5 11 5" xfId="19512" xr:uid="{00000000-0005-0000-0000-00003E5F0000}"/>
    <cellStyle name="40% - Ênfase5 11 5 2" xfId="19513" xr:uid="{00000000-0005-0000-0000-00003F5F0000}"/>
    <cellStyle name="40% - Ênfase5 11 6" xfId="19514" xr:uid="{00000000-0005-0000-0000-0000405F0000}"/>
    <cellStyle name="40% - Ênfase5 11 7" xfId="55433" xr:uid="{00000000-0005-0000-0000-0000415F0000}"/>
    <cellStyle name="40% - Ênfase5 12" xfId="19515" xr:uid="{00000000-0005-0000-0000-0000425F0000}"/>
    <cellStyle name="40% - Ênfase5 12 2" xfId="19516" xr:uid="{00000000-0005-0000-0000-0000435F0000}"/>
    <cellStyle name="40% - Ênfase5 12 2 2" xfId="19517" xr:uid="{00000000-0005-0000-0000-0000445F0000}"/>
    <cellStyle name="40% - Ênfase5 12 2 2 2" xfId="19518" xr:uid="{00000000-0005-0000-0000-0000455F0000}"/>
    <cellStyle name="40% - Ênfase5 12 2 2 2 2" xfId="19519" xr:uid="{00000000-0005-0000-0000-0000465F0000}"/>
    <cellStyle name="40% - Ênfase5 12 2 2 3" xfId="19520" xr:uid="{00000000-0005-0000-0000-0000475F0000}"/>
    <cellStyle name="40% - Ênfase5 12 2 2 3 2" xfId="19521" xr:uid="{00000000-0005-0000-0000-0000485F0000}"/>
    <cellStyle name="40% - Ênfase5 12 2 2 4" xfId="19522" xr:uid="{00000000-0005-0000-0000-0000495F0000}"/>
    <cellStyle name="40% - Ênfase5 12 2 2 5" xfId="55434" xr:uid="{00000000-0005-0000-0000-00004A5F0000}"/>
    <cellStyle name="40% - Ênfase5 12 2 3" xfId="19523" xr:uid="{00000000-0005-0000-0000-00004B5F0000}"/>
    <cellStyle name="40% - Ênfase5 12 2 3 2" xfId="19524" xr:uid="{00000000-0005-0000-0000-00004C5F0000}"/>
    <cellStyle name="40% - Ênfase5 12 2 3 3" xfId="55435" xr:uid="{00000000-0005-0000-0000-00004D5F0000}"/>
    <cellStyle name="40% - Ênfase5 12 2 4" xfId="19525" xr:uid="{00000000-0005-0000-0000-00004E5F0000}"/>
    <cellStyle name="40% - Ênfase5 12 2 4 2" xfId="19526" xr:uid="{00000000-0005-0000-0000-00004F5F0000}"/>
    <cellStyle name="40% - Ênfase5 12 2 5" xfId="19527" xr:uid="{00000000-0005-0000-0000-0000505F0000}"/>
    <cellStyle name="40% - Ênfase5 12 2 6" xfId="55436" xr:uid="{00000000-0005-0000-0000-0000515F0000}"/>
    <cellStyle name="40% - Ênfase5 12 3" xfId="19528" xr:uid="{00000000-0005-0000-0000-0000525F0000}"/>
    <cellStyle name="40% - Ênfase5 12 3 2" xfId="19529" xr:uid="{00000000-0005-0000-0000-0000535F0000}"/>
    <cellStyle name="40% - Ênfase5 12 3 2 2" xfId="19530" xr:uid="{00000000-0005-0000-0000-0000545F0000}"/>
    <cellStyle name="40% - Ênfase5 12 3 3" xfId="19531" xr:uid="{00000000-0005-0000-0000-0000555F0000}"/>
    <cellStyle name="40% - Ênfase5 12 3 3 2" xfId="19532" xr:uid="{00000000-0005-0000-0000-0000565F0000}"/>
    <cellStyle name="40% - Ênfase5 12 3 4" xfId="19533" xr:uid="{00000000-0005-0000-0000-0000575F0000}"/>
    <cellStyle name="40% - Ênfase5 12 3 5" xfId="55437" xr:uid="{00000000-0005-0000-0000-0000585F0000}"/>
    <cellStyle name="40% - Ênfase5 12 4" xfId="19534" xr:uid="{00000000-0005-0000-0000-0000595F0000}"/>
    <cellStyle name="40% - Ênfase5 12 4 2" xfId="19535" xr:uid="{00000000-0005-0000-0000-00005A5F0000}"/>
    <cellStyle name="40% - Ênfase5 12 4 3" xfId="55438" xr:uid="{00000000-0005-0000-0000-00005B5F0000}"/>
    <cellStyle name="40% - Ênfase5 12 5" xfId="19536" xr:uid="{00000000-0005-0000-0000-00005C5F0000}"/>
    <cellStyle name="40% - Ênfase5 12 5 2" xfId="19537" xr:uid="{00000000-0005-0000-0000-00005D5F0000}"/>
    <cellStyle name="40% - Ênfase5 12 6" xfId="19538" xr:uid="{00000000-0005-0000-0000-00005E5F0000}"/>
    <cellStyle name="40% - Ênfase5 12 7" xfId="55439" xr:uid="{00000000-0005-0000-0000-00005F5F0000}"/>
    <cellStyle name="40% - Ênfase5 13" xfId="19539" xr:uid="{00000000-0005-0000-0000-0000605F0000}"/>
    <cellStyle name="40% - Ênfase5 13 2" xfId="19540" xr:uid="{00000000-0005-0000-0000-0000615F0000}"/>
    <cellStyle name="40% - Ênfase5 13 2 2" xfId="19541" xr:uid="{00000000-0005-0000-0000-0000625F0000}"/>
    <cellStyle name="40% - Ênfase5 13 2 2 2" xfId="19542" xr:uid="{00000000-0005-0000-0000-0000635F0000}"/>
    <cellStyle name="40% - Ênfase5 13 2 3" xfId="19543" xr:uid="{00000000-0005-0000-0000-0000645F0000}"/>
    <cellStyle name="40% - Ênfase5 13 2 3 2" xfId="19544" xr:uid="{00000000-0005-0000-0000-0000655F0000}"/>
    <cellStyle name="40% - Ênfase5 13 2 4" xfId="19545" xr:uid="{00000000-0005-0000-0000-0000665F0000}"/>
    <cellStyle name="40% - Ênfase5 13 2 5" xfId="55440" xr:uid="{00000000-0005-0000-0000-0000675F0000}"/>
    <cellStyle name="40% - Ênfase5 13 3" xfId="19546" xr:uid="{00000000-0005-0000-0000-0000685F0000}"/>
    <cellStyle name="40% - Ênfase5 13 3 2" xfId="19547" xr:uid="{00000000-0005-0000-0000-0000695F0000}"/>
    <cellStyle name="40% - Ênfase5 13 3 3" xfId="55441" xr:uid="{00000000-0005-0000-0000-00006A5F0000}"/>
    <cellStyle name="40% - Ênfase5 13 4" xfId="19548" xr:uid="{00000000-0005-0000-0000-00006B5F0000}"/>
    <cellStyle name="40% - Ênfase5 13 4 2" xfId="19549" xr:uid="{00000000-0005-0000-0000-00006C5F0000}"/>
    <cellStyle name="40% - Ênfase5 13 5" xfId="19550" xr:uid="{00000000-0005-0000-0000-00006D5F0000}"/>
    <cellStyle name="40% - Ênfase5 13 6" xfId="55442" xr:uid="{00000000-0005-0000-0000-00006E5F0000}"/>
    <cellStyle name="40% - Ênfase5 14" xfId="19551" xr:uid="{00000000-0005-0000-0000-00006F5F0000}"/>
    <cellStyle name="40% - Ênfase5 14 2" xfId="19552" xr:uid="{00000000-0005-0000-0000-0000705F0000}"/>
    <cellStyle name="40% - Ênfase5 14 2 2" xfId="19553" xr:uid="{00000000-0005-0000-0000-0000715F0000}"/>
    <cellStyle name="40% - Ênfase5 14 2 2 2" xfId="19554" xr:uid="{00000000-0005-0000-0000-0000725F0000}"/>
    <cellStyle name="40% - Ênfase5 14 2 3" xfId="19555" xr:uid="{00000000-0005-0000-0000-0000735F0000}"/>
    <cellStyle name="40% - Ênfase5 14 2 3 2" xfId="19556" xr:uid="{00000000-0005-0000-0000-0000745F0000}"/>
    <cellStyle name="40% - Ênfase5 14 2 4" xfId="19557" xr:uid="{00000000-0005-0000-0000-0000755F0000}"/>
    <cellStyle name="40% - Ênfase5 14 2 5" xfId="55443" xr:uid="{00000000-0005-0000-0000-0000765F0000}"/>
    <cellStyle name="40% - Ênfase5 14 3" xfId="19558" xr:uid="{00000000-0005-0000-0000-0000775F0000}"/>
    <cellStyle name="40% - Ênfase5 14 3 2" xfId="19559" xr:uid="{00000000-0005-0000-0000-0000785F0000}"/>
    <cellStyle name="40% - Ênfase5 14 3 3" xfId="55444" xr:uid="{00000000-0005-0000-0000-0000795F0000}"/>
    <cellStyle name="40% - Ênfase5 14 4" xfId="19560" xr:uid="{00000000-0005-0000-0000-00007A5F0000}"/>
    <cellStyle name="40% - Ênfase5 14 4 2" xfId="19561" xr:uid="{00000000-0005-0000-0000-00007B5F0000}"/>
    <cellStyle name="40% - Ênfase5 14 5" xfId="19562" xr:uid="{00000000-0005-0000-0000-00007C5F0000}"/>
    <cellStyle name="40% - Ênfase5 14 6" xfId="55445" xr:uid="{00000000-0005-0000-0000-00007D5F0000}"/>
    <cellStyle name="40% - Ênfase5 15" xfId="19563" xr:uid="{00000000-0005-0000-0000-00007E5F0000}"/>
    <cellStyle name="40% - Ênfase5 15 2" xfId="19564" xr:uid="{00000000-0005-0000-0000-00007F5F0000}"/>
    <cellStyle name="40% - Ênfase5 15 3" xfId="19565" xr:uid="{00000000-0005-0000-0000-0000805F0000}"/>
    <cellStyle name="40% - Ênfase5 16" xfId="19566" xr:uid="{00000000-0005-0000-0000-0000815F0000}"/>
    <cellStyle name="40% - Ênfase5 16 2" xfId="19567" xr:uid="{00000000-0005-0000-0000-0000825F0000}"/>
    <cellStyle name="40% - Ênfase5 16 2 2" xfId="19568" xr:uid="{00000000-0005-0000-0000-0000835F0000}"/>
    <cellStyle name="40% - Ênfase5 16 3" xfId="19569" xr:uid="{00000000-0005-0000-0000-0000845F0000}"/>
    <cellStyle name="40% - Ênfase5 17" xfId="19570" xr:uid="{00000000-0005-0000-0000-0000855F0000}"/>
    <cellStyle name="40% - Ênfase5 17 2" xfId="19571" xr:uid="{00000000-0005-0000-0000-0000865F0000}"/>
    <cellStyle name="40% - Ênfase5 17 3" xfId="55446" xr:uid="{00000000-0005-0000-0000-0000875F0000}"/>
    <cellStyle name="40% - Ênfase5 18" xfId="19572" xr:uid="{00000000-0005-0000-0000-0000885F0000}"/>
    <cellStyle name="40% - Ênfase5 18 2" xfId="55447" xr:uid="{00000000-0005-0000-0000-0000895F0000}"/>
    <cellStyle name="40% - Ênfase5 19" xfId="55448" xr:uid="{00000000-0005-0000-0000-00008A5F0000}"/>
    <cellStyle name="40% - Ênfase5 2" xfId="19573" xr:uid="{00000000-0005-0000-0000-00008B5F0000}"/>
    <cellStyle name="40% - Ênfase5 2 2" xfId="19574" xr:uid="{00000000-0005-0000-0000-00008C5F0000}"/>
    <cellStyle name="40% - Ênfase5 3" xfId="19575" xr:uid="{00000000-0005-0000-0000-00008D5F0000}"/>
    <cellStyle name="40% - Ênfase5 3 10" xfId="19576" xr:uid="{00000000-0005-0000-0000-00008E5F0000}"/>
    <cellStyle name="40% - Ênfase5 3 10 2" xfId="19577" xr:uid="{00000000-0005-0000-0000-00008F5F0000}"/>
    <cellStyle name="40% - Ênfase5 3 10 2 2" xfId="19578" xr:uid="{00000000-0005-0000-0000-0000905F0000}"/>
    <cellStyle name="40% - Ênfase5 3 10 3" xfId="19579" xr:uid="{00000000-0005-0000-0000-0000915F0000}"/>
    <cellStyle name="40% - Ênfase5 3 10 3 2" xfId="19580" xr:uid="{00000000-0005-0000-0000-0000925F0000}"/>
    <cellStyle name="40% - Ênfase5 3 10 4" xfId="19581" xr:uid="{00000000-0005-0000-0000-0000935F0000}"/>
    <cellStyle name="40% - Ênfase5 3 10 5" xfId="55449" xr:uid="{00000000-0005-0000-0000-0000945F0000}"/>
    <cellStyle name="40% - Ênfase5 3 11" xfId="19582" xr:uid="{00000000-0005-0000-0000-0000955F0000}"/>
    <cellStyle name="40% - Ênfase5 3 11 2" xfId="19583" xr:uid="{00000000-0005-0000-0000-0000965F0000}"/>
    <cellStyle name="40% - Ênfase5 3 11 3" xfId="55450" xr:uid="{00000000-0005-0000-0000-0000975F0000}"/>
    <cellStyle name="40% - Ênfase5 3 12" xfId="19584" xr:uid="{00000000-0005-0000-0000-0000985F0000}"/>
    <cellStyle name="40% - Ênfase5 3 12 2" xfId="19585" xr:uid="{00000000-0005-0000-0000-0000995F0000}"/>
    <cellStyle name="40% - Ênfase5 3 13" xfId="19586" xr:uid="{00000000-0005-0000-0000-00009A5F0000}"/>
    <cellStyle name="40% - Ênfase5 3 14" xfId="55451" xr:uid="{00000000-0005-0000-0000-00009B5F0000}"/>
    <cellStyle name="40% - Ênfase5 3 2" xfId="19587" xr:uid="{00000000-0005-0000-0000-00009C5F0000}"/>
    <cellStyle name="40% - Ênfase5 3 2 10" xfId="19588" xr:uid="{00000000-0005-0000-0000-00009D5F0000}"/>
    <cellStyle name="40% - Ênfase5 3 2 10 2" xfId="19589" xr:uid="{00000000-0005-0000-0000-00009E5F0000}"/>
    <cellStyle name="40% - Ênfase5 3 2 11" xfId="19590" xr:uid="{00000000-0005-0000-0000-00009F5F0000}"/>
    <cellStyle name="40% - Ênfase5 3 2 12" xfId="55452" xr:uid="{00000000-0005-0000-0000-0000A05F0000}"/>
    <cellStyle name="40% - Ênfase5 3 2 2" xfId="19591" xr:uid="{00000000-0005-0000-0000-0000A15F0000}"/>
    <cellStyle name="40% - Ênfase5 3 2 2 10" xfId="19592" xr:uid="{00000000-0005-0000-0000-0000A25F0000}"/>
    <cellStyle name="40% - Ênfase5 3 2 2 11" xfId="55453" xr:uid="{00000000-0005-0000-0000-0000A35F0000}"/>
    <cellStyle name="40% - Ênfase5 3 2 2 2" xfId="19593" xr:uid="{00000000-0005-0000-0000-0000A45F0000}"/>
    <cellStyle name="40% - Ênfase5 3 2 2 2 2" xfId="19594" xr:uid="{00000000-0005-0000-0000-0000A55F0000}"/>
    <cellStyle name="40% - Ênfase5 3 2 2 2 2 2" xfId="19595" xr:uid="{00000000-0005-0000-0000-0000A65F0000}"/>
    <cellStyle name="40% - Ênfase5 3 2 2 2 2 2 2" xfId="19596" xr:uid="{00000000-0005-0000-0000-0000A75F0000}"/>
    <cellStyle name="40% - Ênfase5 3 2 2 2 2 2 2 2" xfId="19597" xr:uid="{00000000-0005-0000-0000-0000A85F0000}"/>
    <cellStyle name="40% - Ênfase5 3 2 2 2 2 2 3" xfId="19598" xr:uid="{00000000-0005-0000-0000-0000A95F0000}"/>
    <cellStyle name="40% - Ênfase5 3 2 2 2 2 2 3 2" xfId="19599" xr:uid="{00000000-0005-0000-0000-0000AA5F0000}"/>
    <cellStyle name="40% - Ênfase5 3 2 2 2 2 2 4" xfId="19600" xr:uid="{00000000-0005-0000-0000-0000AB5F0000}"/>
    <cellStyle name="40% - Ênfase5 3 2 2 2 2 2 5" xfId="55454" xr:uid="{00000000-0005-0000-0000-0000AC5F0000}"/>
    <cellStyle name="40% - Ênfase5 3 2 2 2 2 3" xfId="19601" xr:uid="{00000000-0005-0000-0000-0000AD5F0000}"/>
    <cellStyle name="40% - Ênfase5 3 2 2 2 2 3 2" xfId="19602" xr:uid="{00000000-0005-0000-0000-0000AE5F0000}"/>
    <cellStyle name="40% - Ênfase5 3 2 2 2 2 3 3" xfId="55455" xr:uid="{00000000-0005-0000-0000-0000AF5F0000}"/>
    <cellStyle name="40% - Ênfase5 3 2 2 2 2 4" xfId="19603" xr:uid="{00000000-0005-0000-0000-0000B05F0000}"/>
    <cellStyle name="40% - Ênfase5 3 2 2 2 2 4 2" xfId="19604" xr:uid="{00000000-0005-0000-0000-0000B15F0000}"/>
    <cellStyle name="40% - Ênfase5 3 2 2 2 2 5" xfId="19605" xr:uid="{00000000-0005-0000-0000-0000B25F0000}"/>
    <cellStyle name="40% - Ênfase5 3 2 2 2 2 6" xfId="55456" xr:uid="{00000000-0005-0000-0000-0000B35F0000}"/>
    <cellStyle name="40% - Ênfase5 3 2 2 2 3" xfId="19606" xr:uid="{00000000-0005-0000-0000-0000B45F0000}"/>
    <cellStyle name="40% - Ênfase5 3 2 2 2 3 2" xfId="19607" xr:uid="{00000000-0005-0000-0000-0000B55F0000}"/>
    <cellStyle name="40% - Ênfase5 3 2 2 2 3 2 2" xfId="19608" xr:uid="{00000000-0005-0000-0000-0000B65F0000}"/>
    <cellStyle name="40% - Ênfase5 3 2 2 2 3 3" xfId="19609" xr:uid="{00000000-0005-0000-0000-0000B75F0000}"/>
    <cellStyle name="40% - Ênfase5 3 2 2 2 3 3 2" xfId="19610" xr:uid="{00000000-0005-0000-0000-0000B85F0000}"/>
    <cellStyle name="40% - Ênfase5 3 2 2 2 3 4" xfId="19611" xr:uid="{00000000-0005-0000-0000-0000B95F0000}"/>
    <cellStyle name="40% - Ênfase5 3 2 2 2 3 5" xfId="55457" xr:uid="{00000000-0005-0000-0000-0000BA5F0000}"/>
    <cellStyle name="40% - Ênfase5 3 2 2 2 4" xfId="19612" xr:uid="{00000000-0005-0000-0000-0000BB5F0000}"/>
    <cellStyle name="40% - Ênfase5 3 2 2 2 4 2" xfId="19613" xr:uid="{00000000-0005-0000-0000-0000BC5F0000}"/>
    <cellStyle name="40% - Ênfase5 3 2 2 2 4 3" xfId="55458" xr:uid="{00000000-0005-0000-0000-0000BD5F0000}"/>
    <cellStyle name="40% - Ênfase5 3 2 2 2 5" xfId="19614" xr:uid="{00000000-0005-0000-0000-0000BE5F0000}"/>
    <cellStyle name="40% - Ênfase5 3 2 2 2 5 2" xfId="19615" xr:uid="{00000000-0005-0000-0000-0000BF5F0000}"/>
    <cellStyle name="40% - Ênfase5 3 2 2 2 6" xfId="19616" xr:uid="{00000000-0005-0000-0000-0000C05F0000}"/>
    <cellStyle name="40% - Ênfase5 3 2 2 2 7" xfId="55459" xr:uid="{00000000-0005-0000-0000-0000C15F0000}"/>
    <cellStyle name="40% - Ênfase5 3 2 2 3" xfId="19617" xr:uid="{00000000-0005-0000-0000-0000C25F0000}"/>
    <cellStyle name="40% - Ênfase5 3 2 2 3 2" xfId="19618" xr:uid="{00000000-0005-0000-0000-0000C35F0000}"/>
    <cellStyle name="40% - Ênfase5 3 2 2 3 2 2" xfId="19619" xr:uid="{00000000-0005-0000-0000-0000C45F0000}"/>
    <cellStyle name="40% - Ênfase5 3 2 2 3 2 2 2" xfId="19620" xr:uid="{00000000-0005-0000-0000-0000C55F0000}"/>
    <cellStyle name="40% - Ênfase5 3 2 2 3 2 2 2 2" xfId="19621" xr:uid="{00000000-0005-0000-0000-0000C65F0000}"/>
    <cellStyle name="40% - Ênfase5 3 2 2 3 2 2 3" xfId="19622" xr:uid="{00000000-0005-0000-0000-0000C75F0000}"/>
    <cellStyle name="40% - Ênfase5 3 2 2 3 2 2 3 2" xfId="19623" xr:uid="{00000000-0005-0000-0000-0000C85F0000}"/>
    <cellStyle name="40% - Ênfase5 3 2 2 3 2 2 4" xfId="19624" xr:uid="{00000000-0005-0000-0000-0000C95F0000}"/>
    <cellStyle name="40% - Ênfase5 3 2 2 3 2 2 5" xfId="55460" xr:uid="{00000000-0005-0000-0000-0000CA5F0000}"/>
    <cellStyle name="40% - Ênfase5 3 2 2 3 2 3" xfId="19625" xr:uid="{00000000-0005-0000-0000-0000CB5F0000}"/>
    <cellStyle name="40% - Ênfase5 3 2 2 3 2 3 2" xfId="19626" xr:uid="{00000000-0005-0000-0000-0000CC5F0000}"/>
    <cellStyle name="40% - Ênfase5 3 2 2 3 2 3 3" xfId="55461" xr:uid="{00000000-0005-0000-0000-0000CD5F0000}"/>
    <cellStyle name="40% - Ênfase5 3 2 2 3 2 4" xfId="19627" xr:uid="{00000000-0005-0000-0000-0000CE5F0000}"/>
    <cellStyle name="40% - Ênfase5 3 2 2 3 2 4 2" xfId="19628" xr:uid="{00000000-0005-0000-0000-0000CF5F0000}"/>
    <cellStyle name="40% - Ênfase5 3 2 2 3 2 5" xfId="19629" xr:uid="{00000000-0005-0000-0000-0000D05F0000}"/>
    <cellStyle name="40% - Ênfase5 3 2 2 3 2 6" xfId="55462" xr:uid="{00000000-0005-0000-0000-0000D15F0000}"/>
    <cellStyle name="40% - Ênfase5 3 2 2 3 3" xfId="19630" xr:uid="{00000000-0005-0000-0000-0000D25F0000}"/>
    <cellStyle name="40% - Ênfase5 3 2 2 3 3 2" xfId="19631" xr:uid="{00000000-0005-0000-0000-0000D35F0000}"/>
    <cellStyle name="40% - Ênfase5 3 2 2 3 3 2 2" xfId="19632" xr:uid="{00000000-0005-0000-0000-0000D45F0000}"/>
    <cellStyle name="40% - Ênfase5 3 2 2 3 3 3" xfId="19633" xr:uid="{00000000-0005-0000-0000-0000D55F0000}"/>
    <cellStyle name="40% - Ênfase5 3 2 2 3 3 3 2" xfId="19634" xr:uid="{00000000-0005-0000-0000-0000D65F0000}"/>
    <cellStyle name="40% - Ênfase5 3 2 2 3 3 4" xfId="19635" xr:uid="{00000000-0005-0000-0000-0000D75F0000}"/>
    <cellStyle name="40% - Ênfase5 3 2 2 3 3 5" xfId="55463" xr:uid="{00000000-0005-0000-0000-0000D85F0000}"/>
    <cellStyle name="40% - Ênfase5 3 2 2 3 4" xfId="19636" xr:uid="{00000000-0005-0000-0000-0000D95F0000}"/>
    <cellStyle name="40% - Ênfase5 3 2 2 3 4 2" xfId="19637" xr:uid="{00000000-0005-0000-0000-0000DA5F0000}"/>
    <cellStyle name="40% - Ênfase5 3 2 2 3 4 3" xfId="55464" xr:uid="{00000000-0005-0000-0000-0000DB5F0000}"/>
    <cellStyle name="40% - Ênfase5 3 2 2 3 5" xfId="19638" xr:uid="{00000000-0005-0000-0000-0000DC5F0000}"/>
    <cellStyle name="40% - Ênfase5 3 2 2 3 5 2" xfId="19639" xr:uid="{00000000-0005-0000-0000-0000DD5F0000}"/>
    <cellStyle name="40% - Ênfase5 3 2 2 3 6" xfId="19640" xr:uid="{00000000-0005-0000-0000-0000DE5F0000}"/>
    <cellStyle name="40% - Ênfase5 3 2 2 3 7" xfId="55465" xr:uid="{00000000-0005-0000-0000-0000DF5F0000}"/>
    <cellStyle name="40% - Ênfase5 3 2 2 4" xfId="19641" xr:uid="{00000000-0005-0000-0000-0000E05F0000}"/>
    <cellStyle name="40% - Ênfase5 3 2 2 4 2" xfId="19642" xr:uid="{00000000-0005-0000-0000-0000E15F0000}"/>
    <cellStyle name="40% - Ênfase5 3 2 2 4 2 2" xfId="19643" xr:uid="{00000000-0005-0000-0000-0000E25F0000}"/>
    <cellStyle name="40% - Ênfase5 3 2 2 4 2 2 2" xfId="19644" xr:uid="{00000000-0005-0000-0000-0000E35F0000}"/>
    <cellStyle name="40% - Ênfase5 3 2 2 4 2 2 2 2" xfId="19645" xr:uid="{00000000-0005-0000-0000-0000E45F0000}"/>
    <cellStyle name="40% - Ênfase5 3 2 2 4 2 2 3" xfId="19646" xr:uid="{00000000-0005-0000-0000-0000E55F0000}"/>
    <cellStyle name="40% - Ênfase5 3 2 2 4 2 2 3 2" xfId="19647" xr:uid="{00000000-0005-0000-0000-0000E65F0000}"/>
    <cellStyle name="40% - Ênfase5 3 2 2 4 2 2 4" xfId="19648" xr:uid="{00000000-0005-0000-0000-0000E75F0000}"/>
    <cellStyle name="40% - Ênfase5 3 2 2 4 2 2 5" xfId="55466" xr:uid="{00000000-0005-0000-0000-0000E85F0000}"/>
    <cellStyle name="40% - Ênfase5 3 2 2 4 2 3" xfId="19649" xr:uid="{00000000-0005-0000-0000-0000E95F0000}"/>
    <cellStyle name="40% - Ênfase5 3 2 2 4 2 3 2" xfId="19650" xr:uid="{00000000-0005-0000-0000-0000EA5F0000}"/>
    <cellStyle name="40% - Ênfase5 3 2 2 4 2 3 3" xfId="55467" xr:uid="{00000000-0005-0000-0000-0000EB5F0000}"/>
    <cellStyle name="40% - Ênfase5 3 2 2 4 2 4" xfId="19651" xr:uid="{00000000-0005-0000-0000-0000EC5F0000}"/>
    <cellStyle name="40% - Ênfase5 3 2 2 4 2 4 2" xfId="19652" xr:uid="{00000000-0005-0000-0000-0000ED5F0000}"/>
    <cellStyle name="40% - Ênfase5 3 2 2 4 2 5" xfId="19653" xr:uid="{00000000-0005-0000-0000-0000EE5F0000}"/>
    <cellStyle name="40% - Ênfase5 3 2 2 4 2 6" xfId="55468" xr:uid="{00000000-0005-0000-0000-0000EF5F0000}"/>
    <cellStyle name="40% - Ênfase5 3 2 2 4 3" xfId="19654" xr:uid="{00000000-0005-0000-0000-0000F05F0000}"/>
    <cellStyle name="40% - Ênfase5 3 2 2 4 3 2" xfId="19655" xr:uid="{00000000-0005-0000-0000-0000F15F0000}"/>
    <cellStyle name="40% - Ênfase5 3 2 2 4 3 2 2" xfId="19656" xr:uid="{00000000-0005-0000-0000-0000F25F0000}"/>
    <cellStyle name="40% - Ênfase5 3 2 2 4 3 3" xfId="19657" xr:uid="{00000000-0005-0000-0000-0000F35F0000}"/>
    <cellStyle name="40% - Ênfase5 3 2 2 4 3 3 2" xfId="19658" xr:uid="{00000000-0005-0000-0000-0000F45F0000}"/>
    <cellStyle name="40% - Ênfase5 3 2 2 4 3 4" xfId="19659" xr:uid="{00000000-0005-0000-0000-0000F55F0000}"/>
    <cellStyle name="40% - Ênfase5 3 2 2 4 3 5" xfId="55469" xr:uid="{00000000-0005-0000-0000-0000F65F0000}"/>
    <cellStyle name="40% - Ênfase5 3 2 2 4 4" xfId="19660" xr:uid="{00000000-0005-0000-0000-0000F75F0000}"/>
    <cellStyle name="40% - Ênfase5 3 2 2 4 4 2" xfId="19661" xr:uid="{00000000-0005-0000-0000-0000F85F0000}"/>
    <cellStyle name="40% - Ênfase5 3 2 2 4 4 3" xfId="55470" xr:uid="{00000000-0005-0000-0000-0000F95F0000}"/>
    <cellStyle name="40% - Ênfase5 3 2 2 4 5" xfId="19662" xr:uid="{00000000-0005-0000-0000-0000FA5F0000}"/>
    <cellStyle name="40% - Ênfase5 3 2 2 4 5 2" xfId="19663" xr:uid="{00000000-0005-0000-0000-0000FB5F0000}"/>
    <cellStyle name="40% - Ênfase5 3 2 2 4 6" xfId="19664" xr:uid="{00000000-0005-0000-0000-0000FC5F0000}"/>
    <cellStyle name="40% - Ênfase5 3 2 2 4 7" xfId="55471" xr:uid="{00000000-0005-0000-0000-0000FD5F0000}"/>
    <cellStyle name="40% - Ênfase5 3 2 2 5" xfId="19665" xr:uid="{00000000-0005-0000-0000-0000FE5F0000}"/>
    <cellStyle name="40% - Ênfase5 3 2 2 5 2" xfId="19666" xr:uid="{00000000-0005-0000-0000-0000FF5F0000}"/>
    <cellStyle name="40% - Ênfase5 3 2 2 5 2 2" xfId="19667" xr:uid="{00000000-0005-0000-0000-000000600000}"/>
    <cellStyle name="40% - Ênfase5 3 2 2 5 2 2 2" xfId="19668" xr:uid="{00000000-0005-0000-0000-000001600000}"/>
    <cellStyle name="40% - Ênfase5 3 2 2 5 2 3" xfId="19669" xr:uid="{00000000-0005-0000-0000-000002600000}"/>
    <cellStyle name="40% - Ênfase5 3 2 2 5 2 3 2" xfId="19670" xr:uid="{00000000-0005-0000-0000-000003600000}"/>
    <cellStyle name="40% - Ênfase5 3 2 2 5 2 4" xfId="19671" xr:uid="{00000000-0005-0000-0000-000004600000}"/>
    <cellStyle name="40% - Ênfase5 3 2 2 5 2 5" xfId="55472" xr:uid="{00000000-0005-0000-0000-000005600000}"/>
    <cellStyle name="40% - Ênfase5 3 2 2 5 3" xfId="19672" xr:uid="{00000000-0005-0000-0000-000006600000}"/>
    <cellStyle name="40% - Ênfase5 3 2 2 5 3 2" xfId="19673" xr:uid="{00000000-0005-0000-0000-000007600000}"/>
    <cellStyle name="40% - Ênfase5 3 2 2 5 3 3" xfId="55473" xr:uid="{00000000-0005-0000-0000-000008600000}"/>
    <cellStyle name="40% - Ênfase5 3 2 2 5 4" xfId="19674" xr:uid="{00000000-0005-0000-0000-000009600000}"/>
    <cellStyle name="40% - Ênfase5 3 2 2 5 4 2" xfId="19675" xr:uid="{00000000-0005-0000-0000-00000A600000}"/>
    <cellStyle name="40% - Ênfase5 3 2 2 5 5" xfId="19676" xr:uid="{00000000-0005-0000-0000-00000B600000}"/>
    <cellStyle name="40% - Ênfase5 3 2 2 5 6" xfId="55474" xr:uid="{00000000-0005-0000-0000-00000C600000}"/>
    <cellStyle name="40% - Ênfase5 3 2 2 6" xfId="19677" xr:uid="{00000000-0005-0000-0000-00000D600000}"/>
    <cellStyle name="40% - Ênfase5 3 2 2 6 2" xfId="19678" xr:uid="{00000000-0005-0000-0000-00000E600000}"/>
    <cellStyle name="40% - Ênfase5 3 2 2 6 2 2" xfId="19679" xr:uid="{00000000-0005-0000-0000-00000F600000}"/>
    <cellStyle name="40% - Ênfase5 3 2 2 6 2 2 2" xfId="19680" xr:uid="{00000000-0005-0000-0000-000010600000}"/>
    <cellStyle name="40% - Ênfase5 3 2 2 6 2 3" xfId="19681" xr:uid="{00000000-0005-0000-0000-000011600000}"/>
    <cellStyle name="40% - Ênfase5 3 2 2 6 2 3 2" xfId="19682" xr:uid="{00000000-0005-0000-0000-000012600000}"/>
    <cellStyle name="40% - Ênfase5 3 2 2 6 2 4" xfId="19683" xr:uid="{00000000-0005-0000-0000-000013600000}"/>
    <cellStyle name="40% - Ênfase5 3 2 2 6 2 5" xfId="55475" xr:uid="{00000000-0005-0000-0000-000014600000}"/>
    <cellStyle name="40% - Ênfase5 3 2 2 6 3" xfId="19684" xr:uid="{00000000-0005-0000-0000-000015600000}"/>
    <cellStyle name="40% - Ênfase5 3 2 2 6 3 2" xfId="19685" xr:uid="{00000000-0005-0000-0000-000016600000}"/>
    <cellStyle name="40% - Ênfase5 3 2 2 6 3 3" xfId="55476" xr:uid="{00000000-0005-0000-0000-000017600000}"/>
    <cellStyle name="40% - Ênfase5 3 2 2 6 4" xfId="19686" xr:uid="{00000000-0005-0000-0000-000018600000}"/>
    <cellStyle name="40% - Ênfase5 3 2 2 6 4 2" xfId="19687" xr:uid="{00000000-0005-0000-0000-000019600000}"/>
    <cellStyle name="40% - Ênfase5 3 2 2 6 5" xfId="19688" xr:uid="{00000000-0005-0000-0000-00001A600000}"/>
    <cellStyle name="40% - Ênfase5 3 2 2 6 6" xfId="55477" xr:uid="{00000000-0005-0000-0000-00001B600000}"/>
    <cellStyle name="40% - Ênfase5 3 2 2 7" xfId="19689" xr:uid="{00000000-0005-0000-0000-00001C600000}"/>
    <cellStyle name="40% - Ênfase5 3 2 2 7 2" xfId="19690" xr:uid="{00000000-0005-0000-0000-00001D600000}"/>
    <cellStyle name="40% - Ênfase5 3 2 2 7 2 2" xfId="19691" xr:uid="{00000000-0005-0000-0000-00001E600000}"/>
    <cellStyle name="40% - Ênfase5 3 2 2 7 3" xfId="19692" xr:uid="{00000000-0005-0000-0000-00001F600000}"/>
    <cellStyle name="40% - Ênfase5 3 2 2 7 3 2" xfId="19693" xr:uid="{00000000-0005-0000-0000-000020600000}"/>
    <cellStyle name="40% - Ênfase5 3 2 2 7 4" xfId="19694" xr:uid="{00000000-0005-0000-0000-000021600000}"/>
    <cellStyle name="40% - Ênfase5 3 2 2 7 5" xfId="55478" xr:uid="{00000000-0005-0000-0000-000022600000}"/>
    <cellStyle name="40% - Ênfase5 3 2 2 8" xfId="19695" xr:uid="{00000000-0005-0000-0000-000023600000}"/>
    <cellStyle name="40% - Ênfase5 3 2 2 8 2" xfId="19696" xr:uid="{00000000-0005-0000-0000-000024600000}"/>
    <cellStyle name="40% - Ênfase5 3 2 2 8 3" xfId="55479" xr:uid="{00000000-0005-0000-0000-000025600000}"/>
    <cellStyle name="40% - Ênfase5 3 2 2 9" xfId="19697" xr:uid="{00000000-0005-0000-0000-000026600000}"/>
    <cellStyle name="40% - Ênfase5 3 2 2 9 2" xfId="19698" xr:uid="{00000000-0005-0000-0000-000027600000}"/>
    <cellStyle name="40% - Ênfase5 3 2 3" xfId="19699" xr:uid="{00000000-0005-0000-0000-000028600000}"/>
    <cellStyle name="40% - Ênfase5 3 2 3 2" xfId="19700" xr:uid="{00000000-0005-0000-0000-000029600000}"/>
    <cellStyle name="40% - Ênfase5 3 2 3 2 2" xfId="19701" xr:uid="{00000000-0005-0000-0000-00002A600000}"/>
    <cellStyle name="40% - Ênfase5 3 2 3 2 2 2" xfId="19702" xr:uid="{00000000-0005-0000-0000-00002B600000}"/>
    <cellStyle name="40% - Ênfase5 3 2 3 2 2 2 2" xfId="19703" xr:uid="{00000000-0005-0000-0000-00002C600000}"/>
    <cellStyle name="40% - Ênfase5 3 2 3 2 2 3" xfId="19704" xr:uid="{00000000-0005-0000-0000-00002D600000}"/>
    <cellStyle name="40% - Ênfase5 3 2 3 2 2 3 2" xfId="19705" xr:uid="{00000000-0005-0000-0000-00002E600000}"/>
    <cellStyle name="40% - Ênfase5 3 2 3 2 2 4" xfId="19706" xr:uid="{00000000-0005-0000-0000-00002F600000}"/>
    <cellStyle name="40% - Ênfase5 3 2 3 2 2 5" xfId="55480" xr:uid="{00000000-0005-0000-0000-000030600000}"/>
    <cellStyle name="40% - Ênfase5 3 2 3 2 3" xfId="19707" xr:uid="{00000000-0005-0000-0000-000031600000}"/>
    <cellStyle name="40% - Ênfase5 3 2 3 2 3 2" xfId="19708" xr:uid="{00000000-0005-0000-0000-000032600000}"/>
    <cellStyle name="40% - Ênfase5 3 2 3 2 3 3" xfId="55481" xr:uid="{00000000-0005-0000-0000-000033600000}"/>
    <cellStyle name="40% - Ênfase5 3 2 3 2 4" xfId="19709" xr:uid="{00000000-0005-0000-0000-000034600000}"/>
    <cellStyle name="40% - Ênfase5 3 2 3 2 4 2" xfId="19710" xr:uid="{00000000-0005-0000-0000-000035600000}"/>
    <cellStyle name="40% - Ênfase5 3 2 3 2 5" xfId="19711" xr:uid="{00000000-0005-0000-0000-000036600000}"/>
    <cellStyle name="40% - Ênfase5 3 2 3 2 6" xfId="55482" xr:uid="{00000000-0005-0000-0000-000037600000}"/>
    <cellStyle name="40% - Ênfase5 3 2 3 3" xfId="19712" xr:uid="{00000000-0005-0000-0000-000038600000}"/>
    <cellStyle name="40% - Ênfase5 3 2 3 3 2" xfId="19713" xr:uid="{00000000-0005-0000-0000-000039600000}"/>
    <cellStyle name="40% - Ênfase5 3 2 3 3 2 2" xfId="19714" xr:uid="{00000000-0005-0000-0000-00003A600000}"/>
    <cellStyle name="40% - Ênfase5 3 2 3 3 3" xfId="19715" xr:uid="{00000000-0005-0000-0000-00003B600000}"/>
    <cellStyle name="40% - Ênfase5 3 2 3 3 3 2" xfId="19716" xr:uid="{00000000-0005-0000-0000-00003C600000}"/>
    <cellStyle name="40% - Ênfase5 3 2 3 3 4" xfId="19717" xr:uid="{00000000-0005-0000-0000-00003D600000}"/>
    <cellStyle name="40% - Ênfase5 3 2 3 3 5" xfId="55483" xr:uid="{00000000-0005-0000-0000-00003E600000}"/>
    <cellStyle name="40% - Ênfase5 3 2 3 4" xfId="19718" xr:uid="{00000000-0005-0000-0000-00003F600000}"/>
    <cellStyle name="40% - Ênfase5 3 2 3 4 2" xfId="19719" xr:uid="{00000000-0005-0000-0000-000040600000}"/>
    <cellStyle name="40% - Ênfase5 3 2 3 4 3" xfId="55484" xr:uid="{00000000-0005-0000-0000-000041600000}"/>
    <cellStyle name="40% - Ênfase5 3 2 3 5" xfId="19720" xr:uid="{00000000-0005-0000-0000-000042600000}"/>
    <cellStyle name="40% - Ênfase5 3 2 3 5 2" xfId="19721" xr:uid="{00000000-0005-0000-0000-000043600000}"/>
    <cellStyle name="40% - Ênfase5 3 2 3 6" xfId="19722" xr:uid="{00000000-0005-0000-0000-000044600000}"/>
    <cellStyle name="40% - Ênfase5 3 2 3 7" xfId="55485" xr:uid="{00000000-0005-0000-0000-000045600000}"/>
    <cellStyle name="40% - Ênfase5 3 2 4" xfId="19723" xr:uid="{00000000-0005-0000-0000-000046600000}"/>
    <cellStyle name="40% - Ênfase5 3 2 4 2" xfId="19724" xr:uid="{00000000-0005-0000-0000-000047600000}"/>
    <cellStyle name="40% - Ênfase5 3 2 4 2 2" xfId="19725" xr:uid="{00000000-0005-0000-0000-000048600000}"/>
    <cellStyle name="40% - Ênfase5 3 2 4 2 2 2" xfId="19726" xr:uid="{00000000-0005-0000-0000-000049600000}"/>
    <cellStyle name="40% - Ênfase5 3 2 4 2 2 2 2" xfId="19727" xr:uid="{00000000-0005-0000-0000-00004A600000}"/>
    <cellStyle name="40% - Ênfase5 3 2 4 2 2 3" xfId="19728" xr:uid="{00000000-0005-0000-0000-00004B600000}"/>
    <cellStyle name="40% - Ênfase5 3 2 4 2 2 3 2" xfId="19729" xr:uid="{00000000-0005-0000-0000-00004C600000}"/>
    <cellStyle name="40% - Ênfase5 3 2 4 2 2 4" xfId="19730" xr:uid="{00000000-0005-0000-0000-00004D600000}"/>
    <cellStyle name="40% - Ênfase5 3 2 4 2 2 5" xfId="55486" xr:uid="{00000000-0005-0000-0000-00004E600000}"/>
    <cellStyle name="40% - Ênfase5 3 2 4 2 3" xfId="19731" xr:uid="{00000000-0005-0000-0000-00004F600000}"/>
    <cellStyle name="40% - Ênfase5 3 2 4 2 3 2" xfId="19732" xr:uid="{00000000-0005-0000-0000-000050600000}"/>
    <cellStyle name="40% - Ênfase5 3 2 4 2 3 3" xfId="55487" xr:uid="{00000000-0005-0000-0000-000051600000}"/>
    <cellStyle name="40% - Ênfase5 3 2 4 2 4" xfId="19733" xr:uid="{00000000-0005-0000-0000-000052600000}"/>
    <cellStyle name="40% - Ênfase5 3 2 4 2 4 2" xfId="19734" xr:uid="{00000000-0005-0000-0000-000053600000}"/>
    <cellStyle name="40% - Ênfase5 3 2 4 2 5" xfId="19735" xr:uid="{00000000-0005-0000-0000-000054600000}"/>
    <cellStyle name="40% - Ênfase5 3 2 4 2 6" xfId="55488" xr:uid="{00000000-0005-0000-0000-000055600000}"/>
    <cellStyle name="40% - Ênfase5 3 2 4 3" xfId="19736" xr:uid="{00000000-0005-0000-0000-000056600000}"/>
    <cellStyle name="40% - Ênfase5 3 2 4 3 2" xfId="19737" xr:uid="{00000000-0005-0000-0000-000057600000}"/>
    <cellStyle name="40% - Ênfase5 3 2 4 3 2 2" xfId="19738" xr:uid="{00000000-0005-0000-0000-000058600000}"/>
    <cellStyle name="40% - Ênfase5 3 2 4 3 3" xfId="19739" xr:uid="{00000000-0005-0000-0000-000059600000}"/>
    <cellStyle name="40% - Ênfase5 3 2 4 3 3 2" xfId="19740" xr:uid="{00000000-0005-0000-0000-00005A600000}"/>
    <cellStyle name="40% - Ênfase5 3 2 4 3 4" xfId="19741" xr:uid="{00000000-0005-0000-0000-00005B600000}"/>
    <cellStyle name="40% - Ênfase5 3 2 4 3 5" xfId="55489" xr:uid="{00000000-0005-0000-0000-00005C600000}"/>
    <cellStyle name="40% - Ênfase5 3 2 4 4" xfId="19742" xr:uid="{00000000-0005-0000-0000-00005D600000}"/>
    <cellStyle name="40% - Ênfase5 3 2 4 4 2" xfId="19743" xr:uid="{00000000-0005-0000-0000-00005E600000}"/>
    <cellStyle name="40% - Ênfase5 3 2 4 4 3" xfId="55490" xr:uid="{00000000-0005-0000-0000-00005F600000}"/>
    <cellStyle name="40% - Ênfase5 3 2 4 5" xfId="19744" xr:uid="{00000000-0005-0000-0000-000060600000}"/>
    <cellStyle name="40% - Ênfase5 3 2 4 5 2" xfId="19745" xr:uid="{00000000-0005-0000-0000-000061600000}"/>
    <cellStyle name="40% - Ênfase5 3 2 4 6" xfId="19746" xr:uid="{00000000-0005-0000-0000-000062600000}"/>
    <cellStyle name="40% - Ênfase5 3 2 4 7" xfId="55491" xr:uid="{00000000-0005-0000-0000-000063600000}"/>
    <cellStyle name="40% - Ênfase5 3 2 5" xfId="19747" xr:uid="{00000000-0005-0000-0000-000064600000}"/>
    <cellStyle name="40% - Ênfase5 3 2 5 2" xfId="19748" xr:uid="{00000000-0005-0000-0000-000065600000}"/>
    <cellStyle name="40% - Ênfase5 3 2 5 2 2" xfId="19749" xr:uid="{00000000-0005-0000-0000-000066600000}"/>
    <cellStyle name="40% - Ênfase5 3 2 5 2 2 2" xfId="19750" xr:uid="{00000000-0005-0000-0000-000067600000}"/>
    <cellStyle name="40% - Ênfase5 3 2 5 2 2 2 2" xfId="19751" xr:uid="{00000000-0005-0000-0000-000068600000}"/>
    <cellStyle name="40% - Ênfase5 3 2 5 2 2 3" xfId="19752" xr:uid="{00000000-0005-0000-0000-000069600000}"/>
    <cellStyle name="40% - Ênfase5 3 2 5 2 2 3 2" xfId="19753" xr:uid="{00000000-0005-0000-0000-00006A600000}"/>
    <cellStyle name="40% - Ênfase5 3 2 5 2 2 4" xfId="19754" xr:uid="{00000000-0005-0000-0000-00006B600000}"/>
    <cellStyle name="40% - Ênfase5 3 2 5 2 2 5" xfId="55492" xr:uid="{00000000-0005-0000-0000-00006C600000}"/>
    <cellStyle name="40% - Ênfase5 3 2 5 2 3" xfId="19755" xr:uid="{00000000-0005-0000-0000-00006D600000}"/>
    <cellStyle name="40% - Ênfase5 3 2 5 2 3 2" xfId="19756" xr:uid="{00000000-0005-0000-0000-00006E600000}"/>
    <cellStyle name="40% - Ênfase5 3 2 5 2 3 3" xfId="55493" xr:uid="{00000000-0005-0000-0000-00006F600000}"/>
    <cellStyle name="40% - Ênfase5 3 2 5 2 4" xfId="19757" xr:uid="{00000000-0005-0000-0000-000070600000}"/>
    <cellStyle name="40% - Ênfase5 3 2 5 2 4 2" xfId="19758" xr:uid="{00000000-0005-0000-0000-000071600000}"/>
    <cellStyle name="40% - Ênfase5 3 2 5 2 5" xfId="19759" xr:uid="{00000000-0005-0000-0000-000072600000}"/>
    <cellStyle name="40% - Ênfase5 3 2 5 2 6" xfId="55494" xr:uid="{00000000-0005-0000-0000-000073600000}"/>
    <cellStyle name="40% - Ênfase5 3 2 5 3" xfId="19760" xr:uid="{00000000-0005-0000-0000-000074600000}"/>
    <cellStyle name="40% - Ênfase5 3 2 5 3 2" xfId="19761" xr:uid="{00000000-0005-0000-0000-000075600000}"/>
    <cellStyle name="40% - Ênfase5 3 2 5 3 2 2" xfId="19762" xr:uid="{00000000-0005-0000-0000-000076600000}"/>
    <cellStyle name="40% - Ênfase5 3 2 5 3 3" xfId="19763" xr:uid="{00000000-0005-0000-0000-000077600000}"/>
    <cellStyle name="40% - Ênfase5 3 2 5 3 3 2" xfId="19764" xr:uid="{00000000-0005-0000-0000-000078600000}"/>
    <cellStyle name="40% - Ênfase5 3 2 5 3 4" xfId="19765" xr:uid="{00000000-0005-0000-0000-000079600000}"/>
    <cellStyle name="40% - Ênfase5 3 2 5 3 5" xfId="55495" xr:uid="{00000000-0005-0000-0000-00007A600000}"/>
    <cellStyle name="40% - Ênfase5 3 2 5 4" xfId="19766" xr:uid="{00000000-0005-0000-0000-00007B600000}"/>
    <cellStyle name="40% - Ênfase5 3 2 5 4 2" xfId="19767" xr:uid="{00000000-0005-0000-0000-00007C600000}"/>
    <cellStyle name="40% - Ênfase5 3 2 5 4 3" xfId="55496" xr:uid="{00000000-0005-0000-0000-00007D600000}"/>
    <cellStyle name="40% - Ênfase5 3 2 5 5" xfId="19768" xr:uid="{00000000-0005-0000-0000-00007E600000}"/>
    <cellStyle name="40% - Ênfase5 3 2 5 5 2" xfId="19769" xr:uid="{00000000-0005-0000-0000-00007F600000}"/>
    <cellStyle name="40% - Ênfase5 3 2 5 6" xfId="19770" xr:uid="{00000000-0005-0000-0000-000080600000}"/>
    <cellStyle name="40% - Ênfase5 3 2 5 7" xfId="55497" xr:uid="{00000000-0005-0000-0000-000081600000}"/>
    <cellStyle name="40% - Ênfase5 3 2 6" xfId="19771" xr:uid="{00000000-0005-0000-0000-000082600000}"/>
    <cellStyle name="40% - Ênfase5 3 2 6 2" xfId="19772" xr:uid="{00000000-0005-0000-0000-000083600000}"/>
    <cellStyle name="40% - Ênfase5 3 2 6 2 2" xfId="19773" xr:uid="{00000000-0005-0000-0000-000084600000}"/>
    <cellStyle name="40% - Ênfase5 3 2 6 2 2 2" xfId="19774" xr:uid="{00000000-0005-0000-0000-000085600000}"/>
    <cellStyle name="40% - Ênfase5 3 2 6 2 3" xfId="19775" xr:uid="{00000000-0005-0000-0000-000086600000}"/>
    <cellStyle name="40% - Ênfase5 3 2 6 2 3 2" xfId="19776" xr:uid="{00000000-0005-0000-0000-000087600000}"/>
    <cellStyle name="40% - Ênfase5 3 2 6 2 4" xfId="19777" xr:uid="{00000000-0005-0000-0000-000088600000}"/>
    <cellStyle name="40% - Ênfase5 3 2 6 2 5" xfId="55498" xr:uid="{00000000-0005-0000-0000-000089600000}"/>
    <cellStyle name="40% - Ênfase5 3 2 6 3" xfId="19778" xr:uid="{00000000-0005-0000-0000-00008A600000}"/>
    <cellStyle name="40% - Ênfase5 3 2 6 3 2" xfId="19779" xr:uid="{00000000-0005-0000-0000-00008B600000}"/>
    <cellStyle name="40% - Ênfase5 3 2 6 3 3" xfId="55499" xr:uid="{00000000-0005-0000-0000-00008C600000}"/>
    <cellStyle name="40% - Ênfase5 3 2 6 4" xfId="19780" xr:uid="{00000000-0005-0000-0000-00008D600000}"/>
    <cellStyle name="40% - Ênfase5 3 2 6 4 2" xfId="19781" xr:uid="{00000000-0005-0000-0000-00008E600000}"/>
    <cellStyle name="40% - Ênfase5 3 2 6 5" xfId="19782" xr:uid="{00000000-0005-0000-0000-00008F600000}"/>
    <cellStyle name="40% - Ênfase5 3 2 6 6" xfId="55500" xr:uid="{00000000-0005-0000-0000-000090600000}"/>
    <cellStyle name="40% - Ênfase5 3 2 7" xfId="19783" xr:uid="{00000000-0005-0000-0000-000091600000}"/>
    <cellStyle name="40% - Ênfase5 3 2 7 2" xfId="19784" xr:uid="{00000000-0005-0000-0000-000092600000}"/>
    <cellStyle name="40% - Ênfase5 3 2 7 2 2" xfId="19785" xr:uid="{00000000-0005-0000-0000-000093600000}"/>
    <cellStyle name="40% - Ênfase5 3 2 7 2 2 2" xfId="19786" xr:uid="{00000000-0005-0000-0000-000094600000}"/>
    <cellStyle name="40% - Ênfase5 3 2 7 2 3" xfId="19787" xr:uid="{00000000-0005-0000-0000-000095600000}"/>
    <cellStyle name="40% - Ênfase5 3 2 7 2 3 2" xfId="19788" xr:uid="{00000000-0005-0000-0000-000096600000}"/>
    <cellStyle name="40% - Ênfase5 3 2 7 2 4" xfId="19789" xr:uid="{00000000-0005-0000-0000-000097600000}"/>
    <cellStyle name="40% - Ênfase5 3 2 7 2 5" xfId="55501" xr:uid="{00000000-0005-0000-0000-000098600000}"/>
    <cellStyle name="40% - Ênfase5 3 2 7 3" xfId="19790" xr:uid="{00000000-0005-0000-0000-000099600000}"/>
    <cellStyle name="40% - Ênfase5 3 2 7 3 2" xfId="19791" xr:uid="{00000000-0005-0000-0000-00009A600000}"/>
    <cellStyle name="40% - Ênfase5 3 2 7 3 3" xfId="55502" xr:uid="{00000000-0005-0000-0000-00009B600000}"/>
    <cellStyle name="40% - Ênfase5 3 2 7 4" xfId="19792" xr:uid="{00000000-0005-0000-0000-00009C600000}"/>
    <cellStyle name="40% - Ênfase5 3 2 7 4 2" xfId="19793" xr:uid="{00000000-0005-0000-0000-00009D600000}"/>
    <cellStyle name="40% - Ênfase5 3 2 7 5" xfId="19794" xr:uid="{00000000-0005-0000-0000-00009E600000}"/>
    <cellStyle name="40% - Ênfase5 3 2 7 6" xfId="55503" xr:uid="{00000000-0005-0000-0000-00009F600000}"/>
    <cellStyle name="40% - Ênfase5 3 2 8" xfId="19795" xr:uid="{00000000-0005-0000-0000-0000A0600000}"/>
    <cellStyle name="40% - Ênfase5 3 2 8 2" xfId="19796" xr:uid="{00000000-0005-0000-0000-0000A1600000}"/>
    <cellStyle name="40% - Ênfase5 3 2 8 2 2" xfId="19797" xr:uid="{00000000-0005-0000-0000-0000A2600000}"/>
    <cellStyle name="40% - Ênfase5 3 2 8 3" xfId="19798" xr:uid="{00000000-0005-0000-0000-0000A3600000}"/>
    <cellStyle name="40% - Ênfase5 3 2 8 3 2" xfId="19799" xr:uid="{00000000-0005-0000-0000-0000A4600000}"/>
    <cellStyle name="40% - Ênfase5 3 2 8 4" xfId="19800" xr:uid="{00000000-0005-0000-0000-0000A5600000}"/>
    <cellStyle name="40% - Ênfase5 3 2 8 5" xfId="55504" xr:uid="{00000000-0005-0000-0000-0000A6600000}"/>
    <cellStyle name="40% - Ênfase5 3 2 9" xfId="19801" xr:uid="{00000000-0005-0000-0000-0000A7600000}"/>
    <cellStyle name="40% - Ênfase5 3 2 9 2" xfId="19802" xr:uid="{00000000-0005-0000-0000-0000A8600000}"/>
    <cellStyle name="40% - Ênfase5 3 2 9 3" xfId="55505" xr:uid="{00000000-0005-0000-0000-0000A9600000}"/>
    <cellStyle name="40% - Ênfase5 3 3" xfId="19803" xr:uid="{00000000-0005-0000-0000-0000AA600000}"/>
    <cellStyle name="40% - Ênfase5 3 3 10" xfId="19804" xr:uid="{00000000-0005-0000-0000-0000AB600000}"/>
    <cellStyle name="40% - Ênfase5 3 3 10 2" xfId="19805" xr:uid="{00000000-0005-0000-0000-0000AC600000}"/>
    <cellStyle name="40% - Ênfase5 3 3 11" xfId="19806" xr:uid="{00000000-0005-0000-0000-0000AD600000}"/>
    <cellStyle name="40% - Ênfase5 3 3 12" xfId="55506" xr:uid="{00000000-0005-0000-0000-0000AE600000}"/>
    <cellStyle name="40% - Ênfase5 3 3 2" xfId="19807" xr:uid="{00000000-0005-0000-0000-0000AF600000}"/>
    <cellStyle name="40% - Ênfase5 3 3 2 10" xfId="19808" xr:uid="{00000000-0005-0000-0000-0000B0600000}"/>
    <cellStyle name="40% - Ênfase5 3 3 2 11" xfId="55507" xr:uid="{00000000-0005-0000-0000-0000B1600000}"/>
    <cellStyle name="40% - Ênfase5 3 3 2 2" xfId="19809" xr:uid="{00000000-0005-0000-0000-0000B2600000}"/>
    <cellStyle name="40% - Ênfase5 3 3 2 2 2" xfId="19810" xr:uid="{00000000-0005-0000-0000-0000B3600000}"/>
    <cellStyle name="40% - Ênfase5 3 3 2 2 2 2" xfId="19811" xr:uid="{00000000-0005-0000-0000-0000B4600000}"/>
    <cellStyle name="40% - Ênfase5 3 3 2 2 2 2 2" xfId="19812" xr:uid="{00000000-0005-0000-0000-0000B5600000}"/>
    <cellStyle name="40% - Ênfase5 3 3 2 2 2 2 2 2" xfId="19813" xr:uid="{00000000-0005-0000-0000-0000B6600000}"/>
    <cellStyle name="40% - Ênfase5 3 3 2 2 2 2 3" xfId="19814" xr:uid="{00000000-0005-0000-0000-0000B7600000}"/>
    <cellStyle name="40% - Ênfase5 3 3 2 2 2 2 3 2" xfId="19815" xr:uid="{00000000-0005-0000-0000-0000B8600000}"/>
    <cellStyle name="40% - Ênfase5 3 3 2 2 2 2 4" xfId="19816" xr:uid="{00000000-0005-0000-0000-0000B9600000}"/>
    <cellStyle name="40% - Ênfase5 3 3 2 2 2 2 5" xfId="55508" xr:uid="{00000000-0005-0000-0000-0000BA600000}"/>
    <cellStyle name="40% - Ênfase5 3 3 2 2 2 3" xfId="19817" xr:uid="{00000000-0005-0000-0000-0000BB600000}"/>
    <cellStyle name="40% - Ênfase5 3 3 2 2 2 3 2" xfId="19818" xr:uid="{00000000-0005-0000-0000-0000BC600000}"/>
    <cellStyle name="40% - Ênfase5 3 3 2 2 2 3 3" xfId="55509" xr:uid="{00000000-0005-0000-0000-0000BD600000}"/>
    <cellStyle name="40% - Ênfase5 3 3 2 2 2 4" xfId="19819" xr:uid="{00000000-0005-0000-0000-0000BE600000}"/>
    <cellStyle name="40% - Ênfase5 3 3 2 2 2 4 2" xfId="19820" xr:uid="{00000000-0005-0000-0000-0000BF600000}"/>
    <cellStyle name="40% - Ênfase5 3 3 2 2 2 5" xfId="19821" xr:uid="{00000000-0005-0000-0000-0000C0600000}"/>
    <cellStyle name="40% - Ênfase5 3 3 2 2 2 6" xfId="55510" xr:uid="{00000000-0005-0000-0000-0000C1600000}"/>
    <cellStyle name="40% - Ênfase5 3 3 2 2 3" xfId="19822" xr:uid="{00000000-0005-0000-0000-0000C2600000}"/>
    <cellStyle name="40% - Ênfase5 3 3 2 2 3 2" xfId="19823" xr:uid="{00000000-0005-0000-0000-0000C3600000}"/>
    <cellStyle name="40% - Ênfase5 3 3 2 2 3 2 2" xfId="19824" xr:uid="{00000000-0005-0000-0000-0000C4600000}"/>
    <cellStyle name="40% - Ênfase5 3 3 2 2 3 3" xfId="19825" xr:uid="{00000000-0005-0000-0000-0000C5600000}"/>
    <cellStyle name="40% - Ênfase5 3 3 2 2 3 3 2" xfId="19826" xr:uid="{00000000-0005-0000-0000-0000C6600000}"/>
    <cellStyle name="40% - Ênfase5 3 3 2 2 3 4" xfId="19827" xr:uid="{00000000-0005-0000-0000-0000C7600000}"/>
    <cellStyle name="40% - Ênfase5 3 3 2 2 3 5" xfId="55511" xr:uid="{00000000-0005-0000-0000-0000C8600000}"/>
    <cellStyle name="40% - Ênfase5 3 3 2 2 4" xfId="19828" xr:uid="{00000000-0005-0000-0000-0000C9600000}"/>
    <cellStyle name="40% - Ênfase5 3 3 2 2 4 2" xfId="19829" xr:uid="{00000000-0005-0000-0000-0000CA600000}"/>
    <cellStyle name="40% - Ênfase5 3 3 2 2 4 3" xfId="55512" xr:uid="{00000000-0005-0000-0000-0000CB600000}"/>
    <cellStyle name="40% - Ênfase5 3 3 2 2 5" xfId="19830" xr:uid="{00000000-0005-0000-0000-0000CC600000}"/>
    <cellStyle name="40% - Ênfase5 3 3 2 2 5 2" xfId="19831" xr:uid="{00000000-0005-0000-0000-0000CD600000}"/>
    <cellStyle name="40% - Ênfase5 3 3 2 2 6" xfId="19832" xr:uid="{00000000-0005-0000-0000-0000CE600000}"/>
    <cellStyle name="40% - Ênfase5 3 3 2 2 7" xfId="55513" xr:uid="{00000000-0005-0000-0000-0000CF600000}"/>
    <cellStyle name="40% - Ênfase5 3 3 2 3" xfId="19833" xr:uid="{00000000-0005-0000-0000-0000D0600000}"/>
    <cellStyle name="40% - Ênfase5 3 3 2 3 2" xfId="19834" xr:uid="{00000000-0005-0000-0000-0000D1600000}"/>
    <cellStyle name="40% - Ênfase5 3 3 2 3 2 2" xfId="19835" xr:uid="{00000000-0005-0000-0000-0000D2600000}"/>
    <cellStyle name="40% - Ênfase5 3 3 2 3 2 2 2" xfId="19836" xr:uid="{00000000-0005-0000-0000-0000D3600000}"/>
    <cellStyle name="40% - Ênfase5 3 3 2 3 2 2 2 2" xfId="19837" xr:uid="{00000000-0005-0000-0000-0000D4600000}"/>
    <cellStyle name="40% - Ênfase5 3 3 2 3 2 2 3" xfId="19838" xr:uid="{00000000-0005-0000-0000-0000D5600000}"/>
    <cellStyle name="40% - Ênfase5 3 3 2 3 2 2 3 2" xfId="19839" xr:uid="{00000000-0005-0000-0000-0000D6600000}"/>
    <cellStyle name="40% - Ênfase5 3 3 2 3 2 2 4" xfId="19840" xr:uid="{00000000-0005-0000-0000-0000D7600000}"/>
    <cellStyle name="40% - Ênfase5 3 3 2 3 2 2 5" xfId="55514" xr:uid="{00000000-0005-0000-0000-0000D8600000}"/>
    <cellStyle name="40% - Ênfase5 3 3 2 3 2 3" xfId="19841" xr:uid="{00000000-0005-0000-0000-0000D9600000}"/>
    <cellStyle name="40% - Ênfase5 3 3 2 3 2 3 2" xfId="19842" xr:uid="{00000000-0005-0000-0000-0000DA600000}"/>
    <cellStyle name="40% - Ênfase5 3 3 2 3 2 3 3" xfId="55515" xr:uid="{00000000-0005-0000-0000-0000DB600000}"/>
    <cellStyle name="40% - Ênfase5 3 3 2 3 2 4" xfId="19843" xr:uid="{00000000-0005-0000-0000-0000DC600000}"/>
    <cellStyle name="40% - Ênfase5 3 3 2 3 2 4 2" xfId="19844" xr:uid="{00000000-0005-0000-0000-0000DD600000}"/>
    <cellStyle name="40% - Ênfase5 3 3 2 3 2 5" xfId="19845" xr:uid="{00000000-0005-0000-0000-0000DE600000}"/>
    <cellStyle name="40% - Ênfase5 3 3 2 3 2 6" xfId="55516" xr:uid="{00000000-0005-0000-0000-0000DF600000}"/>
    <cellStyle name="40% - Ênfase5 3 3 2 3 3" xfId="19846" xr:uid="{00000000-0005-0000-0000-0000E0600000}"/>
    <cellStyle name="40% - Ênfase5 3 3 2 3 3 2" xfId="19847" xr:uid="{00000000-0005-0000-0000-0000E1600000}"/>
    <cellStyle name="40% - Ênfase5 3 3 2 3 3 2 2" xfId="19848" xr:uid="{00000000-0005-0000-0000-0000E2600000}"/>
    <cellStyle name="40% - Ênfase5 3 3 2 3 3 3" xfId="19849" xr:uid="{00000000-0005-0000-0000-0000E3600000}"/>
    <cellStyle name="40% - Ênfase5 3 3 2 3 3 3 2" xfId="19850" xr:uid="{00000000-0005-0000-0000-0000E4600000}"/>
    <cellStyle name="40% - Ênfase5 3 3 2 3 3 4" xfId="19851" xr:uid="{00000000-0005-0000-0000-0000E5600000}"/>
    <cellStyle name="40% - Ênfase5 3 3 2 3 3 5" xfId="55517" xr:uid="{00000000-0005-0000-0000-0000E6600000}"/>
    <cellStyle name="40% - Ênfase5 3 3 2 3 4" xfId="19852" xr:uid="{00000000-0005-0000-0000-0000E7600000}"/>
    <cellStyle name="40% - Ênfase5 3 3 2 3 4 2" xfId="19853" xr:uid="{00000000-0005-0000-0000-0000E8600000}"/>
    <cellStyle name="40% - Ênfase5 3 3 2 3 4 3" xfId="55518" xr:uid="{00000000-0005-0000-0000-0000E9600000}"/>
    <cellStyle name="40% - Ênfase5 3 3 2 3 5" xfId="19854" xr:uid="{00000000-0005-0000-0000-0000EA600000}"/>
    <cellStyle name="40% - Ênfase5 3 3 2 3 5 2" xfId="19855" xr:uid="{00000000-0005-0000-0000-0000EB600000}"/>
    <cellStyle name="40% - Ênfase5 3 3 2 3 6" xfId="19856" xr:uid="{00000000-0005-0000-0000-0000EC600000}"/>
    <cellStyle name="40% - Ênfase5 3 3 2 3 7" xfId="55519" xr:uid="{00000000-0005-0000-0000-0000ED600000}"/>
    <cellStyle name="40% - Ênfase5 3 3 2 4" xfId="19857" xr:uid="{00000000-0005-0000-0000-0000EE600000}"/>
    <cellStyle name="40% - Ênfase5 3 3 2 4 2" xfId="19858" xr:uid="{00000000-0005-0000-0000-0000EF600000}"/>
    <cellStyle name="40% - Ênfase5 3 3 2 4 2 2" xfId="19859" xr:uid="{00000000-0005-0000-0000-0000F0600000}"/>
    <cellStyle name="40% - Ênfase5 3 3 2 4 2 2 2" xfId="19860" xr:uid="{00000000-0005-0000-0000-0000F1600000}"/>
    <cellStyle name="40% - Ênfase5 3 3 2 4 2 2 2 2" xfId="19861" xr:uid="{00000000-0005-0000-0000-0000F2600000}"/>
    <cellStyle name="40% - Ênfase5 3 3 2 4 2 2 3" xfId="19862" xr:uid="{00000000-0005-0000-0000-0000F3600000}"/>
    <cellStyle name="40% - Ênfase5 3 3 2 4 2 2 3 2" xfId="19863" xr:uid="{00000000-0005-0000-0000-0000F4600000}"/>
    <cellStyle name="40% - Ênfase5 3 3 2 4 2 2 4" xfId="19864" xr:uid="{00000000-0005-0000-0000-0000F5600000}"/>
    <cellStyle name="40% - Ênfase5 3 3 2 4 2 2 5" xfId="55520" xr:uid="{00000000-0005-0000-0000-0000F6600000}"/>
    <cellStyle name="40% - Ênfase5 3 3 2 4 2 3" xfId="19865" xr:uid="{00000000-0005-0000-0000-0000F7600000}"/>
    <cellStyle name="40% - Ênfase5 3 3 2 4 2 3 2" xfId="19866" xr:uid="{00000000-0005-0000-0000-0000F8600000}"/>
    <cellStyle name="40% - Ênfase5 3 3 2 4 2 3 3" xfId="55521" xr:uid="{00000000-0005-0000-0000-0000F9600000}"/>
    <cellStyle name="40% - Ênfase5 3 3 2 4 2 4" xfId="19867" xr:uid="{00000000-0005-0000-0000-0000FA600000}"/>
    <cellStyle name="40% - Ênfase5 3 3 2 4 2 4 2" xfId="19868" xr:uid="{00000000-0005-0000-0000-0000FB600000}"/>
    <cellStyle name="40% - Ênfase5 3 3 2 4 2 5" xfId="19869" xr:uid="{00000000-0005-0000-0000-0000FC600000}"/>
    <cellStyle name="40% - Ênfase5 3 3 2 4 2 6" xfId="55522" xr:uid="{00000000-0005-0000-0000-0000FD600000}"/>
    <cellStyle name="40% - Ênfase5 3 3 2 4 3" xfId="19870" xr:uid="{00000000-0005-0000-0000-0000FE600000}"/>
    <cellStyle name="40% - Ênfase5 3 3 2 4 3 2" xfId="19871" xr:uid="{00000000-0005-0000-0000-0000FF600000}"/>
    <cellStyle name="40% - Ênfase5 3 3 2 4 3 2 2" xfId="19872" xr:uid="{00000000-0005-0000-0000-000000610000}"/>
    <cellStyle name="40% - Ênfase5 3 3 2 4 3 3" xfId="19873" xr:uid="{00000000-0005-0000-0000-000001610000}"/>
    <cellStyle name="40% - Ênfase5 3 3 2 4 3 3 2" xfId="19874" xr:uid="{00000000-0005-0000-0000-000002610000}"/>
    <cellStyle name="40% - Ênfase5 3 3 2 4 3 4" xfId="19875" xr:uid="{00000000-0005-0000-0000-000003610000}"/>
    <cellStyle name="40% - Ênfase5 3 3 2 4 3 5" xfId="55523" xr:uid="{00000000-0005-0000-0000-000004610000}"/>
    <cellStyle name="40% - Ênfase5 3 3 2 4 4" xfId="19876" xr:uid="{00000000-0005-0000-0000-000005610000}"/>
    <cellStyle name="40% - Ênfase5 3 3 2 4 4 2" xfId="19877" xr:uid="{00000000-0005-0000-0000-000006610000}"/>
    <cellStyle name="40% - Ênfase5 3 3 2 4 4 3" xfId="55524" xr:uid="{00000000-0005-0000-0000-000007610000}"/>
    <cellStyle name="40% - Ênfase5 3 3 2 4 5" xfId="19878" xr:uid="{00000000-0005-0000-0000-000008610000}"/>
    <cellStyle name="40% - Ênfase5 3 3 2 4 5 2" xfId="19879" xr:uid="{00000000-0005-0000-0000-000009610000}"/>
    <cellStyle name="40% - Ênfase5 3 3 2 4 6" xfId="19880" xr:uid="{00000000-0005-0000-0000-00000A610000}"/>
    <cellStyle name="40% - Ênfase5 3 3 2 4 7" xfId="55525" xr:uid="{00000000-0005-0000-0000-00000B610000}"/>
    <cellStyle name="40% - Ênfase5 3 3 2 5" xfId="19881" xr:uid="{00000000-0005-0000-0000-00000C610000}"/>
    <cellStyle name="40% - Ênfase5 3 3 2 5 2" xfId="19882" xr:uid="{00000000-0005-0000-0000-00000D610000}"/>
    <cellStyle name="40% - Ênfase5 3 3 2 5 2 2" xfId="19883" xr:uid="{00000000-0005-0000-0000-00000E610000}"/>
    <cellStyle name="40% - Ênfase5 3 3 2 5 2 2 2" xfId="19884" xr:uid="{00000000-0005-0000-0000-00000F610000}"/>
    <cellStyle name="40% - Ênfase5 3 3 2 5 2 3" xfId="19885" xr:uid="{00000000-0005-0000-0000-000010610000}"/>
    <cellStyle name="40% - Ênfase5 3 3 2 5 2 3 2" xfId="19886" xr:uid="{00000000-0005-0000-0000-000011610000}"/>
    <cellStyle name="40% - Ênfase5 3 3 2 5 2 4" xfId="19887" xr:uid="{00000000-0005-0000-0000-000012610000}"/>
    <cellStyle name="40% - Ênfase5 3 3 2 5 2 5" xfId="55526" xr:uid="{00000000-0005-0000-0000-000013610000}"/>
    <cellStyle name="40% - Ênfase5 3 3 2 5 3" xfId="19888" xr:uid="{00000000-0005-0000-0000-000014610000}"/>
    <cellStyle name="40% - Ênfase5 3 3 2 5 3 2" xfId="19889" xr:uid="{00000000-0005-0000-0000-000015610000}"/>
    <cellStyle name="40% - Ênfase5 3 3 2 5 3 3" xfId="55527" xr:uid="{00000000-0005-0000-0000-000016610000}"/>
    <cellStyle name="40% - Ênfase5 3 3 2 5 4" xfId="19890" xr:uid="{00000000-0005-0000-0000-000017610000}"/>
    <cellStyle name="40% - Ênfase5 3 3 2 5 4 2" xfId="19891" xr:uid="{00000000-0005-0000-0000-000018610000}"/>
    <cellStyle name="40% - Ênfase5 3 3 2 5 5" xfId="19892" xr:uid="{00000000-0005-0000-0000-000019610000}"/>
    <cellStyle name="40% - Ênfase5 3 3 2 5 6" xfId="55528" xr:uid="{00000000-0005-0000-0000-00001A610000}"/>
    <cellStyle name="40% - Ênfase5 3 3 2 6" xfId="19893" xr:uid="{00000000-0005-0000-0000-00001B610000}"/>
    <cellStyle name="40% - Ênfase5 3 3 2 6 2" xfId="19894" xr:uid="{00000000-0005-0000-0000-00001C610000}"/>
    <cellStyle name="40% - Ênfase5 3 3 2 6 2 2" xfId="19895" xr:uid="{00000000-0005-0000-0000-00001D610000}"/>
    <cellStyle name="40% - Ênfase5 3 3 2 6 2 2 2" xfId="19896" xr:uid="{00000000-0005-0000-0000-00001E610000}"/>
    <cellStyle name="40% - Ênfase5 3 3 2 6 2 3" xfId="19897" xr:uid="{00000000-0005-0000-0000-00001F610000}"/>
    <cellStyle name="40% - Ênfase5 3 3 2 6 2 3 2" xfId="19898" xr:uid="{00000000-0005-0000-0000-000020610000}"/>
    <cellStyle name="40% - Ênfase5 3 3 2 6 2 4" xfId="19899" xr:uid="{00000000-0005-0000-0000-000021610000}"/>
    <cellStyle name="40% - Ênfase5 3 3 2 6 2 5" xfId="55529" xr:uid="{00000000-0005-0000-0000-000022610000}"/>
    <cellStyle name="40% - Ênfase5 3 3 2 6 3" xfId="19900" xr:uid="{00000000-0005-0000-0000-000023610000}"/>
    <cellStyle name="40% - Ênfase5 3 3 2 6 3 2" xfId="19901" xr:uid="{00000000-0005-0000-0000-000024610000}"/>
    <cellStyle name="40% - Ênfase5 3 3 2 6 3 3" xfId="55530" xr:uid="{00000000-0005-0000-0000-000025610000}"/>
    <cellStyle name="40% - Ênfase5 3 3 2 6 4" xfId="19902" xr:uid="{00000000-0005-0000-0000-000026610000}"/>
    <cellStyle name="40% - Ênfase5 3 3 2 6 4 2" xfId="19903" xr:uid="{00000000-0005-0000-0000-000027610000}"/>
    <cellStyle name="40% - Ênfase5 3 3 2 6 5" xfId="19904" xr:uid="{00000000-0005-0000-0000-000028610000}"/>
    <cellStyle name="40% - Ênfase5 3 3 2 6 6" xfId="55531" xr:uid="{00000000-0005-0000-0000-000029610000}"/>
    <cellStyle name="40% - Ênfase5 3 3 2 7" xfId="19905" xr:uid="{00000000-0005-0000-0000-00002A610000}"/>
    <cellStyle name="40% - Ênfase5 3 3 2 7 2" xfId="19906" xr:uid="{00000000-0005-0000-0000-00002B610000}"/>
    <cellStyle name="40% - Ênfase5 3 3 2 7 2 2" xfId="19907" xr:uid="{00000000-0005-0000-0000-00002C610000}"/>
    <cellStyle name="40% - Ênfase5 3 3 2 7 3" xfId="19908" xr:uid="{00000000-0005-0000-0000-00002D610000}"/>
    <cellStyle name="40% - Ênfase5 3 3 2 7 3 2" xfId="19909" xr:uid="{00000000-0005-0000-0000-00002E610000}"/>
    <cellStyle name="40% - Ênfase5 3 3 2 7 4" xfId="19910" xr:uid="{00000000-0005-0000-0000-00002F610000}"/>
    <cellStyle name="40% - Ênfase5 3 3 2 7 5" xfId="55532" xr:uid="{00000000-0005-0000-0000-000030610000}"/>
    <cellStyle name="40% - Ênfase5 3 3 2 8" xfId="19911" xr:uid="{00000000-0005-0000-0000-000031610000}"/>
    <cellStyle name="40% - Ênfase5 3 3 2 8 2" xfId="19912" xr:uid="{00000000-0005-0000-0000-000032610000}"/>
    <cellStyle name="40% - Ênfase5 3 3 2 8 3" xfId="55533" xr:uid="{00000000-0005-0000-0000-000033610000}"/>
    <cellStyle name="40% - Ênfase5 3 3 2 9" xfId="19913" xr:uid="{00000000-0005-0000-0000-000034610000}"/>
    <cellStyle name="40% - Ênfase5 3 3 2 9 2" xfId="19914" xr:uid="{00000000-0005-0000-0000-000035610000}"/>
    <cellStyle name="40% - Ênfase5 3 3 3" xfId="19915" xr:uid="{00000000-0005-0000-0000-000036610000}"/>
    <cellStyle name="40% - Ênfase5 3 3 3 2" xfId="19916" xr:uid="{00000000-0005-0000-0000-000037610000}"/>
    <cellStyle name="40% - Ênfase5 3 3 3 2 2" xfId="19917" xr:uid="{00000000-0005-0000-0000-000038610000}"/>
    <cellStyle name="40% - Ênfase5 3 3 3 2 2 2" xfId="19918" xr:uid="{00000000-0005-0000-0000-000039610000}"/>
    <cellStyle name="40% - Ênfase5 3 3 3 2 2 2 2" xfId="19919" xr:uid="{00000000-0005-0000-0000-00003A610000}"/>
    <cellStyle name="40% - Ênfase5 3 3 3 2 2 3" xfId="19920" xr:uid="{00000000-0005-0000-0000-00003B610000}"/>
    <cellStyle name="40% - Ênfase5 3 3 3 2 2 3 2" xfId="19921" xr:uid="{00000000-0005-0000-0000-00003C610000}"/>
    <cellStyle name="40% - Ênfase5 3 3 3 2 2 4" xfId="19922" xr:uid="{00000000-0005-0000-0000-00003D610000}"/>
    <cellStyle name="40% - Ênfase5 3 3 3 2 2 5" xfId="55534" xr:uid="{00000000-0005-0000-0000-00003E610000}"/>
    <cellStyle name="40% - Ênfase5 3 3 3 2 3" xfId="19923" xr:uid="{00000000-0005-0000-0000-00003F610000}"/>
    <cellStyle name="40% - Ênfase5 3 3 3 2 3 2" xfId="19924" xr:uid="{00000000-0005-0000-0000-000040610000}"/>
    <cellStyle name="40% - Ênfase5 3 3 3 2 3 3" xfId="55535" xr:uid="{00000000-0005-0000-0000-000041610000}"/>
    <cellStyle name="40% - Ênfase5 3 3 3 2 4" xfId="19925" xr:uid="{00000000-0005-0000-0000-000042610000}"/>
    <cellStyle name="40% - Ênfase5 3 3 3 2 4 2" xfId="19926" xr:uid="{00000000-0005-0000-0000-000043610000}"/>
    <cellStyle name="40% - Ênfase5 3 3 3 2 5" xfId="19927" xr:uid="{00000000-0005-0000-0000-000044610000}"/>
    <cellStyle name="40% - Ênfase5 3 3 3 2 6" xfId="55536" xr:uid="{00000000-0005-0000-0000-000045610000}"/>
    <cellStyle name="40% - Ênfase5 3 3 3 3" xfId="19928" xr:uid="{00000000-0005-0000-0000-000046610000}"/>
    <cellStyle name="40% - Ênfase5 3 3 3 3 2" xfId="19929" xr:uid="{00000000-0005-0000-0000-000047610000}"/>
    <cellStyle name="40% - Ênfase5 3 3 3 3 2 2" xfId="19930" xr:uid="{00000000-0005-0000-0000-000048610000}"/>
    <cellStyle name="40% - Ênfase5 3 3 3 3 3" xfId="19931" xr:uid="{00000000-0005-0000-0000-000049610000}"/>
    <cellStyle name="40% - Ênfase5 3 3 3 3 3 2" xfId="19932" xr:uid="{00000000-0005-0000-0000-00004A610000}"/>
    <cellStyle name="40% - Ênfase5 3 3 3 3 4" xfId="19933" xr:uid="{00000000-0005-0000-0000-00004B610000}"/>
    <cellStyle name="40% - Ênfase5 3 3 3 3 5" xfId="55537" xr:uid="{00000000-0005-0000-0000-00004C610000}"/>
    <cellStyle name="40% - Ênfase5 3 3 3 4" xfId="19934" xr:uid="{00000000-0005-0000-0000-00004D610000}"/>
    <cellStyle name="40% - Ênfase5 3 3 3 4 2" xfId="19935" xr:uid="{00000000-0005-0000-0000-00004E610000}"/>
    <cellStyle name="40% - Ênfase5 3 3 3 4 3" xfId="55538" xr:uid="{00000000-0005-0000-0000-00004F610000}"/>
    <cellStyle name="40% - Ênfase5 3 3 3 5" xfId="19936" xr:uid="{00000000-0005-0000-0000-000050610000}"/>
    <cellStyle name="40% - Ênfase5 3 3 3 5 2" xfId="19937" xr:uid="{00000000-0005-0000-0000-000051610000}"/>
    <cellStyle name="40% - Ênfase5 3 3 3 6" xfId="19938" xr:uid="{00000000-0005-0000-0000-000052610000}"/>
    <cellStyle name="40% - Ênfase5 3 3 3 7" xfId="55539" xr:uid="{00000000-0005-0000-0000-000053610000}"/>
    <cellStyle name="40% - Ênfase5 3 3 4" xfId="19939" xr:uid="{00000000-0005-0000-0000-000054610000}"/>
    <cellStyle name="40% - Ênfase5 3 3 4 2" xfId="19940" xr:uid="{00000000-0005-0000-0000-000055610000}"/>
    <cellStyle name="40% - Ênfase5 3 3 4 2 2" xfId="19941" xr:uid="{00000000-0005-0000-0000-000056610000}"/>
    <cellStyle name="40% - Ênfase5 3 3 4 2 2 2" xfId="19942" xr:uid="{00000000-0005-0000-0000-000057610000}"/>
    <cellStyle name="40% - Ênfase5 3 3 4 2 2 2 2" xfId="19943" xr:uid="{00000000-0005-0000-0000-000058610000}"/>
    <cellStyle name="40% - Ênfase5 3 3 4 2 2 3" xfId="19944" xr:uid="{00000000-0005-0000-0000-000059610000}"/>
    <cellStyle name="40% - Ênfase5 3 3 4 2 2 3 2" xfId="19945" xr:uid="{00000000-0005-0000-0000-00005A610000}"/>
    <cellStyle name="40% - Ênfase5 3 3 4 2 2 4" xfId="19946" xr:uid="{00000000-0005-0000-0000-00005B610000}"/>
    <cellStyle name="40% - Ênfase5 3 3 4 2 2 5" xfId="55540" xr:uid="{00000000-0005-0000-0000-00005C610000}"/>
    <cellStyle name="40% - Ênfase5 3 3 4 2 3" xfId="19947" xr:uid="{00000000-0005-0000-0000-00005D610000}"/>
    <cellStyle name="40% - Ênfase5 3 3 4 2 3 2" xfId="19948" xr:uid="{00000000-0005-0000-0000-00005E610000}"/>
    <cellStyle name="40% - Ênfase5 3 3 4 2 3 3" xfId="55541" xr:uid="{00000000-0005-0000-0000-00005F610000}"/>
    <cellStyle name="40% - Ênfase5 3 3 4 2 4" xfId="19949" xr:uid="{00000000-0005-0000-0000-000060610000}"/>
    <cellStyle name="40% - Ênfase5 3 3 4 2 4 2" xfId="19950" xr:uid="{00000000-0005-0000-0000-000061610000}"/>
    <cellStyle name="40% - Ênfase5 3 3 4 2 5" xfId="19951" xr:uid="{00000000-0005-0000-0000-000062610000}"/>
    <cellStyle name="40% - Ênfase5 3 3 4 2 6" xfId="55542" xr:uid="{00000000-0005-0000-0000-000063610000}"/>
    <cellStyle name="40% - Ênfase5 3 3 4 3" xfId="19952" xr:uid="{00000000-0005-0000-0000-000064610000}"/>
    <cellStyle name="40% - Ênfase5 3 3 4 3 2" xfId="19953" xr:uid="{00000000-0005-0000-0000-000065610000}"/>
    <cellStyle name="40% - Ênfase5 3 3 4 3 2 2" xfId="19954" xr:uid="{00000000-0005-0000-0000-000066610000}"/>
    <cellStyle name="40% - Ênfase5 3 3 4 3 3" xfId="19955" xr:uid="{00000000-0005-0000-0000-000067610000}"/>
    <cellStyle name="40% - Ênfase5 3 3 4 3 3 2" xfId="19956" xr:uid="{00000000-0005-0000-0000-000068610000}"/>
    <cellStyle name="40% - Ênfase5 3 3 4 3 4" xfId="19957" xr:uid="{00000000-0005-0000-0000-000069610000}"/>
    <cellStyle name="40% - Ênfase5 3 3 4 3 5" xfId="55543" xr:uid="{00000000-0005-0000-0000-00006A610000}"/>
    <cellStyle name="40% - Ênfase5 3 3 4 4" xfId="19958" xr:uid="{00000000-0005-0000-0000-00006B610000}"/>
    <cellStyle name="40% - Ênfase5 3 3 4 4 2" xfId="19959" xr:uid="{00000000-0005-0000-0000-00006C610000}"/>
    <cellStyle name="40% - Ênfase5 3 3 4 4 3" xfId="55544" xr:uid="{00000000-0005-0000-0000-00006D610000}"/>
    <cellStyle name="40% - Ênfase5 3 3 4 5" xfId="19960" xr:uid="{00000000-0005-0000-0000-00006E610000}"/>
    <cellStyle name="40% - Ênfase5 3 3 4 5 2" xfId="19961" xr:uid="{00000000-0005-0000-0000-00006F610000}"/>
    <cellStyle name="40% - Ênfase5 3 3 4 6" xfId="19962" xr:uid="{00000000-0005-0000-0000-000070610000}"/>
    <cellStyle name="40% - Ênfase5 3 3 4 7" xfId="55545" xr:uid="{00000000-0005-0000-0000-000071610000}"/>
    <cellStyle name="40% - Ênfase5 3 3 5" xfId="19963" xr:uid="{00000000-0005-0000-0000-000072610000}"/>
    <cellStyle name="40% - Ênfase5 3 3 5 2" xfId="19964" xr:uid="{00000000-0005-0000-0000-000073610000}"/>
    <cellStyle name="40% - Ênfase5 3 3 5 2 2" xfId="19965" xr:uid="{00000000-0005-0000-0000-000074610000}"/>
    <cellStyle name="40% - Ênfase5 3 3 5 2 2 2" xfId="19966" xr:uid="{00000000-0005-0000-0000-000075610000}"/>
    <cellStyle name="40% - Ênfase5 3 3 5 2 2 2 2" xfId="19967" xr:uid="{00000000-0005-0000-0000-000076610000}"/>
    <cellStyle name="40% - Ênfase5 3 3 5 2 2 3" xfId="19968" xr:uid="{00000000-0005-0000-0000-000077610000}"/>
    <cellStyle name="40% - Ênfase5 3 3 5 2 2 3 2" xfId="19969" xr:uid="{00000000-0005-0000-0000-000078610000}"/>
    <cellStyle name="40% - Ênfase5 3 3 5 2 2 4" xfId="19970" xr:uid="{00000000-0005-0000-0000-000079610000}"/>
    <cellStyle name="40% - Ênfase5 3 3 5 2 2 5" xfId="55546" xr:uid="{00000000-0005-0000-0000-00007A610000}"/>
    <cellStyle name="40% - Ênfase5 3 3 5 2 3" xfId="19971" xr:uid="{00000000-0005-0000-0000-00007B610000}"/>
    <cellStyle name="40% - Ênfase5 3 3 5 2 3 2" xfId="19972" xr:uid="{00000000-0005-0000-0000-00007C610000}"/>
    <cellStyle name="40% - Ênfase5 3 3 5 2 3 3" xfId="55547" xr:uid="{00000000-0005-0000-0000-00007D610000}"/>
    <cellStyle name="40% - Ênfase5 3 3 5 2 4" xfId="19973" xr:uid="{00000000-0005-0000-0000-00007E610000}"/>
    <cellStyle name="40% - Ênfase5 3 3 5 2 4 2" xfId="19974" xr:uid="{00000000-0005-0000-0000-00007F610000}"/>
    <cellStyle name="40% - Ênfase5 3 3 5 2 5" xfId="19975" xr:uid="{00000000-0005-0000-0000-000080610000}"/>
    <cellStyle name="40% - Ênfase5 3 3 5 2 6" xfId="55548" xr:uid="{00000000-0005-0000-0000-000081610000}"/>
    <cellStyle name="40% - Ênfase5 3 3 5 3" xfId="19976" xr:uid="{00000000-0005-0000-0000-000082610000}"/>
    <cellStyle name="40% - Ênfase5 3 3 5 3 2" xfId="19977" xr:uid="{00000000-0005-0000-0000-000083610000}"/>
    <cellStyle name="40% - Ênfase5 3 3 5 3 2 2" xfId="19978" xr:uid="{00000000-0005-0000-0000-000084610000}"/>
    <cellStyle name="40% - Ênfase5 3 3 5 3 3" xfId="19979" xr:uid="{00000000-0005-0000-0000-000085610000}"/>
    <cellStyle name="40% - Ênfase5 3 3 5 3 3 2" xfId="19980" xr:uid="{00000000-0005-0000-0000-000086610000}"/>
    <cellStyle name="40% - Ênfase5 3 3 5 3 4" xfId="19981" xr:uid="{00000000-0005-0000-0000-000087610000}"/>
    <cellStyle name="40% - Ênfase5 3 3 5 3 5" xfId="55549" xr:uid="{00000000-0005-0000-0000-000088610000}"/>
    <cellStyle name="40% - Ênfase5 3 3 5 4" xfId="19982" xr:uid="{00000000-0005-0000-0000-000089610000}"/>
    <cellStyle name="40% - Ênfase5 3 3 5 4 2" xfId="19983" xr:uid="{00000000-0005-0000-0000-00008A610000}"/>
    <cellStyle name="40% - Ênfase5 3 3 5 4 3" xfId="55550" xr:uid="{00000000-0005-0000-0000-00008B610000}"/>
    <cellStyle name="40% - Ênfase5 3 3 5 5" xfId="19984" xr:uid="{00000000-0005-0000-0000-00008C610000}"/>
    <cellStyle name="40% - Ênfase5 3 3 5 5 2" xfId="19985" xr:uid="{00000000-0005-0000-0000-00008D610000}"/>
    <cellStyle name="40% - Ênfase5 3 3 5 6" xfId="19986" xr:uid="{00000000-0005-0000-0000-00008E610000}"/>
    <cellStyle name="40% - Ênfase5 3 3 5 7" xfId="55551" xr:uid="{00000000-0005-0000-0000-00008F610000}"/>
    <cellStyle name="40% - Ênfase5 3 3 6" xfId="19987" xr:uid="{00000000-0005-0000-0000-000090610000}"/>
    <cellStyle name="40% - Ênfase5 3 3 6 2" xfId="19988" xr:uid="{00000000-0005-0000-0000-000091610000}"/>
    <cellStyle name="40% - Ênfase5 3 3 6 2 2" xfId="19989" xr:uid="{00000000-0005-0000-0000-000092610000}"/>
    <cellStyle name="40% - Ênfase5 3 3 6 2 2 2" xfId="19990" xr:uid="{00000000-0005-0000-0000-000093610000}"/>
    <cellStyle name="40% - Ênfase5 3 3 6 2 3" xfId="19991" xr:uid="{00000000-0005-0000-0000-000094610000}"/>
    <cellStyle name="40% - Ênfase5 3 3 6 2 3 2" xfId="19992" xr:uid="{00000000-0005-0000-0000-000095610000}"/>
    <cellStyle name="40% - Ênfase5 3 3 6 2 4" xfId="19993" xr:uid="{00000000-0005-0000-0000-000096610000}"/>
    <cellStyle name="40% - Ênfase5 3 3 6 2 5" xfId="55552" xr:uid="{00000000-0005-0000-0000-000097610000}"/>
    <cellStyle name="40% - Ênfase5 3 3 6 3" xfId="19994" xr:uid="{00000000-0005-0000-0000-000098610000}"/>
    <cellStyle name="40% - Ênfase5 3 3 6 3 2" xfId="19995" xr:uid="{00000000-0005-0000-0000-000099610000}"/>
    <cellStyle name="40% - Ênfase5 3 3 6 3 3" xfId="55553" xr:uid="{00000000-0005-0000-0000-00009A610000}"/>
    <cellStyle name="40% - Ênfase5 3 3 6 4" xfId="19996" xr:uid="{00000000-0005-0000-0000-00009B610000}"/>
    <cellStyle name="40% - Ênfase5 3 3 6 4 2" xfId="19997" xr:uid="{00000000-0005-0000-0000-00009C610000}"/>
    <cellStyle name="40% - Ênfase5 3 3 6 5" xfId="19998" xr:uid="{00000000-0005-0000-0000-00009D610000}"/>
    <cellStyle name="40% - Ênfase5 3 3 6 6" xfId="55554" xr:uid="{00000000-0005-0000-0000-00009E610000}"/>
    <cellStyle name="40% - Ênfase5 3 3 7" xfId="19999" xr:uid="{00000000-0005-0000-0000-00009F610000}"/>
    <cellStyle name="40% - Ênfase5 3 3 7 2" xfId="20000" xr:uid="{00000000-0005-0000-0000-0000A0610000}"/>
    <cellStyle name="40% - Ênfase5 3 3 7 2 2" xfId="20001" xr:uid="{00000000-0005-0000-0000-0000A1610000}"/>
    <cellStyle name="40% - Ênfase5 3 3 7 2 2 2" xfId="20002" xr:uid="{00000000-0005-0000-0000-0000A2610000}"/>
    <cellStyle name="40% - Ênfase5 3 3 7 2 3" xfId="20003" xr:uid="{00000000-0005-0000-0000-0000A3610000}"/>
    <cellStyle name="40% - Ênfase5 3 3 7 2 3 2" xfId="20004" xr:uid="{00000000-0005-0000-0000-0000A4610000}"/>
    <cellStyle name="40% - Ênfase5 3 3 7 2 4" xfId="20005" xr:uid="{00000000-0005-0000-0000-0000A5610000}"/>
    <cellStyle name="40% - Ênfase5 3 3 7 2 5" xfId="55555" xr:uid="{00000000-0005-0000-0000-0000A6610000}"/>
    <cellStyle name="40% - Ênfase5 3 3 7 3" xfId="20006" xr:uid="{00000000-0005-0000-0000-0000A7610000}"/>
    <cellStyle name="40% - Ênfase5 3 3 7 3 2" xfId="20007" xr:uid="{00000000-0005-0000-0000-0000A8610000}"/>
    <cellStyle name="40% - Ênfase5 3 3 7 3 3" xfId="55556" xr:uid="{00000000-0005-0000-0000-0000A9610000}"/>
    <cellStyle name="40% - Ênfase5 3 3 7 4" xfId="20008" xr:uid="{00000000-0005-0000-0000-0000AA610000}"/>
    <cellStyle name="40% - Ênfase5 3 3 7 4 2" xfId="20009" xr:uid="{00000000-0005-0000-0000-0000AB610000}"/>
    <cellStyle name="40% - Ênfase5 3 3 7 5" xfId="20010" xr:uid="{00000000-0005-0000-0000-0000AC610000}"/>
    <cellStyle name="40% - Ênfase5 3 3 7 6" xfId="55557" xr:uid="{00000000-0005-0000-0000-0000AD610000}"/>
    <cellStyle name="40% - Ênfase5 3 3 8" xfId="20011" xr:uid="{00000000-0005-0000-0000-0000AE610000}"/>
    <cellStyle name="40% - Ênfase5 3 3 8 2" xfId="20012" xr:uid="{00000000-0005-0000-0000-0000AF610000}"/>
    <cellStyle name="40% - Ênfase5 3 3 8 2 2" xfId="20013" xr:uid="{00000000-0005-0000-0000-0000B0610000}"/>
    <cellStyle name="40% - Ênfase5 3 3 8 3" xfId="20014" xr:uid="{00000000-0005-0000-0000-0000B1610000}"/>
    <cellStyle name="40% - Ênfase5 3 3 8 3 2" xfId="20015" xr:uid="{00000000-0005-0000-0000-0000B2610000}"/>
    <cellStyle name="40% - Ênfase5 3 3 8 4" xfId="20016" xr:uid="{00000000-0005-0000-0000-0000B3610000}"/>
    <cellStyle name="40% - Ênfase5 3 3 8 5" xfId="55558" xr:uid="{00000000-0005-0000-0000-0000B4610000}"/>
    <cellStyle name="40% - Ênfase5 3 3 9" xfId="20017" xr:uid="{00000000-0005-0000-0000-0000B5610000}"/>
    <cellStyle name="40% - Ênfase5 3 3 9 2" xfId="20018" xr:uid="{00000000-0005-0000-0000-0000B6610000}"/>
    <cellStyle name="40% - Ênfase5 3 3 9 3" xfId="55559" xr:uid="{00000000-0005-0000-0000-0000B7610000}"/>
    <cellStyle name="40% - Ênfase5 3 4" xfId="20019" xr:uid="{00000000-0005-0000-0000-0000B8610000}"/>
    <cellStyle name="40% - Ênfase5 3 4 10" xfId="20020" xr:uid="{00000000-0005-0000-0000-0000B9610000}"/>
    <cellStyle name="40% - Ênfase5 3 4 11" xfId="55560" xr:uid="{00000000-0005-0000-0000-0000BA610000}"/>
    <cellStyle name="40% - Ênfase5 3 4 2" xfId="20021" xr:uid="{00000000-0005-0000-0000-0000BB610000}"/>
    <cellStyle name="40% - Ênfase5 3 4 2 2" xfId="20022" xr:uid="{00000000-0005-0000-0000-0000BC610000}"/>
    <cellStyle name="40% - Ênfase5 3 4 2 2 2" xfId="20023" xr:uid="{00000000-0005-0000-0000-0000BD610000}"/>
    <cellStyle name="40% - Ênfase5 3 4 2 2 2 2" xfId="20024" xr:uid="{00000000-0005-0000-0000-0000BE610000}"/>
    <cellStyle name="40% - Ênfase5 3 4 2 2 2 2 2" xfId="20025" xr:uid="{00000000-0005-0000-0000-0000BF610000}"/>
    <cellStyle name="40% - Ênfase5 3 4 2 2 2 3" xfId="20026" xr:uid="{00000000-0005-0000-0000-0000C0610000}"/>
    <cellStyle name="40% - Ênfase5 3 4 2 2 2 3 2" xfId="20027" xr:uid="{00000000-0005-0000-0000-0000C1610000}"/>
    <cellStyle name="40% - Ênfase5 3 4 2 2 2 4" xfId="20028" xr:uid="{00000000-0005-0000-0000-0000C2610000}"/>
    <cellStyle name="40% - Ênfase5 3 4 2 2 2 5" xfId="55561" xr:uid="{00000000-0005-0000-0000-0000C3610000}"/>
    <cellStyle name="40% - Ênfase5 3 4 2 2 3" xfId="20029" xr:uid="{00000000-0005-0000-0000-0000C4610000}"/>
    <cellStyle name="40% - Ênfase5 3 4 2 2 3 2" xfId="20030" xr:uid="{00000000-0005-0000-0000-0000C5610000}"/>
    <cellStyle name="40% - Ênfase5 3 4 2 2 3 3" xfId="55562" xr:uid="{00000000-0005-0000-0000-0000C6610000}"/>
    <cellStyle name="40% - Ênfase5 3 4 2 2 4" xfId="20031" xr:uid="{00000000-0005-0000-0000-0000C7610000}"/>
    <cellStyle name="40% - Ênfase5 3 4 2 2 4 2" xfId="20032" xr:uid="{00000000-0005-0000-0000-0000C8610000}"/>
    <cellStyle name="40% - Ênfase5 3 4 2 2 5" xfId="20033" xr:uid="{00000000-0005-0000-0000-0000C9610000}"/>
    <cellStyle name="40% - Ênfase5 3 4 2 2 6" xfId="55563" xr:uid="{00000000-0005-0000-0000-0000CA610000}"/>
    <cellStyle name="40% - Ênfase5 3 4 2 3" xfId="20034" xr:uid="{00000000-0005-0000-0000-0000CB610000}"/>
    <cellStyle name="40% - Ênfase5 3 4 2 3 2" xfId="20035" xr:uid="{00000000-0005-0000-0000-0000CC610000}"/>
    <cellStyle name="40% - Ênfase5 3 4 2 3 2 2" xfId="20036" xr:uid="{00000000-0005-0000-0000-0000CD610000}"/>
    <cellStyle name="40% - Ênfase5 3 4 2 3 3" xfId="20037" xr:uid="{00000000-0005-0000-0000-0000CE610000}"/>
    <cellStyle name="40% - Ênfase5 3 4 2 3 3 2" xfId="20038" xr:uid="{00000000-0005-0000-0000-0000CF610000}"/>
    <cellStyle name="40% - Ênfase5 3 4 2 3 4" xfId="20039" xr:uid="{00000000-0005-0000-0000-0000D0610000}"/>
    <cellStyle name="40% - Ênfase5 3 4 2 3 5" xfId="55564" xr:uid="{00000000-0005-0000-0000-0000D1610000}"/>
    <cellStyle name="40% - Ênfase5 3 4 2 4" xfId="20040" xr:uid="{00000000-0005-0000-0000-0000D2610000}"/>
    <cellStyle name="40% - Ênfase5 3 4 2 4 2" xfId="20041" xr:uid="{00000000-0005-0000-0000-0000D3610000}"/>
    <cellStyle name="40% - Ênfase5 3 4 2 4 3" xfId="55565" xr:uid="{00000000-0005-0000-0000-0000D4610000}"/>
    <cellStyle name="40% - Ênfase5 3 4 2 5" xfId="20042" xr:uid="{00000000-0005-0000-0000-0000D5610000}"/>
    <cellStyle name="40% - Ênfase5 3 4 2 5 2" xfId="20043" xr:uid="{00000000-0005-0000-0000-0000D6610000}"/>
    <cellStyle name="40% - Ênfase5 3 4 2 6" xfId="20044" xr:uid="{00000000-0005-0000-0000-0000D7610000}"/>
    <cellStyle name="40% - Ênfase5 3 4 2 7" xfId="55566" xr:uid="{00000000-0005-0000-0000-0000D8610000}"/>
    <cellStyle name="40% - Ênfase5 3 4 3" xfId="20045" xr:uid="{00000000-0005-0000-0000-0000D9610000}"/>
    <cellStyle name="40% - Ênfase5 3 4 3 2" xfId="20046" xr:uid="{00000000-0005-0000-0000-0000DA610000}"/>
    <cellStyle name="40% - Ênfase5 3 4 3 2 2" xfId="20047" xr:uid="{00000000-0005-0000-0000-0000DB610000}"/>
    <cellStyle name="40% - Ênfase5 3 4 3 2 2 2" xfId="20048" xr:uid="{00000000-0005-0000-0000-0000DC610000}"/>
    <cellStyle name="40% - Ênfase5 3 4 3 2 2 2 2" xfId="20049" xr:uid="{00000000-0005-0000-0000-0000DD610000}"/>
    <cellStyle name="40% - Ênfase5 3 4 3 2 2 3" xfId="20050" xr:uid="{00000000-0005-0000-0000-0000DE610000}"/>
    <cellStyle name="40% - Ênfase5 3 4 3 2 2 3 2" xfId="20051" xr:uid="{00000000-0005-0000-0000-0000DF610000}"/>
    <cellStyle name="40% - Ênfase5 3 4 3 2 2 4" xfId="20052" xr:uid="{00000000-0005-0000-0000-0000E0610000}"/>
    <cellStyle name="40% - Ênfase5 3 4 3 2 2 5" xfId="55567" xr:uid="{00000000-0005-0000-0000-0000E1610000}"/>
    <cellStyle name="40% - Ênfase5 3 4 3 2 3" xfId="20053" xr:uid="{00000000-0005-0000-0000-0000E2610000}"/>
    <cellStyle name="40% - Ênfase5 3 4 3 2 3 2" xfId="20054" xr:uid="{00000000-0005-0000-0000-0000E3610000}"/>
    <cellStyle name="40% - Ênfase5 3 4 3 2 3 3" xfId="55568" xr:uid="{00000000-0005-0000-0000-0000E4610000}"/>
    <cellStyle name="40% - Ênfase5 3 4 3 2 4" xfId="20055" xr:uid="{00000000-0005-0000-0000-0000E5610000}"/>
    <cellStyle name="40% - Ênfase5 3 4 3 2 4 2" xfId="20056" xr:uid="{00000000-0005-0000-0000-0000E6610000}"/>
    <cellStyle name="40% - Ênfase5 3 4 3 2 5" xfId="20057" xr:uid="{00000000-0005-0000-0000-0000E7610000}"/>
    <cellStyle name="40% - Ênfase5 3 4 3 2 6" xfId="55569" xr:uid="{00000000-0005-0000-0000-0000E8610000}"/>
    <cellStyle name="40% - Ênfase5 3 4 3 3" xfId="20058" xr:uid="{00000000-0005-0000-0000-0000E9610000}"/>
    <cellStyle name="40% - Ênfase5 3 4 3 3 2" xfId="20059" xr:uid="{00000000-0005-0000-0000-0000EA610000}"/>
    <cellStyle name="40% - Ênfase5 3 4 3 3 2 2" xfId="20060" xr:uid="{00000000-0005-0000-0000-0000EB610000}"/>
    <cellStyle name="40% - Ênfase5 3 4 3 3 3" xfId="20061" xr:uid="{00000000-0005-0000-0000-0000EC610000}"/>
    <cellStyle name="40% - Ênfase5 3 4 3 3 3 2" xfId="20062" xr:uid="{00000000-0005-0000-0000-0000ED610000}"/>
    <cellStyle name="40% - Ênfase5 3 4 3 3 4" xfId="20063" xr:uid="{00000000-0005-0000-0000-0000EE610000}"/>
    <cellStyle name="40% - Ênfase5 3 4 3 3 5" xfId="55570" xr:uid="{00000000-0005-0000-0000-0000EF610000}"/>
    <cellStyle name="40% - Ênfase5 3 4 3 4" xfId="20064" xr:uid="{00000000-0005-0000-0000-0000F0610000}"/>
    <cellStyle name="40% - Ênfase5 3 4 3 4 2" xfId="20065" xr:uid="{00000000-0005-0000-0000-0000F1610000}"/>
    <cellStyle name="40% - Ênfase5 3 4 3 4 3" xfId="55571" xr:uid="{00000000-0005-0000-0000-0000F2610000}"/>
    <cellStyle name="40% - Ênfase5 3 4 3 5" xfId="20066" xr:uid="{00000000-0005-0000-0000-0000F3610000}"/>
    <cellStyle name="40% - Ênfase5 3 4 3 5 2" xfId="20067" xr:uid="{00000000-0005-0000-0000-0000F4610000}"/>
    <cellStyle name="40% - Ênfase5 3 4 3 6" xfId="20068" xr:uid="{00000000-0005-0000-0000-0000F5610000}"/>
    <cellStyle name="40% - Ênfase5 3 4 3 7" xfId="55572" xr:uid="{00000000-0005-0000-0000-0000F6610000}"/>
    <cellStyle name="40% - Ênfase5 3 4 4" xfId="20069" xr:uid="{00000000-0005-0000-0000-0000F7610000}"/>
    <cellStyle name="40% - Ênfase5 3 4 4 2" xfId="20070" xr:uid="{00000000-0005-0000-0000-0000F8610000}"/>
    <cellStyle name="40% - Ênfase5 3 4 4 2 2" xfId="20071" xr:uid="{00000000-0005-0000-0000-0000F9610000}"/>
    <cellStyle name="40% - Ênfase5 3 4 4 2 2 2" xfId="20072" xr:uid="{00000000-0005-0000-0000-0000FA610000}"/>
    <cellStyle name="40% - Ênfase5 3 4 4 2 2 2 2" xfId="20073" xr:uid="{00000000-0005-0000-0000-0000FB610000}"/>
    <cellStyle name="40% - Ênfase5 3 4 4 2 2 3" xfId="20074" xr:uid="{00000000-0005-0000-0000-0000FC610000}"/>
    <cellStyle name="40% - Ênfase5 3 4 4 2 2 3 2" xfId="20075" xr:uid="{00000000-0005-0000-0000-0000FD610000}"/>
    <cellStyle name="40% - Ênfase5 3 4 4 2 2 4" xfId="20076" xr:uid="{00000000-0005-0000-0000-0000FE610000}"/>
    <cellStyle name="40% - Ênfase5 3 4 4 2 2 5" xfId="55573" xr:uid="{00000000-0005-0000-0000-0000FF610000}"/>
    <cellStyle name="40% - Ênfase5 3 4 4 2 3" xfId="20077" xr:uid="{00000000-0005-0000-0000-000000620000}"/>
    <cellStyle name="40% - Ênfase5 3 4 4 2 3 2" xfId="20078" xr:uid="{00000000-0005-0000-0000-000001620000}"/>
    <cellStyle name="40% - Ênfase5 3 4 4 2 3 3" xfId="55574" xr:uid="{00000000-0005-0000-0000-000002620000}"/>
    <cellStyle name="40% - Ênfase5 3 4 4 2 4" xfId="20079" xr:uid="{00000000-0005-0000-0000-000003620000}"/>
    <cellStyle name="40% - Ênfase5 3 4 4 2 4 2" xfId="20080" xr:uid="{00000000-0005-0000-0000-000004620000}"/>
    <cellStyle name="40% - Ênfase5 3 4 4 2 5" xfId="20081" xr:uid="{00000000-0005-0000-0000-000005620000}"/>
    <cellStyle name="40% - Ênfase5 3 4 4 2 6" xfId="55575" xr:uid="{00000000-0005-0000-0000-000006620000}"/>
    <cellStyle name="40% - Ênfase5 3 4 4 3" xfId="20082" xr:uid="{00000000-0005-0000-0000-000007620000}"/>
    <cellStyle name="40% - Ênfase5 3 4 4 3 2" xfId="20083" xr:uid="{00000000-0005-0000-0000-000008620000}"/>
    <cellStyle name="40% - Ênfase5 3 4 4 3 2 2" xfId="20084" xr:uid="{00000000-0005-0000-0000-000009620000}"/>
    <cellStyle name="40% - Ênfase5 3 4 4 3 3" xfId="20085" xr:uid="{00000000-0005-0000-0000-00000A620000}"/>
    <cellStyle name="40% - Ênfase5 3 4 4 3 3 2" xfId="20086" xr:uid="{00000000-0005-0000-0000-00000B620000}"/>
    <cellStyle name="40% - Ênfase5 3 4 4 3 4" xfId="20087" xr:uid="{00000000-0005-0000-0000-00000C620000}"/>
    <cellStyle name="40% - Ênfase5 3 4 4 3 5" xfId="55576" xr:uid="{00000000-0005-0000-0000-00000D620000}"/>
    <cellStyle name="40% - Ênfase5 3 4 4 4" xfId="20088" xr:uid="{00000000-0005-0000-0000-00000E620000}"/>
    <cellStyle name="40% - Ênfase5 3 4 4 4 2" xfId="20089" xr:uid="{00000000-0005-0000-0000-00000F620000}"/>
    <cellStyle name="40% - Ênfase5 3 4 4 4 3" xfId="55577" xr:uid="{00000000-0005-0000-0000-000010620000}"/>
    <cellStyle name="40% - Ênfase5 3 4 4 5" xfId="20090" xr:uid="{00000000-0005-0000-0000-000011620000}"/>
    <cellStyle name="40% - Ênfase5 3 4 4 5 2" xfId="20091" xr:uid="{00000000-0005-0000-0000-000012620000}"/>
    <cellStyle name="40% - Ênfase5 3 4 4 6" xfId="20092" xr:uid="{00000000-0005-0000-0000-000013620000}"/>
    <cellStyle name="40% - Ênfase5 3 4 4 7" xfId="55578" xr:uid="{00000000-0005-0000-0000-000014620000}"/>
    <cellStyle name="40% - Ênfase5 3 4 5" xfId="20093" xr:uid="{00000000-0005-0000-0000-000015620000}"/>
    <cellStyle name="40% - Ênfase5 3 4 5 2" xfId="20094" xr:uid="{00000000-0005-0000-0000-000016620000}"/>
    <cellStyle name="40% - Ênfase5 3 4 5 2 2" xfId="20095" xr:uid="{00000000-0005-0000-0000-000017620000}"/>
    <cellStyle name="40% - Ênfase5 3 4 5 2 2 2" xfId="20096" xr:uid="{00000000-0005-0000-0000-000018620000}"/>
    <cellStyle name="40% - Ênfase5 3 4 5 2 3" xfId="20097" xr:uid="{00000000-0005-0000-0000-000019620000}"/>
    <cellStyle name="40% - Ênfase5 3 4 5 2 3 2" xfId="20098" xr:uid="{00000000-0005-0000-0000-00001A620000}"/>
    <cellStyle name="40% - Ênfase5 3 4 5 2 4" xfId="20099" xr:uid="{00000000-0005-0000-0000-00001B620000}"/>
    <cellStyle name="40% - Ênfase5 3 4 5 2 5" xfId="55579" xr:uid="{00000000-0005-0000-0000-00001C620000}"/>
    <cellStyle name="40% - Ênfase5 3 4 5 3" xfId="20100" xr:uid="{00000000-0005-0000-0000-00001D620000}"/>
    <cellStyle name="40% - Ênfase5 3 4 5 3 2" xfId="20101" xr:uid="{00000000-0005-0000-0000-00001E620000}"/>
    <cellStyle name="40% - Ênfase5 3 4 5 3 3" xfId="55580" xr:uid="{00000000-0005-0000-0000-00001F620000}"/>
    <cellStyle name="40% - Ênfase5 3 4 5 4" xfId="20102" xr:uid="{00000000-0005-0000-0000-000020620000}"/>
    <cellStyle name="40% - Ênfase5 3 4 5 4 2" xfId="20103" xr:uid="{00000000-0005-0000-0000-000021620000}"/>
    <cellStyle name="40% - Ênfase5 3 4 5 5" xfId="20104" xr:uid="{00000000-0005-0000-0000-000022620000}"/>
    <cellStyle name="40% - Ênfase5 3 4 5 6" xfId="55581" xr:uid="{00000000-0005-0000-0000-000023620000}"/>
    <cellStyle name="40% - Ênfase5 3 4 6" xfId="20105" xr:uid="{00000000-0005-0000-0000-000024620000}"/>
    <cellStyle name="40% - Ênfase5 3 4 6 2" xfId="20106" xr:uid="{00000000-0005-0000-0000-000025620000}"/>
    <cellStyle name="40% - Ênfase5 3 4 6 2 2" xfId="20107" xr:uid="{00000000-0005-0000-0000-000026620000}"/>
    <cellStyle name="40% - Ênfase5 3 4 6 2 2 2" xfId="20108" xr:uid="{00000000-0005-0000-0000-000027620000}"/>
    <cellStyle name="40% - Ênfase5 3 4 6 2 3" xfId="20109" xr:uid="{00000000-0005-0000-0000-000028620000}"/>
    <cellStyle name="40% - Ênfase5 3 4 6 2 3 2" xfId="20110" xr:uid="{00000000-0005-0000-0000-000029620000}"/>
    <cellStyle name="40% - Ênfase5 3 4 6 2 4" xfId="20111" xr:uid="{00000000-0005-0000-0000-00002A620000}"/>
    <cellStyle name="40% - Ênfase5 3 4 6 2 5" xfId="55582" xr:uid="{00000000-0005-0000-0000-00002B620000}"/>
    <cellStyle name="40% - Ênfase5 3 4 6 3" xfId="20112" xr:uid="{00000000-0005-0000-0000-00002C620000}"/>
    <cellStyle name="40% - Ênfase5 3 4 6 3 2" xfId="20113" xr:uid="{00000000-0005-0000-0000-00002D620000}"/>
    <cellStyle name="40% - Ênfase5 3 4 6 3 3" xfId="55583" xr:uid="{00000000-0005-0000-0000-00002E620000}"/>
    <cellStyle name="40% - Ênfase5 3 4 6 4" xfId="20114" xr:uid="{00000000-0005-0000-0000-00002F620000}"/>
    <cellStyle name="40% - Ênfase5 3 4 6 4 2" xfId="20115" xr:uid="{00000000-0005-0000-0000-000030620000}"/>
    <cellStyle name="40% - Ênfase5 3 4 6 5" xfId="20116" xr:uid="{00000000-0005-0000-0000-000031620000}"/>
    <cellStyle name="40% - Ênfase5 3 4 6 6" xfId="55584" xr:uid="{00000000-0005-0000-0000-000032620000}"/>
    <cellStyle name="40% - Ênfase5 3 4 7" xfId="20117" xr:uid="{00000000-0005-0000-0000-000033620000}"/>
    <cellStyle name="40% - Ênfase5 3 4 7 2" xfId="20118" xr:uid="{00000000-0005-0000-0000-000034620000}"/>
    <cellStyle name="40% - Ênfase5 3 4 7 2 2" xfId="20119" xr:uid="{00000000-0005-0000-0000-000035620000}"/>
    <cellStyle name="40% - Ênfase5 3 4 7 3" xfId="20120" xr:uid="{00000000-0005-0000-0000-000036620000}"/>
    <cellStyle name="40% - Ênfase5 3 4 7 3 2" xfId="20121" xr:uid="{00000000-0005-0000-0000-000037620000}"/>
    <cellStyle name="40% - Ênfase5 3 4 7 4" xfId="20122" xr:uid="{00000000-0005-0000-0000-000038620000}"/>
    <cellStyle name="40% - Ênfase5 3 4 7 5" xfId="55585" xr:uid="{00000000-0005-0000-0000-000039620000}"/>
    <cellStyle name="40% - Ênfase5 3 4 8" xfId="20123" xr:uid="{00000000-0005-0000-0000-00003A620000}"/>
    <cellStyle name="40% - Ênfase5 3 4 8 2" xfId="20124" xr:uid="{00000000-0005-0000-0000-00003B620000}"/>
    <cellStyle name="40% - Ênfase5 3 4 8 3" xfId="55586" xr:uid="{00000000-0005-0000-0000-00003C620000}"/>
    <cellStyle name="40% - Ênfase5 3 4 9" xfId="20125" xr:uid="{00000000-0005-0000-0000-00003D620000}"/>
    <cellStyle name="40% - Ênfase5 3 4 9 2" xfId="20126" xr:uid="{00000000-0005-0000-0000-00003E620000}"/>
    <cellStyle name="40% - Ênfase5 3 5" xfId="20127" xr:uid="{00000000-0005-0000-0000-00003F620000}"/>
    <cellStyle name="40% - Ênfase5 3 5 2" xfId="20128" xr:uid="{00000000-0005-0000-0000-000040620000}"/>
    <cellStyle name="40% - Ênfase5 3 5 2 2" xfId="20129" xr:uid="{00000000-0005-0000-0000-000041620000}"/>
    <cellStyle name="40% - Ênfase5 3 5 2 2 2" xfId="20130" xr:uid="{00000000-0005-0000-0000-000042620000}"/>
    <cellStyle name="40% - Ênfase5 3 5 2 2 2 2" xfId="20131" xr:uid="{00000000-0005-0000-0000-000043620000}"/>
    <cellStyle name="40% - Ênfase5 3 5 2 2 3" xfId="20132" xr:uid="{00000000-0005-0000-0000-000044620000}"/>
    <cellStyle name="40% - Ênfase5 3 5 2 2 3 2" xfId="20133" xr:uid="{00000000-0005-0000-0000-000045620000}"/>
    <cellStyle name="40% - Ênfase5 3 5 2 2 4" xfId="20134" xr:uid="{00000000-0005-0000-0000-000046620000}"/>
    <cellStyle name="40% - Ênfase5 3 5 2 2 5" xfId="55587" xr:uid="{00000000-0005-0000-0000-000047620000}"/>
    <cellStyle name="40% - Ênfase5 3 5 2 3" xfId="20135" xr:uid="{00000000-0005-0000-0000-000048620000}"/>
    <cellStyle name="40% - Ênfase5 3 5 2 3 2" xfId="20136" xr:uid="{00000000-0005-0000-0000-000049620000}"/>
    <cellStyle name="40% - Ênfase5 3 5 2 3 3" xfId="55588" xr:uid="{00000000-0005-0000-0000-00004A620000}"/>
    <cellStyle name="40% - Ênfase5 3 5 2 4" xfId="20137" xr:uid="{00000000-0005-0000-0000-00004B620000}"/>
    <cellStyle name="40% - Ênfase5 3 5 2 4 2" xfId="20138" xr:uid="{00000000-0005-0000-0000-00004C620000}"/>
    <cellStyle name="40% - Ênfase5 3 5 2 5" xfId="20139" xr:uid="{00000000-0005-0000-0000-00004D620000}"/>
    <cellStyle name="40% - Ênfase5 3 5 2 6" xfId="55589" xr:uid="{00000000-0005-0000-0000-00004E620000}"/>
    <cellStyle name="40% - Ênfase5 3 5 3" xfId="20140" xr:uid="{00000000-0005-0000-0000-00004F620000}"/>
    <cellStyle name="40% - Ênfase5 3 5 3 2" xfId="20141" xr:uid="{00000000-0005-0000-0000-000050620000}"/>
    <cellStyle name="40% - Ênfase5 3 5 3 2 2" xfId="20142" xr:uid="{00000000-0005-0000-0000-000051620000}"/>
    <cellStyle name="40% - Ênfase5 3 5 3 3" xfId="20143" xr:uid="{00000000-0005-0000-0000-000052620000}"/>
    <cellStyle name="40% - Ênfase5 3 5 3 3 2" xfId="20144" xr:uid="{00000000-0005-0000-0000-000053620000}"/>
    <cellStyle name="40% - Ênfase5 3 5 3 4" xfId="20145" xr:uid="{00000000-0005-0000-0000-000054620000}"/>
    <cellStyle name="40% - Ênfase5 3 5 3 5" xfId="55590" xr:uid="{00000000-0005-0000-0000-000055620000}"/>
    <cellStyle name="40% - Ênfase5 3 5 4" xfId="20146" xr:uid="{00000000-0005-0000-0000-000056620000}"/>
    <cellStyle name="40% - Ênfase5 3 5 4 2" xfId="20147" xr:uid="{00000000-0005-0000-0000-000057620000}"/>
    <cellStyle name="40% - Ênfase5 3 5 4 3" xfId="55591" xr:uid="{00000000-0005-0000-0000-000058620000}"/>
    <cellStyle name="40% - Ênfase5 3 5 5" xfId="20148" xr:uid="{00000000-0005-0000-0000-000059620000}"/>
    <cellStyle name="40% - Ênfase5 3 5 5 2" xfId="20149" xr:uid="{00000000-0005-0000-0000-00005A620000}"/>
    <cellStyle name="40% - Ênfase5 3 5 6" xfId="20150" xr:uid="{00000000-0005-0000-0000-00005B620000}"/>
    <cellStyle name="40% - Ênfase5 3 5 7" xfId="55592" xr:uid="{00000000-0005-0000-0000-00005C620000}"/>
    <cellStyle name="40% - Ênfase5 3 6" xfId="20151" xr:uid="{00000000-0005-0000-0000-00005D620000}"/>
    <cellStyle name="40% - Ênfase5 3 6 2" xfId="20152" xr:uid="{00000000-0005-0000-0000-00005E620000}"/>
    <cellStyle name="40% - Ênfase5 3 6 2 2" xfId="20153" xr:uid="{00000000-0005-0000-0000-00005F620000}"/>
    <cellStyle name="40% - Ênfase5 3 6 2 2 2" xfId="20154" xr:uid="{00000000-0005-0000-0000-000060620000}"/>
    <cellStyle name="40% - Ênfase5 3 6 2 2 2 2" xfId="20155" xr:uid="{00000000-0005-0000-0000-000061620000}"/>
    <cellStyle name="40% - Ênfase5 3 6 2 2 3" xfId="20156" xr:uid="{00000000-0005-0000-0000-000062620000}"/>
    <cellStyle name="40% - Ênfase5 3 6 2 2 3 2" xfId="20157" xr:uid="{00000000-0005-0000-0000-000063620000}"/>
    <cellStyle name="40% - Ênfase5 3 6 2 2 4" xfId="20158" xr:uid="{00000000-0005-0000-0000-000064620000}"/>
    <cellStyle name="40% - Ênfase5 3 6 2 2 5" xfId="55593" xr:uid="{00000000-0005-0000-0000-000065620000}"/>
    <cellStyle name="40% - Ênfase5 3 6 2 3" xfId="20159" xr:uid="{00000000-0005-0000-0000-000066620000}"/>
    <cellStyle name="40% - Ênfase5 3 6 2 3 2" xfId="20160" xr:uid="{00000000-0005-0000-0000-000067620000}"/>
    <cellStyle name="40% - Ênfase5 3 6 2 3 3" xfId="55594" xr:uid="{00000000-0005-0000-0000-000068620000}"/>
    <cellStyle name="40% - Ênfase5 3 6 2 4" xfId="20161" xr:uid="{00000000-0005-0000-0000-000069620000}"/>
    <cellStyle name="40% - Ênfase5 3 6 2 4 2" xfId="20162" xr:uid="{00000000-0005-0000-0000-00006A620000}"/>
    <cellStyle name="40% - Ênfase5 3 6 2 5" xfId="20163" xr:uid="{00000000-0005-0000-0000-00006B620000}"/>
    <cellStyle name="40% - Ênfase5 3 6 2 6" xfId="55595" xr:uid="{00000000-0005-0000-0000-00006C620000}"/>
    <cellStyle name="40% - Ênfase5 3 6 3" xfId="20164" xr:uid="{00000000-0005-0000-0000-00006D620000}"/>
    <cellStyle name="40% - Ênfase5 3 6 3 2" xfId="20165" xr:uid="{00000000-0005-0000-0000-00006E620000}"/>
    <cellStyle name="40% - Ênfase5 3 6 3 2 2" xfId="20166" xr:uid="{00000000-0005-0000-0000-00006F620000}"/>
    <cellStyle name="40% - Ênfase5 3 6 3 3" xfId="20167" xr:uid="{00000000-0005-0000-0000-000070620000}"/>
    <cellStyle name="40% - Ênfase5 3 6 3 3 2" xfId="20168" xr:uid="{00000000-0005-0000-0000-000071620000}"/>
    <cellStyle name="40% - Ênfase5 3 6 3 4" xfId="20169" xr:uid="{00000000-0005-0000-0000-000072620000}"/>
    <cellStyle name="40% - Ênfase5 3 6 3 5" xfId="55596" xr:uid="{00000000-0005-0000-0000-000073620000}"/>
    <cellStyle name="40% - Ênfase5 3 6 4" xfId="20170" xr:uid="{00000000-0005-0000-0000-000074620000}"/>
    <cellStyle name="40% - Ênfase5 3 6 4 2" xfId="20171" xr:uid="{00000000-0005-0000-0000-000075620000}"/>
    <cellStyle name="40% - Ênfase5 3 6 4 3" xfId="55597" xr:uid="{00000000-0005-0000-0000-000076620000}"/>
    <cellStyle name="40% - Ênfase5 3 6 5" xfId="20172" xr:uid="{00000000-0005-0000-0000-000077620000}"/>
    <cellStyle name="40% - Ênfase5 3 6 5 2" xfId="20173" xr:uid="{00000000-0005-0000-0000-000078620000}"/>
    <cellStyle name="40% - Ênfase5 3 6 6" xfId="20174" xr:uid="{00000000-0005-0000-0000-000079620000}"/>
    <cellStyle name="40% - Ênfase5 3 6 7" xfId="55598" xr:uid="{00000000-0005-0000-0000-00007A620000}"/>
    <cellStyle name="40% - Ênfase5 3 7" xfId="20175" xr:uid="{00000000-0005-0000-0000-00007B620000}"/>
    <cellStyle name="40% - Ênfase5 3 7 2" xfId="20176" xr:uid="{00000000-0005-0000-0000-00007C620000}"/>
    <cellStyle name="40% - Ênfase5 3 7 2 2" xfId="20177" xr:uid="{00000000-0005-0000-0000-00007D620000}"/>
    <cellStyle name="40% - Ênfase5 3 7 2 2 2" xfId="20178" xr:uid="{00000000-0005-0000-0000-00007E620000}"/>
    <cellStyle name="40% - Ênfase5 3 7 2 2 2 2" xfId="20179" xr:uid="{00000000-0005-0000-0000-00007F620000}"/>
    <cellStyle name="40% - Ênfase5 3 7 2 2 3" xfId="20180" xr:uid="{00000000-0005-0000-0000-000080620000}"/>
    <cellStyle name="40% - Ênfase5 3 7 2 2 3 2" xfId="20181" xr:uid="{00000000-0005-0000-0000-000081620000}"/>
    <cellStyle name="40% - Ênfase5 3 7 2 2 4" xfId="20182" xr:uid="{00000000-0005-0000-0000-000082620000}"/>
    <cellStyle name="40% - Ênfase5 3 7 2 2 5" xfId="55599" xr:uid="{00000000-0005-0000-0000-000083620000}"/>
    <cellStyle name="40% - Ênfase5 3 7 2 3" xfId="20183" xr:uid="{00000000-0005-0000-0000-000084620000}"/>
    <cellStyle name="40% - Ênfase5 3 7 2 3 2" xfId="20184" xr:uid="{00000000-0005-0000-0000-000085620000}"/>
    <cellStyle name="40% - Ênfase5 3 7 2 3 3" xfId="55600" xr:uid="{00000000-0005-0000-0000-000086620000}"/>
    <cellStyle name="40% - Ênfase5 3 7 2 4" xfId="20185" xr:uid="{00000000-0005-0000-0000-000087620000}"/>
    <cellStyle name="40% - Ênfase5 3 7 2 4 2" xfId="20186" xr:uid="{00000000-0005-0000-0000-000088620000}"/>
    <cellStyle name="40% - Ênfase5 3 7 2 5" xfId="20187" xr:uid="{00000000-0005-0000-0000-000089620000}"/>
    <cellStyle name="40% - Ênfase5 3 7 2 6" xfId="55601" xr:uid="{00000000-0005-0000-0000-00008A620000}"/>
    <cellStyle name="40% - Ênfase5 3 7 3" xfId="20188" xr:uid="{00000000-0005-0000-0000-00008B620000}"/>
    <cellStyle name="40% - Ênfase5 3 7 3 2" xfId="20189" xr:uid="{00000000-0005-0000-0000-00008C620000}"/>
    <cellStyle name="40% - Ênfase5 3 7 3 2 2" xfId="20190" xr:uid="{00000000-0005-0000-0000-00008D620000}"/>
    <cellStyle name="40% - Ênfase5 3 7 3 3" xfId="20191" xr:uid="{00000000-0005-0000-0000-00008E620000}"/>
    <cellStyle name="40% - Ênfase5 3 7 3 3 2" xfId="20192" xr:uid="{00000000-0005-0000-0000-00008F620000}"/>
    <cellStyle name="40% - Ênfase5 3 7 3 4" xfId="20193" xr:uid="{00000000-0005-0000-0000-000090620000}"/>
    <cellStyle name="40% - Ênfase5 3 7 3 5" xfId="55602" xr:uid="{00000000-0005-0000-0000-000091620000}"/>
    <cellStyle name="40% - Ênfase5 3 7 4" xfId="20194" xr:uid="{00000000-0005-0000-0000-000092620000}"/>
    <cellStyle name="40% - Ênfase5 3 7 4 2" xfId="20195" xr:uid="{00000000-0005-0000-0000-000093620000}"/>
    <cellStyle name="40% - Ênfase5 3 7 4 3" xfId="55603" xr:uid="{00000000-0005-0000-0000-000094620000}"/>
    <cellStyle name="40% - Ênfase5 3 7 5" xfId="20196" xr:uid="{00000000-0005-0000-0000-000095620000}"/>
    <cellStyle name="40% - Ênfase5 3 7 5 2" xfId="20197" xr:uid="{00000000-0005-0000-0000-000096620000}"/>
    <cellStyle name="40% - Ênfase5 3 7 6" xfId="20198" xr:uid="{00000000-0005-0000-0000-000097620000}"/>
    <cellStyle name="40% - Ênfase5 3 7 7" xfId="55604" xr:uid="{00000000-0005-0000-0000-000098620000}"/>
    <cellStyle name="40% - Ênfase5 3 8" xfId="20199" xr:uid="{00000000-0005-0000-0000-000099620000}"/>
    <cellStyle name="40% - Ênfase5 3 8 2" xfId="20200" xr:uid="{00000000-0005-0000-0000-00009A620000}"/>
    <cellStyle name="40% - Ênfase5 3 8 2 2" xfId="20201" xr:uid="{00000000-0005-0000-0000-00009B620000}"/>
    <cellStyle name="40% - Ênfase5 3 8 2 2 2" xfId="20202" xr:uid="{00000000-0005-0000-0000-00009C620000}"/>
    <cellStyle name="40% - Ênfase5 3 8 2 3" xfId="20203" xr:uid="{00000000-0005-0000-0000-00009D620000}"/>
    <cellStyle name="40% - Ênfase5 3 8 2 3 2" xfId="20204" xr:uid="{00000000-0005-0000-0000-00009E620000}"/>
    <cellStyle name="40% - Ênfase5 3 8 2 4" xfId="20205" xr:uid="{00000000-0005-0000-0000-00009F620000}"/>
    <cellStyle name="40% - Ênfase5 3 8 2 5" xfId="55605" xr:uid="{00000000-0005-0000-0000-0000A0620000}"/>
    <cellStyle name="40% - Ênfase5 3 8 3" xfId="20206" xr:uid="{00000000-0005-0000-0000-0000A1620000}"/>
    <cellStyle name="40% - Ênfase5 3 8 3 2" xfId="20207" xr:uid="{00000000-0005-0000-0000-0000A2620000}"/>
    <cellStyle name="40% - Ênfase5 3 8 3 3" xfId="55606" xr:uid="{00000000-0005-0000-0000-0000A3620000}"/>
    <cellStyle name="40% - Ênfase5 3 8 4" xfId="20208" xr:uid="{00000000-0005-0000-0000-0000A4620000}"/>
    <cellStyle name="40% - Ênfase5 3 8 4 2" xfId="20209" xr:uid="{00000000-0005-0000-0000-0000A5620000}"/>
    <cellStyle name="40% - Ênfase5 3 8 5" xfId="20210" xr:uid="{00000000-0005-0000-0000-0000A6620000}"/>
    <cellStyle name="40% - Ênfase5 3 8 6" xfId="55607" xr:uid="{00000000-0005-0000-0000-0000A7620000}"/>
    <cellStyle name="40% - Ênfase5 3 9" xfId="20211" xr:uid="{00000000-0005-0000-0000-0000A8620000}"/>
    <cellStyle name="40% - Ênfase5 3 9 2" xfId="20212" xr:uid="{00000000-0005-0000-0000-0000A9620000}"/>
    <cellStyle name="40% - Ênfase5 3 9 2 2" xfId="20213" xr:uid="{00000000-0005-0000-0000-0000AA620000}"/>
    <cellStyle name="40% - Ênfase5 3 9 2 2 2" xfId="20214" xr:uid="{00000000-0005-0000-0000-0000AB620000}"/>
    <cellStyle name="40% - Ênfase5 3 9 2 3" xfId="20215" xr:uid="{00000000-0005-0000-0000-0000AC620000}"/>
    <cellStyle name="40% - Ênfase5 3 9 2 3 2" xfId="20216" xr:uid="{00000000-0005-0000-0000-0000AD620000}"/>
    <cellStyle name="40% - Ênfase5 3 9 2 4" xfId="20217" xr:uid="{00000000-0005-0000-0000-0000AE620000}"/>
    <cellStyle name="40% - Ênfase5 3 9 2 5" xfId="55608" xr:uid="{00000000-0005-0000-0000-0000AF620000}"/>
    <cellStyle name="40% - Ênfase5 3 9 3" xfId="20218" xr:uid="{00000000-0005-0000-0000-0000B0620000}"/>
    <cellStyle name="40% - Ênfase5 3 9 3 2" xfId="20219" xr:uid="{00000000-0005-0000-0000-0000B1620000}"/>
    <cellStyle name="40% - Ênfase5 3 9 3 3" xfId="55609" xr:uid="{00000000-0005-0000-0000-0000B2620000}"/>
    <cellStyle name="40% - Ênfase5 3 9 4" xfId="20220" xr:uid="{00000000-0005-0000-0000-0000B3620000}"/>
    <cellStyle name="40% - Ênfase5 3 9 4 2" xfId="20221" xr:uid="{00000000-0005-0000-0000-0000B4620000}"/>
    <cellStyle name="40% - Ênfase5 3 9 5" xfId="20222" xr:uid="{00000000-0005-0000-0000-0000B5620000}"/>
    <cellStyle name="40% - Ênfase5 3 9 6" xfId="55610" xr:uid="{00000000-0005-0000-0000-0000B6620000}"/>
    <cellStyle name="40% - Ênfase5 4" xfId="20223" xr:uid="{00000000-0005-0000-0000-0000B7620000}"/>
    <cellStyle name="40% - Ênfase5 4 10" xfId="20224" xr:uid="{00000000-0005-0000-0000-0000B8620000}"/>
    <cellStyle name="40% - Ênfase5 4 10 2" xfId="20225" xr:uid="{00000000-0005-0000-0000-0000B9620000}"/>
    <cellStyle name="40% - Ênfase5 4 11" xfId="20226" xr:uid="{00000000-0005-0000-0000-0000BA620000}"/>
    <cellStyle name="40% - Ênfase5 4 12" xfId="55611" xr:uid="{00000000-0005-0000-0000-0000BB620000}"/>
    <cellStyle name="40% - Ênfase5 4 2" xfId="20227" xr:uid="{00000000-0005-0000-0000-0000BC620000}"/>
    <cellStyle name="40% - Ênfase5 4 2 10" xfId="20228" xr:uid="{00000000-0005-0000-0000-0000BD620000}"/>
    <cellStyle name="40% - Ênfase5 4 2 11" xfId="55612" xr:uid="{00000000-0005-0000-0000-0000BE620000}"/>
    <cellStyle name="40% - Ênfase5 4 2 2" xfId="20229" xr:uid="{00000000-0005-0000-0000-0000BF620000}"/>
    <cellStyle name="40% - Ênfase5 4 2 2 2" xfId="20230" xr:uid="{00000000-0005-0000-0000-0000C0620000}"/>
    <cellStyle name="40% - Ênfase5 4 2 2 2 2" xfId="20231" xr:uid="{00000000-0005-0000-0000-0000C1620000}"/>
    <cellStyle name="40% - Ênfase5 4 2 2 2 2 2" xfId="20232" xr:uid="{00000000-0005-0000-0000-0000C2620000}"/>
    <cellStyle name="40% - Ênfase5 4 2 2 2 2 2 2" xfId="20233" xr:uid="{00000000-0005-0000-0000-0000C3620000}"/>
    <cellStyle name="40% - Ênfase5 4 2 2 2 2 3" xfId="20234" xr:uid="{00000000-0005-0000-0000-0000C4620000}"/>
    <cellStyle name="40% - Ênfase5 4 2 2 2 2 3 2" xfId="20235" xr:uid="{00000000-0005-0000-0000-0000C5620000}"/>
    <cellStyle name="40% - Ênfase5 4 2 2 2 2 4" xfId="20236" xr:uid="{00000000-0005-0000-0000-0000C6620000}"/>
    <cellStyle name="40% - Ênfase5 4 2 2 2 2 5" xfId="55613" xr:uid="{00000000-0005-0000-0000-0000C7620000}"/>
    <cellStyle name="40% - Ênfase5 4 2 2 2 3" xfId="20237" xr:uid="{00000000-0005-0000-0000-0000C8620000}"/>
    <cellStyle name="40% - Ênfase5 4 2 2 2 3 2" xfId="20238" xr:uid="{00000000-0005-0000-0000-0000C9620000}"/>
    <cellStyle name="40% - Ênfase5 4 2 2 2 3 3" xfId="55614" xr:uid="{00000000-0005-0000-0000-0000CA620000}"/>
    <cellStyle name="40% - Ênfase5 4 2 2 2 4" xfId="20239" xr:uid="{00000000-0005-0000-0000-0000CB620000}"/>
    <cellStyle name="40% - Ênfase5 4 2 2 2 4 2" xfId="20240" xr:uid="{00000000-0005-0000-0000-0000CC620000}"/>
    <cellStyle name="40% - Ênfase5 4 2 2 2 5" xfId="20241" xr:uid="{00000000-0005-0000-0000-0000CD620000}"/>
    <cellStyle name="40% - Ênfase5 4 2 2 2 6" xfId="55615" xr:uid="{00000000-0005-0000-0000-0000CE620000}"/>
    <cellStyle name="40% - Ênfase5 4 2 2 3" xfId="20242" xr:uid="{00000000-0005-0000-0000-0000CF620000}"/>
    <cellStyle name="40% - Ênfase5 4 2 2 3 2" xfId="20243" xr:uid="{00000000-0005-0000-0000-0000D0620000}"/>
    <cellStyle name="40% - Ênfase5 4 2 2 3 2 2" xfId="20244" xr:uid="{00000000-0005-0000-0000-0000D1620000}"/>
    <cellStyle name="40% - Ênfase5 4 2 2 3 3" xfId="20245" xr:uid="{00000000-0005-0000-0000-0000D2620000}"/>
    <cellStyle name="40% - Ênfase5 4 2 2 3 3 2" xfId="20246" xr:uid="{00000000-0005-0000-0000-0000D3620000}"/>
    <cellStyle name="40% - Ênfase5 4 2 2 3 4" xfId="20247" xr:uid="{00000000-0005-0000-0000-0000D4620000}"/>
    <cellStyle name="40% - Ênfase5 4 2 2 3 5" xfId="55616" xr:uid="{00000000-0005-0000-0000-0000D5620000}"/>
    <cellStyle name="40% - Ênfase5 4 2 2 4" xfId="20248" xr:uid="{00000000-0005-0000-0000-0000D6620000}"/>
    <cellStyle name="40% - Ênfase5 4 2 2 4 2" xfId="20249" xr:uid="{00000000-0005-0000-0000-0000D7620000}"/>
    <cellStyle name="40% - Ênfase5 4 2 2 4 3" xfId="55617" xr:uid="{00000000-0005-0000-0000-0000D8620000}"/>
    <cellStyle name="40% - Ênfase5 4 2 2 5" xfId="20250" xr:uid="{00000000-0005-0000-0000-0000D9620000}"/>
    <cellStyle name="40% - Ênfase5 4 2 2 5 2" xfId="20251" xr:uid="{00000000-0005-0000-0000-0000DA620000}"/>
    <cellStyle name="40% - Ênfase5 4 2 2 6" xfId="20252" xr:uid="{00000000-0005-0000-0000-0000DB620000}"/>
    <cellStyle name="40% - Ênfase5 4 2 2 7" xfId="55618" xr:uid="{00000000-0005-0000-0000-0000DC620000}"/>
    <cellStyle name="40% - Ênfase5 4 2 3" xfId="20253" xr:uid="{00000000-0005-0000-0000-0000DD620000}"/>
    <cellStyle name="40% - Ênfase5 4 2 3 2" xfId="20254" xr:uid="{00000000-0005-0000-0000-0000DE620000}"/>
    <cellStyle name="40% - Ênfase5 4 2 3 2 2" xfId="20255" xr:uid="{00000000-0005-0000-0000-0000DF620000}"/>
    <cellStyle name="40% - Ênfase5 4 2 3 2 2 2" xfId="20256" xr:uid="{00000000-0005-0000-0000-0000E0620000}"/>
    <cellStyle name="40% - Ênfase5 4 2 3 2 2 2 2" xfId="20257" xr:uid="{00000000-0005-0000-0000-0000E1620000}"/>
    <cellStyle name="40% - Ênfase5 4 2 3 2 2 3" xfId="20258" xr:uid="{00000000-0005-0000-0000-0000E2620000}"/>
    <cellStyle name="40% - Ênfase5 4 2 3 2 2 3 2" xfId="20259" xr:uid="{00000000-0005-0000-0000-0000E3620000}"/>
    <cellStyle name="40% - Ênfase5 4 2 3 2 2 4" xfId="20260" xr:uid="{00000000-0005-0000-0000-0000E4620000}"/>
    <cellStyle name="40% - Ênfase5 4 2 3 2 2 5" xfId="55619" xr:uid="{00000000-0005-0000-0000-0000E5620000}"/>
    <cellStyle name="40% - Ênfase5 4 2 3 2 3" xfId="20261" xr:uid="{00000000-0005-0000-0000-0000E6620000}"/>
    <cellStyle name="40% - Ênfase5 4 2 3 2 3 2" xfId="20262" xr:uid="{00000000-0005-0000-0000-0000E7620000}"/>
    <cellStyle name="40% - Ênfase5 4 2 3 2 3 3" xfId="55620" xr:uid="{00000000-0005-0000-0000-0000E8620000}"/>
    <cellStyle name="40% - Ênfase5 4 2 3 2 4" xfId="20263" xr:uid="{00000000-0005-0000-0000-0000E9620000}"/>
    <cellStyle name="40% - Ênfase5 4 2 3 2 4 2" xfId="20264" xr:uid="{00000000-0005-0000-0000-0000EA620000}"/>
    <cellStyle name="40% - Ênfase5 4 2 3 2 5" xfId="20265" xr:uid="{00000000-0005-0000-0000-0000EB620000}"/>
    <cellStyle name="40% - Ênfase5 4 2 3 2 6" xfId="55621" xr:uid="{00000000-0005-0000-0000-0000EC620000}"/>
    <cellStyle name="40% - Ênfase5 4 2 3 3" xfId="20266" xr:uid="{00000000-0005-0000-0000-0000ED620000}"/>
    <cellStyle name="40% - Ênfase5 4 2 3 3 2" xfId="20267" xr:uid="{00000000-0005-0000-0000-0000EE620000}"/>
    <cellStyle name="40% - Ênfase5 4 2 3 3 2 2" xfId="20268" xr:uid="{00000000-0005-0000-0000-0000EF620000}"/>
    <cellStyle name="40% - Ênfase5 4 2 3 3 3" xfId="20269" xr:uid="{00000000-0005-0000-0000-0000F0620000}"/>
    <cellStyle name="40% - Ênfase5 4 2 3 3 3 2" xfId="20270" xr:uid="{00000000-0005-0000-0000-0000F1620000}"/>
    <cellStyle name="40% - Ênfase5 4 2 3 3 4" xfId="20271" xr:uid="{00000000-0005-0000-0000-0000F2620000}"/>
    <cellStyle name="40% - Ênfase5 4 2 3 3 5" xfId="55622" xr:uid="{00000000-0005-0000-0000-0000F3620000}"/>
    <cellStyle name="40% - Ênfase5 4 2 3 4" xfId="20272" xr:uid="{00000000-0005-0000-0000-0000F4620000}"/>
    <cellStyle name="40% - Ênfase5 4 2 3 4 2" xfId="20273" xr:uid="{00000000-0005-0000-0000-0000F5620000}"/>
    <cellStyle name="40% - Ênfase5 4 2 3 4 3" xfId="55623" xr:uid="{00000000-0005-0000-0000-0000F6620000}"/>
    <cellStyle name="40% - Ênfase5 4 2 3 5" xfId="20274" xr:uid="{00000000-0005-0000-0000-0000F7620000}"/>
    <cellStyle name="40% - Ênfase5 4 2 3 5 2" xfId="20275" xr:uid="{00000000-0005-0000-0000-0000F8620000}"/>
    <cellStyle name="40% - Ênfase5 4 2 3 6" xfId="20276" xr:uid="{00000000-0005-0000-0000-0000F9620000}"/>
    <cellStyle name="40% - Ênfase5 4 2 3 7" xfId="55624" xr:uid="{00000000-0005-0000-0000-0000FA620000}"/>
    <cellStyle name="40% - Ênfase5 4 2 4" xfId="20277" xr:uid="{00000000-0005-0000-0000-0000FB620000}"/>
    <cellStyle name="40% - Ênfase5 4 2 4 2" xfId="20278" xr:uid="{00000000-0005-0000-0000-0000FC620000}"/>
    <cellStyle name="40% - Ênfase5 4 2 4 2 2" xfId="20279" xr:uid="{00000000-0005-0000-0000-0000FD620000}"/>
    <cellStyle name="40% - Ênfase5 4 2 4 2 2 2" xfId="20280" xr:uid="{00000000-0005-0000-0000-0000FE620000}"/>
    <cellStyle name="40% - Ênfase5 4 2 4 2 2 2 2" xfId="20281" xr:uid="{00000000-0005-0000-0000-0000FF620000}"/>
    <cellStyle name="40% - Ênfase5 4 2 4 2 2 3" xfId="20282" xr:uid="{00000000-0005-0000-0000-000000630000}"/>
    <cellStyle name="40% - Ênfase5 4 2 4 2 2 3 2" xfId="20283" xr:uid="{00000000-0005-0000-0000-000001630000}"/>
    <cellStyle name="40% - Ênfase5 4 2 4 2 2 4" xfId="20284" xr:uid="{00000000-0005-0000-0000-000002630000}"/>
    <cellStyle name="40% - Ênfase5 4 2 4 2 2 5" xfId="55625" xr:uid="{00000000-0005-0000-0000-000003630000}"/>
    <cellStyle name="40% - Ênfase5 4 2 4 2 3" xfId="20285" xr:uid="{00000000-0005-0000-0000-000004630000}"/>
    <cellStyle name="40% - Ênfase5 4 2 4 2 3 2" xfId="20286" xr:uid="{00000000-0005-0000-0000-000005630000}"/>
    <cellStyle name="40% - Ênfase5 4 2 4 2 3 3" xfId="55626" xr:uid="{00000000-0005-0000-0000-000006630000}"/>
    <cellStyle name="40% - Ênfase5 4 2 4 2 4" xfId="20287" xr:uid="{00000000-0005-0000-0000-000007630000}"/>
    <cellStyle name="40% - Ênfase5 4 2 4 2 4 2" xfId="20288" xr:uid="{00000000-0005-0000-0000-000008630000}"/>
    <cellStyle name="40% - Ênfase5 4 2 4 2 5" xfId="20289" xr:uid="{00000000-0005-0000-0000-000009630000}"/>
    <cellStyle name="40% - Ênfase5 4 2 4 2 6" xfId="55627" xr:uid="{00000000-0005-0000-0000-00000A630000}"/>
    <cellStyle name="40% - Ênfase5 4 2 4 3" xfId="20290" xr:uid="{00000000-0005-0000-0000-00000B630000}"/>
    <cellStyle name="40% - Ênfase5 4 2 4 3 2" xfId="20291" xr:uid="{00000000-0005-0000-0000-00000C630000}"/>
    <cellStyle name="40% - Ênfase5 4 2 4 3 2 2" xfId="20292" xr:uid="{00000000-0005-0000-0000-00000D630000}"/>
    <cellStyle name="40% - Ênfase5 4 2 4 3 3" xfId="20293" xr:uid="{00000000-0005-0000-0000-00000E630000}"/>
    <cellStyle name="40% - Ênfase5 4 2 4 3 3 2" xfId="20294" xr:uid="{00000000-0005-0000-0000-00000F630000}"/>
    <cellStyle name="40% - Ênfase5 4 2 4 3 4" xfId="20295" xr:uid="{00000000-0005-0000-0000-000010630000}"/>
    <cellStyle name="40% - Ênfase5 4 2 4 3 5" xfId="55628" xr:uid="{00000000-0005-0000-0000-000011630000}"/>
    <cellStyle name="40% - Ênfase5 4 2 4 4" xfId="20296" xr:uid="{00000000-0005-0000-0000-000012630000}"/>
    <cellStyle name="40% - Ênfase5 4 2 4 4 2" xfId="20297" xr:uid="{00000000-0005-0000-0000-000013630000}"/>
    <cellStyle name="40% - Ênfase5 4 2 4 4 3" xfId="55629" xr:uid="{00000000-0005-0000-0000-000014630000}"/>
    <cellStyle name="40% - Ênfase5 4 2 4 5" xfId="20298" xr:uid="{00000000-0005-0000-0000-000015630000}"/>
    <cellStyle name="40% - Ênfase5 4 2 4 5 2" xfId="20299" xr:uid="{00000000-0005-0000-0000-000016630000}"/>
    <cellStyle name="40% - Ênfase5 4 2 4 6" xfId="20300" xr:uid="{00000000-0005-0000-0000-000017630000}"/>
    <cellStyle name="40% - Ênfase5 4 2 4 7" xfId="55630" xr:uid="{00000000-0005-0000-0000-000018630000}"/>
    <cellStyle name="40% - Ênfase5 4 2 5" xfId="20301" xr:uid="{00000000-0005-0000-0000-000019630000}"/>
    <cellStyle name="40% - Ênfase5 4 2 5 2" xfId="20302" xr:uid="{00000000-0005-0000-0000-00001A630000}"/>
    <cellStyle name="40% - Ênfase5 4 2 5 2 2" xfId="20303" xr:uid="{00000000-0005-0000-0000-00001B630000}"/>
    <cellStyle name="40% - Ênfase5 4 2 5 2 2 2" xfId="20304" xr:uid="{00000000-0005-0000-0000-00001C630000}"/>
    <cellStyle name="40% - Ênfase5 4 2 5 2 3" xfId="20305" xr:uid="{00000000-0005-0000-0000-00001D630000}"/>
    <cellStyle name="40% - Ênfase5 4 2 5 2 3 2" xfId="20306" xr:uid="{00000000-0005-0000-0000-00001E630000}"/>
    <cellStyle name="40% - Ênfase5 4 2 5 2 4" xfId="20307" xr:uid="{00000000-0005-0000-0000-00001F630000}"/>
    <cellStyle name="40% - Ênfase5 4 2 5 2 5" xfId="55631" xr:uid="{00000000-0005-0000-0000-000020630000}"/>
    <cellStyle name="40% - Ênfase5 4 2 5 3" xfId="20308" xr:uid="{00000000-0005-0000-0000-000021630000}"/>
    <cellStyle name="40% - Ênfase5 4 2 5 3 2" xfId="20309" xr:uid="{00000000-0005-0000-0000-000022630000}"/>
    <cellStyle name="40% - Ênfase5 4 2 5 3 3" xfId="55632" xr:uid="{00000000-0005-0000-0000-000023630000}"/>
    <cellStyle name="40% - Ênfase5 4 2 5 4" xfId="20310" xr:uid="{00000000-0005-0000-0000-000024630000}"/>
    <cellStyle name="40% - Ênfase5 4 2 5 4 2" xfId="20311" xr:uid="{00000000-0005-0000-0000-000025630000}"/>
    <cellStyle name="40% - Ênfase5 4 2 5 5" xfId="20312" xr:uid="{00000000-0005-0000-0000-000026630000}"/>
    <cellStyle name="40% - Ênfase5 4 2 5 6" xfId="55633" xr:uid="{00000000-0005-0000-0000-000027630000}"/>
    <cellStyle name="40% - Ênfase5 4 2 6" xfId="20313" xr:uid="{00000000-0005-0000-0000-000028630000}"/>
    <cellStyle name="40% - Ênfase5 4 2 6 2" xfId="20314" xr:uid="{00000000-0005-0000-0000-000029630000}"/>
    <cellStyle name="40% - Ênfase5 4 2 6 2 2" xfId="20315" xr:uid="{00000000-0005-0000-0000-00002A630000}"/>
    <cellStyle name="40% - Ênfase5 4 2 6 2 2 2" xfId="20316" xr:uid="{00000000-0005-0000-0000-00002B630000}"/>
    <cellStyle name="40% - Ênfase5 4 2 6 2 3" xfId="20317" xr:uid="{00000000-0005-0000-0000-00002C630000}"/>
    <cellStyle name="40% - Ênfase5 4 2 6 2 3 2" xfId="20318" xr:uid="{00000000-0005-0000-0000-00002D630000}"/>
    <cellStyle name="40% - Ênfase5 4 2 6 2 4" xfId="20319" xr:uid="{00000000-0005-0000-0000-00002E630000}"/>
    <cellStyle name="40% - Ênfase5 4 2 6 2 5" xfId="55634" xr:uid="{00000000-0005-0000-0000-00002F630000}"/>
    <cellStyle name="40% - Ênfase5 4 2 6 3" xfId="20320" xr:uid="{00000000-0005-0000-0000-000030630000}"/>
    <cellStyle name="40% - Ênfase5 4 2 6 3 2" xfId="20321" xr:uid="{00000000-0005-0000-0000-000031630000}"/>
    <cellStyle name="40% - Ênfase5 4 2 6 3 3" xfId="55635" xr:uid="{00000000-0005-0000-0000-000032630000}"/>
    <cellStyle name="40% - Ênfase5 4 2 6 4" xfId="20322" xr:uid="{00000000-0005-0000-0000-000033630000}"/>
    <cellStyle name="40% - Ênfase5 4 2 6 4 2" xfId="20323" xr:uid="{00000000-0005-0000-0000-000034630000}"/>
    <cellStyle name="40% - Ênfase5 4 2 6 5" xfId="20324" xr:uid="{00000000-0005-0000-0000-000035630000}"/>
    <cellStyle name="40% - Ênfase5 4 2 6 6" xfId="55636" xr:uid="{00000000-0005-0000-0000-000036630000}"/>
    <cellStyle name="40% - Ênfase5 4 2 7" xfId="20325" xr:uid="{00000000-0005-0000-0000-000037630000}"/>
    <cellStyle name="40% - Ênfase5 4 2 7 2" xfId="20326" xr:uid="{00000000-0005-0000-0000-000038630000}"/>
    <cellStyle name="40% - Ênfase5 4 2 7 2 2" xfId="20327" xr:uid="{00000000-0005-0000-0000-000039630000}"/>
    <cellStyle name="40% - Ênfase5 4 2 7 3" xfId="20328" xr:uid="{00000000-0005-0000-0000-00003A630000}"/>
    <cellStyle name="40% - Ênfase5 4 2 7 3 2" xfId="20329" xr:uid="{00000000-0005-0000-0000-00003B630000}"/>
    <cellStyle name="40% - Ênfase5 4 2 7 4" xfId="20330" xr:uid="{00000000-0005-0000-0000-00003C630000}"/>
    <cellStyle name="40% - Ênfase5 4 2 7 5" xfId="55637" xr:uid="{00000000-0005-0000-0000-00003D630000}"/>
    <cellStyle name="40% - Ênfase5 4 2 8" xfId="20331" xr:uid="{00000000-0005-0000-0000-00003E630000}"/>
    <cellStyle name="40% - Ênfase5 4 2 8 2" xfId="20332" xr:uid="{00000000-0005-0000-0000-00003F630000}"/>
    <cellStyle name="40% - Ênfase5 4 2 8 3" xfId="55638" xr:uid="{00000000-0005-0000-0000-000040630000}"/>
    <cellStyle name="40% - Ênfase5 4 2 9" xfId="20333" xr:uid="{00000000-0005-0000-0000-000041630000}"/>
    <cellStyle name="40% - Ênfase5 4 2 9 2" xfId="20334" xr:uid="{00000000-0005-0000-0000-000042630000}"/>
    <cellStyle name="40% - Ênfase5 4 3" xfId="20335" xr:uid="{00000000-0005-0000-0000-000043630000}"/>
    <cellStyle name="40% - Ênfase5 4 3 2" xfId="20336" xr:uid="{00000000-0005-0000-0000-000044630000}"/>
    <cellStyle name="40% - Ênfase5 4 3 2 2" xfId="20337" xr:uid="{00000000-0005-0000-0000-000045630000}"/>
    <cellStyle name="40% - Ênfase5 4 3 2 2 2" xfId="20338" xr:uid="{00000000-0005-0000-0000-000046630000}"/>
    <cellStyle name="40% - Ênfase5 4 3 2 2 2 2" xfId="20339" xr:uid="{00000000-0005-0000-0000-000047630000}"/>
    <cellStyle name="40% - Ênfase5 4 3 2 2 3" xfId="20340" xr:uid="{00000000-0005-0000-0000-000048630000}"/>
    <cellStyle name="40% - Ênfase5 4 3 2 2 3 2" xfId="20341" xr:uid="{00000000-0005-0000-0000-000049630000}"/>
    <cellStyle name="40% - Ênfase5 4 3 2 2 4" xfId="20342" xr:uid="{00000000-0005-0000-0000-00004A630000}"/>
    <cellStyle name="40% - Ênfase5 4 3 2 2 5" xfId="55639" xr:uid="{00000000-0005-0000-0000-00004B630000}"/>
    <cellStyle name="40% - Ênfase5 4 3 2 3" xfId="20343" xr:uid="{00000000-0005-0000-0000-00004C630000}"/>
    <cellStyle name="40% - Ênfase5 4 3 2 3 2" xfId="20344" xr:uid="{00000000-0005-0000-0000-00004D630000}"/>
    <cellStyle name="40% - Ênfase5 4 3 2 3 3" xfId="55640" xr:uid="{00000000-0005-0000-0000-00004E630000}"/>
    <cellStyle name="40% - Ênfase5 4 3 2 4" xfId="20345" xr:uid="{00000000-0005-0000-0000-00004F630000}"/>
    <cellStyle name="40% - Ênfase5 4 3 2 4 2" xfId="20346" xr:uid="{00000000-0005-0000-0000-000050630000}"/>
    <cellStyle name="40% - Ênfase5 4 3 2 5" xfId="20347" xr:uid="{00000000-0005-0000-0000-000051630000}"/>
    <cellStyle name="40% - Ênfase5 4 3 2 6" xfId="55641" xr:uid="{00000000-0005-0000-0000-000052630000}"/>
    <cellStyle name="40% - Ênfase5 4 3 3" xfId="20348" xr:uid="{00000000-0005-0000-0000-000053630000}"/>
    <cellStyle name="40% - Ênfase5 4 3 3 2" xfId="20349" xr:uid="{00000000-0005-0000-0000-000054630000}"/>
    <cellStyle name="40% - Ênfase5 4 3 3 2 2" xfId="20350" xr:uid="{00000000-0005-0000-0000-000055630000}"/>
    <cellStyle name="40% - Ênfase5 4 3 3 3" xfId="20351" xr:uid="{00000000-0005-0000-0000-000056630000}"/>
    <cellStyle name="40% - Ênfase5 4 3 3 3 2" xfId="20352" xr:uid="{00000000-0005-0000-0000-000057630000}"/>
    <cellStyle name="40% - Ênfase5 4 3 3 4" xfId="20353" xr:uid="{00000000-0005-0000-0000-000058630000}"/>
    <cellStyle name="40% - Ênfase5 4 3 3 5" xfId="55642" xr:uid="{00000000-0005-0000-0000-000059630000}"/>
    <cellStyle name="40% - Ênfase5 4 3 4" xfId="20354" xr:uid="{00000000-0005-0000-0000-00005A630000}"/>
    <cellStyle name="40% - Ênfase5 4 3 4 2" xfId="20355" xr:uid="{00000000-0005-0000-0000-00005B630000}"/>
    <cellStyle name="40% - Ênfase5 4 3 4 3" xfId="55643" xr:uid="{00000000-0005-0000-0000-00005C630000}"/>
    <cellStyle name="40% - Ênfase5 4 3 5" xfId="20356" xr:uid="{00000000-0005-0000-0000-00005D630000}"/>
    <cellStyle name="40% - Ênfase5 4 3 5 2" xfId="20357" xr:uid="{00000000-0005-0000-0000-00005E630000}"/>
    <cellStyle name="40% - Ênfase5 4 3 6" xfId="20358" xr:uid="{00000000-0005-0000-0000-00005F630000}"/>
    <cellStyle name="40% - Ênfase5 4 3 7" xfId="55644" xr:uid="{00000000-0005-0000-0000-000060630000}"/>
    <cellStyle name="40% - Ênfase5 4 4" xfId="20359" xr:uid="{00000000-0005-0000-0000-000061630000}"/>
    <cellStyle name="40% - Ênfase5 4 4 2" xfId="20360" xr:uid="{00000000-0005-0000-0000-000062630000}"/>
    <cellStyle name="40% - Ênfase5 4 4 2 2" xfId="20361" xr:uid="{00000000-0005-0000-0000-000063630000}"/>
    <cellStyle name="40% - Ênfase5 4 4 2 2 2" xfId="20362" xr:uid="{00000000-0005-0000-0000-000064630000}"/>
    <cellStyle name="40% - Ênfase5 4 4 2 2 2 2" xfId="20363" xr:uid="{00000000-0005-0000-0000-000065630000}"/>
    <cellStyle name="40% - Ênfase5 4 4 2 2 3" xfId="20364" xr:uid="{00000000-0005-0000-0000-000066630000}"/>
    <cellStyle name="40% - Ênfase5 4 4 2 2 3 2" xfId="20365" xr:uid="{00000000-0005-0000-0000-000067630000}"/>
    <cellStyle name="40% - Ênfase5 4 4 2 2 4" xfId="20366" xr:uid="{00000000-0005-0000-0000-000068630000}"/>
    <cellStyle name="40% - Ênfase5 4 4 2 2 5" xfId="55645" xr:uid="{00000000-0005-0000-0000-000069630000}"/>
    <cellStyle name="40% - Ênfase5 4 4 2 3" xfId="20367" xr:uid="{00000000-0005-0000-0000-00006A630000}"/>
    <cellStyle name="40% - Ênfase5 4 4 2 3 2" xfId="20368" xr:uid="{00000000-0005-0000-0000-00006B630000}"/>
    <cellStyle name="40% - Ênfase5 4 4 2 3 3" xfId="55646" xr:uid="{00000000-0005-0000-0000-00006C630000}"/>
    <cellStyle name="40% - Ênfase5 4 4 2 4" xfId="20369" xr:uid="{00000000-0005-0000-0000-00006D630000}"/>
    <cellStyle name="40% - Ênfase5 4 4 2 4 2" xfId="20370" xr:uid="{00000000-0005-0000-0000-00006E630000}"/>
    <cellStyle name="40% - Ênfase5 4 4 2 5" xfId="20371" xr:uid="{00000000-0005-0000-0000-00006F630000}"/>
    <cellStyle name="40% - Ênfase5 4 4 2 6" xfId="55647" xr:uid="{00000000-0005-0000-0000-000070630000}"/>
    <cellStyle name="40% - Ênfase5 4 4 3" xfId="20372" xr:uid="{00000000-0005-0000-0000-000071630000}"/>
    <cellStyle name="40% - Ênfase5 4 4 3 2" xfId="20373" xr:uid="{00000000-0005-0000-0000-000072630000}"/>
    <cellStyle name="40% - Ênfase5 4 4 3 2 2" xfId="20374" xr:uid="{00000000-0005-0000-0000-000073630000}"/>
    <cellStyle name="40% - Ênfase5 4 4 3 3" xfId="20375" xr:uid="{00000000-0005-0000-0000-000074630000}"/>
    <cellStyle name="40% - Ênfase5 4 4 3 3 2" xfId="20376" xr:uid="{00000000-0005-0000-0000-000075630000}"/>
    <cellStyle name="40% - Ênfase5 4 4 3 4" xfId="20377" xr:uid="{00000000-0005-0000-0000-000076630000}"/>
    <cellStyle name="40% - Ênfase5 4 4 3 5" xfId="55648" xr:uid="{00000000-0005-0000-0000-000077630000}"/>
    <cellStyle name="40% - Ênfase5 4 4 4" xfId="20378" xr:uid="{00000000-0005-0000-0000-000078630000}"/>
    <cellStyle name="40% - Ênfase5 4 4 4 2" xfId="20379" xr:uid="{00000000-0005-0000-0000-000079630000}"/>
    <cellStyle name="40% - Ênfase5 4 4 4 3" xfId="55649" xr:uid="{00000000-0005-0000-0000-00007A630000}"/>
    <cellStyle name="40% - Ênfase5 4 4 5" xfId="20380" xr:uid="{00000000-0005-0000-0000-00007B630000}"/>
    <cellStyle name="40% - Ênfase5 4 4 5 2" xfId="20381" xr:uid="{00000000-0005-0000-0000-00007C630000}"/>
    <cellStyle name="40% - Ênfase5 4 4 6" xfId="20382" xr:uid="{00000000-0005-0000-0000-00007D630000}"/>
    <cellStyle name="40% - Ênfase5 4 4 7" xfId="55650" xr:uid="{00000000-0005-0000-0000-00007E630000}"/>
    <cellStyle name="40% - Ênfase5 4 5" xfId="20383" xr:uid="{00000000-0005-0000-0000-00007F630000}"/>
    <cellStyle name="40% - Ênfase5 4 5 2" xfId="20384" xr:uid="{00000000-0005-0000-0000-000080630000}"/>
    <cellStyle name="40% - Ênfase5 4 5 2 2" xfId="20385" xr:uid="{00000000-0005-0000-0000-000081630000}"/>
    <cellStyle name="40% - Ênfase5 4 5 2 2 2" xfId="20386" xr:uid="{00000000-0005-0000-0000-000082630000}"/>
    <cellStyle name="40% - Ênfase5 4 5 2 2 2 2" xfId="20387" xr:uid="{00000000-0005-0000-0000-000083630000}"/>
    <cellStyle name="40% - Ênfase5 4 5 2 2 3" xfId="20388" xr:uid="{00000000-0005-0000-0000-000084630000}"/>
    <cellStyle name="40% - Ênfase5 4 5 2 2 3 2" xfId="20389" xr:uid="{00000000-0005-0000-0000-000085630000}"/>
    <cellStyle name="40% - Ênfase5 4 5 2 2 4" xfId="20390" xr:uid="{00000000-0005-0000-0000-000086630000}"/>
    <cellStyle name="40% - Ênfase5 4 5 2 2 5" xfId="55651" xr:uid="{00000000-0005-0000-0000-000087630000}"/>
    <cellStyle name="40% - Ênfase5 4 5 2 3" xfId="20391" xr:uid="{00000000-0005-0000-0000-000088630000}"/>
    <cellStyle name="40% - Ênfase5 4 5 2 3 2" xfId="20392" xr:uid="{00000000-0005-0000-0000-000089630000}"/>
    <cellStyle name="40% - Ênfase5 4 5 2 3 3" xfId="55652" xr:uid="{00000000-0005-0000-0000-00008A630000}"/>
    <cellStyle name="40% - Ênfase5 4 5 2 4" xfId="20393" xr:uid="{00000000-0005-0000-0000-00008B630000}"/>
    <cellStyle name="40% - Ênfase5 4 5 2 4 2" xfId="20394" xr:uid="{00000000-0005-0000-0000-00008C630000}"/>
    <cellStyle name="40% - Ênfase5 4 5 2 5" xfId="20395" xr:uid="{00000000-0005-0000-0000-00008D630000}"/>
    <cellStyle name="40% - Ênfase5 4 5 2 6" xfId="55653" xr:uid="{00000000-0005-0000-0000-00008E630000}"/>
    <cellStyle name="40% - Ênfase5 4 5 3" xfId="20396" xr:uid="{00000000-0005-0000-0000-00008F630000}"/>
    <cellStyle name="40% - Ênfase5 4 5 3 2" xfId="20397" xr:uid="{00000000-0005-0000-0000-000090630000}"/>
    <cellStyle name="40% - Ênfase5 4 5 3 2 2" xfId="20398" xr:uid="{00000000-0005-0000-0000-000091630000}"/>
    <cellStyle name="40% - Ênfase5 4 5 3 3" xfId="20399" xr:uid="{00000000-0005-0000-0000-000092630000}"/>
    <cellStyle name="40% - Ênfase5 4 5 3 3 2" xfId="20400" xr:uid="{00000000-0005-0000-0000-000093630000}"/>
    <cellStyle name="40% - Ênfase5 4 5 3 4" xfId="20401" xr:uid="{00000000-0005-0000-0000-000094630000}"/>
    <cellStyle name="40% - Ênfase5 4 5 3 5" xfId="55654" xr:uid="{00000000-0005-0000-0000-000095630000}"/>
    <cellStyle name="40% - Ênfase5 4 5 4" xfId="20402" xr:uid="{00000000-0005-0000-0000-000096630000}"/>
    <cellStyle name="40% - Ênfase5 4 5 4 2" xfId="20403" xr:uid="{00000000-0005-0000-0000-000097630000}"/>
    <cellStyle name="40% - Ênfase5 4 5 4 3" xfId="55655" xr:uid="{00000000-0005-0000-0000-000098630000}"/>
    <cellStyle name="40% - Ênfase5 4 5 5" xfId="20404" xr:uid="{00000000-0005-0000-0000-000099630000}"/>
    <cellStyle name="40% - Ênfase5 4 5 5 2" xfId="20405" xr:uid="{00000000-0005-0000-0000-00009A630000}"/>
    <cellStyle name="40% - Ênfase5 4 5 6" xfId="20406" xr:uid="{00000000-0005-0000-0000-00009B630000}"/>
    <cellStyle name="40% - Ênfase5 4 5 7" xfId="55656" xr:uid="{00000000-0005-0000-0000-00009C630000}"/>
    <cellStyle name="40% - Ênfase5 4 6" xfId="20407" xr:uid="{00000000-0005-0000-0000-00009D630000}"/>
    <cellStyle name="40% - Ênfase5 4 6 2" xfId="20408" xr:uid="{00000000-0005-0000-0000-00009E630000}"/>
    <cellStyle name="40% - Ênfase5 4 6 2 2" xfId="20409" xr:uid="{00000000-0005-0000-0000-00009F630000}"/>
    <cellStyle name="40% - Ênfase5 4 6 2 2 2" xfId="20410" xr:uid="{00000000-0005-0000-0000-0000A0630000}"/>
    <cellStyle name="40% - Ênfase5 4 6 2 3" xfId="20411" xr:uid="{00000000-0005-0000-0000-0000A1630000}"/>
    <cellStyle name="40% - Ênfase5 4 6 2 3 2" xfId="20412" xr:uid="{00000000-0005-0000-0000-0000A2630000}"/>
    <cellStyle name="40% - Ênfase5 4 6 2 4" xfId="20413" xr:uid="{00000000-0005-0000-0000-0000A3630000}"/>
    <cellStyle name="40% - Ênfase5 4 6 2 5" xfId="55657" xr:uid="{00000000-0005-0000-0000-0000A4630000}"/>
    <cellStyle name="40% - Ênfase5 4 6 3" xfId="20414" xr:uid="{00000000-0005-0000-0000-0000A5630000}"/>
    <cellStyle name="40% - Ênfase5 4 6 3 2" xfId="20415" xr:uid="{00000000-0005-0000-0000-0000A6630000}"/>
    <cellStyle name="40% - Ênfase5 4 6 3 3" xfId="55658" xr:uid="{00000000-0005-0000-0000-0000A7630000}"/>
    <cellStyle name="40% - Ênfase5 4 6 4" xfId="20416" xr:uid="{00000000-0005-0000-0000-0000A8630000}"/>
    <cellStyle name="40% - Ênfase5 4 6 4 2" xfId="20417" xr:uid="{00000000-0005-0000-0000-0000A9630000}"/>
    <cellStyle name="40% - Ênfase5 4 6 5" xfId="20418" xr:uid="{00000000-0005-0000-0000-0000AA630000}"/>
    <cellStyle name="40% - Ênfase5 4 6 6" xfId="55659" xr:uid="{00000000-0005-0000-0000-0000AB630000}"/>
    <cellStyle name="40% - Ênfase5 4 7" xfId="20419" xr:uid="{00000000-0005-0000-0000-0000AC630000}"/>
    <cellStyle name="40% - Ênfase5 4 7 2" xfId="20420" xr:uid="{00000000-0005-0000-0000-0000AD630000}"/>
    <cellStyle name="40% - Ênfase5 4 7 2 2" xfId="20421" xr:uid="{00000000-0005-0000-0000-0000AE630000}"/>
    <cellStyle name="40% - Ênfase5 4 7 2 2 2" xfId="20422" xr:uid="{00000000-0005-0000-0000-0000AF630000}"/>
    <cellStyle name="40% - Ênfase5 4 7 2 3" xfId="20423" xr:uid="{00000000-0005-0000-0000-0000B0630000}"/>
    <cellStyle name="40% - Ênfase5 4 7 2 3 2" xfId="20424" xr:uid="{00000000-0005-0000-0000-0000B1630000}"/>
    <cellStyle name="40% - Ênfase5 4 7 2 4" xfId="20425" xr:uid="{00000000-0005-0000-0000-0000B2630000}"/>
    <cellStyle name="40% - Ênfase5 4 7 2 5" xfId="55660" xr:uid="{00000000-0005-0000-0000-0000B3630000}"/>
    <cellStyle name="40% - Ênfase5 4 7 3" xfId="20426" xr:uid="{00000000-0005-0000-0000-0000B4630000}"/>
    <cellStyle name="40% - Ênfase5 4 7 3 2" xfId="20427" xr:uid="{00000000-0005-0000-0000-0000B5630000}"/>
    <cellStyle name="40% - Ênfase5 4 7 3 3" xfId="55661" xr:uid="{00000000-0005-0000-0000-0000B6630000}"/>
    <cellStyle name="40% - Ênfase5 4 7 4" xfId="20428" xr:uid="{00000000-0005-0000-0000-0000B7630000}"/>
    <cellStyle name="40% - Ênfase5 4 7 4 2" xfId="20429" xr:uid="{00000000-0005-0000-0000-0000B8630000}"/>
    <cellStyle name="40% - Ênfase5 4 7 5" xfId="20430" xr:uid="{00000000-0005-0000-0000-0000B9630000}"/>
    <cellStyle name="40% - Ênfase5 4 7 6" xfId="55662" xr:uid="{00000000-0005-0000-0000-0000BA630000}"/>
    <cellStyle name="40% - Ênfase5 4 8" xfId="20431" xr:uid="{00000000-0005-0000-0000-0000BB630000}"/>
    <cellStyle name="40% - Ênfase5 4 8 2" xfId="20432" xr:uid="{00000000-0005-0000-0000-0000BC630000}"/>
    <cellStyle name="40% - Ênfase5 4 8 2 2" xfId="20433" xr:uid="{00000000-0005-0000-0000-0000BD630000}"/>
    <cellStyle name="40% - Ênfase5 4 8 3" xfId="20434" xr:uid="{00000000-0005-0000-0000-0000BE630000}"/>
    <cellStyle name="40% - Ênfase5 4 8 3 2" xfId="20435" xr:uid="{00000000-0005-0000-0000-0000BF630000}"/>
    <cellStyle name="40% - Ênfase5 4 8 4" xfId="20436" xr:uid="{00000000-0005-0000-0000-0000C0630000}"/>
    <cellStyle name="40% - Ênfase5 4 8 5" xfId="55663" xr:uid="{00000000-0005-0000-0000-0000C1630000}"/>
    <cellStyle name="40% - Ênfase5 4 9" xfId="20437" xr:uid="{00000000-0005-0000-0000-0000C2630000}"/>
    <cellStyle name="40% - Ênfase5 4 9 2" xfId="20438" xr:uid="{00000000-0005-0000-0000-0000C3630000}"/>
    <cellStyle name="40% - Ênfase5 4 9 3" xfId="55664" xr:uid="{00000000-0005-0000-0000-0000C4630000}"/>
    <cellStyle name="40% - Ênfase5 5" xfId="20439" xr:uid="{00000000-0005-0000-0000-0000C5630000}"/>
    <cellStyle name="40% - Ênfase5 5 10" xfId="20440" xr:uid="{00000000-0005-0000-0000-0000C6630000}"/>
    <cellStyle name="40% - Ênfase5 5 10 2" xfId="20441" xr:uid="{00000000-0005-0000-0000-0000C7630000}"/>
    <cellStyle name="40% - Ênfase5 5 11" xfId="20442" xr:uid="{00000000-0005-0000-0000-0000C8630000}"/>
    <cellStyle name="40% - Ênfase5 5 12" xfId="55665" xr:uid="{00000000-0005-0000-0000-0000C9630000}"/>
    <cellStyle name="40% - Ênfase5 5 2" xfId="20443" xr:uid="{00000000-0005-0000-0000-0000CA630000}"/>
    <cellStyle name="40% - Ênfase5 5 2 10" xfId="20444" xr:uid="{00000000-0005-0000-0000-0000CB630000}"/>
    <cellStyle name="40% - Ênfase5 5 2 11" xfId="55666" xr:uid="{00000000-0005-0000-0000-0000CC630000}"/>
    <cellStyle name="40% - Ênfase5 5 2 2" xfId="20445" xr:uid="{00000000-0005-0000-0000-0000CD630000}"/>
    <cellStyle name="40% - Ênfase5 5 2 2 2" xfId="20446" xr:uid="{00000000-0005-0000-0000-0000CE630000}"/>
    <cellStyle name="40% - Ênfase5 5 2 2 2 2" xfId="20447" xr:uid="{00000000-0005-0000-0000-0000CF630000}"/>
    <cellStyle name="40% - Ênfase5 5 2 2 2 2 2" xfId="20448" xr:uid="{00000000-0005-0000-0000-0000D0630000}"/>
    <cellStyle name="40% - Ênfase5 5 2 2 2 2 2 2" xfId="20449" xr:uid="{00000000-0005-0000-0000-0000D1630000}"/>
    <cellStyle name="40% - Ênfase5 5 2 2 2 2 3" xfId="20450" xr:uid="{00000000-0005-0000-0000-0000D2630000}"/>
    <cellStyle name="40% - Ênfase5 5 2 2 2 2 3 2" xfId="20451" xr:uid="{00000000-0005-0000-0000-0000D3630000}"/>
    <cellStyle name="40% - Ênfase5 5 2 2 2 2 4" xfId="20452" xr:uid="{00000000-0005-0000-0000-0000D4630000}"/>
    <cellStyle name="40% - Ênfase5 5 2 2 2 2 5" xfId="55667" xr:uid="{00000000-0005-0000-0000-0000D5630000}"/>
    <cellStyle name="40% - Ênfase5 5 2 2 2 3" xfId="20453" xr:uid="{00000000-0005-0000-0000-0000D6630000}"/>
    <cellStyle name="40% - Ênfase5 5 2 2 2 3 2" xfId="20454" xr:uid="{00000000-0005-0000-0000-0000D7630000}"/>
    <cellStyle name="40% - Ênfase5 5 2 2 2 3 3" xfId="55668" xr:uid="{00000000-0005-0000-0000-0000D8630000}"/>
    <cellStyle name="40% - Ênfase5 5 2 2 2 4" xfId="20455" xr:uid="{00000000-0005-0000-0000-0000D9630000}"/>
    <cellStyle name="40% - Ênfase5 5 2 2 2 4 2" xfId="20456" xr:uid="{00000000-0005-0000-0000-0000DA630000}"/>
    <cellStyle name="40% - Ênfase5 5 2 2 2 5" xfId="20457" xr:uid="{00000000-0005-0000-0000-0000DB630000}"/>
    <cellStyle name="40% - Ênfase5 5 2 2 2 6" xfId="55669" xr:uid="{00000000-0005-0000-0000-0000DC630000}"/>
    <cellStyle name="40% - Ênfase5 5 2 2 3" xfId="20458" xr:uid="{00000000-0005-0000-0000-0000DD630000}"/>
    <cellStyle name="40% - Ênfase5 5 2 2 3 2" xfId="20459" xr:uid="{00000000-0005-0000-0000-0000DE630000}"/>
    <cellStyle name="40% - Ênfase5 5 2 2 3 2 2" xfId="20460" xr:uid="{00000000-0005-0000-0000-0000DF630000}"/>
    <cellStyle name="40% - Ênfase5 5 2 2 3 3" xfId="20461" xr:uid="{00000000-0005-0000-0000-0000E0630000}"/>
    <cellStyle name="40% - Ênfase5 5 2 2 3 3 2" xfId="20462" xr:uid="{00000000-0005-0000-0000-0000E1630000}"/>
    <cellStyle name="40% - Ênfase5 5 2 2 3 4" xfId="20463" xr:uid="{00000000-0005-0000-0000-0000E2630000}"/>
    <cellStyle name="40% - Ênfase5 5 2 2 3 5" xfId="55670" xr:uid="{00000000-0005-0000-0000-0000E3630000}"/>
    <cellStyle name="40% - Ênfase5 5 2 2 4" xfId="20464" xr:uid="{00000000-0005-0000-0000-0000E4630000}"/>
    <cellStyle name="40% - Ênfase5 5 2 2 4 2" xfId="20465" xr:uid="{00000000-0005-0000-0000-0000E5630000}"/>
    <cellStyle name="40% - Ênfase5 5 2 2 4 3" xfId="55671" xr:uid="{00000000-0005-0000-0000-0000E6630000}"/>
    <cellStyle name="40% - Ênfase5 5 2 2 5" xfId="20466" xr:uid="{00000000-0005-0000-0000-0000E7630000}"/>
    <cellStyle name="40% - Ênfase5 5 2 2 5 2" xfId="20467" xr:uid="{00000000-0005-0000-0000-0000E8630000}"/>
    <cellStyle name="40% - Ênfase5 5 2 2 6" xfId="20468" xr:uid="{00000000-0005-0000-0000-0000E9630000}"/>
    <cellStyle name="40% - Ênfase5 5 2 2 7" xfId="55672" xr:uid="{00000000-0005-0000-0000-0000EA630000}"/>
    <cellStyle name="40% - Ênfase5 5 2 3" xfId="20469" xr:uid="{00000000-0005-0000-0000-0000EB630000}"/>
    <cellStyle name="40% - Ênfase5 5 2 3 2" xfId="20470" xr:uid="{00000000-0005-0000-0000-0000EC630000}"/>
    <cellStyle name="40% - Ênfase5 5 2 3 2 2" xfId="20471" xr:uid="{00000000-0005-0000-0000-0000ED630000}"/>
    <cellStyle name="40% - Ênfase5 5 2 3 2 2 2" xfId="20472" xr:uid="{00000000-0005-0000-0000-0000EE630000}"/>
    <cellStyle name="40% - Ênfase5 5 2 3 2 2 2 2" xfId="20473" xr:uid="{00000000-0005-0000-0000-0000EF630000}"/>
    <cellStyle name="40% - Ênfase5 5 2 3 2 2 3" xfId="20474" xr:uid="{00000000-0005-0000-0000-0000F0630000}"/>
    <cellStyle name="40% - Ênfase5 5 2 3 2 2 3 2" xfId="20475" xr:uid="{00000000-0005-0000-0000-0000F1630000}"/>
    <cellStyle name="40% - Ênfase5 5 2 3 2 2 4" xfId="20476" xr:uid="{00000000-0005-0000-0000-0000F2630000}"/>
    <cellStyle name="40% - Ênfase5 5 2 3 2 2 5" xfId="55673" xr:uid="{00000000-0005-0000-0000-0000F3630000}"/>
    <cellStyle name="40% - Ênfase5 5 2 3 2 3" xfId="20477" xr:uid="{00000000-0005-0000-0000-0000F4630000}"/>
    <cellStyle name="40% - Ênfase5 5 2 3 2 3 2" xfId="20478" xr:uid="{00000000-0005-0000-0000-0000F5630000}"/>
    <cellStyle name="40% - Ênfase5 5 2 3 2 3 3" xfId="55674" xr:uid="{00000000-0005-0000-0000-0000F6630000}"/>
    <cellStyle name="40% - Ênfase5 5 2 3 2 4" xfId="20479" xr:uid="{00000000-0005-0000-0000-0000F7630000}"/>
    <cellStyle name="40% - Ênfase5 5 2 3 2 4 2" xfId="20480" xr:uid="{00000000-0005-0000-0000-0000F8630000}"/>
    <cellStyle name="40% - Ênfase5 5 2 3 2 5" xfId="20481" xr:uid="{00000000-0005-0000-0000-0000F9630000}"/>
    <cellStyle name="40% - Ênfase5 5 2 3 2 6" xfId="55675" xr:uid="{00000000-0005-0000-0000-0000FA630000}"/>
    <cellStyle name="40% - Ênfase5 5 2 3 3" xfId="20482" xr:uid="{00000000-0005-0000-0000-0000FB630000}"/>
    <cellStyle name="40% - Ênfase5 5 2 3 3 2" xfId="20483" xr:uid="{00000000-0005-0000-0000-0000FC630000}"/>
    <cellStyle name="40% - Ênfase5 5 2 3 3 2 2" xfId="20484" xr:uid="{00000000-0005-0000-0000-0000FD630000}"/>
    <cellStyle name="40% - Ênfase5 5 2 3 3 3" xfId="20485" xr:uid="{00000000-0005-0000-0000-0000FE630000}"/>
    <cellStyle name="40% - Ênfase5 5 2 3 3 3 2" xfId="20486" xr:uid="{00000000-0005-0000-0000-0000FF630000}"/>
    <cellStyle name="40% - Ênfase5 5 2 3 3 4" xfId="20487" xr:uid="{00000000-0005-0000-0000-000000640000}"/>
    <cellStyle name="40% - Ênfase5 5 2 3 3 5" xfId="55676" xr:uid="{00000000-0005-0000-0000-000001640000}"/>
    <cellStyle name="40% - Ênfase5 5 2 3 4" xfId="20488" xr:uid="{00000000-0005-0000-0000-000002640000}"/>
    <cellStyle name="40% - Ênfase5 5 2 3 4 2" xfId="20489" xr:uid="{00000000-0005-0000-0000-000003640000}"/>
    <cellStyle name="40% - Ênfase5 5 2 3 4 3" xfId="55677" xr:uid="{00000000-0005-0000-0000-000004640000}"/>
    <cellStyle name="40% - Ênfase5 5 2 3 5" xfId="20490" xr:uid="{00000000-0005-0000-0000-000005640000}"/>
    <cellStyle name="40% - Ênfase5 5 2 3 5 2" xfId="20491" xr:uid="{00000000-0005-0000-0000-000006640000}"/>
    <cellStyle name="40% - Ênfase5 5 2 3 6" xfId="20492" xr:uid="{00000000-0005-0000-0000-000007640000}"/>
    <cellStyle name="40% - Ênfase5 5 2 3 7" xfId="55678" xr:uid="{00000000-0005-0000-0000-000008640000}"/>
    <cellStyle name="40% - Ênfase5 5 2 4" xfId="20493" xr:uid="{00000000-0005-0000-0000-000009640000}"/>
    <cellStyle name="40% - Ênfase5 5 2 4 2" xfId="20494" xr:uid="{00000000-0005-0000-0000-00000A640000}"/>
    <cellStyle name="40% - Ênfase5 5 2 4 2 2" xfId="20495" xr:uid="{00000000-0005-0000-0000-00000B640000}"/>
    <cellStyle name="40% - Ênfase5 5 2 4 2 2 2" xfId="20496" xr:uid="{00000000-0005-0000-0000-00000C640000}"/>
    <cellStyle name="40% - Ênfase5 5 2 4 2 2 2 2" xfId="20497" xr:uid="{00000000-0005-0000-0000-00000D640000}"/>
    <cellStyle name="40% - Ênfase5 5 2 4 2 2 3" xfId="20498" xr:uid="{00000000-0005-0000-0000-00000E640000}"/>
    <cellStyle name="40% - Ênfase5 5 2 4 2 2 3 2" xfId="20499" xr:uid="{00000000-0005-0000-0000-00000F640000}"/>
    <cellStyle name="40% - Ênfase5 5 2 4 2 2 4" xfId="20500" xr:uid="{00000000-0005-0000-0000-000010640000}"/>
    <cellStyle name="40% - Ênfase5 5 2 4 2 2 5" xfId="55679" xr:uid="{00000000-0005-0000-0000-000011640000}"/>
    <cellStyle name="40% - Ênfase5 5 2 4 2 3" xfId="20501" xr:uid="{00000000-0005-0000-0000-000012640000}"/>
    <cellStyle name="40% - Ênfase5 5 2 4 2 3 2" xfId="20502" xr:uid="{00000000-0005-0000-0000-000013640000}"/>
    <cellStyle name="40% - Ênfase5 5 2 4 2 3 3" xfId="55680" xr:uid="{00000000-0005-0000-0000-000014640000}"/>
    <cellStyle name="40% - Ênfase5 5 2 4 2 4" xfId="20503" xr:uid="{00000000-0005-0000-0000-000015640000}"/>
    <cellStyle name="40% - Ênfase5 5 2 4 2 4 2" xfId="20504" xr:uid="{00000000-0005-0000-0000-000016640000}"/>
    <cellStyle name="40% - Ênfase5 5 2 4 2 5" xfId="20505" xr:uid="{00000000-0005-0000-0000-000017640000}"/>
    <cellStyle name="40% - Ênfase5 5 2 4 2 6" xfId="55681" xr:uid="{00000000-0005-0000-0000-000018640000}"/>
    <cellStyle name="40% - Ênfase5 5 2 4 3" xfId="20506" xr:uid="{00000000-0005-0000-0000-000019640000}"/>
    <cellStyle name="40% - Ênfase5 5 2 4 3 2" xfId="20507" xr:uid="{00000000-0005-0000-0000-00001A640000}"/>
    <cellStyle name="40% - Ênfase5 5 2 4 3 2 2" xfId="20508" xr:uid="{00000000-0005-0000-0000-00001B640000}"/>
    <cellStyle name="40% - Ênfase5 5 2 4 3 3" xfId="20509" xr:uid="{00000000-0005-0000-0000-00001C640000}"/>
    <cellStyle name="40% - Ênfase5 5 2 4 3 3 2" xfId="20510" xr:uid="{00000000-0005-0000-0000-00001D640000}"/>
    <cellStyle name="40% - Ênfase5 5 2 4 3 4" xfId="20511" xr:uid="{00000000-0005-0000-0000-00001E640000}"/>
    <cellStyle name="40% - Ênfase5 5 2 4 3 5" xfId="55682" xr:uid="{00000000-0005-0000-0000-00001F640000}"/>
    <cellStyle name="40% - Ênfase5 5 2 4 4" xfId="20512" xr:uid="{00000000-0005-0000-0000-000020640000}"/>
    <cellStyle name="40% - Ênfase5 5 2 4 4 2" xfId="20513" xr:uid="{00000000-0005-0000-0000-000021640000}"/>
    <cellStyle name="40% - Ênfase5 5 2 4 4 3" xfId="55683" xr:uid="{00000000-0005-0000-0000-000022640000}"/>
    <cellStyle name="40% - Ênfase5 5 2 4 5" xfId="20514" xr:uid="{00000000-0005-0000-0000-000023640000}"/>
    <cellStyle name="40% - Ênfase5 5 2 4 5 2" xfId="20515" xr:uid="{00000000-0005-0000-0000-000024640000}"/>
    <cellStyle name="40% - Ênfase5 5 2 4 6" xfId="20516" xr:uid="{00000000-0005-0000-0000-000025640000}"/>
    <cellStyle name="40% - Ênfase5 5 2 4 7" xfId="55684" xr:uid="{00000000-0005-0000-0000-000026640000}"/>
    <cellStyle name="40% - Ênfase5 5 2 5" xfId="20517" xr:uid="{00000000-0005-0000-0000-000027640000}"/>
    <cellStyle name="40% - Ênfase5 5 2 5 2" xfId="20518" xr:uid="{00000000-0005-0000-0000-000028640000}"/>
    <cellStyle name="40% - Ênfase5 5 2 5 2 2" xfId="20519" xr:uid="{00000000-0005-0000-0000-000029640000}"/>
    <cellStyle name="40% - Ênfase5 5 2 5 2 2 2" xfId="20520" xr:uid="{00000000-0005-0000-0000-00002A640000}"/>
    <cellStyle name="40% - Ênfase5 5 2 5 2 3" xfId="20521" xr:uid="{00000000-0005-0000-0000-00002B640000}"/>
    <cellStyle name="40% - Ênfase5 5 2 5 2 3 2" xfId="20522" xr:uid="{00000000-0005-0000-0000-00002C640000}"/>
    <cellStyle name="40% - Ênfase5 5 2 5 2 4" xfId="20523" xr:uid="{00000000-0005-0000-0000-00002D640000}"/>
    <cellStyle name="40% - Ênfase5 5 2 5 2 5" xfId="55685" xr:uid="{00000000-0005-0000-0000-00002E640000}"/>
    <cellStyle name="40% - Ênfase5 5 2 5 3" xfId="20524" xr:uid="{00000000-0005-0000-0000-00002F640000}"/>
    <cellStyle name="40% - Ênfase5 5 2 5 3 2" xfId="20525" xr:uid="{00000000-0005-0000-0000-000030640000}"/>
    <cellStyle name="40% - Ênfase5 5 2 5 3 3" xfId="55686" xr:uid="{00000000-0005-0000-0000-000031640000}"/>
    <cellStyle name="40% - Ênfase5 5 2 5 4" xfId="20526" xr:uid="{00000000-0005-0000-0000-000032640000}"/>
    <cellStyle name="40% - Ênfase5 5 2 5 4 2" xfId="20527" xr:uid="{00000000-0005-0000-0000-000033640000}"/>
    <cellStyle name="40% - Ênfase5 5 2 5 5" xfId="20528" xr:uid="{00000000-0005-0000-0000-000034640000}"/>
    <cellStyle name="40% - Ênfase5 5 2 5 6" xfId="55687" xr:uid="{00000000-0005-0000-0000-000035640000}"/>
    <cellStyle name="40% - Ênfase5 5 2 6" xfId="20529" xr:uid="{00000000-0005-0000-0000-000036640000}"/>
    <cellStyle name="40% - Ênfase5 5 2 6 2" xfId="20530" xr:uid="{00000000-0005-0000-0000-000037640000}"/>
    <cellStyle name="40% - Ênfase5 5 2 6 2 2" xfId="20531" xr:uid="{00000000-0005-0000-0000-000038640000}"/>
    <cellStyle name="40% - Ênfase5 5 2 6 2 2 2" xfId="20532" xr:uid="{00000000-0005-0000-0000-000039640000}"/>
    <cellStyle name="40% - Ênfase5 5 2 6 2 3" xfId="20533" xr:uid="{00000000-0005-0000-0000-00003A640000}"/>
    <cellStyle name="40% - Ênfase5 5 2 6 2 3 2" xfId="20534" xr:uid="{00000000-0005-0000-0000-00003B640000}"/>
    <cellStyle name="40% - Ênfase5 5 2 6 2 4" xfId="20535" xr:uid="{00000000-0005-0000-0000-00003C640000}"/>
    <cellStyle name="40% - Ênfase5 5 2 6 2 5" xfId="55688" xr:uid="{00000000-0005-0000-0000-00003D640000}"/>
    <cellStyle name="40% - Ênfase5 5 2 6 3" xfId="20536" xr:uid="{00000000-0005-0000-0000-00003E640000}"/>
    <cellStyle name="40% - Ênfase5 5 2 6 3 2" xfId="20537" xr:uid="{00000000-0005-0000-0000-00003F640000}"/>
    <cellStyle name="40% - Ênfase5 5 2 6 3 3" xfId="55689" xr:uid="{00000000-0005-0000-0000-000040640000}"/>
    <cellStyle name="40% - Ênfase5 5 2 6 4" xfId="20538" xr:uid="{00000000-0005-0000-0000-000041640000}"/>
    <cellStyle name="40% - Ênfase5 5 2 6 4 2" xfId="20539" xr:uid="{00000000-0005-0000-0000-000042640000}"/>
    <cellStyle name="40% - Ênfase5 5 2 6 5" xfId="20540" xr:uid="{00000000-0005-0000-0000-000043640000}"/>
    <cellStyle name="40% - Ênfase5 5 2 6 6" xfId="55690" xr:uid="{00000000-0005-0000-0000-000044640000}"/>
    <cellStyle name="40% - Ênfase5 5 2 7" xfId="20541" xr:uid="{00000000-0005-0000-0000-000045640000}"/>
    <cellStyle name="40% - Ênfase5 5 2 7 2" xfId="20542" xr:uid="{00000000-0005-0000-0000-000046640000}"/>
    <cellStyle name="40% - Ênfase5 5 2 7 2 2" xfId="20543" xr:uid="{00000000-0005-0000-0000-000047640000}"/>
    <cellStyle name="40% - Ênfase5 5 2 7 3" xfId="20544" xr:uid="{00000000-0005-0000-0000-000048640000}"/>
    <cellStyle name="40% - Ênfase5 5 2 7 3 2" xfId="20545" xr:uid="{00000000-0005-0000-0000-000049640000}"/>
    <cellStyle name="40% - Ênfase5 5 2 7 4" xfId="20546" xr:uid="{00000000-0005-0000-0000-00004A640000}"/>
    <cellStyle name="40% - Ênfase5 5 2 7 5" xfId="55691" xr:uid="{00000000-0005-0000-0000-00004B640000}"/>
    <cellStyle name="40% - Ênfase5 5 2 8" xfId="20547" xr:uid="{00000000-0005-0000-0000-00004C640000}"/>
    <cellStyle name="40% - Ênfase5 5 2 8 2" xfId="20548" xr:uid="{00000000-0005-0000-0000-00004D640000}"/>
    <cellStyle name="40% - Ênfase5 5 2 8 3" xfId="55692" xr:uid="{00000000-0005-0000-0000-00004E640000}"/>
    <cellStyle name="40% - Ênfase5 5 2 9" xfId="20549" xr:uid="{00000000-0005-0000-0000-00004F640000}"/>
    <cellStyle name="40% - Ênfase5 5 2 9 2" xfId="20550" xr:uid="{00000000-0005-0000-0000-000050640000}"/>
    <cellStyle name="40% - Ênfase5 5 3" xfId="20551" xr:uid="{00000000-0005-0000-0000-000051640000}"/>
    <cellStyle name="40% - Ênfase5 5 3 2" xfId="20552" xr:uid="{00000000-0005-0000-0000-000052640000}"/>
    <cellStyle name="40% - Ênfase5 5 3 2 2" xfId="20553" xr:uid="{00000000-0005-0000-0000-000053640000}"/>
    <cellStyle name="40% - Ênfase5 5 3 2 2 2" xfId="20554" xr:uid="{00000000-0005-0000-0000-000054640000}"/>
    <cellStyle name="40% - Ênfase5 5 3 2 2 2 2" xfId="20555" xr:uid="{00000000-0005-0000-0000-000055640000}"/>
    <cellStyle name="40% - Ênfase5 5 3 2 2 3" xfId="20556" xr:uid="{00000000-0005-0000-0000-000056640000}"/>
    <cellStyle name="40% - Ênfase5 5 3 2 2 3 2" xfId="20557" xr:uid="{00000000-0005-0000-0000-000057640000}"/>
    <cellStyle name="40% - Ênfase5 5 3 2 2 4" xfId="20558" xr:uid="{00000000-0005-0000-0000-000058640000}"/>
    <cellStyle name="40% - Ênfase5 5 3 2 2 5" xfId="55693" xr:uid="{00000000-0005-0000-0000-000059640000}"/>
    <cellStyle name="40% - Ênfase5 5 3 2 3" xfId="20559" xr:uid="{00000000-0005-0000-0000-00005A640000}"/>
    <cellStyle name="40% - Ênfase5 5 3 2 3 2" xfId="20560" xr:uid="{00000000-0005-0000-0000-00005B640000}"/>
    <cellStyle name="40% - Ênfase5 5 3 2 3 3" xfId="55694" xr:uid="{00000000-0005-0000-0000-00005C640000}"/>
    <cellStyle name="40% - Ênfase5 5 3 2 4" xfId="20561" xr:uid="{00000000-0005-0000-0000-00005D640000}"/>
    <cellStyle name="40% - Ênfase5 5 3 2 4 2" xfId="20562" xr:uid="{00000000-0005-0000-0000-00005E640000}"/>
    <cellStyle name="40% - Ênfase5 5 3 2 5" xfId="20563" xr:uid="{00000000-0005-0000-0000-00005F640000}"/>
    <cellStyle name="40% - Ênfase5 5 3 2 6" xfId="55695" xr:uid="{00000000-0005-0000-0000-000060640000}"/>
    <cellStyle name="40% - Ênfase5 5 3 3" xfId="20564" xr:uid="{00000000-0005-0000-0000-000061640000}"/>
    <cellStyle name="40% - Ênfase5 5 3 3 2" xfId="20565" xr:uid="{00000000-0005-0000-0000-000062640000}"/>
    <cellStyle name="40% - Ênfase5 5 3 3 2 2" xfId="20566" xr:uid="{00000000-0005-0000-0000-000063640000}"/>
    <cellStyle name="40% - Ênfase5 5 3 3 3" xfId="20567" xr:uid="{00000000-0005-0000-0000-000064640000}"/>
    <cellStyle name="40% - Ênfase5 5 3 3 3 2" xfId="20568" xr:uid="{00000000-0005-0000-0000-000065640000}"/>
    <cellStyle name="40% - Ênfase5 5 3 3 4" xfId="20569" xr:uid="{00000000-0005-0000-0000-000066640000}"/>
    <cellStyle name="40% - Ênfase5 5 3 3 5" xfId="55696" xr:uid="{00000000-0005-0000-0000-000067640000}"/>
    <cellStyle name="40% - Ênfase5 5 3 4" xfId="20570" xr:uid="{00000000-0005-0000-0000-000068640000}"/>
    <cellStyle name="40% - Ênfase5 5 3 4 2" xfId="20571" xr:uid="{00000000-0005-0000-0000-000069640000}"/>
    <cellStyle name="40% - Ênfase5 5 3 4 3" xfId="55697" xr:uid="{00000000-0005-0000-0000-00006A640000}"/>
    <cellStyle name="40% - Ênfase5 5 3 5" xfId="20572" xr:uid="{00000000-0005-0000-0000-00006B640000}"/>
    <cellStyle name="40% - Ênfase5 5 3 5 2" xfId="20573" xr:uid="{00000000-0005-0000-0000-00006C640000}"/>
    <cellStyle name="40% - Ênfase5 5 3 6" xfId="20574" xr:uid="{00000000-0005-0000-0000-00006D640000}"/>
    <cellStyle name="40% - Ênfase5 5 3 7" xfId="55698" xr:uid="{00000000-0005-0000-0000-00006E640000}"/>
    <cellStyle name="40% - Ênfase5 5 4" xfId="20575" xr:uid="{00000000-0005-0000-0000-00006F640000}"/>
    <cellStyle name="40% - Ênfase5 5 4 2" xfId="20576" xr:uid="{00000000-0005-0000-0000-000070640000}"/>
    <cellStyle name="40% - Ênfase5 5 4 2 2" xfId="20577" xr:uid="{00000000-0005-0000-0000-000071640000}"/>
    <cellStyle name="40% - Ênfase5 5 4 2 2 2" xfId="20578" xr:uid="{00000000-0005-0000-0000-000072640000}"/>
    <cellStyle name="40% - Ênfase5 5 4 2 2 2 2" xfId="20579" xr:uid="{00000000-0005-0000-0000-000073640000}"/>
    <cellStyle name="40% - Ênfase5 5 4 2 2 3" xfId="20580" xr:uid="{00000000-0005-0000-0000-000074640000}"/>
    <cellStyle name="40% - Ênfase5 5 4 2 2 3 2" xfId="20581" xr:uid="{00000000-0005-0000-0000-000075640000}"/>
    <cellStyle name="40% - Ênfase5 5 4 2 2 4" xfId="20582" xr:uid="{00000000-0005-0000-0000-000076640000}"/>
    <cellStyle name="40% - Ênfase5 5 4 2 2 5" xfId="55699" xr:uid="{00000000-0005-0000-0000-000077640000}"/>
    <cellStyle name="40% - Ênfase5 5 4 2 3" xfId="20583" xr:uid="{00000000-0005-0000-0000-000078640000}"/>
    <cellStyle name="40% - Ênfase5 5 4 2 3 2" xfId="20584" xr:uid="{00000000-0005-0000-0000-000079640000}"/>
    <cellStyle name="40% - Ênfase5 5 4 2 3 3" xfId="55700" xr:uid="{00000000-0005-0000-0000-00007A640000}"/>
    <cellStyle name="40% - Ênfase5 5 4 2 4" xfId="20585" xr:uid="{00000000-0005-0000-0000-00007B640000}"/>
    <cellStyle name="40% - Ênfase5 5 4 2 4 2" xfId="20586" xr:uid="{00000000-0005-0000-0000-00007C640000}"/>
    <cellStyle name="40% - Ênfase5 5 4 2 5" xfId="20587" xr:uid="{00000000-0005-0000-0000-00007D640000}"/>
    <cellStyle name="40% - Ênfase5 5 4 2 6" xfId="55701" xr:uid="{00000000-0005-0000-0000-00007E640000}"/>
    <cellStyle name="40% - Ênfase5 5 4 3" xfId="20588" xr:uid="{00000000-0005-0000-0000-00007F640000}"/>
    <cellStyle name="40% - Ênfase5 5 4 3 2" xfId="20589" xr:uid="{00000000-0005-0000-0000-000080640000}"/>
    <cellStyle name="40% - Ênfase5 5 4 3 2 2" xfId="20590" xr:uid="{00000000-0005-0000-0000-000081640000}"/>
    <cellStyle name="40% - Ênfase5 5 4 3 3" xfId="20591" xr:uid="{00000000-0005-0000-0000-000082640000}"/>
    <cellStyle name="40% - Ênfase5 5 4 3 3 2" xfId="20592" xr:uid="{00000000-0005-0000-0000-000083640000}"/>
    <cellStyle name="40% - Ênfase5 5 4 3 4" xfId="20593" xr:uid="{00000000-0005-0000-0000-000084640000}"/>
    <cellStyle name="40% - Ênfase5 5 4 3 5" xfId="55702" xr:uid="{00000000-0005-0000-0000-000085640000}"/>
    <cellStyle name="40% - Ênfase5 5 4 4" xfId="20594" xr:uid="{00000000-0005-0000-0000-000086640000}"/>
    <cellStyle name="40% - Ênfase5 5 4 4 2" xfId="20595" xr:uid="{00000000-0005-0000-0000-000087640000}"/>
    <cellStyle name="40% - Ênfase5 5 4 4 3" xfId="55703" xr:uid="{00000000-0005-0000-0000-000088640000}"/>
    <cellStyle name="40% - Ênfase5 5 4 5" xfId="20596" xr:uid="{00000000-0005-0000-0000-000089640000}"/>
    <cellStyle name="40% - Ênfase5 5 4 5 2" xfId="20597" xr:uid="{00000000-0005-0000-0000-00008A640000}"/>
    <cellStyle name="40% - Ênfase5 5 4 6" xfId="20598" xr:uid="{00000000-0005-0000-0000-00008B640000}"/>
    <cellStyle name="40% - Ênfase5 5 4 7" xfId="55704" xr:uid="{00000000-0005-0000-0000-00008C640000}"/>
    <cellStyle name="40% - Ênfase5 5 5" xfId="20599" xr:uid="{00000000-0005-0000-0000-00008D640000}"/>
    <cellStyle name="40% - Ênfase5 5 5 2" xfId="20600" xr:uid="{00000000-0005-0000-0000-00008E640000}"/>
    <cellStyle name="40% - Ênfase5 5 5 2 2" xfId="20601" xr:uid="{00000000-0005-0000-0000-00008F640000}"/>
    <cellStyle name="40% - Ênfase5 5 5 2 2 2" xfId="20602" xr:uid="{00000000-0005-0000-0000-000090640000}"/>
    <cellStyle name="40% - Ênfase5 5 5 2 2 2 2" xfId="20603" xr:uid="{00000000-0005-0000-0000-000091640000}"/>
    <cellStyle name="40% - Ênfase5 5 5 2 2 3" xfId="20604" xr:uid="{00000000-0005-0000-0000-000092640000}"/>
    <cellStyle name="40% - Ênfase5 5 5 2 2 3 2" xfId="20605" xr:uid="{00000000-0005-0000-0000-000093640000}"/>
    <cellStyle name="40% - Ênfase5 5 5 2 2 4" xfId="20606" xr:uid="{00000000-0005-0000-0000-000094640000}"/>
    <cellStyle name="40% - Ênfase5 5 5 2 2 5" xfId="55705" xr:uid="{00000000-0005-0000-0000-000095640000}"/>
    <cellStyle name="40% - Ênfase5 5 5 2 3" xfId="20607" xr:uid="{00000000-0005-0000-0000-000096640000}"/>
    <cellStyle name="40% - Ênfase5 5 5 2 3 2" xfId="20608" xr:uid="{00000000-0005-0000-0000-000097640000}"/>
    <cellStyle name="40% - Ênfase5 5 5 2 3 3" xfId="55706" xr:uid="{00000000-0005-0000-0000-000098640000}"/>
    <cellStyle name="40% - Ênfase5 5 5 2 4" xfId="20609" xr:uid="{00000000-0005-0000-0000-000099640000}"/>
    <cellStyle name="40% - Ênfase5 5 5 2 4 2" xfId="20610" xr:uid="{00000000-0005-0000-0000-00009A640000}"/>
    <cellStyle name="40% - Ênfase5 5 5 2 5" xfId="20611" xr:uid="{00000000-0005-0000-0000-00009B640000}"/>
    <cellStyle name="40% - Ênfase5 5 5 2 6" xfId="55707" xr:uid="{00000000-0005-0000-0000-00009C640000}"/>
    <cellStyle name="40% - Ênfase5 5 5 3" xfId="20612" xr:uid="{00000000-0005-0000-0000-00009D640000}"/>
    <cellStyle name="40% - Ênfase5 5 5 3 2" xfId="20613" xr:uid="{00000000-0005-0000-0000-00009E640000}"/>
    <cellStyle name="40% - Ênfase5 5 5 3 2 2" xfId="20614" xr:uid="{00000000-0005-0000-0000-00009F640000}"/>
    <cellStyle name="40% - Ênfase5 5 5 3 3" xfId="20615" xr:uid="{00000000-0005-0000-0000-0000A0640000}"/>
    <cellStyle name="40% - Ênfase5 5 5 3 3 2" xfId="20616" xr:uid="{00000000-0005-0000-0000-0000A1640000}"/>
    <cellStyle name="40% - Ênfase5 5 5 3 4" xfId="20617" xr:uid="{00000000-0005-0000-0000-0000A2640000}"/>
    <cellStyle name="40% - Ênfase5 5 5 3 5" xfId="55708" xr:uid="{00000000-0005-0000-0000-0000A3640000}"/>
    <cellStyle name="40% - Ênfase5 5 5 4" xfId="20618" xr:uid="{00000000-0005-0000-0000-0000A4640000}"/>
    <cellStyle name="40% - Ênfase5 5 5 4 2" xfId="20619" xr:uid="{00000000-0005-0000-0000-0000A5640000}"/>
    <cellStyle name="40% - Ênfase5 5 5 4 3" xfId="55709" xr:uid="{00000000-0005-0000-0000-0000A6640000}"/>
    <cellStyle name="40% - Ênfase5 5 5 5" xfId="20620" xr:uid="{00000000-0005-0000-0000-0000A7640000}"/>
    <cellStyle name="40% - Ênfase5 5 5 5 2" xfId="20621" xr:uid="{00000000-0005-0000-0000-0000A8640000}"/>
    <cellStyle name="40% - Ênfase5 5 5 6" xfId="20622" xr:uid="{00000000-0005-0000-0000-0000A9640000}"/>
    <cellStyle name="40% - Ênfase5 5 5 7" xfId="55710" xr:uid="{00000000-0005-0000-0000-0000AA640000}"/>
    <cellStyle name="40% - Ênfase5 5 6" xfId="20623" xr:uid="{00000000-0005-0000-0000-0000AB640000}"/>
    <cellStyle name="40% - Ênfase5 5 6 2" xfId="20624" xr:uid="{00000000-0005-0000-0000-0000AC640000}"/>
    <cellStyle name="40% - Ênfase5 5 6 2 2" xfId="20625" xr:uid="{00000000-0005-0000-0000-0000AD640000}"/>
    <cellStyle name="40% - Ênfase5 5 6 2 2 2" xfId="20626" xr:uid="{00000000-0005-0000-0000-0000AE640000}"/>
    <cellStyle name="40% - Ênfase5 5 6 2 3" xfId="20627" xr:uid="{00000000-0005-0000-0000-0000AF640000}"/>
    <cellStyle name="40% - Ênfase5 5 6 2 3 2" xfId="20628" xr:uid="{00000000-0005-0000-0000-0000B0640000}"/>
    <cellStyle name="40% - Ênfase5 5 6 2 4" xfId="20629" xr:uid="{00000000-0005-0000-0000-0000B1640000}"/>
    <cellStyle name="40% - Ênfase5 5 6 2 5" xfId="55711" xr:uid="{00000000-0005-0000-0000-0000B2640000}"/>
    <cellStyle name="40% - Ênfase5 5 6 3" xfId="20630" xr:uid="{00000000-0005-0000-0000-0000B3640000}"/>
    <cellStyle name="40% - Ênfase5 5 6 3 2" xfId="20631" xr:uid="{00000000-0005-0000-0000-0000B4640000}"/>
    <cellStyle name="40% - Ênfase5 5 6 3 3" xfId="55712" xr:uid="{00000000-0005-0000-0000-0000B5640000}"/>
    <cellStyle name="40% - Ênfase5 5 6 4" xfId="20632" xr:uid="{00000000-0005-0000-0000-0000B6640000}"/>
    <cellStyle name="40% - Ênfase5 5 6 4 2" xfId="20633" xr:uid="{00000000-0005-0000-0000-0000B7640000}"/>
    <cellStyle name="40% - Ênfase5 5 6 5" xfId="20634" xr:uid="{00000000-0005-0000-0000-0000B8640000}"/>
    <cellStyle name="40% - Ênfase5 5 6 6" xfId="55713" xr:uid="{00000000-0005-0000-0000-0000B9640000}"/>
    <cellStyle name="40% - Ênfase5 5 7" xfId="20635" xr:uid="{00000000-0005-0000-0000-0000BA640000}"/>
    <cellStyle name="40% - Ênfase5 5 7 2" xfId="20636" xr:uid="{00000000-0005-0000-0000-0000BB640000}"/>
    <cellStyle name="40% - Ênfase5 5 7 2 2" xfId="20637" xr:uid="{00000000-0005-0000-0000-0000BC640000}"/>
    <cellStyle name="40% - Ênfase5 5 7 2 2 2" xfId="20638" xr:uid="{00000000-0005-0000-0000-0000BD640000}"/>
    <cellStyle name="40% - Ênfase5 5 7 2 3" xfId="20639" xr:uid="{00000000-0005-0000-0000-0000BE640000}"/>
    <cellStyle name="40% - Ênfase5 5 7 2 3 2" xfId="20640" xr:uid="{00000000-0005-0000-0000-0000BF640000}"/>
    <cellStyle name="40% - Ênfase5 5 7 2 4" xfId="20641" xr:uid="{00000000-0005-0000-0000-0000C0640000}"/>
    <cellStyle name="40% - Ênfase5 5 7 2 5" xfId="55714" xr:uid="{00000000-0005-0000-0000-0000C1640000}"/>
    <cellStyle name="40% - Ênfase5 5 7 3" xfId="20642" xr:uid="{00000000-0005-0000-0000-0000C2640000}"/>
    <cellStyle name="40% - Ênfase5 5 7 3 2" xfId="20643" xr:uid="{00000000-0005-0000-0000-0000C3640000}"/>
    <cellStyle name="40% - Ênfase5 5 7 3 3" xfId="55715" xr:uid="{00000000-0005-0000-0000-0000C4640000}"/>
    <cellStyle name="40% - Ênfase5 5 7 4" xfId="20644" xr:uid="{00000000-0005-0000-0000-0000C5640000}"/>
    <cellStyle name="40% - Ênfase5 5 7 4 2" xfId="20645" xr:uid="{00000000-0005-0000-0000-0000C6640000}"/>
    <cellStyle name="40% - Ênfase5 5 7 5" xfId="20646" xr:uid="{00000000-0005-0000-0000-0000C7640000}"/>
    <cellStyle name="40% - Ênfase5 5 7 6" xfId="55716" xr:uid="{00000000-0005-0000-0000-0000C8640000}"/>
    <cellStyle name="40% - Ênfase5 5 8" xfId="20647" xr:uid="{00000000-0005-0000-0000-0000C9640000}"/>
    <cellStyle name="40% - Ênfase5 5 8 2" xfId="20648" xr:uid="{00000000-0005-0000-0000-0000CA640000}"/>
    <cellStyle name="40% - Ênfase5 5 8 2 2" xfId="20649" xr:uid="{00000000-0005-0000-0000-0000CB640000}"/>
    <cellStyle name="40% - Ênfase5 5 8 3" xfId="20650" xr:uid="{00000000-0005-0000-0000-0000CC640000}"/>
    <cellStyle name="40% - Ênfase5 5 8 3 2" xfId="20651" xr:uid="{00000000-0005-0000-0000-0000CD640000}"/>
    <cellStyle name="40% - Ênfase5 5 8 4" xfId="20652" xr:uid="{00000000-0005-0000-0000-0000CE640000}"/>
    <cellStyle name="40% - Ênfase5 5 8 5" xfId="55717" xr:uid="{00000000-0005-0000-0000-0000CF640000}"/>
    <cellStyle name="40% - Ênfase5 5 9" xfId="20653" xr:uid="{00000000-0005-0000-0000-0000D0640000}"/>
    <cellStyle name="40% - Ênfase5 5 9 2" xfId="20654" xr:uid="{00000000-0005-0000-0000-0000D1640000}"/>
    <cellStyle name="40% - Ênfase5 5 9 3" xfId="55718" xr:uid="{00000000-0005-0000-0000-0000D2640000}"/>
    <cellStyle name="40% - Ênfase5 6" xfId="20655" xr:uid="{00000000-0005-0000-0000-0000D3640000}"/>
    <cellStyle name="40% - Ênfase5 6 10" xfId="20656" xr:uid="{00000000-0005-0000-0000-0000D4640000}"/>
    <cellStyle name="40% - Ênfase5 6 10 2" xfId="20657" xr:uid="{00000000-0005-0000-0000-0000D5640000}"/>
    <cellStyle name="40% - Ênfase5 6 11" xfId="20658" xr:uid="{00000000-0005-0000-0000-0000D6640000}"/>
    <cellStyle name="40% - Ênfase5 6 12" xfId="55719" xr:uid="{00000000-0005-0000-0000-0000D7640000}"/>
    <cellStyle name="40% - Ênfase5 6 2" xfId="20659" xr:uid="{00000000-0005-0000-0000-0000D8640000}"/>
    <cellStyle name="40% - Ênfase5 6 2 10" xfId="20660" xr:uid="{00000000-0005-0000-0000-0000D9640000}"/>
    <cellStyle name="40% - Ênfase5 6 2 11" xfId="55720" xr:uid="{00000000-0005-0000-0000-0000DA640000}"/>
    <cellStyle name="40% - Ênfase5 6 2 2" xfId="20661" xr:uid="{00000000-0005-0000-0000-0000DB640000}"/>
    <cellStyle name="40% - Ênfase5 6 2 2 2" xfId="20662" xr:uid="{00000000-0005-0000-0000-0000DC640000}"/>
    <cellStyle name="40% - Ênfase5 6 2 2 2 2" xfId="20663" xr:uid="{00000000-0005-0000-0000-0000DD640000}"/>
    <cellStyle name="40% - Ênfase5 6 2 2 2 2 2" xfId="20664" xr:uid="{00000000-0005-0000-0000-0000DE640000}"/>
    <cellStyle name="40% - Ênfase5 6 2 2 2 2 2 2" xfId="20665" xr:uid="{00000000-0005-0000-0000-0000DF640000}"/>
    <cellStyle name="40% - Ênfase5 6 2 2 2 2 3" xfId="20666" xr:uid="{00000000-0005-0000-0000-0000E0640000}"/>
    <cellStyle name="40% - Ênfase5 6 2 2 2 2 3 2" xfId="20667" xr:uid="{00000000-0005-0000-0000-0000E1640000}"/>
    <cellStyle name="40% - Ênfase5 6 2 2 2 2 4" xfId="20668" xr:uid="{00000000-0005-0000-0000-0000E2640000}"/>
    <cellStyle name="40% - Ênfase5 6 2 2 2 2 5" xfId="55721" xr:uid="{00000000-0005-0000-0000-0000E3640000}"/>
    <cellStyle name="40% - Ênfase5 6 2 2 2 3" xfId="20669" xr:uid="{00000000-0005-0000-0000-0000E4640000}"/>
    <cellStyle name="40% - Ênfase5 6 2 2 2 3 2" xfId="20670" xr:uid="{00000000-0005-0000-0000-0000E5640000}"/>
    <cellStyle name="40% - Ênfase5 6 2 2 2 3 3" xfId="55722" xr:uid="{00000000-0005-0000-0000-0000E6640000}"/>
    <cellStyle name="40% - Ênfase5 6 2 2 2 4" xfId="20671" xr:uid="{00000000-0005-0000-0000-0000E7640000}"/>
    <cellStyle name="40% - Ênfase5 6 2 2 2 4 2" xfId="20672" xr:uid="{00000000-0005-0000-0000-0000E8640000}"/>
    <cellStyle name="40% - Ênfase5 6 2 2 2 5" xfId="20673" xr:uid="{00000000-0005-0000-0000-0000E9640000}"/>
    <cellStyle name="40% - Ênfase5 6 2 2 2 6" xfId="55723" xr:uid="{00000000-0005-0000-0000-0000EA640000}"/>
    <cellStyle name="40% - Ênfase5 6 2 2 3" xfId="20674" xr:uid="{00000000-0005-0000-0000-0000EB640000}"/>
    <cellStyle name="40% - Ênfase5 6 2 2 3 2" xfId="20675" xr:uid="{00000000-0005-0000-0000-0000EC640000}"/>
    <cellStyle name="40% - Ênfase5 6 2 2 3 2 2" xfId="20676" xr:uid="{00000000-0005-0000-0000-0000ED640000}"/>
    <cellStyle name="40% - Ênfase5 6 2 2 3 3" xfId="20677" xr:uid="{00000000-0005-0000-0000-0000EE640000}"/>
    <cellStyle name="40% - Ênfase5 6 2 2 3 3 2" xfId="20678" xr:uid="{00000000-0005-0000-0000-0000EF640000}"/>
    <cellStyle name="40% - Ênfase5 6 2 2 3 4" xfId="20679" xr:uid="{00000000-0005-0000-0000-0000F0640000}"/>
    <cellStyle name="40% - Ênfase5 6 2 2 3 5" xfId="55724" xr:uid="{00000000-0005-0000-0000-0000F1640000}"/>
    <cellStyle name="40% - Ênfase5 6 2 2 4" xfId="20680" xr:uid="{00000000-0005-0000-0000-0000F2640000}"/>
    <cellStyle name="40% - Ênfase5 6 2 2 4 2" xfId="20681" xr:uid="{00000000-0005-0000-0000-0000F3640000}"/>
    <cellStyle name="40% - Ênfase5 6 2 2 4 3" xfId="55725" xr:uid="{00000000-0005-0000-0000-0000F4640000}"/>
    <cellStyle name="40% - Ênfase5 6 2 2 5" xfId="20682" xr:uid="{00000000-0005-0000-0000-0000F5640000}"/>
    <cellStyle name="40% - Ênfase5 6 2 2 5 2" xfId="20683" xr:uid="{00000000-0005-0000-0000-0000F6640000}"/>
    <cellStyle name="40% - Ênfase5 6 2 2 6" xfId="20684" xr:uid="{00000000-0005-0000-0000-0000F7640000}"/>
    <cellStyle name="40% - Ênfase5 6 2 2 7" xfId="55726" xr:uid="{00000000-0005-0000-0000-0000F8640000}"/>
    <cellStyle name="40% - Ênfase5 6 2 3" xfId="20685" xr:uid="{00000000-0005-0000-0000-0000F9640000}"/>
    <cellStyle name="40% - Ênfase5 6 2 3 2" xfId="20686" xr:uid="{00000000-0005-0000-0000-0000FA640000}"/>
    <cellStyle name="40% - Ênfase5 6 2 3 2 2" xfId="20687" xr:uid="{00000000-0005-0000-0000-0000FB640000}"/>
    <cellStyle name="40% - Ênfase5 6 2 3 2 2 2" xfId="20688" xr:uid="{00000000-0005-0000-0000-0000FC640000}"/>
    <cellStyle name="40% - Ênfase5 6 2 3 2 2 2 2" xfId="20689" xr:uid="{00000000-0005-0000-0000-0000FD640000}"/>
    <cellStyle name="40% - Ênfase5 6 2 3 2 2 3" xfId="20690" xr:uid="{00000000-0005-0000-0000-0000FE640000}"/>
    <cellStyle name="40% - Ênfase5 6 2 3 2 2 3 2" xfId="20691" xr:uid="{00000000-0005-0000-0000-0000FF640000}"/>
    <cellStyle name="40% - Ênfase5 6 2 3 2 2 4" xfId="20692" xr:uid="{00000000-0005-0000-0000-000000650000}"/>
    <cellStyle name="40% - Ênfase5 6 2 3 2 2 5" xfId="55727" xr:uid="{00000000-0005-0000-0000-000001650000}"/>
    <cellStyle name="40% - Ênfase5 6 2 3 2 3" xfId="20693" xr:uid="{00000000-0005-0000-0000-000002650000}"/>
    <cellStyle name="40% - Ênfase5 6 2 3 2 3 2" xfId="20694" xr:uid="{00000000-0005-0000-0000-000003650000}"/>
    <cellStyle name="40% - Ênfase5 6 2 3 2 3 3" xfId="55728" xr:uid="{00000000-0005-0000-0000-000004650000}"/>
    <cellStyle name="40% - Ênfase5 6 2 3 2 4" xfId="20695" xr:uid="{00000000-0005-0000-0000-000005650000}"/>
    <cellStyle name="40% - Ênfase5 6 2 3 2 4 2" xfId="20696" xr:uid="{00000000-0005-0000-0000-000006650000}"/>
    <cellStyle name="40% - Ênfase5 6 2 3 2 5" xfId="20697" xr:uid="{00000000-0005-0000-0000-000007650000}"/>
    <cellStyle name="40% - Ênfase5 6 2 3 2 6" xfId="55729" xr:uid="{00000000-0005-0000-0000-000008650000}"/>
    <cellStyle name="40% - Ênfase5 6 2 3 3" xfId="20698" xr:uid="{00000000-0005-0000-0000-000009650000}"/>
    <cellStyle name="40% - Ênfase5 6 2 3 3 2" xfId="20699" xr:uid="{00000000-0005-0000-0000-00000A650000}"/>
    <cellStyle name="40% - Ênfase5 6 2 3 3 2 2" xfId="20700" xr:uid="{00000000-0005-0000-0000-00000B650000}"/>
    <cellStyle name="40% - Ênfase5 6 2 3 3 3" xfId="20701" xr:uid="{00000000-0005-0000-0000-00000C650000}"/>
    <cellStyle name="40% - Ênfase5 6 2 3 3 3 2" xfId="20702" xr:uid="{00000000-0005-0000-0000-00000D650000}"/>
    <cellStyle name="40% - Ênfase5 6 2 3 3 4" xfId="20703" xr:uid="{00000000-0005-0000-0000-00000E650000}"/>
    <cellStyle name="40% - Ênfase5 6 2 3 3 5" xfId="55730" xr:uid="{00000000-0005-0000-0000-00000F650000}"/>
    <cellStyle name="40% - Ênfase5 6 2 3 4" xfId="20704" xr:uid="{00000000-0005-0000-0000-000010650000}"/>
    <cellStyle name="40% - Ênfase5 6 2 3 4 2" xfId="20705" xr:uid="{00000000-0005-0000-0000-000011650000}"/>
    <cellStyle name="40% - Ênfase5 6 2 3 4 3" xfId="55731" xr:uid="{00000000-0005-0000-0000-000012650000}"/>
    <cellStyle name="40% - Ênfase5 6 2 3 5" xfId="20706" xr:uid="{00000000-0005-0000-0000-000013650000}"/>
    <cellStyle name="40% - Ênfase5 6 2 3 5 2" xfId="20707" xr:uid="{00000000-0005-0000-0000-000014650000}"/>
    <cellStyle name="40% - Ênfase5 6 2 3 6" xfId="20708" xr:uid="{00000000-0005-0000-0000-000015650000}"/>
    <cellStyle name="40% - Ênfase5 6 2 3 7" xfId="55732" xr:uid="{00000000-0005-0000-0000-000016650000}"/>
    <cellStyle name="40% - Ênfase5 6 2 4" xfId="20709" xr:uid="{00000000-0005-0000-0000-000017650000}"/>
    <cellStyle name="40% - Ênfase5 6 2 4 2" xfId="20710" xr:uid="{00000000-0005-0000-0000-000018650000}"/>
    <cellStyle name="40% - Ênfase5 6 2 4 2 2" xfId="20711" xr:uid="{00000000-0005-0000-0000-000019650000}"/>
    <cellStyle name="40% - Ênfase5 6 2 4 2 2 2" xfId="20712" xr:uid="{00000000-0005-0000-0000-00001A650000}"/>
    <cellStyle name="40% - Ênfase5 6 2 4 2 2 2 2" xfId="20713" xr:uid="{00000000-0005-0000-0000-00001B650000}"/>
    <cellStyle name="40% - Ênfase5 6 2 4 2 2 3" xfId="20714" xr:uid="{00000000-0005-0000-0000-00001C650000}"/>
    <cellStyle name="40% - Ênfase5 6 2 4 2 2 3 2" xfId="20715" xr:uid="{00000000-0005-0000-0000-00001D650000}"/>
    <cellStyle name="40% - Ênfase5 6 2 4 2 2 4" xfId="20716" xr:uid="{00000000-0005-0000-0000-00001E650000}"/>
    <cellStyle name="40% - Ênfase5 6 2 4 2 2 5" xfId="55733" xr:uid="{00000000-0005-0000-0000-00001F650000}"/>
    <cellStyle name="40% - Ênfase5 6 2 4 2 3" xfId="20717" xr:uid="{00000000-0005-0000-0000-000020650000}"/>
    <cellStyle name="40% - Ênfase5 6 2 4 2 3 2" xfId="20718" xr:uid="{00000000-0005-0000-0000-000021650000}"/>
    <cellStyle name="40% - Ênfase5 6 2 4 2 3 3" xfId="55734" xr:uid="{00000000-0005-0000-0000-000022650000}"/>
    <cellStyle name="40% - Ênfase5 6 2 4 2 4" xfId="20719" xr:uid="{00000000-0005-0000-0000-000023650000}"/>
    <cellStyle name="40% - Ênfase5 6 2 4 2 4 2" xfId="20720" xr:uid="{00000000-0005-0000-0000-000024650000}"/>
    <cellStyle name="40% - Ênfase5 6 2 4 2 5" xfId="20721" xr:uid="{00000000-0005-0000-0000-000025650000}"/>
    <cellStyle name="40% - Ênfase5 6 2 4 2 6" xfId="55735" xr:uid="{00000000-0005-0000-0000-000026650000}"/>
    <cellStyle name="40% - Ênfase5 6 2 4 3" xfId="20722" xr:uid="{00000000-0005-0000-0000-000027650000}"/>
    <cellStyle name="40% - Ênfase5 6 2 4 3 2" xfId="20723" xr:uid="{00000000-0005-0000-0000-000028650000}"/>
    <cellStyle name="40% - Ênfase5 6 2 4 3 2 2" xfId="20724" xr:uid="{00000000-0005-0000-0000-000029650000}"/>
    <cellStyle name="40% - Ênfase5 6 2 4 3 3" xfId="20725" xr:uid="{00000000-0005-0000-0000-00002A650000}"/>
    <cellStyle name="40% - Ênfase5 6 2 4 3 3 2" xfId="20726" xr:uid="{00000000-0005-0000-0000-00002B650000}"/>
    <cellStyle name="40% - Ênfase5 6 2 4 3 4" xfId="20727" xr:uid="{00000000-0005-0000-0000-00002C650000}"/>
    <cellStyle name="40% - Ênfase5 6 2 4 3 5" xfId="55736" xr:uid="{00000000-0005-0000-0000-00002D650000}"/>
    <cellStyle name="40% - Ênfase5 6 2 4 4" xfId="20728" xr:uid="{00000000-0005-0000-0000-00002E650000}"/>
    <cellStyle name="40% - Ênfase5 6 2 4 4 2" xfId="20729" xr:uid="{00000000-0005-0000-0000-00002F650000}"/>
    <cellStyle name="40% - Ênfase5 6 2 4 4 3" xfId="55737" xr:uid="{00000000-0005-0000-0000-000030650000}"/>
    <cellStyle name="40% - Ênfase5 6 2 4 5" xfId="20730" xr:uid="{00000000-0005-0000-0000-000031650000}"/>
    <cellStyle name="40% - Ênfase5 6 2 4 5 2" xfId="20731" xr:uid="{00000000-0005-0000-0000-000032650000}"/>
    <cellStyle name="40% - Ênfase5 6 2 4 6" xfId="20732" xr:uid="{00000000-0005-0000-0000-000033650000}"/>
    <cellStyle name="40% - Ênfase5 6 2 4 7" xfId="55738" xr:uid="{00000000-0005-0000-0000-000034650000}"/>
    <cellStyle name="40% - Ênfase5 6 2 5" xfId="20733" xr:uid="{00000000-0005-0000-0000-000035650000}"/>
    <cellStyle name="40% - Ênfase5 6 2 5 2" xfId="20734" xr:uid="{00000000-0005-0000-0000-000036650000}"/>
    <cellStyle name="40% - Ênfase5 6 2 5 2 2" xfId="20735" xr:uid="{00000000-0005-0000-0000-000037650000}"/>
    <cellStyle name="40% - Ênfase5 6 2 5 2 2 2" xfId="20736" xr:uid="{00000000-0005-0000-0000-000038650000}"/>
    <cellStyle name="40% - Ênfase5 6 2 5 2 3" xfId="20737" xr:uid="{00000000-0005-0000-0000-000039650000}"/>
    <cellStyle name="40% - Ênfase5 6 2 5 2 3 2" xfId="20738" xr:uid="{00000000-0005-0000-0000-00003A650000}"/>
    <cellStyle name="40% - Ênfase5 6 2 5 2 4" xfId="20739" xr:uid="{00000000-0005-0000-0000-00003B650000}"/>
    <cellStyle name="40% - Ênfase5 6 2 5 2 5" xfId="55739" xr:uid="{00000000-0005-0000-0000-00003C650000}"/>
    <cellStyle name="40% - Ênfase5 6 2 5 3" xfId="20740" xr:uid="{00000000-0005-0000-0000-00003D650000}"/>
    <cellStyle name="40% - Ênfase5 6 2 5 3 2" xfId="20741" xr:uid="{00000000-0005-0000-0000-00003E650000}"/>
    <cellStyle name="40% - Ênfase5 6 2 5 3 3" xfId="55740" xr:uid="{00000000-0005-0000-0000-00003F650000}"/>
    <cellStyle name="40% - Ênfase5 6 2 5 4" xfId="20742" xr:uid="{00000000-0005-0000-0000-000040650000}"/>
    <cellStyle name="40% - Ênfase5 6 2 5 4 2" xfId="20743" xr:uid="{00000000-0005-0000-0000-000041650000}"/>
    <cellStyle name="40% - Ênfase5 6 2 5 5" xfId="20744" xr:uid="{00000000-0005-0000-0000-000042650000}"/>
    <cellStyle name="40% - Ênfase5 6 2 5 6" xfId="55741" xr:uid="{00000000-0005-0000-0000-000043650000}"/>
    <cellStyle name="40% - Ênfase5 6 2 6" xfId="20745" xr:uid="{00000000-0005-0000-0000-000044650000}"/>
    <cellStyle name="40% - Ênfase5 6 2 6 2" xfId="20746" xr:uid="{00000000-0005-0000-0000-000045650000}"/>
    <cellStyle name="40% - Ênfase5 6 2 6 2 2" xfId="20747" xr:uid="{00000000-0005-0000-0000-000046650000}"/>
    <cellStyle name="40% - Ênfase5 6 2 6 2 2 2" xfId="20748" xr:uid="{00000000-0005-0000-0000-000047650000}"/>
    <cellStyle name="40% - Ênfase5 6 2 6 2 3" xfId="20749" xr:uid="{00000000-0005-0000-0000-000048650000}"/>
    <cellStyle name="40% - Ênfase5 6 2 6 2 3 2" xfId="20750" xr:uid="{00000000-0005-0000-0000-000049650000}"/>
    <cellStyle name="40% - Ênfase5 6 2 6 2 4" xfId="20751" xr:uid="{00000000-0005-0000-0000-00004A650000}"/>
    <cellStyle name="40% - Ênfase5 6 2 6 2 5" xfId="55742" xr:uid="{00000000-0005-0000-0000-00004B650000}"/>
    <cellStyle name="40% - Ênfase5 6 2 6 3" xfId="20752" xr:uid="{00000000-0005-0000-0000-00004C650000}"/>
    <cellStyle name="40% - Ênfase5 6 2 6 3 2" xfId="20753" xr:uid="{00000000-0005-0000-0000-00004D650000}"/>
    <cellStyle name="40% - Ênfase5 6 2 6 3 3" xfId="55743" xr:uid="{00000000-0005-0000-0000-00004E650000}"/>
    <cellStyle name="40% - Ênfase5 6 2 6 4" xfId="20754" xr:uid="{00000000-0005-0000-0000-00004F650000}"/>
    <cellStyle name="40% - Ênfase5 6 2 6 4 2" xfId="20755" xr:uid="{00000000-0005-0000-0000-000050650000}"/>
    <cellStyle name="40% - Ênfase5 6 2 6 5" xfId="20756" xr:uid="{00000000-0005-0000-0000-000051650000}"/>
    <cellStyle name="40% - Ênfase5 6 2 6 6" xfId="55744" xr:uid="{00000000-0005-0000-0000-000052650000}"/>
    <cellStyle name="40% - Ênfase5 6 2 7" xfId="20757" xr:uid="{00000000-0005-0000-0000-000053650000}"/>
    <cellStyle name="40% - Ênfase5 6 2 7 2" xfId="20758" xr:uid="{00000000-0005-0000-0000-000054650000}"/>
    <cellStyle name="40% - Ênfase5 6 2 7 2 2" xfId="20759" xr:uid="{00000000-0005-0000-0000-000055650000}"/>
    <cellStyle name="40% - Ênfase5 6 2 7 3" xfId="20760" xr:uid="{00000000-0005-0000-0000-000056650000}"/>
    <cellStyle name="40% - Ênfase5 6 2 7 3 2" xfId="20761" xr:uid="{00000000-0005-0000-0000-000057650000}"/>
    <cellStyle name="40% - Ênfase5 6 2 7 4" xfId="20762" xr:uid="{00000000-0005-0000-0000-000058650000}"/>
    <cellStyle name="40% - Ênfase5 6 2 7 5" xfId="55745" xr:uid="{00000000-0005-0000-0000-000059650000}"/>
    <cellStyle name="40% - Ênfase5 6 2 8" xfId="20763" xr:uid="{00000000-0005-0000-0000-00005A650000}"/>
    <cellStyle name="40% - Ênfase5 6 2 8 2" xfId="20764" xr:uid="{00000000-0005-0000-0000-00005B650000}"/>
    <cellStyle name="40% - Ênfase5 6 2 8 3" xfId="55746" xr:uid="{00000000-0005-0000-0000-00005C650000}"/>
    <cellStyle name="40% - Ênfase5 6 2 9" xfId="20765" xr:uid="{00000000-0005-0000-0000-00005D650000}"/>
    <cellStyle name="40% - Ênfase5 6 2 9 2" xfId="20766" xr:uid="{00000000-0005-0000-0000-00005E650000}"/>
    <cellStyle name="40% - Ênfase5 6 3" xfId="20767" xr:uid="{00000000-0005-0000-0000-00005F650000}"/>
    <cellStyle name="40% - Ênfase5 6 3 2" xfId="20768" xr:uid="{00000000-0005-0000-0000-000060650000}"/>
    <cellStyle name="40% - Ênfase5 6 3 2 2" xfId="20769" xr:uid="{00000000-0005-0000-0000-000061650000}"/>
    <cellStyle name="40% - Ênfase5 6 3 2 2 2" xfId="20770" xr:uid="{00000000-0005-0000-0000-000062650000}"/>
    <cellStyle name="40% - Ênfase5 6 3 2 2 2 2" xfId="20771" xr:uid="{00000000-0005-0000-0000-000063650000}"/>
    <cellStyle name="40% - Ênfase5 6 3 2 2 3" xfId="20772" xr:uid="{00000000-0005-0000-0000-000064650000}"/>
    <cellStyle name="40% - Ênfase5 6 3 2 2 3 2" xfId="20773" xr:uid="{00000000-0005-0000-0000-000065650000}"/>
    <cellStyle name="40% - Ênfase5 6 3 2 2 4" xfId="20774" xr:uid="{00000000-0005-0000-0000-000066650000}"/>
    <cellStyle name="40% - Ênfase5 6 3 2 2 5" xfId="55747" xr:uid="{00000000-0005-0000-0000-000067650000}"/>
    <cellStyle name="40% - Ênfase5 6 3 2 3" xfId="20775" xr:uid="{00000000-0005-0000-0000-000068650000}"/>
    <cellStyle name="40% - Ênfase5 6 3 2 3 2" xfId="20776" xr:uid="{00000000-0005-0000-0000-000069650000}"/>
    <cellStyle name="40% - Ênfase5 6 3 2 3 3" xfId="55748" xr:uid="{00000000-0005-0000-0000-00006A650000}"/>
    <cellStyle name="40% - Ênfase5 6 3 2 4" xfId="20777" xr:uid="{00000000-0005-0000-0000-00006B650000}"/>
    <cellStyle name="40% - Ênfase5 6 3 2 4 2" xfId="20778" xr:uid="{00000000-0005-0000-0000-00006C650000}"/>
    <cellStyle name="40% - Ênfase5 6 3 2 5" xfId="20779" xr:uid="{00000000-0005-0000-0000-00006D650000}"/>
    <cellStyle name="40% - Ênfase5 6 3 2 6" xfId="55749" xr:uid="{00000000-0005-0000-0000-00006E650000}"/>
    <cellStyle name="40% - Ênfase5 6 3 3" xfId="20780" xr:uid="{00000000-0005-0000-0000-00006F650000}"/>
    <cellStyle name="40% - Ênfase5 6 3 3 2" xfId="20781" xr:uid="{00000000-0005-0000-0000-000070650000}"/>
    <cellStyle name="40% - Ênfase5 6 3 3 2 2" xfId="20782" xr:uid="{00000000-0005-0000-0000-000071650000}"/>
    <cellStyle name="40% - Ênfase5 6 3 3 3" xfId="20783" xr:uid="{00000000-0005-0000-0000-000072650000}"/>
    <cellStyle name="40% - Ênfase5 6 3 3 3 2" xfId="20784" xr:uid="{00000000-0005-0000-0000-000073650000}"/>
    <cellStyle name="40% - Ênfase5 6 3 3 4" xfId="20785" xr:uid="{00000000-0005-0000-0000-000074650000}"/>
    <cellStyle name="40% - Ênfase5 6 3 3 5" xfId="55750" xr:uid="{00000000-0005-0000-0000-000075650000}"/>
    <cellStyle name="40% - Ênfase5 6 3 4" xfId="20786" xr:uid="{00000000-0005-0000-0000-000076650000}"/>
    <cellStyle name="40% - Ênfase5 6 3 4 2" xfId="20787" xr:uid="{00000000-0005-0000-0000-000077650000}"/>
    <cellStyle name="40% - Ênfase5 6 3 4 3" xfId="55751" xr:uid="{00000000-0005-0000-0000-000078650000}"/>
    <cellStyle name="40% - Ênfase5 6 3 5" xfId="20788" xr:uid="{00000000-0005-0000-0000-000079650000}"/>
    <cellStyle name="40% - Ênfase5 6 3 5 2" xfId="20789" xr:uid="{00000000-0005-0000-0000-00007A650000}"/>
    <cellStyle name="40% - Ênfase5 6 3 6" xfId="20790" xr:uid="{00000000-0005-0000-0000-00007B650000}"/>
    <cellStyle name="40% - Ênfase5 6 3 7" xfId="55752" xr:uid="{00000000-0005-0000-0000-00007C650000}"/>
    <cellStyle name="40% - Ênfase5 6 4" xfId="20791" xr:uid="{00000000-0005-0000-0000-00007D650000}"/>
    <cellStyle name="40% - Ênfase5 6 4 2" xfId="20792" xr:uid="{00000000-0005-0000-0000-00007E650000}"/>
    <cellStyle name="40% - Ênfase5 6 4 2 2" xfId="20793" xr:uid="{00000000-0005-0000-0000-00007F650000}"/>
    <cellStyle name="40% - Ênfase5 6 4 2 2 2" xfId="20794" xr:uid="{00000000-0005-0000-0000-000080650000}"/>
    <cellStyle name="40% - Ênfase5 6 4 2 2 2 2" xfId="20795" xr:uid="{00000000-0005-0000-0000-000081650000}"/>
    <cellStyle name="40% - Ênfase5 6 4 2 2 3" xfId="20796" xr:uid="{00000000-0005-0000-0000-000082650000}"/>
    <cellStyle name="40% - Ênfase5 6 4 2 2 3 2" xfId="20797" xr:uid="{00000000-0005-0000-0000-000083650000}"/>
    <cellStyle name="40% - Ênfase5 6 4 2 2 4" xfId="20798" xr:uid="{00000000-0005-0000-0000-000084650000}"/>
    <cellStyle name="40% - Ênfase5 6 4 2 2 5" xfId="55753" xr:uid="{00000000-0005-0000-0000-000085650000}"/>
    <cellStyle name="40% - Ênfase5 6 4 2 3" xfId="20799" xr:uid="{00000000-0005-0000-0000-000086650000}"/>
    <cellStyle name="40% - Ênfase5 6 4 2 3 2" xfId="20800" xr:uid="{00000000-0005-0000-0000-000087650000}"/>
    <cellStyle name="40% - Ênfase5 6 4 2 3 3" xfId="55754" xr:uid="{00000000-0005-0000-0000-000088650000}"/>
    <cellStyle name="40% - Ênfase5 6 4 2 4" xfId="20801" xr:uid="{00000000-0005-0000-0000-000089650000}"/>
    <cellStyle name="40% - Ênfase5 6 4 2 4 2" xfId="20802" xr:uid="{00000000-0005-0000-0000-00008A650000}"/>
    <cellStyle name="40% - Ênfase5 6 4 2 5" xfId="20803" xr:uid="{00000000-0005-0000-0000-00008B650000}"/>
    <cellStyle name="40% - Ênfase5 6 4 2 6" xfId="55755" xr:uid="{00000000-0005-0000-0000-00008C650000}"/>
    <cellStyle name="40% - Ênfase5 6 4 3" xfId="20804" xr:uid="{00000000-0005-0000-0000-00008D650000}"/>
    <cellStyle name="40% - Ênfase5 6 4 3 2" xfId="20805" xr:uid="{00000000-0005-0000-0000-00008E650000}"/>
    <cellStyle name="40% - Ênfase5 6 4 3 2 2" xfId="20806" xr:uid="{00000000-0005-0000-0000-00008F650000}"/>
    <cellStyle name="40% - Ênfase5 6 4 3 3" xfId="20807" xr:uid="{00000000-0005-0000-0000-000090650000}"/>
    <cellStyle name="40% - Ênfase5 6 4 3 3 2" xfId="20808" xr:uid="{00000000-0005-0000-0000-000091650000}"/>
    <cellStyle name="40% - Ênfase5 6 4 3 4" xfId="20809" xr:uid="{00000000-0005-0000-0000-000092650000}"/>
    <cellStyle name="40% - Ênfase5 6 4 3 5" xfId="55756" xr:uid="{00000000-0005-0000-0000-000093650000}"/>
    <cellStyle name="40% - Ênfase5 6 4 4" xfId="20810" xr:uid="{00000000-0005-0000-0000-000094650000}"/>
    <cellStyle name="40% - Ênfase5 6 4 4 2" xfId="20811" xr:uid="{00000000-0005-0000-0000-000095650000}"/>
    <cellStyle name="40% - Ênfase5 6 4 4 3" xfId="55757" xr:uid="{00000000-0005-0000-0000-000096650000}"/>
    <cellStyle name="40% - Ênfase5 6 4 5" xfId="20812" xr:uid="{00000000-0005-0000-0000-000097650000}"/>
    <cellStyle name="40% - Ênfase5 6 4 5 2" xfId="20813" xr:uid="{00000000-0005-0000-0000-000098650000}"/>
    <cellStyle name="40% - Ênfase5 6 4 6" xfId="20814" xr:uid="{00000000-0005-0000-0000-000099650000}"/>
    <cellStyle name="40% - Ênfase5 6 4 7" xfId="55758" xr:uid="{00000000-0005-0000-0000-00009A650000}"/>
    <cellStyle name="40% - Ênfase5 6 5" xfId="20815" xr:uid="{00000000-0005-0000-0000-00009B650000}"/>
    <cellStyle name="40% - Ênfase5 6 5 2" xfId="20816" xr:uid="{00000000-0005-0000-0000-00009C650000}"/>
    <cellStyle name="40% - Ênfase5 6 5 2 2" xfId="20817" xr:uid="{00000000-0005-0000-0000-00009D650000}"/>
    <cellStyle name="40% - Ênfase5 6 5 2 2 2" xfId="20818" xr:uid="{00000000-0005-0000-0000-00009E650000}"/>
    <cellStyle name="40% - Ênfase5 6 5 2 2 2 2" xfId="20819" xr:uid="{00000000-0005-0000-0000-00009F650000}"/>
    <cellStyle name="40% - Ênfase5 6 5 2 2 3" xfId="20820" xr:uid="{00000000-0005-0000-0000-0000A0650000}"/>
    <cellStyle name="40% - Ênfase5 6 5 2 2 3 2" xfId="20821" xr:uid="{00000000-0005-0000-0000-0000A1650000}"/>
    <cellStyle name="40% - Ênfase5 6 5 2 2 4" xfId="20822" xr:uid="{00000000-0005-0000-0000-0000A2650000}"/>
    <cellStyle name="40% - Ênfase5 6 5 2 2 5" xfId="55759" xr:uid="{00000000-0005-0000-0000-0000A3650000}"/>
    <cellStyle name="40% - Ênfase5 6 5 2 3" xfId="20823" xr:uid="{00000000-0005-0000-0000-0000A4650000}"/>
    <cellStyle name="40% - Ênfase5 6 5 2 3 2" xfId="20824" xr:uid="{00000000-0005-0000-0000-0000A5650000}"/>
    <cellStyle name="40% - Ênfase5 6 5 2 3 3" xfId="55760" xr:uid="{00000000-0005-0000-0000-0000A6650000}"/>
    <cellStyle name="40% - Ênfase5 6 5 2 4" xfId="20825" xr:uid="{00000000-0005-0000-0000-0000A7650000}"/>
    <cellStyle name="40% - Ênfase5 6 5 2 4 2" xfId="20826" xr:uid="{00000000-0005-0000-0000-0000A8650000}"/>
    <cellStyle name="40% - Ênfase5 6 5 2 5" xfId="20827" xr:uid="{00000000-0005-0000-0000-0000A9650000}"/>
    <cellStyle name="40% - Ênfase5 6 5 2 6" xfId="55761" xr:uid="{00000000-0005-0000-0000-0000AA650000}"/>
    <cellStyle name="40% - Ênfase5 6 5 3" xfId="20828" xr:uid="{00000000-0005-0000-0000-0000AB650000}"/>
    <cellStyle name="40% - Ênfase5 6 5 3 2" xfId="20829" xr:uid="{00000000-0005-0000-0000-0000AC650000}"/>
    <cellStyle name="40% - Ênfase5 6 5 3 2 2" xfId="20830" xr:uid="{00000000-0005-0000-0000-0000AD650000}"/>
    <cellStyle name="40% - Ênfase5 6 5 3 3" xfId="20831" xr:uid="{00000000-0005-0000-0000-0000AE650000}"/>
    <cellStyle name="40% - Ênfase5 6 5 3 3 2" xfId="20832" xr:uid="{00000000-0005-0000-0000-0000AF650000}"/>
    <cellStyle name="40% - Ênfase5 6 5 3 4" xfId="20833" xr:uid="{00000000-0005-0000-0000-0000B0650000}"/>
    <cellStyle name="40% - Ênfase5 6 5 3 5" xfId="55762" xr:uid="{00000000-0005-0000-0000-0000B1650000}"/>
    <cellStyle name="40% - Ênfase5 6 5 4" xfId="20834" xr:uid="{00000000-0005-0000-0000-0000B2650000}"/>
    <cellStyle name="40% - Ênfase5 6 5 4 2" xfId="20835" xr:uid="{00000000-0005-0000-0000-0000B3650000}"/>
    <cellStyle name="40% - Ênfase5 6 5 4 3" xfId="55763" xr:uid="{00000000-0005-0000-0000-0000B4650000}"/>
    <cellStyle name="40% - Ênfase5 6 5 5" xfId="20836" xr:uid="{00000000-0005-0000-0000-0000B5650000}"/>
    <cellStyle name="40% - Ênfase5 6 5 5 2" xfId="20837" xr:uid="{00000000-0005-0000-0000-0000B6650000}"/>
    <cellStyle name="40% - Ênfase5 6 5 6" xfId="20838" xr:uid="{00000000-0005-0000-0000-0000B7650000}"/>
    <cellStyle name="40% - Ênfase5 6 5 7" xfId="55764" xr:uid="{00000000-0005-0000-0000-0000B8650000}"/>
    <cellStyle name="40% - Ênfase5 6 6" xfId="20839" xr:uid="{00000000-0005-0000-0000-0000B9650000}"/>
    <cellStyle name="40% - Ênfase5 6 6 2" xfId="20840" xr:uid="{00000000-0005-0000-0000-0000BA650000}"/>
    <cellStyle name="40% - Ênfase5 6 6 2 2" xfId="20841" xr:uid="{00000000-0005-0000-0000-0000BB650000}"/>
    <cellStyle name="40% - Ênfase5 6 6 2 2 2" xfId="20842" xr:uid="{00000000-0005-0000-0000-0000BC650000}"/>
    <cellStyle name="40% - Ênfase5 6 6 2 3" xfId="20843" xr:uid="{00000000-0005-0000-0000-0000BD650000}"/>
    <cellStyle name="40% - Ênfase5 6 6 2 3 2" xfId="20844" xr:uid="{00000000-0005-0000-0000-0000BE650000}"/>
    <cellStyle name="40% - Ênfase5 6 6 2 4" xfId="20845" xr:uid="{00000000-0005-0000-0000-0000BF650000}"/>
    <cellStyle name="40% - Ênfase5 6 6 2 5" xfId="55765" xr:uid="{00000000-0005-0000-0000-0000C0650000}"/>
    <cellStyle name="40% - Ênfase5 6 6 3" xfId="20846" xr:uid="{00000000-0005-0000-0000-0000C1650000}"/>
    <cellStyle name="40% - Ênfase5 6 6 3 2" xfId="20847" xr:uid="{00000000-0005-0000-0000-0000C2650000}"/>
    <cellStyle name="40% - Ênfase5 6 6 3 3" xfId="55766" xr:uid="{00000000-0005-0000-0000-0000C3650000}"/>
    <cellStyle name="40% - Ênfase5 6 6 4" xfId="20848" xr:uid="{00000000-0005-0000-0000-0000C4650000}"/>
    <cellStyle name="40% - Ênfase5 6 6 4 2" xfId="20849" xr:uid="{00000000-0005-0000-0000-0000C5650000}"/>
    <cellStyle name="40% - Ênfase5 6 6 5" xfId="20850" xr:uid="{00000000-0005-0000-0000-0000C6650000}"/>
    <cellStyle name="40% - Ênfase5 6 6 6" xfId="55767" xr:uid="{00000000-0005-0000-0000-0000C7650000}"/>
    <cellStyle name="40% - Ênfase5 6 7" xfId="20851" xr:uid="{00000000-0005-0000-0000-0000C8650000}"/>
    <cellStyle name="40% - Ênfase5 6 7 2" xfId="20852" xr:uid="{00000000-0005-0000-0000-0000C9650000}"/>
    <cellStyle name="40% - Ênfase5 6 7 2 2" xfId="20853" xr:uid="{00000000-0005-0000-0000-0000CA650000}"/>
    <cellStyle name="40% - Ênfase5 6 7 2 2 2" xfId="20854" xr:uid="{00000000-0005-0000-0000-0000CB650000}"/>
    <cellStyle name="40% - Ênfase5 6 7 2 3" xfId="20855" xr:uid="{00000000-0005-0000-0000-0000CC650000}"/>
    <cellStyle name="40% - Ênfase5 6 7 2 3 2" xfId="20856" xr:uid="{00000000-0005-0000-0000-0000CD650000}"/>
    <cellStyle name="40% - Ênfase5 6 7 2 4" xfId="20857" xr:uid="{00000000-0005-0000-0000-0000CE650000}"/>
    <cellStyle name="40% - Ênfase5 6 7 2 5" xfId="55768" xr:uid="{00000000-0005-0000-0000-0000CF650000}"/>
    <cellStyle name="40% - Ênfase5 6 7 3" xfId="20858" xr:uid="{00000000-0005-0000-0000-0000D0650000}"/>
    <cellStyle name="40% - Ênfase5 6 7 3 2" xfId="20859" xr:uid="{00000000-0005-0000-0000-0000D1650000}"/>
    <cellStyle name="40% - Ênfase5 6 7 3 3" xfId="55769" xr:uid="{00000000-0005-0000-0000-0000D2650000}"/>
    <cellStyle name="40% - Ênfase5 6 7 4" xfId="20860" xr:uid="{00000000-0005-0000-0000-0000D3650000}"/>
    <cellStyle name="40% - Ênfase5 6 7 4 2" xfId="20861" xr:uid="{00000000-0005-0000-0000-0000D4650000}"/>
    <cellStyle name="40% - Ênfase5 6 7 5" xfId="20862" xr:uid="{00000000-0005-0000-0000-0000D5650000}"/>
    <cellStyle name="40% - Ênfase5 6 7 6" xfId="55770" xr:uid="{00000000-0005-0000-0000-0000D6650000}"/>
    <cellStyle name="40% - Ênfase5 6 8" xfId="20863" xr:uid="{00000000-0005-0000-0000-0000D7650000}"/>
    <cellStyle name="40% - Ênfase5 6 8 2" xfId="20864" xr:uid="{00000000-0005-0000-0000-0000D8650000}"/>
    <cellStyle name="40% - Ênfase5 6 8 2 2" xfId="20865" xr:uid="{00000000-0005-0000-0000-0000D9650000}"/>
    <cellStyle name="40% - Ênfase5 6 8 3" xfId="20866" xr:uid="{00000000-0005-0000-0000-0000DA650000}"/>
    <cellStyle name="40% - Ênfase5 6 8 3 2" xfId="20867" xr:uid="{00000000-0005-0000-0000-0000DB650000}"/>
    <cellStyle name="40% - Ênfase5 6 8 4" xfId="20868" xr:uid="{00000000-0005-0000-0000-0000DC650000}"/>
    <cellStyle name="40% - Ênfase5 6 8 5" xfId="55771" xr:uid="{00000000-0005-0000-0000-0000DD650000}"/>
    <cellStyle name="40% - Ênfase5 6 9" xfId="20869" xr:uid="{00000000-0005-0000-0000-0000DE650000}"/>
    <cellStyle name="40% - Ênfase5 6 9 2" xfId="20870" xr:uid="{00000000-0005-0000-0000-0000DF650000}"/>
    <cellStyle name="40% - Ênfase5 6 9 3" xfId="55772" xr:uid="{00000000-0005-0000-0000-0000E0650000}"/>
    <cellStyle name="40% - Ênfase5 7" xfId="20871" xr:uid="{00000000-0005-0000-0000-0000E1650000}"/>
    <cellStyle name="40% - Ênfase5 7 10" xfId="20872" xr:uid="{00000000-0005-0000-0000-0000E2650000}"/>
    <cellStyle name="40% - Ênfase5 7 10 2" xfId="20873" xr:uid="{00000000-0005-0000-0000-0000E3650000}"/>
    <cellStyle name="40% - Ênfase5 7 11" xfId="20874" xr:uid="{00000000-0005-0000-0000-0000E4650000}"/>
    <cellStyle name="40% - Ênfase5 7 12" xfId="55773" xr:uid="{00000000-0005-0000-0000-0000E5650000}"/>
    <cellStyle name="40% - Ênfase5 7 2" xfId="20875" xr:uid="{00000000-0005-0000-0000-0000E6650000}"/>
    <cellStyle name="40% - Ênfase5 7 2 10" xfId="20876" xr:uid="{00000000-0005-0000-0000-0000E7650000}"/>
    <cellStyle name="40% - Ênfase5 7 2 11" xfId="55774" xr:uid="{00000000-0005-0000-0000-0000E8650000}"/>
    <cellStyle name="40% - Ênfase5 7 2 2" xfId="20877" xr:uid="{00000000-0005-0000-0000-0000E9650000}"/>
    <cellStyle name="40% - Ênfase5 7 2 2 2" xfId="20878" xr:uid="{00000000-0005-0000-0000-0000EA650000}"/>
    <cellStyle name="40% - Ênfase5 7 2 2 2 2" xfId="20879" xr:uid="{00000000-0005-0000-0000-0000EB650000}"/>
    <cellStyle name="40% - Ênfase5 7 2 2 2 2 2" xfId="20880" xr:uid="{00000000-0005-0000-0000-0000EC650000}"/>
    <cellStyle name="40% - Ênfase5 7 2 2 2 2 2 2" xfId="20881" xr:uid="{00000000-0005-0000-0000-0000ED650000}"/>
    <cellStyle name="40% - Ênfase5 7 2 2 2 2 3" xfId="20882" xr:uid="{00000000-0005-0000-0000-0000EE650000}"/>
    <cellStyle name="40% - Ênfase5 7 2 2 2 2 3 2" xfId="20883" xr:uid="{00000000-0005-0000-0000-0000EF650000}"/>
    <cellStyle name="40% - Ênfase5 7 2 2 2 2 4" xfId="20884" xr:uid="{00000000-0005-0000-0000-0000F0650000}"/>
    <cellStyle name="40% - Ênfase5 7 2 2 2 2 5" xfId="55775" xr:uid="{00000000-0005-0000-0000-0000F1650000}"/>
    <cellStyle name="40% - Ênfase5 7 2 2 2 3" xfId="20885" xr:uid="{00000000-0005-0000-0000-0000F2650000}"/>
    <cellStyle name="40% - Ênfase5 7 2 2 2 3 2" xfId="20886" xr:uid="{00000000-0005-0000-0000-0000F3650000}"/>
    <cellStyle name="40% - Ênfase5 7 2 2 2 3 3" xfId="55776" xr:uid="{00000000-0005-0000-0000-0000F4650000}"/>
    <cellStyle name="40% - Ênfase5 7 2 2 2 4" xfId="20887" xr:uid="{00000000-0005-0000-0000-0000F5650000}"/>
    <cellStyle name="40% - Ênfase5 7 2 2 2 4 2" xfId="20888" xr:uid="{00000000-0005-0000-0000-0000F6650000}"/>
    <cellStyle name="40% - Ênfase5 7 2 2 2 5" xfId="20889" xr:uid="{00000000-0005-0000-0000-0000F7650000}"/>
    <cellStyle name="40% - Ênfase5 7 2 2 2 6" xfId="55777" xr:uid="{00000000-0005-0000-0000-0000F8650000}"/>
    <cellStyle name="40% - Ênfase5 7 2 2 3" xfId="20890" xr:uid="{00000000-0005-0000-0000-0000F9650000}"/>
    <cellStyle name="40% - Ênfase5 7 2 2 3 2" xfId="20891" xr:uid="{00000000-0005-0000-0000-0000FA650000}"/>
    <cellStyle name="40% - Ênfase5 7 2 2 3 2 2" xfId="20892" xr:uid="{00000000-0005-0000-0000-0000FB650000}"/>
    <cellStyle name="40% - Ênfase5 7 2 2 3 3" xfId="20893" xr:uid="{00000000-0005-0000-0000-0000FC650000}"/>
    <cellStyle name="40% - Ênfase5 7 2 2 3 3 2" xfId="20894" xr:uid="{00000000-0005-0000-0000-0000FD650000}"/>
    <cellStyle name="40% - Ênfase5 7 2 2 3 4" xfId="20895" xr:uid="{00000000-0005-0000-0000-0000FE650000}"/>
    <cellStyle name="40% - Ênfase5 7 2 2 3 5" xfId="55778" xr:uid="{00000000-0005-0000-0000-0000FF650000}"/>
    <cellStyle name="40% - Ênfase5 7 2 2 4" xfId="20896" xr:uid="{00000000-0005-0000-0000-000000660000}"/>
    <cellStyle name="40% - Ênfase5 7 2 2 4 2" xfId="20897" xr:uid="{00000000-0005-0000-0000-000001660000}"/>
    <cellStyle name="40% - Ênfase5 7 2 2 4 3" xfId="55779" xr:uid="{00000000-0005-0000-0000-000002660000}"/>
    <cellStyle name="40% - Ênfase5 7 2 2 5" xfId="20898" xr:uid="{00000000-0005-0000-0000-000003660000}"/>
    <cellStyle name="40% - Ênfase5 7 2 2 5 2" xfId="20899" xr:uid="{00000000-0005-0000-0000-000004660000}"/>
    <cellStyle name="40% - Ênfase5 7 2 2 6" xfId="20900" xr:uid="{00000000-0005-0000-0000-000005660000}"/>
    <cellStyle name="40% - Ênfase5 7 2 2 7" xfId="55780" xr:uid="{00000000-0005-0000-0000-000006660000}"/>
    <cellStyle name="40% - Ênfase5 7 2 3" xfId="20901" xr:uid="{00000000-0005-0000-0000-000007660000}"/>
    <cellStyle name="40% - Ênfase5 7 2 3 2" xfId="20902" xr:uid="{00000000-0005-0000-0000-000008660000}"/>
    <cellStyle name="40% - Ênfase5 7 2 3 2 2" xfId="20903" xr:uid="{00000000-0005-0000-0000-000009660000}"/>
    <cellStyle name="40% - Ênfase5 7 2 3 2 2 2" xfId="20904" xr:uid="{00000000-0005-0000-0000-00000A660000}"/>
    <cellStyle name="40% - Ênfase5 7 2 3 2 2 2 2" xfId="20905" xr:uid="{00000000-0005-0000-0000-00000B660000}"/>
    <cellStyle name="40% - Ênfase5 7 2 3 2 2 3" xfId="20906" xr:uid="{00000000-0005-0000-0000-00000C660000}"/>
    <cellStyle name="40% - Ênfase5 7 2 3 2 2 3 2" xfId="20907" xr:uid="{00000000-0005-0000-0000-00000D660000}"/>
    <cellStyle name="40% - Ênfase5 7 2 3 2 2 4" xfId="20908" xr:uid="{00000000-0005-0000-0000-00000E660000}"/>
    <cellStyle name="40% - Ênfase5 7 2 3 2 2 5" xfId="55781" xr:uid="{00000000-0005-0000-0000-00000F660000}"/>
    <cellStyle name="40% - Ênfase5 7 2 3 2 3" xfId="20909" xr:uid="{00000000-0005-0000-0000-000010660000}"/>
    <cellStyle name="40% - Ênfase5 7 2 3 2 3 2" xfId="20910" xr:uid="{00000000-0005-0000-0000-000011660000}"/>
    <cellStyle name="40% - Ênfase5 7 2 3 2 3 3" xfId="55782" xr:uid="{00000000-0005-0000-0000-000012660000}"/>
    <cellStyle name="40% - Ênfase5 7 2 3 2 4" xfId="20911" xr:uid="{00000000-0005-0000-0000-000013660000}"/>
    <cellStyle name="40% - Ênfase5 7 2 3 2 4 2" xfId="20912" xr:uid="{00000000-0005-0000-0000-000014660000}"/>
    <cellStyle name="40% - Ênfase5 7 2 3 2 5" xfId="20913" xr:uid="{00000000-0005-0000-0000-000015660000}"/>
    <cellStyle name="40% - Ênfase5 7 2 3 2 6" xfId="55783" xr:uid="{00000000-0005-0000-0000-000016660000}"/>
    <cellStyle name="40% - Ênfase5 7 2 3 3" xfId="20914" xr:uid="{00000000-0005-0000-0000-000017660000}"/>
    <cellStyle name="40% - Ênfase5 7 2 3 3 2" xfId="20915" xr:uid="{00000000-0005-0000-0000-000018660000}"/>
    <cellStyle name="40% - Ênfase5 7 2 3 3 2 2" xfId="20916" xr:uid="{00000000-0005-0000-0000-000019660000}"/>
    <cellStyle name="40% - Ênfase5 7 2 3 3 3" xfId="20917" xr:uid="{00000000-0005-0000-0000-00001A660000}"/>
    <cellStyle name="40% - Ênfase5 7 2 3 3 3 2" xfId="20918" xr:uid="{00000000-0005-0000-0000-00001B660000}"/>
    <cellStyle name="40% - Ênfase5 7 2 3 3 4" xfId="20919" xr:uid="{00000000-0005-0000-0000-00001C660000}"/>
    <cellStyle name="40% - Ênfase5 7 2 3 3 5" xfId="55784" xr:uid="{00000000-0005-0000-0000-00001D660000}"/>
    <cellStyle name="40% - Ênfase5 7 2 3 4" xfId="20920" xr:uid="{00000000-0005-0000-0000-00001E660000}"/>
    <cellStyle name="40% - Ênfase5 7 2 3 4 2" xfId="20921" xr:uid="{00000000-0005-0000-0000-00001F660000}"/>
    <cellStyle name="40% - Ênfase5 7 2 3 4 3" xfId="55785" xr:uid="{00000000-0005-0000-0000-000020660000}"/>
    <cellStyle name="40% - Ênfase5 7 2 3 5" xfId="20922" xr:uid="{00000000-0005-0000-0000-000021660000}"/>
    <cellStyle name="40% - Ênfase5 7 2 3 5 2" xfId="20923" xr:uid="{00000000-0005-0000-0000-000022660000}"/>
    <cellStyle name="40% - Ênfase5 7 2 3 6" xfId="20924" xr:uid="{00000000-0005-0000-0000-000023660000}"/>
    <cellStyle name="40% - Ênfase5 7 2 3 7" xfId="55786" xr:uid="{00000000-0005-0000-0000-000024660000}"/>
    <cellStyle name="40% - Ênfase5 7 2 4" xfId="20925" xr:uid="{00000000-0005-0000-0000-000025660000}"/>
    <cellStyle name="40% - Ênfase5 7 2 4 2" xfId="20926" xr:uid="{00000000-0005-0000-0000-000026660000}"/>
    <cellStyle name="40% - Ênfase5 7 2 4 2 2" xfId="20927" xr:uid="{00000000-0005-0000-0000-000027660000}"/>
    <cellStyle name="40% - Ênfase5 7 2 4 2 2 2" xfId="20928" xr:uid="{00000000-0005-0000-0000-000028660000}"/>
    <cellStyle name="40% - Ênfase5 7 2 4 2 2 2 2" xfId="20929" xr:uid="{00000000-0005-0000-0000-000029660000}"/>
    <cellStyle name="40% - Ênfase5 7 2 4 2 2 3" xfId="20930" xr:uid="{00000000-0005-0000-0000-00002A660000}"/>
    <cellStyle name="40% - Ênfase5 7 2 4 2 2 3 2" xfId="20931" xr:uid="{00000000-0005-0000-0000-00002B660000}"/>
    <cellStyle name="40% - Ênfase5 7 2 4 2 2 4" xfId="20932" xr:uid="{00000000-0005-0000-0000-00002C660000}"/>
    <cellStyle name="40% - Ênfase5 7 2 4 2 2 5" xfId="55787" xr:uid="{00000000-0005-0000-0000-00002D660000}"/>
    <cellStyle name="40% - Ênfase5 7 2 4 2 3" xfId="20933" xr:uid="{00000000-0005-0000-0000-00002E660000}"/>
    <cellStyle name="40% - Ênfase5 7 2 4 2 3 2" xfId="20934" xr:uid="{00000000-0005-0000-0000-00002F660000}"/>
    <cellStyle name="40% - Ênfase5 7 2 4 2 3 3" xfId="55788" xr:uid="{00000000-0005-0000-0000-000030660000}"/>
    <cellStyle name="40% - Ênfase5 7 2 4 2 4" xfId="20935" xr:uid="{00000000-0005-0000-0000-000031660000}"/>
    <cellStyle name="40% - Ênfase5 7 2 4 2 4 2" xfId="20936" xr:uid="{00000000-0005-0000-0000-000032660000}"/>
    <cellStyle name="40% - Ênfase5 7 2 4 2 5" xfId="20937" xr:uid="{00000000-0005-0000-0000-000033660000}"/>
    <cellStyle name="40% - Ênfase5 7 2 4 2 6" xfId="55789" xr:uid="{00000000-0005-0000-0000-000034660000}"/>
    <cellStyle name="40% - Ênfase5 7 2 4 3" xfId="20938" xr:uid="{00000000-0005-0000-0000-000035660000}"/>
    <cellStyle name="40% - Ênfase5 7 2 4 3 2" xfId="20939" xr:uid="{00000000-0005-0000-0000-000036660000}"/>
    <cellStyle name="40% - Ênfase5 7 2 4 3 2 2" xfId="20940" xr:uid="{00000000-0005-0000-0000-000037660000}"/>
    <cellStyle name="40% - Ênfase5 7 2 4 3 3" xfId="20941" xr:uid="{00000000-0005-0000-0000-000038660000}"/>
    <cellStyle name="40% - Ênfase5 7 2 4 3 3 2" xfId="20942" xr:uid="{00000000-0005-0000-0000-000039660000}"/>
    <cellStyle name="40% - Ênfase5 7 2 4 3 4" xfId="20943" xr:uid="{00000000-0005-0000-0000-00003A660000}"/>
    <cellStyle name="40% - Ênfase5 7 2 4 3 5" xfId="55790" xr:uid="{00000000-0005-0000-0000-00003B660000}"/>
    <cellStyle name="40% - Ênfase5 7 2 4 4" xfId="20944" xr:uid="{00000000-0005-0000-0000-00003C660000}"/>
    <cellStyle name="40% - Ênfase5 7 2 4 4 2" xfId="20945" xr:uid="{00000000-0005-0000-0000-00003D660000}"/>
    <cellStyle name="40% - Ênfase5 7 2 4 4 3" xfId="55791" xr:uid="{00000000-0005-0000-0000-00003E660000}"/>
    <cellStyle name="40% - Ênfase5 7 2 4 5" xfId="20946" xr:uid="{00000000-0005-0000-0000-00003F660000}"/>
    <cellStyle name="40% - Ênfase5 7 2 4 5 2" xfId="20947" xr:uid="{00000000-0005-0000-0000-000040660000}"/>
    <cellStyle name="40% - Ênfase5 7 2 4 6" xfId="20948" xr:uid="{00000000-0005-0000-0000-000041660000}"/>
    <cellStyle name="40% - Ênfase5 7 2 4 7" xfId="55792" xr:uid="{00000000-0005-0000-0000-000042660000}"/>
    <cellStyle name="40% - Ênfase5 7 2 5" xfId="20949" xr:uid="{00000000-0005-0000-0000-000043660000}"/>
    <cellStyle name="40% - Ênfase5 7 2 5 2" xfId="20950" xr:uid="{00000000-0005-0000-0000-000044660000}"/>
    <cellStyle name="40% - Ênfase5 7 2 5 2 2" xfId="20951" xr:uid="{00000000-0005-0000-0000-000045660000}"/>
    <cellStyle name="40% - Ênfase5 7 2 5 2 2 2" xfId="20952" xr:uid="{00000000-0005-0000-0000-000046660000}"/>
    <cellStyle name="40% - Ênfase5 7 2 5 2 3" xfId="20953" xr:uid="{00000000-0005-0000-0000-000047660000}"/>
    <cellStyle name="40% - Ênfase5 7 2 5 2 3 2" xfId="20954" xr:uid="{00000000-0005-0000-0000-000048660000}"/>
    <cellStyle name="40% - Ênfase5 7 2 5 2 4" xfId="20955" xr:uid="{00000000-0005-0000-0000-000049660000}"/>
    <cellStyle name="40% - Ênfase5 7 2 5 2 5" xfId="55793" xr:uid="{00000000-0005-0000-0000-00004A660000}"/>
    <cellStyle name="40% - Ênfase5 7 2 5 3" xfId="20956" xr:uid="{00000000-0005-0000-0000-00004B660000}"/>
    <cellStyle name="40% - Ênfase5 7 2 5 3 2" xfId="20957" xr:uid="{00000000-0005-0000-0000-00004C660000}"/>
    <cellStyle name="40% - Ênfase5 7 2 5 3 3" xfId="55794" xr:uid="{00000000-0005-0000-0000-00004D660000}"/>
    <cellStyle name="40% - Ênfase5 7 2 5 4" xfId="20958" xr:uid="{00000000-0005-0000-0000-00004E660000}"/>
    <cellStyle name="40% - Ênfase5 7 2 5 4 2" xfId="20959" xr:uid="{00000000-0005-0000-0000-00004F660000}"/>
    <cellStyle name="40% - Ênfase5 7 2 5 5" xfId="20960" xr:uid="{00000000-0005-0000-0000-000050660000}"/>
    <cellStyle name="40% - Ênfase5 7 2 5 6" xfId="55795" xr:uid="{00000000-0005-0000-0000-000051660000}"/>
    <cellStyle name="40% - Ênfase5 7 2 6" xfId="20961" xr:uid="{00000000-0005-0000-0000-000052660000}"/>
    <cellStyle name="40% - Ênfase5 7 2 6 2" xfId="20962" xr:uid="{00000000-0005-0000-0000-000053660000}"/>
    <cellStyle name="40% - Ênfase5 7 2 6 2 2" xfId="20963" xr:uid="{00000000-0005-0000-0000-000054660000}"/>
    <cellStyle name="40% - Ênfase5 7 2 6 2 2 2" xfId="20964" xr:uid="{00000000-0005-0000-0000-000055660000}"/>
    <cellStyle name="40% - Ênfase5 7 2 6 2 3" xfId="20965" xr:uid="{00000000-0005-0000-0000-000056660000}"/>
    <cellStyle name="40% - Ênfase5 7 2 6 2 3 2" xfId="20966" xr:uid="{00000000-0005-0000-0000-000057660000}"/>
    <cellStyle name="40% - Ênfase5 7 2 6 2 4" xfId="20967" xr:uid="{00000000-0005-0000-0000-000058660000}"/>
    <cellStyle name="40% - Ênfase5 7 2 6 2 5" xfId="55796" xr:uid="{00000000-0005-0000-0000-000059660000}"/>
    <cellStyle name="40% - Ênfase5 7 2 6 3" xfId="20968" xr:uid="{00000000-0005-0000-0000-00005A660000}"/>
    <cellStyle name="40% - Ênfase5 7 2 6 3 2" xfId="20969" xr:uid="{00000000-0005-0000-0000-00005B660000}"/>
    <cellStyle name="40% - Ênfase5 7 2 6 3 3" xfId="55797" xr:uid="{00000000-0005-0000-0000-00005C660000}"/>
    <cellStyle name="40% - Ênfase5 7 2 6 4" xfId="20970" xr:uid="{00000000-0005-0000-0000-00005D660000}"/>
    <cellStyle name="40% - Ênfase5 7 2 6 4 2" xfId="20971" xr:uid="{00000000-0005-0000-0000-00005E660000}"/>
    <cellStyle name="40% - Ênfase5 7 2 6 5" xfId="20972" xr:uid="{00000000-0005-0000-0000-00005F660000}"/>
    <cellStyle name="40% - Ênfase5 7 2 6 6" xfId="55798" xr:uid="{00000000-0005-0000-0000-000060660000}"/>
    <cellStyle name="40% - Ênfase5 7 2 7" xfId="20973" xr:uid="{00000000-0005-0000-0000-000061660000}"/>
    <cellStyle name="40% - Ênfase5 7 2 7 2" xfId="20974" xr:uid="{00000000-0005-0000-0000-000062660000}"/>
    <cellStyle name="40% - Ênfase5 7 2 7 2 2" xfId="20975" xr:uid="{00000000-0005-0000-0000-000063660000}"/>
    <cellStyle name="40% - Ênfase5 7 2 7 3" xfId="20976" xr:uid="{00000000-0005-0000-0000-000064660000}"/>
    <cellStyle name="40% - Ênfase5 7 2 7 3 2" xfId="20977" xr:uid="{00000000-0005-0000-0000-000065660000}"/>
    <cellStyle name="40% - Ênfase5 7 2 7 4" xfId="20978" xr:uid="{00000000-0005-0000-0000-000066660000}"/>
    <cellStyle name="40% - Ênfase5 7 2 7 5" xfId="55799" xr:uid="{00000000-0005-0000-0000-000067660000}"/>
    <cellStyle name="40% - Ênfase5 7 2 8" xfId="20979" xr:uid="{00000000-0005-0000-0000-000068660000}"/>
    <cellStyle name="40% - Ênfase5 7 2 8 2" xfId="20980" xr:uid="{00000000-0005-0000-0000-000069660000}"/>
    <cellStyle name="40% - Ênfase5 7 2 8 3" xfId="55800" xr:uid="{00000000-0005-0000-0000-00006A660000}"/>
    <cellStyle name="40% - Ênfase5 7 2 9" xfId="20981" xr:uid="{00000000-0005-0000-0000-00006B660000}"/>
    <cellStyle name="40% - Ênfase5 7 2 9 2" xfId="20982" xr:uid="{00000000-0005-0000-0000-00006C660000}"/>
    <cellStyle name="40% - Ênfase5 7 3" xfId="20983" xr:uid="{00000000-0005-0000-0000-00006D660000}"/>
    <cellStyle name="40% - Ênfase5 7 3 2" xfId="20984" xr:uid="{00000000-0005-0000-0000-00006E660000}"/>
    <cellStyle name="40% - Ênfase5 7 3 2 2" xfId="20985" xr:uid="{00000000-0005-0000-0000-00006F660000}"/>
    <cellStyle name="40% - Ênfase5 7 3 2 2 2" xfId="20986" xr:uid="{00000000-0005-0000-0000-000070660000}"/>
    <cellStyle name="40% - Ênfase5 7 3 2 2 2 2" xfId="20987" xr:uid="{00000000-0005-0000-0000-000071660000}"/>
    <cellStyle name="40% - Ênfase5 7 3 2 2 3" xfId="20988" xr:uid="{00000000-0005-0000-0000-000072660000}"/>
    <cellStyle name="40% - Ênfase5 7 3 2 2 3 2" xfId="20989" xr:uid="{00000000-0005-0000-0000-000073660000}"/>
    <cellStyle name="40% - Ênfase5 7 3 2 2 4" xfId="20990" xr:uid="{00000000-0005-0000-0000-000074660000}"/>
    <cellStyle name="40% - Ênfase5 7 3 2 2 5" xfId="55801" xr:uid="{00000000-0005-0000-0000-000075660000}"/>
    <cellStyle name="40% - Ênfase5 7 3 2 3" xfId="20991" xr:uid="{00000000-0005-0000-0000-000076660000}"/>
    <cellStyle name="40% - Ênfase5 7 3 2 3 2" xfId="20992" xr:uid="{00000000-0005-0000-0000-000077660000}"/>
    <cellStyle name="40% - Ênfase5 7 3 2 3 3" xfId="55802" xr:uid="{00000000-0005-0000-0000-000078660000}"/>
    <cellStyle name="40% - Ênfase5 7 3 2 4" xfId="20993" xr:uid="{00000000-0005-0000-0000-000079660000}"/>
    <cellStyle name="40% - Ênfase5 7 3 2 4 2" xfId="20994" xr:uid="{00000000-0005-0000-0000-00007A660000}"/>
    <cellStyle name="40% - Ênfase5 7 3 2 5" xfId="20995" xr:uid="{00000000-0005-0000-0000-00007B660000}"/>
    <cellStyle name="40% - Ênfase5 7 3 2 6" xfId="55803" xr:uid="{00000000-0005-0000-0000-00007C660000}"/>
    <cellStyle name="40% - Ênfase5 7 3 3" xfId="20996" xr:uid="{00000000-0005-0000-0000-00007D660000}"/>
    <cellStyle name="40% - Ênfase5 7 3 3 2" xfId="20997" xr:uid="{00000000-0005-0000-0000-00007E660000}"/>
    <cellStyle name="40% - Ênfase5 7 3 3 2 2" xfId="20998" xr:uid="{00000000-0005-0000-0000-00007F660000}"/>
    <cellStyle name="40% - Ênfase5 7 3 3 3" xfId="20999" xr:uid="{00000000-0005-0000-0000-000080660000}"/>
    <cellStyle name="40% - Ênfase5 7 3 3 3 2" xfId="21000" xr:uid="{00000000-0005-0000-0000-000081660000}"/>
    <cellStyle name="40% - Ênfase5 7 3 3 4" xfId="21001" xr:uid="{00000000-0005-0000-0000-000082660000}"/>
    <cellStyle name="40% - Ênfase5 7 3 3 5" xfId="55804" xr:uid="{00000000-0005-0000-0000-000083660000}"/>
    <cellStyle name="40% - Ênfase5 7 3 4" xfId="21002" xr:uid="{00000000-0005-0000-0000-000084660000}"/>
    <cellStyle name="40% - Ênfase5 7 3 4 2" xfId="21003" xr:uid="{00000000-0005-0000-0000-000085660000}"/>
    <cellStyle name="40% - Ênfase5 7 3 4 3" xfId="55805" xr:uid="{00000000-0005-0000-0000-000086660000}"/>
    <cellStyle name="40% - Ênfase5 7 3 5" xfId="21004" xr:uid="{00000000-0005-0000-0000-000087660000}"/>
    <cellStyle name="40% - Ênfase5 7 3 5 2" xfId="21005" xr:uid="{00000000-0005-0000-0000-000088660000}"/>
    <cellStyle name="40% - Ênfase5 7 3 6" xfId="21006" xr:uid="{00000000-0005-0000-0000-000089660000}"/>
    <cellStyle name="40% - Ênfase5 7 3 7" xfId="55806" xr:uid="{00000000-0005-0000-0000-00008A660000}"/>
    <cellStyle name="40% - Ênfase5 7 4" xfId="21007" xr:uid="{00000000-0005-0000-0000-00008B660000}"/>
    <cellStyle name="40% - Ênfase5 7 4 2" xfId="21008" xr:uid="{00000000-0005-0000-0000-00008C660000}"/>
    <cellStyle name="40% - Ênfase5 7 4 2 2" xfId="21009" xr:uid="{00000000-0005-0000-0000-00008D660000}"/>
    <cellStyle name="40% - Ênfase5 7 4 2 2 2" xfId="21010" xr:uid="{00000000-0005-0000-0000-00008E660000}"/>
    <cellStyle name="40% - Ênfase5 7 4 2 2 2 2" xfId="21011" xr:uid="{00000000-0005-0000-0000-00008F660000}"/>
    <cellStyle name="40% - Ênfase5 7 4 2 2 3" xfId="21012" xr:uid="{00000000-0005-0000-0000-000090660000}"/>
    <cellStyle name="40% - Ênfase5 7 4 2 2 3 2" xfId="21013" xr:uid="{00000000-0005-0000-0000-000091660000}"/>
    <cellStyle name="40% - Ênfase5 7 4 2 2 4" xfId="21014" xr:uid="{00000000-0005-0000-0000-000092660000}"/>
    <cellStyle name="40% - Ênfase5 7 4 2 2 5" xfId="55807" xr:uid="{00000000-0005-0000-0000-000093660000}"/>
    <cellStyle name="40% - Ênfase5 7 4 2 3" xfId="21015" xr:uid="{00000000-0005-0000-0000-000094660000}"/>
    <cellStyle name="40% - Ênfase5 7 4 2 3 2" xfId="21016" xr:uid="{00000000-0005-0000-0000-000095660000}"/>
    <cellStyle name="40% - Ênfase5 7 4 2 3 3" xfId="55808" xr:uid="{00000000-0005-0000-0000-000096660000}"/>
    <cellStyle name="40% - Ênfase5 7 4 2 4" xfId="21017" xr:uid="{00000000-0005-0000-0000-000097660000}"/>
    <cellStyle name="40% - Ênfase5 7 4 2 4 2" xfId="21018" xr:uid="{00000000-0005-0000-0000-000098660000}"/>
    <cellStyle name="40% - Ênfase5 7 4 2 5" xfId="21019" xr:uid="{00000000-0005-0000-0000-000099660000}"/>
    <cellStyle name="40% - Ênfase5 7 4 2 6" xfId="55809" xr:uid="{00000000-0005-0000-0000-00009A660000}"/>
    <cellStyle name="40% - Ênfase5 7 4 3" xfId="21020" xr:uid="{00000000-0005-0000-0000-00009B660000}"/>
    <cellStyle name="40% - Ênfase5 7 4 3 2" xfId="21021" xr:uid="{00000000-0005-0000-0000-00009C660000}"/>
    <cellStyle name="40% - Ênfase5 7 4 3 2 2" xfId="21022" xr:uid="{00000000-0005-0000-0000-00009D660000}"/>
    <cellStyle name="40% - Ênfase5 7 4 3 3" xfId="21023" xr:uid="{00000000-0005-0000-0000-00009E660000}"/>
    <cellStyle name="40% - Ênfase5 7 4 3 3 2" xfId="21024" xr:uid="{00000000-0005-0000-0000-00009F660000}"/>
    <cellStyle name="40% - Ênfase5 7 4 3 4" xfId="21025" xr:uid="{00000000-0005-0000-0000-0000A0660000}"/>
    <cellStyle name="40% - Ênfase5 7 4 3 5" xfId="55810" xr:uid="{00000000-0005-0000-0000-0000A1660000}"/>
    <cellStyle name="40% - Ênfase5 7 4 4" xfId="21026" xr:uid="{00000000-0005-0000-0000-0000A2660000}"/>
    <cellStyle name="40% - Ênfase5 7 4 4 2" xfId="21027" xr:uid="{00000000-0005-0000-0000-0000A3660000}"/>
    <cellStyle name="40% - Ênfase5 7 4 4 3" xfId="55811" xr:uid="{00000000-0005-0000-0000-0000A4660000}"/>
    <cellStyle name="40% - Ênfase5 7 4 5" xfId="21028" xr:uid="{00000000-0005-0000-0000-0000A5660000}"/>
    <cellStyle name="40% - Ênfase5 7 4 5 2" xfId="21029" xr:uid="{00000000-0005-0000-0000-0000A6660000}"/>
    <cellStyle name="40% - Ênfase5 7 4 6" xfId="21030" xr:uid="{00000000-0005-0000-0000-0000A7660000}"/>
    <cellStyle name="40% - Ênfase5 7 4 7" xfId="55812" xr:uid="{00000000-0005-0000-0000-0000A8660000}"/>
    <cellStyle name="40% - Ênfase5 7 5" xfId="21031" xr:uid="{00000000-0005-0000-0000-0000A9660000}"/>
    <cellStyle name="40% - Ênfase5 7 5 2" xfId="21032" xr:uid="{00000000-0005-0000-0000-0000AA660000}"/>
    <cellStyle name="40% - Ênfase5 7 5 2 2" xfId="21033" xr:uid="{00000000-0005-0000-0000-0000AB660000}"/>
    <cellStyle name="40% - Ênfase5 7 5 2 2 2" xfId="21034" xr:uid="{00000000-0005-0000-0000-0000AC660000}"/>
    <cellStyle name="40% - Ênfase5 7 5 2 2 2 2" xfId="21035" xr:uid="{00000000-0005-0000-0000-0000AD660000}"/>
    <cellStyle name="40% - Ênfase5 7 5 2 2 3" xfId="21036" xr:uid="{00000000-0005-0000-0000-0000AE660000}"/>
    <cellStyle name="40% - Ênfase5 7 5 2 2 3 2" xfId="21037" xr:uid="{00000000-0005-0000-0000-0000AF660000}"/>
    <cellStyle name="40% - Ênfase5 7 5 2 2 4" xfId="21038" xr:uid="{00000000-0005-0000-0000-0000B0660000}"/>
    <cellStyle name="40% - Ênfase5 7 5 2 2 5" xfId="55813" xr:uid="{00000000-0005-0000-0000-0000B1660000}"/>
    <cellStyle name="40% - Ênfase5 7 5 2 3" xfId="21039" xr:uid="{00000000-0005-0000-0000-0000B2660000}"/>
    <cellStyle name="40% - Ênfase5 7 5 2 3 2" xfId="21040" xr:uid="{00000000-0005-0000-0000-0000B3660000}"/>
    <cellStyle name="40% - Ênfase5 7 5 2 3 3" xfId="55814" xr:uid="{00000000-0005-0000-0000-0000B4660000}"/>
    <cellStyle name="40% - Ênfase5 7 5 2 4" xfId="21041" xr:uid="{00000000-0005-0000-0000-0000B5660000}"/>
    <cellStyle name="40% - Ênfase5 7 5 2 4 2" xfId="21042" xr:uid="{00000000-0005-0000-0000-0000B6660000}"/>
    <cellStyle name="40% - Ênfase5 7 5 2 5" xfId="21043" xr:uid="{00000000-0005-0000-0000-0000B7660000}"/>
    <cellStyle name="40% - Ênfase5 7 5 2 6" xfId="55815" xr:uid="{00000000-0005-0000-0000-0000B8660000}"/>
    <cellStyle name="40% - Ênfase5 7 5 3" xfId="21044" xr:uid="{00000000-0005-0000-0000-0000B9660000}"/>
    <cellStyle name="40% - Ênfase5 7 5 3 2" xfId="21045" xr:uid="{00000000-0005-0000-0000-0000BA660000}"/>
    <cellStyle name="40% - Ênfase5 7 5 3 2 2" xfId="21046" xr:uid="{00000000-0005-0000-0000-0000BB660000}"/>
    <cellStyle name="40% - Ênfase5 7 5 3 3" xfId="21047" xr:uid="{00000000-0005-0000-0000-0000BC660000}"/>
    <cellStyle name="40% - Ênfase5 7 5 3 3 2" xfId="21048" xr:uid="{00000000-0005-0000-0000-0000BD660000}"/>
    <cellStyle name="40% - Ênfase5 7 5 3 4" xfId="21049" xr:uid="{00000000-0005-0000-0000-0000BE660000}"/>
    <cellStyle name="40% - Ênfase5 7 5 3 5" xfId="55816" xr:uid="{00000000-0005-0000-0000-0000BF660000}"/>
    <cellStyle name="40% - Ênfase5 7 5 4" xfId="21050" xr:uid="{00000000-0005-0000-0000-0000C0660000}"/>
    <cellStyle name="40% - Ênfase5 7 5 4 2" xfId="21051" xr:uid="{00000000-0005-0000-0000-0000C1660000}"/>
    <cellStyle name="40% - Ênfase5 7 5 4 3" xfId="55817" xr:uid="{00000000-0005-0000-0000-0000C2660000}"/>
    <cellStyle name="40% - Ênfase5 7 5 5" xfId="21052" xr:uid="{00000000-0005-0000-0000-0000C3660000}"/>
    <cellStyle name="40% - Ênfase5 7 5 5 2" xfId="21053" xr:uid="{00000000-0005-0000-0000-0000C4660000}"/>
    <cellStyle name="40% - Ênfase5 7 5 6" xfId="21054" xr:uid="{00000000-0005-0000-0000-0000C5660000}"/>
    <cellStyle name="40% - Ênfase5 7 5 7" xfId="55818" xr:uid="{00000000-0005-0000-0000-0000C6660000}"/>
    <cellStyle name="40% - Ênfase5 7 6" xfId="21055" xr:uid="{00000000-0005-0000-0000-0000C7660000}"/>
    <cellStyle name="40% - Ênfase5 7 6 2" xfId="21056" xr:uid="{00000000-0005-0000-0000-0000C8660000}"/>
    <cellStyle name="40% - Ênfase5 7 6 2 2" xfId="21057" xr:uid="{00000000-0005-0000-0000-0000C9660000}"/>
    <cellStyle name="40% - Ênfase5 7 6 2 2 2" xfId="21058" xr:uid="{00000000-0005-0000-0000-0000CA660000}"/>
    <cellStyle name="40% - Ênfase5 7 6 2 3" xfId="21059" xr:uid="{00000000-0005-0000-0000-0000CB660000}"/>
    <cellStyle name="40% - Ênfase5 7 6 2 3 2" xfId="21060" xr:uid="{00000000-0005-0000-0000-0000CC660000}"/>
    <cellStyle name="40% - Ênfase5 7 6 2 4" xfId="21061" xr:uid="{00000000-0005-0000-0000-0000CD660000}"/>
    <cellStyle name="40% - Ênfase5 7 6 2 5" xfId="55819" xr:uid="{00000000-0005-0000-0000-0000CE660000}"/>
    <cellStyle name="40% - Ênfase5 7 6 3" xfId="21062" xr:uid="{00000000-0005-0000-0000-0000CF660000}"/>
    <cellStyle name="40% - Ênfase5 7 6 3 2" xfId="21063" xr:uid="{00000000-0005-0000-0000-0000D0660000}"/>
    <cellStyle name="40% - Ênfase5 7 6 3 3" xfId="55820" xr:uid="{00000000-0005-0000-0000-0000D1660000}"/>
    <cellStyle name="40% - Ênfase5 7 6 4" xfId="21064" xr:uid="{00000000-0005-0000-0000-0000D2660000}"/>
    <cellStyle name="40% - Ênfase5 7 6 4 2" xfId="21065" xr:uid="{00000000-0005-0000-0000-0000D3660000}"/>
    <cellStyle name="40% - Ênfase5 7 6 5" xfId="21066" xr:uid="{00000000-0005-0000-0000-0000D4660000}"/>
    <cellStyle name="40% - Ênfase5 7 6 6" xfId="55821" xr:uid="{00000000-0005-0000-0000-0000D5660000}"/>
    <cellStyle name="40% - Ênfase5 7 7" xfId="21067" xr:uid="{00000000-0005-0000-0000-0000D6660000}"/>
    <cellStyle name="40% - Ênfase5 7 7 2" xfId="21068" xr:uid="{00000000-0005-0000-0000-0000D7660000}"/>
    <cellStyle name="40% - Ênfase5 7 7 2 2" xfId="21069" xr:uid="{00000000-0005-0000-0000-0000D8660000}"/>
    <cellStyle name="40% - Ênfase5 7 7 2 2 2" xfId="21070" xr:uid="{00000000-0005-0000-0000-0000D9660000}"/>
    <cellStyle name="40% - Ênfase5 7 7 2 3" xfId="21071" xr:uid="{00000000-0005-0000-0000-0000DA660000}"/>
    <cellStyle name="40% - Ênfase5 7 7 2 3 2" xfId="21072" xr:uid="{00000000-0005-0000-0000-0000DB660000}"/>
    <cellStyle name="40% - Ênfase5 7 7 2 4" xfId="21073" xr:uid="{00000000-0005-0000-0000-0000DC660000}"/>
    <cellStyle name="40% - Ênfase5 7 7 2 5" xfId="55822" xr:uid="{00000000-0005-0000-0000-0000DD660000}"/>
    <cellStyle name="40% - Ênfase5 7 7 3" xfId="21074" xr:uid="{00000000-0005-0000-0000-0000DE660000}"/>
    <cellStyle name="40% - Ênfase5 7 7 3 2" xfId="21075" xr:uid="{00000000-0005-0000-0000-0000DF660000}"/>
    <cellStyle name="40% - Ênfase5 7 7 3 3" xfId="55823" xr:uid="{00000000-0005-0000-0000-0000E0660000}"/>
    <cellStyle name="40% - Ênfase5 7 7 4" xfId="21076" xr:uid="{00000000-0005-0000-0000-0000E1660000}"/>
    <cellStyle name="40% - Ênfase5 7 7 4 2" xfId="21077" xr:uid="{00000000-0005-0000-0000-0000E2660000}"/>
    <cellStyle name="40% - Ênfase5 7 7 5" xfId="21078" xr:uid="{00000000-0005-0000-0000-0000E3660000}"/>
    <cellStyle name="40% - Ênfase5 7 7 6" xfId="55824" xr:uid="{00000000-0005-0000-0000-0000E4660000}"/>
    <cellStyle name="40% - Ênfase5 7 8" xfId="21079" xr:uid="{00000000-0005-0000-0000-0000E5660000}"/>
    <cellStyle name="40% - Ênfase5 7 8 2" xfId="21080" xr:uid="{00000000-0005-0000-0000-0000E6660000}"/>
    <cellStyle name="40% - Ênfase5 7 8 2 2" xfId="21081" xr:uid="{00000000-0005-0000-0000-0000E7660000}"/>
    <cellStyle name="40% - Ênfase5 7 8 3" xfId="21082" xr:uid="{00000000-0005-0000-0000-0000E8660000}"/>
    <cellStyle name="40% - Ênfase5 7 8 3 2" xfId="21083" xr:uid="{00000000-0005-0000-0000-0000E9660000}"/>
    <cellStyle name="40% - Ênfase5 7 8 4" xfId="21084" xr:uid="{00000000-0005-0000-0000-0000EA660000}"/>
    <cellStyle name="40% - Ênfase5 7 8 5" xfId="55825" xr:uid="{00000000-0005-0000-0000-0000EB660000}"/>
    <cellStyle name="40% - Ênfase5 7 9" xfId="21085" xr:uid="{00000000-0005-0000-0000-0000EC660000}"/>
    <cellStyle name="40% - Ênfase5 7 9 2" xfId="21086" xr:uid="{00000000-0005-0000-0000-0000ED660000}"/>
    <cellStyle name="40% - Ênfase5 7 9 3" xfId="55826" xr:uid="{00000000-0005-0000-0000-0000EE660000}"/>
    <cellStyle name="40% - Ênfase5 8" xfId="21087" xr:uid="{00000000-0005-0000-0000-0000EF660000}"/>
    <cellStyle name="40% - Ênfase5 8 10" xfId="21088" xr:uid="{00000000-0005-0000-0000-0000F0660000}"/>
    <cellStyle name="40% - Ênfase5 8 10 2" xfId="21089" xr:uid="{00000000-0005-0000-0000-0000F1660000}"/>
    <cellStyle name="40% - Ênfase5 8 11" xfId="21090" xr:uid="{00000000-0005-0000-0000-0000F2660000}"/>
    <cellStyle name="40% - Ênfase5 8 12" xfId="55827" xr:uid="{00000000-0005-0000-0000-0000F3660000}"/>
    <cellStyle name="40% - Ênfase5 8 2" xfId="21091" xr:uid="{00000000-0005-0000-0000-0000F4660000}"/>
    <cellStyle name="40% - Ênfase5 8 2 10" xfId="21092" xr:uid="{00000000-0005-0000-0000-0000F5660000}"/>
    <cellStyle name="40% - Ênfase5 8 2 11" xfId="55828" xr:uid="{00000000-0005-0000-0000-0000F6660000}"/>
    <cellStyle name="40% - Ênfase5 8 2 2" xfId="21093" xr:uid="{00000000-0005-0000-0000-0000F7660000}"/>
    <cellStyle name="40% - Ênfase5 8 2 2 2" xfId="21094" xr:uid="{00000000-0005-0000-0000-0000F8660000}"/>
    <cellStyle name="40% - Ênfase5 8 2 2 2 2" xfId="21095" xr:uid="{00000000-0005-0000-0000-0000F9660000}"/>
    <cellStyle name="40% - Ênfase5 8 2 2 2 2 2" xfId="21096" xr:uid="{00000000-0005-0000-0000-0000FA660000}"/>
    <cellStyle name="40% - Ênfase5 8 2 2 2 2 2 2" xfId="21097" xr:uid="{00000000-0005-0000-0000-0000FB660000}"/>
    <cellStyle name="40% - Ênfase5 8 2 2 2 2 3" xfId="21098" xr:uid="{00000000-0005-0000-0000-0000FC660000}"/>
    <cellStyle name="40% - Ênfase5 8 2 2 2 2 3 2" xfId="21099" xr:uid="{00000000-0005-0000-0000-0000FD660000}"/>
    <cellStyle name="40% - Ênfase5 8 2 2 2 2 4" xfId="21100" xr:uid="{00000000-0005-0000-0000-0000FE660000}"/>
    <cellStyle name="40% - Ênfase5 8 2 2 2 2 5" xfId="55829" xr:uid="{00000000-0005-0000-0000-0000FF660000}"/>
    <cellStyle name="40% - Ênfase5 8 2 2 2 3" xfId="21101" xr:uid="{00000000-0005-0000-0000-000000670000}"/>
    <cellStyle name="40% - Ênfase5 8 2 2 2 3 2" xfId="21102" xr:uid="{00000000-0005-0000-0000-000001670000}"/>
    <cellStyle name="40% - Ênfase5 8 2 2 2 3 3" xfId="55830" xr:uid="{00000000-0005-0000-0000-000002670000}"/>
    <cellStyle name="40% - Ênfase5 8 2 2 2 4" xfId="21103" xr:uid="{00000000-0005-0000-0000-000003670000}"/>
    <cellStyle name="40% - Ênfase5 8 2 2 2 4 2" xfId="21104" xr:uid="{00000000-0005-0000-0000-000004670000}"/>
    <cellStyle name="40% - Ênfase5 8 2 2 2 5" xfId="21105" xr:uid="{00000000-0005-0000-0000-000005670000}"/>
    <cellStyle name="40% - Ênfase5 8 2 2 2 6" xfId="55831" xr:uid="{00000000-0005-0000-0000-000006670000}"/>
    <cellStyle name="40% - Ênfase5 8 2 2 3" xfId="21106" xr:uid="{00000000-0005-0000-0000-000007670000}"/>
    <cellStyle name="40% - Ênfase5 8 2 2 3 2" xfId="21107" xr:uid="{00000000-0005-0000-0000-000008670000}"/>
    <cellStyle name="40% - Ênfase5 8 2 2 3 2 2" xfId="21108" xr:uid="{00000000-0005-0000-0000-000009670000}"/>
    <cellStyle name="40% - Ênfase5 8 2 2 3 3" xfId="21109" xr:uid="{00000000-0005-0000-0000-00000A670000}"/>
    <cellStyle name="40% - Ênfase5 8 2 2 3 3 2" xfId="21110" xr:uid="{00000000-0005-0000-0000-00000B670000}"/>
    <cellStyle name="40% - Ênfase5 8 2 2 3 4" xfId="21111" xr:uid="{00000000-0005-0000-0000-00000C670000}"/>
    <cellStyle name="40% - Ênfase5 8 2 2 3 5" xfId="55832" xr:uid="{00000000-0005-0000-0000-00000D670000}"/>
    <cellStyle name="40% - Ênfase5 8 2 2 4" xfId="21112" xr:uid="{00000000-0005-0000-0000-00000E670000}"/>
    <cellStyle name="40% - Ênfase5 8 2 2 4 2" xfId="21113" xr:uid="{00000000-0005-0000-0000-00000F670000}"/>
    <cellStyle name="40% - Ênfase5 8 2 2 4 3" xfId="55833" xr:uid="{00000000-0005-0000-0000-000010670000}"/>
    <cellStyle name="40% - Ênfase5 8 2 2 5" xfId="21114" xr:uid="{00000000-0005-0000-0000-000011670000}"/>
    <cellStyle name="40% - Ênfase5 8 2 2 5 2" xfId="21115" xr:uid="{00000000-0005-0000-0000-000012670000}"/>
    <cellStyle name="40% - Ênfase5 8 2 2 6" xfId="21116" xr:uid="{00000000-0005-0000-0000-000013670000}"/>
    <cellStyle name="40% - Ênfase5 8 2 2 7" xfId="55834" xr:uid="{00000000-0005-0000-0000-000014670000}"/>
    <cellStyle name="40% - Ênfase5 8 2 3" xfId="21117" xr:uid="{00000000-0005-0000-0000-000015670000}"/>
    <cellStyle name="40% - Ênfase5 8 2 3 2" xfId="21118" xr:uid="{00000000-0005-0000-0000-000016670000}"/>
    <cellStyle name="40% - Ênfase5 8 2 3 2 2" xfId="21119" xr:uid="{00000000-0005-0000-0000-000017670000}"/>
    <cellStyle name="40% - Ênfase5 8 2 3 2 2 2" xfId="21120" xr:uid="{00000000-0005-0000-0000-000018670000}"/>
    <cellStyle name="40% - Ênfase5 8 2 3 2 2 2 2" xfId="21121" xr:uid="{00000000-0005-0000-0000-000019670000}"/>
    <cellStyle name="40% - Ênfase5 8 2 3 2 2 3" xfId="21122" xr:uid="{00000000-0005-0000-0000-00001A670000}"/>
    <cellStyle name="40% - Ênfase5 8 2 3 2 2 3 2" xfId="21123" xr:uid="{00000000-0005-0000-0000-00001B670000}"/>
    <cellStyle name="40% - Ênfase5 8 2 3 2 2 4" xfId="21124" xr:uid="{00000000-0005-0000-0000-00001C670000}"/>
    <cellStyle name="40% - Ênfase5 8 2 3 2 2 5" xfId="55835" xr:uid="{00000000-0005-0000-0000-00001D670000}"/>
    <cellStyle name="40% - Ênfase5 8 2 3 2 3" xfId="21125" xr:uid="{00000000-0005-0000-0000-00001E670000}"/>
    <cellStyle name="40% - Ênfase5 8 2 3 2 3 2" xfId="21126" xr:uid="{00000000-0005-0000-0000-00001F670000}"/>
    <cellStyle name="40% - Ênfase5 8 2 3 2 3 3" xfId="55836" xr:uid="{00000000-0005-0000-0000-000020670000}"/>
    <cellStyle name="40% - Ênfase5 8 2 3 2 4" xfId="21127" xr:uid="{00000000-0005-0000-0000-000021670000}"/>
    <cellStyle name="40% - Ênfase5 8 2 3 2 4 2" xfId="21128" xr:uid="{00000000-0005-0000-0000-000022670000}"/>
    <cellStyle name="40% - Ênfase5 8 2 3 2 5" xfId="21129" xr:uid="{00000000-0005-0000-0000-000023670000}"/>
    <cellStyle name="40% - Ênfase5 8 2 3 2 6" xfId="55837" xr:uid="{00000000-0005-0000-0000-000024670000}"/>
    <cellStyle name="40% - Ênfase5 8 2 3 3" xfId="21130" xr:uid="{00000000-0005-0000-0000-000025670000}"/>
    <cellStyle name="40% - Ênfase5 8 2 3 3 2" xfId="21131" xr:uid="{00000000-0005-0000-0000-000026670000}"/>
    <cellStyle name="40% - Ênfase5 8 2 3 3 2 2" xfId="21132" xr:uid="{00000000-0005-0000-0000-000027670000}"/>
    <cellStyle name="40% - Ênfase5 8 2 3 3 3" xfId="21133" xr:uid="{00000000-0005-0000-0000-000028670000}"/>
    <cellStyle name="40% - Ênfase5 8 2 3 3 3 2" xfId="21134" xr:uid="{00000000-0005-0000-0000-000029670000}"/>
    <cellStyle name="40% - Ênfase5 8 2 3 3 4" xfId="21135" xr:uid="{00000000-0005-0000-0000-00002A670000}"/>
    <cellStyle name="40% - Ênfase5 8 2 3 3 5" xfId="55838" xr:uid="{00000000-0005-0000-0000-00002B670000}"/>
    <cellStyle name="40% - Ênfase5 8 2 3 4" xfId="21136" xr:uid="{00000000-0005-0000-0000-00002C670000}"/>
    <cellStyle name="40% - Ênfase5 8 2 3 4 2" xfId="21137" xr:uid="{00000000-0005-0000-0000-00002D670000}"/>
    <cellStyle name="40% - Ênfase5 8 2 3 4 3" xfId="55839" xr:uid="{00000000-0005-0000-0000-00002E670000}"/>
    <cellStyle name="40% - Ênfase5 8 2 3 5" xfId="21138" xr:uid="{00000000-0005-0000-0000-00002F670000}"/>
    <cellStyle name="40% - Ênfase5 8 2 3 5 2" xfId="21139" xr:uid="{00000000-0005-0000-0000-000030670000}"/>
    <cellStyle name="40% - Ênfase5 8 2 3 6" xfId="21140" xr:uid="{00000000-0005-0000-0000-000031670000}"/>
    <cellStyle name="40% - Ênfase5 8 2 3 7" xfId="55840" xr:uid="{00000000-0005-0000-0000-000032670000}"/>
    <cellStyle name="40% - Ênfase5 8 2 4" xfId="21141" xr:uid="{00000000-0005-0000-0000-000033670000}"/>
    <cellStyle name="40% - Ênfase5 8 2 4 2" xfId="21142" xr:uid="{00000000-0005-0000-0000-000034670000}"/>
    <cellStyle name="40% - Ênfase5 8 2 4 2 2" xfId="21143" xr:uid="{00000000-0005-0000-0000-000035670000}"/>
    <cellStyle name="40% - Ênfase5 8 2 4 2 2 2" xfId="21144" xr:uid="{00000000-0005-0000-0000-000036670000}"/>
    <cellStyle name="40% - Ênfase5 8 2 4 2 2 2 2" xfId="21145" xr:uid="{00000000-0005-0000-0000-000037670000}"/>
    <cellStyle name="40% - Ênfase5 8 2 4 2 2 3" xfId="21146" xr:uid="{00000000-0005-0000-0000-000038670000}"/>
    <cellStyle name="40% - Ênfase5 8 2 4 2 2 3 2" xfId="21147" xr:uid="{00000000-0005-0000-0000-000039670000}"/>
    <cellStyle name="40% - Ênfase5 8 2 4 2 2 4" xfId="21148" xr:uid="{00000000-0005-0000-0000-00003A670000}"/>
    <cellStyle name="40% - Ênfase5 8 2 4 2 2 5" xfId="55841" xr:uid="{00000000-0005-0000-0000-00003B670000}"/>
    <cellStyle name="40% - Ênfase5 8 2 4 2 3" xfId="21149" xr:uid="{00000000-0005-0000-0000-00003C670000}"/>
    <cellStyle name="40% - Ênfase5 8 2 4 2 3 2" xfId="21150" xr:uid="{00000000-0005-0000-0000-00003D670000}"/>
    <cellStyle name="40% - Ênfase5 8 2 4 2 3 3" xfId="55842" xr:uid="{00000000-0005-0000-0000-00003E670000}"/>
    <cellStyle name="40% - Ênfase5 8 2 4 2 4" xfId="21151" xr:uid="{00000000-0005-0000-0000-00003F670000}"/>
    <cellStyle name="40% - Ênfase5 8 2 4 2 4 2" xfId="21152" xr:uid="{00000000-0005-0000-0000-000040670000}"/>
    <cellStyle name="40% - Ênfase5 8 2 4 2 5" xfId="21153" xr:uid="{00000000-0005-0000-0000-000041670000}"/>
    <cellStyle name="40% - Ênfase5 8 2 4 2 6" xfId="55843" xr:uid="{00000000-0005-0000-0000-000042670000}"/>
    <cellStyle name="40% - Ênfase5 8 2 4 3" xfId="21154" xr:uid="{00000000-0005-0000-0000-000043670000}"/>
    <cellStyle name="40% - Ênfase5 8 2 4 3 2" xfId="21155" xr:uid="{00000000-0005-0000-0000-000044670000}"/>
    <cellStyle name="40% - Ênfase5 8 2 4 3 2 2" xfId="21156" xr:uid="{00000000-0005-0000-0000-000045670000}"/>
    <cellStyle name="40% - Ênfase5 8 2 4 3 3" xfId="21157" xr:uid="{00000000-0005-0000-0000-000046670000}"/>
    <cellStyle name="40% - Ênfase5 8 2 4 3 3 2" xfId="21158" xr:uid="{00000000-0005-0000-0000-000047670000}"/>
    <cellStyle name="40% - Ênfase5 8 2 4 3 4" xfId="21159" xr:uid="{00000000-0005-0000-0000-000048670000}"/>
    <cellStyle name="40% - Ênfase5 8 2 4 3 5" xfId="55844" xr:uid="{00000000-0005-0000-0000-000049670000}"/>
    <cellStyle name="40% - Ênfase5 8 2 4 4" xfId="21160" xr:uid="{00000000-0005-0000-0000-00004A670000}"/>
    <cellStyle name="40% - Ênfase5 8 2 4 4 2" xfId="21161" xr:uid="{00000000-0005-0000-0000-00004B670000}"/>
    <cellStyle name="40% - Ênfase5 8 2 4 4 3" xfId="55845" xr:uid="{00000000-0005-0000-0000-00004C670000}"/>
    <cellStyle name="40% - Ênfase5 8 2 4 5" xfId="21162" xr:uid="{00000000-0005-0000-0000-00004D670000}"/>
    <cellStyle name="40% - Ênfase5 8 2 4 5 2" xfId="21163" xr:uid="{00000000-0005-0000-0000-00004E670000}"/>
    <cellStyle name="40% - Ênfase5 8 2 4 6" xfId="21164" xr:uid="{00000000-0005-0000-0000-00004F670000}"/>
    <cellStyle name="40% - Ênfase5 8 2 4 7" xfId="55846" xr:uid="{00000000-0005-0000-0000-000050670000}"/>
    <cellStyle name="40% - Ênfase5 8 2 5" xfId="21165" xr:uid="{00000000-0005-0000-0000-000051670000}"/>
    <cellStyle name="40% - Ênfase5 8 2 5 2" xfId="21166" xr:uid="{00000000-0005-0000-0000-000052670000}"/>
    <cellStyle name="40% - Ênfase5 8 2 5 2 2" xfId="21167" xr:uid="{00000000-0005-0000-0000-000053670000}"/>
    <cellStyle name="40% - Ênfase5 8 2 5 2 2 2" xfId="21168" xr:uid="{00000000-0005-0000-0000-000054670000}"/>
    <cellStyle name="40% - Ênfase5 8 2 5 2 3" xfId="21169" xr:uid="{00000000-0005-0000-0000-000055670000}"/>
    <cellStyle name="40% - Ênfase5 8 2 5 2 3 2" xfId="21170" xr:uid="{00000000-0005-0000-0000-000056670000}"/>
    <cellStyle name="40% - Ênfase5 8 2 5 2 4" xfId="21171" xr:uid="{00000000-0005-0000-0000-000057670000}"/>
    <cellStyle name="40% - Ênfase5 8 2 5 2 5" xfId="55847" xr:uid="{00000000-0005-0000-0000-000058670000}"/>
    <cellStyle name="40% - Ênfase5 8 2 5 3" xfId="21172" xr:uid="{00000000-0005-0000-0000-000059670000}"/>
    <cellStyle name="40% - Ênfase5 8 2 5 3 2" xfId="21173" xr:uid="{00000000-0005-0000-0000-00005A670000}"/>
    <cellStyle name="40% - Ênfase5 8 2 5 3 3" xfId="55848" xr:uid="{00000000-0005-0000-0000-00005B670000}"/>
    <cellStyle name="40% - Ênfase5 8 2 5 4" xfId="21174" xr:uid="{00000000-0005-0000-0000-00005C670000}"/>
    <cellStyle name="40% - Ênfase5 8 2 5 4 2" xfId="21175" xr:uid="{00000000-0005-0000-0000-00005D670000}"/>
    <cellStyle name="40% - Ênfase5 8 2 5 5" xfId="21176" xr:uid="{00000000-0005-0000-0000-00005E670000}"/>
    <cellStyle name="40% - Ênfase5 8 2 5 6" xfId="55849" xr:uid="{00000000-0005-0000-0000-00005F670000}"/>
    <cellStyle name="40% - Ênfase5 8 2 6" xfId="21177" xr:uid="{00000000-0005-0000-0000-000060670000}"/>
    <cellStyle name="40% - Ênfase5 8 2 6 2" xfId="21178" xr:uid="{00000000-0005-0000-0000-000061670000}"/>
    <cellStyle name="40% - Ênfase5 8 2 6 2 2" xfId="21179" xr:uid="{00000000-0005-0000-0000-000062670000}"/>
    <cellStyle name="40% - Ênfase5 8 2 6 2 2 2" xfId="21180" xr:uid="{00000000-0005-0000-0000-000063670000}"/>
    <cellStyle name="40% - Ênfase5 8 2 6 2 3" xfId="21181" xr:uid="{00000000-0005-0000-0000-000064670000}"/>
    <cellStyle name="40% - Ênfase5 8 2 6 2 3 2" xfId="21182" xr:uid="{00000000-0005-0000-0000-000065670000}"/>
    <cellStyle name="40% - Ênfase5 8 2 6 2 4" xfId="21183" xr:uid="{00000000-0005-0000-0000-000066670000}"/>
    <cellStyle name="40% - Ênfase5 8 2 6 2 5" xfId="55850" xr:uid="{00000000-0005-0000-0000-000067670000}"/>
    <cellStyle name="40% - Ênfase5 8 2 6 3" xfId="21184" xr:uid="{00000000-0005-0000-0000-000068670000}"/>
    <cellStyle name="40% - Ênfase5 8 2 6 3 2" xfId="21185" xr:uid="{00000000-0005-0000-0000-000069670000}"/>
    <cellStyle name="40% - Ênfase5 8 2 6 3 3" xfId="55851" xr:uid="{00000000-0005-0000-0000-00006A670000}"/>
    <cellStyle name="40% - Ênfase5 8 2 6 4" xfId="21186" xr:uid="{00000000-0005-0000-0000-00006B670000}"/>
    <cellStyle name="40% - Ênfase5 8 2 6 4 2" xfId="21187" xr:uid="{00000000-0005-0000-0000-00006C670000}"/>
    <cellStyle name="40% - Ênfase5 8 2 6 5" xfId="21188" xr:uid="{00000000-0005-0000-0000-00006D670000}"/>
    <cellStyle name="40% - Ênfase5 8 2 6 6" xfId="55852" xr:uid="{00000000-0005-0000-0000-00006E670000}"/>
    <cellStyle name="40% - Ênfase5 8 2 7" xfId="21189" xr:uid="{00000000-0005-0000-0000-00006F670000}"/>
    <cellStyle name="40% - Ênfase5 8 2 7 2" xfId="21190" xr:uid="{00000000-0005-0000-0000-000070670000}"/>
    <cellStyle name="40% - Ênfase5 8 2 7 2 2" xfId="21191" xr:uid="{00000000-0005-0000-0000-000071670000}"/>
    <cellStyle name="40% - Ênfase5 8 2 7 3" xfId="21192" xr:uid="{00000000-0005-0000-0000-000072670000}"/>
    <cellStyle name="40% - Ênfase5 8 2 7 3 2" xfId="21193" xr:uid="{00000000-0005-0000-0000-000073670000}"/>
    <cellStyle name="40% - Ênfase5 8 2 7 4" xfId="21194" xr:uid="{00000000-0005-0000-0000-000074670000}"/>
    <cellStyle name="40% - Ênfase5 8 2 7 5" xfId="55853" xr:uid="{00000000-0005-0000-0000-000075670000}"/>
    <cellStyle name="40% - Ênfase5 8 2 8" xfId="21195" xr:uid="{00000000-0005-0000-0000-000076670000}"/>
    <cellStyle name="40% - Ênfase5 8 2 8 2" xfId="21196" xr:uid="{00000000-0005-0000-0000-000077670000}"/>
    <cellStyle name="40% - Ênfase5 8 2 8 3" xfId="55854" xr:uid="{00000000-0005-0000-0000-000078670000}"/>
    <cellStyle name="40% - Ênfase5 8 2 9" xfId="21197" xr:uid="{00000000-0005-0000-0000-000079670000}"/>
    <cellStyle name="40% - Ênfase5 8 2 9 2" xfId="21198" xr:uid="{00000000-0005-0000-0000-00007A670000}"/>
    <cellStyle name="40% - Ênfase5 8 3" xfId="21199" xr:uid="{00000000-0005-0000-0000-00007B670000}"/>
    <cellStyle name="40% - Ênfase5 8 3 2" xfId="21200" xr:uid="{00000000-0005-0000-0000-00007C670000}"/>
    <cellStyle name="40% - Ênfase5 8 3 2 2" xfId="21201" xr:uid="{00000000-0005-0000-0000-00007D670000}"/>
    <cellStyle name="40% - Ênfase5 8 3 2 2 2" xfId="21202" xr:uid="{00000000-0005-0000-0000-00007E670000}"/>
    <cellStyle name="40% - Ênfase5 8 3 2 2 2 2" xfId="21203" xr:uid="{00000000-0005-0000-0000-00007F670000}"/>
    <cellStyle name="40% - Ênfase5 8 3 2 2 3" xfId="21204" xr:uid="{00000000-0005-0000-0000-000080670000}"/>
    <cellStyle name="40% - Ênfase5 8 3 2 2 3 2" xfId="21205" xr:uid="{00000000-0005-0000-0000-000081670000}"/>
    <cellStyle name="40% - Ênfase5 8 3 2 2 4" xfId="21206" xr:uid="{00000000-0005-0000-0000-000082670000}"/>
    <cellStyle name="40% - Ênfase5 8 3 2 2 5" xfId="55855" xr:uid="{00000000-0005-0000-0000-000083670000}"/>
    <cellStyle name="40% - Ênfase5 8 3 2 3" xfId="21207" xr:uid="{00000000-0005-0000-0000-000084670000}"/>
    <cellStyle name="40% - Ênfase5 8 3 2 3 2" xfId="21208" xr:uid="{00000000-0005-0000-0000-000085670000}"/>
    <cellStyle name="40% - Ênfase5 8 3 2 3 3" xfId="55856" xr:uid="{00000000-0005-0000-0000-000086670000}"/>
    <cellStyle name="40% - Ênfase5 8 3 2 4" xfId="21209" xr:uid="{00000000-0005-0000-0000-000087670000}"/>
    <cellStyle name="40% - Ênfase5 8 3 2 4 2" xfId="21210" xr:uid="{00000000-0005-0000-0000-000088670000}"/>
    <cellStyle name="40% - Ênfase5 8 3 2 5" xfId="21211" xr:uid="{00000000-0005-0000-0000-000089670000}"/>
    <cellStyle name="40% - Ênfase5 8 3 2 6" xfId="55857" xr:uid="{00000000-0005-0000-0000-00008A670000}"/>
    <cellStyle name="40% - Ênfase5 8 3 3" xfId="21212" xr:uid="{00000000-0005-0000-0000-00008B670000}"/>
    <cellStyle name="40% - Ênfase5 8 3 3 2" xfId="21213" xr:uid="{00000000-0005-0000-0000-00008C670000}"/>
    <cellStyle name="40% - Ênfase5 8 3 3 2 2" xfId="21214" xr:uid="{00000000-0005-0000-0000-00008D670000}"/>
    <cellStyle name="40% - Ênfase5 8 3 3 3" xfId="21215" xr:uid="{00000000-0005-0000-0000-00008E670000}"/>
    <cellStyle name="40% - Ênfase5 8 3 3 3 2" xfId="21216" xr:uid="{00000000-0005-0000-0000-00008F670000}"/>
    <cellStyle name="40% - Ênfase5 8 3 3 4" xfId="21217" xr:uid="{00000000-0005-0000-0000-000090670000}"/>
    <cellStyle name="40% - Ênfase5 8 3 3 5" xfId="55858" xr:uid="{00000000-0005-0000-0000-000091670000}"/>
    <cellStyle name="40% - Ênfase5 8 3 4" xfId="21218" xr:uid="{00000000-0005-0000-0000-000092670000}"/>
    <cellStyle name="40% - Ênfase5 8 3 4 2" xfId="21219" xr:uid="{00000000-0005-0000-0000-000093670000}"/>
    <cellStyle name="40% - Ênfase5 8 3 4 3" xfId="55859" xr:uid="{00000000-0005-0000-0000-000094670000}"/>
    <cellStyle name="40% - Ênfase5 8 3 5" xfId="21220" xr:uid="{00000000-0005-0000-0000-000095670000}"/>
    <cellStyle name="40% - Ênfase5 8 3 5 2" xfId="21221" xr:uid="{00000000-0005-0000-0000-000096670000}"/>
    <cellStyle name="40% - Ênfase5 8 3 6" xfId="21222" xr:uid="{00000000-0005-0000-0000-000097670000}"/>
    <cellStyle name="40% - Ênfase5 8 3 7" xfId="55860" xr:uid="{00000000-0005-0000-0000-000098670000}"/>
    <cellStyle name="40% - Ênfase5 8 4" xfId="21223" xr:uid="{00000000-0005-0000-0000-000099670000}"/>
    <cellStyle name="40% - Ênfase5 8 4 2" xfId="21224" xr:uid="{00000000-0005-0000-0000-00009A670000}"/>
    <cellStyle name="40% - Ênfase5 8 4 2 2" xfId="21225" xr:uid="{00000000-0005-0000-0000-00009B670000}"/>
    <cellStyle name="40% - Ênfase5 8 4 2 2 2" xfId="21226" xr:uid="{00000000-0005-0000-0000-00009C670000}"/>
    <cellStyle name="40% - Ênfase5 8 4 2 2 2 2" xfId="21227" xr:uid="{00000000-0005-0000-0000-00009D670000}"/>
    <cellStyle name="40% - Ênfase5 8 4 2 2 3" xfId="21228" xr:uid="{00000000-0005-0000-0000-00009E670000}"/>
    <cellStyle name="40% - Ênfase5 8 4 2 2 3 2" xfId="21229" xr:uid="{00000000-0005-0000-0000-00009F670000}"/>
    <cellStyle name="40% - Ênfase5 8 4 2 2 4" xfId="21230" xr:uid="{00000000-0005-0000-0000-0000A0670000}"/>
    <cellStyle name="40% - Ênfase5 8 4 2 2 5" xfId="55861" xr:uid="{00000000-0005-0000-0000-0000A1670000}"/>
    <cellStyle name="40% - Ênfase5 8 4 2 3" xfId="21231" xr:uid="{00000000-0005-0000-0000-0000A2670000}"/>
    <cellStyle name="40% - Ênfase5 8 4 2 3 2" xfId="21232" xr:uid="{00000000-0005-0000-0000-0000A3670000}"/>
    <cellStyle name="40% - Ênfase5 8 4 2 3 3" xfId="55862" xr:uid="{00000000-0005-0000-0000-0000A4670000}"/>
    <cellStyle name="40% - Ênfase5 8 4 2 4" xfId="21233" xr:uid="{00000000-0005-0000-0000-0000A5670000}"/>
    <cellStyle name="40% - Ênfase5 8 4 2 4 2" xfId="21234" xr:uid="{00000000-0005-0000-0000-0000A6670000}"/>
    <cellStyle name="40% - Ênfase5 8 4 2 5" xfId="21235" xr:uid="{00000000-0005-0000-0000-0000A7670000}"/>
    <cellStyle name="40% - Ênfase5 8 4 2 6" xfId="55863" xr:uid="{00000000-0005-0000-0000-0000A8670000}"/>
    <cellStyle name="40% - Ênfase5 8 4 3" xfId="21236" xr:uid="{00000000-0005-0000-0000-0000A9670000}"/>
    <cellStyle name="40% - Ênfase5 8 4 3 2" xfId="21237" xr:uid="{00000000-0005-0000-0000-0000AA670000}"/>
    <cellStyle name="40% - Ênfase5 8 4 3 2 2" xfId="21238" xr:uid="{00000000-0005-0000-0000-0000AB670000}"/>
    <cellStyle name="40% - Ênfase5 8 4 3 3" xfId="21239" xr:uid="{00000000-0005-0000-0000-0000AC670000}"/>
    <cellStyle name="40% - Ênfase5 8 4 3 3 2" xfId="21240" xr:uid="{00000000-0005-0000-0000-0000AD670000}"/>
    <cellStyle name="40% - Ênfase5 8 4 3 4" xfId="21241" xr:uid="{00000000-0005-0000-0000-0000AE670000}"/>
    <cellStyle name="40% - Ênfase5 8 4 3 5" xfId="55864" xr:uid="{00000000-0005-0000-0000-0000AF670000}"/>
    <cellStyle name="40% - Ênfase5 8 4 4" xfId="21242" xr:uid="{00000000-0005-0000-0000-0000B0670000}"/>
    <cellStyle name="40% - Ênfase5 8 4 4 2" xfId="21243" xr:uid="{00000000-0005-0000-0000-0000B1670000}"/>
    <cellStyle name="40% - Ênfase5 8 4 4 3" xfId="55865" xr:uid="{00000000-0005-0000-0000-0000B2670000}"/>
    <cellStyle name="40% - Ênfase5 8 4 5" xfId="21244" xr:uid="{00000000-0005-0000-0000-0000B3670000}"/>
    <cellStyle name="40% - Ênfase5 8 4 5 2" xfId="21245" xr:uid="{00000000-0005-0000-0000-0000B4670000}"/>
    <cellStyle name="40% - Ênfase5 8 4 6" xfId="21246" xr:uid="{00000000-0005-0000-0000-0000B5670000}"/>
    <cellStyle name="40% - Ênfase5 8 4 7" xfId="55866" xr:uid="{00000000-0005-0000-0000-0000B6670000}"/>
    <cellStyle name="40% - Ênfase5 8 5" xfId="21247" xr:uid="{00000000-0005-0000-0000-0000B7670000}"/>
    <cellStyle name="40% - Ênfase5 8 5 2" xfId="21248" xr:uid="{00000000-0005-0000-0000-0000B8670000}"/>
    <cellStyle name="40% - Ênfase5 8 5 2 2" xfId="21249" xr:uid="{00000000-0005-0000-0000-0000B9670000}"/>
    <cellStyle name="40% - Ênfase5 8 5 2 2 2" xfId="21250" xr:uid="{00000000-0005-0000-0000-0000BA670000}"/>
    <cellStyle name="40% - Ênfase5 8 5 2 2 2 2" xfId="21251" xr:uid="{00000000-0005-0000-0000-0000BB670000}"/>
    <cellStyle name="40% - Ênfase5 8 5 2 2 3" xfId="21252" xr:uid="{00000000-0005-0000-0000-0000BC670000}"/>
    <cellStyle name="40% - Ênfase5 8 5 2 2 3 2" xfId="21253" xr:uid="{00000000-0005-0000-0000-0000BD670000}"/>
    <cellStyle name="40% - Ênfase5 8 5 2 2 4" xfId="21254" xr:uid="{00000000-0005-0000-0000-0000BE670000}"/>
    <cellStyle name="40% - Ênfase5 8 5 2 2 5" xfId="55867" xr:uid="{00000000-0005-0000-0000-0000BF670000}"/>
    <cellStyle name="40% - Ênfase5 8 5 2 3" xfId="21255" xr:uid="{00000000-0005-0000-0000-0000C0670000}"/>
    <cellStyle name="40% - Ênfase5 8 5 2 3 2" xfId="21256" xr:uid="{00000000-0005-0000-0000-0000C1670000}"/>
    <cellStyle name="40% - Ênfase5 8 5 2 3 3" xfId="55868" xr:uid="{00000000-0005-0000-0000-0000C2670000}"/>
    <cellStyle name="40% - Ênfase5 8 5 2 4" xfId="21257" xr:uid="{00000000-0005-0000-0000-0000C3670000}"/>
    <cellStyle name="40% - Ênfase5 8 5 2 4 2" xfId="21258" xr:uid="{00000000-0005-0000-0000-0000C4670000}"/>
    <cellStyle name="40% - Ênfase5 8 5 2 5" xfId="21259" xr:uid="{00000000-0005-0000-0000-0000C5670000}"/>
    <cellStyle name="40% - Ênfase5 8 5 2 6" xfId="55869" xr:uid="{00000000-0005-0000-0000-0000C6670000}"/>
    <cellStyle name="40% - Ênfase5 8 5 3" xfId="21260" xr:uid="{00000000-0005-0000-0000-0000C7670000}"/>
    <cellStyle name="40% - Ênfase5 8 5 3 2" xfId="21261" xr:uid="{00000000-0005-0000-0000-0000C8670000}"/>
    <cellStyle name="40% - Ênfase5 8 5 3 2 2" xfId="21262" xr:uid="{00000000-0005-0000-0000-0000C9670000}"/>
    <cellStyle name="40% - Ênfase5 8 5 3 3" xfId="21263" xr:uid="{00000000-0005-0000-0000-0000CA670000}"/>
    <cellStyle name="40% - Ênfase5 8 5 3 3 2" xfId="21264" xr:uid="{00000000-0005-0000-0000-0000CB670000}"/>
    <cellStyle name="40% - Ênfase5 8 5 3 4" xfId="21265" xr:uid="{00000000-0005-0000-0000-0000CC670000}"/>
    <cellStyle name="40% - Ênfase5 8 5 3 5" xfId="55870" xr:uid="{00000000-0005-0000-0000-0000CD670000}"/>
    <cellStyle name="40% - Ênfase5 8 5 4" xfId="21266" xr:uid="{00000000-0005-0000-0000-0000CE670000}"/>
    <cellStyle name="40% - Ênfase5 8 5 4 2" xfId="21267" xr:uid="{00000000-0005-0000-0000-0000CF670000}"/>
    <cellStyle name="40% - Ênfase5 8 5 4 3" xfId="55871" xr:uid="{00000000-0005-0000-0000-0000D0670000}"/>
    <cellStyle name="40% - Ênfase5 8 5 5" xfId="21268" xr:uid="{00000000-0005-0000-0000-0000D1670000}"/>
    <cellStyle name="40% - Ênfase5 8 5 5 2" xfId="21269" xr:uid="{00000000-0005-0000-0000-0000D2670000}"/>
    <cellStyle name="40% - Ênfase5 8 5 6" xfId="21270" xr:uid="{00000000-0005-0000-0000-0000D3670000}"/>
    <cellStyle name="40% - Ênfase5 8 5 7" xfId="55872" xr:uid="{00000000-0005-0000-0000-0000D4670000}"/>
    <cellStyle name="40% - Ênfase5 8 6" xfId="21271" xr:uid="{00000000-0005-0000-0000-0000D5670000}"/>
    <cellStyle name="40% - Ênfase5 8 6 2" xfId="21272" xr:uid="{00000000-0005-0000-0000-0000D6670000}"/>
    <cellStyle name="40% - Ênfase5 8 6 2 2" xfId="21273" xr:uid="{00000000-0005-0000-0000-0000D7670000}"/>
    <cellStyle name="40% - Ênfase5 8 6 2 2 2" xfId="21274" xr:uid="{00000000-0005-0000-0000-0000D8670000}"/>
    <cellStyle name="40% - Ênfase5 8 6 2 3" xfId="21275" xr:uid="{00000000-0005-0000-0000-0000D9670000}"/>
    <cellStyle name="40% - Ênfase5 8 6 2 3 2" xfId="21276" xr:uid="{00000000-0005-0000-0000-0000DA670000}"/>
    <cellStyle name="40% - Ênfase5 8 6 2 4" xfId="21277" xr:uid="{00000000-0005-0000-0000-0000DB670000}"/>
    <cellStyle name="40% - Ênfase5 8 6 2 5" xfId="55873" xr:uid="{00000000-0005-0000-0000-0000DC670000}"/>
    <cellStyle name="40% - Ênfase5 8 6 3" xfId="21278" xr:uid="{00000000-0005-0000-0000-0000DD670000}"/>
    <cellStyle name="40% - Ênfase5 8 6 3 2" xfId="21279" xr:uid="{00000000-0005-0000-0000-0000DE670000}"/>
    <cellStyle name="40% - Ênfase5 8 6 3 3" xfId="55874" xr:uid="{00000000-0005-0000-0000-0000DF670000}"/>
    <cellStyle name="40% - Ênfase5 8 6 4" xfId="21280" xr:uid="{00000000-0005-0000-0000-0000E0670000}"/>
    <cellStyle name="40% - Ênfase5 8 6 4 2" xfId="21281" xr:uid="{00000000-0005-0000-0000-0000E1670000}"/>
    <cellStyle name="40% - Ênfase5 8 6 5" xfId="21282" xr:uid="{00000000-0005-0000-0000-0000E2670000}"/>
    <cellStyle name="40% - Ênfase5 8 6 6" xfId="55875" xr:uid="{00000000-0005-0000-0000-0000E3670000}"/>
    <cellStyle name="40% - Ênfase5 8 7" xfId="21283" xr:uid="{00000000-0005-0000-0000-0000E4670000}"/>
    <cellStyle name="40% - Ênfase5 8 7 2" xfId="21284" xr:uid="{00000000-0005-0000-0000-0000E5670000}"/>
    <cellStyle name="40% - Ênfase5 8 7 2 2" xfId="21285" xr:uid="{00000000-0005-0000-0000-0000E6670000}"/>
    <cellStyle name="40% - Ênfase5 8 7 2 2 2" xfId="21286" xr:uid="{00000000-0005-0000-0000-0000E7670000}"/>
    <cellStyle name="40% - Ênfase5 8 7 2 3" xfId="21287" xr:uid="{00000000-0005-0000-0000-0000E8670000}"/>
    <cellStyle name="40% - Ênfase5 8 7 2 3 2" xfId="21288" xr:uid="{00000000-0005-0000-0000-0000E9670000}"/>
    <cellStyle name="40% - Ênfase5 8 7 2 4" xfId="21289" xr:uid="{00000000-0005-0000-0000-0000EA670000}"/>
    <cellStyle name="40% - Ênfase5 8 7 2 5" xfId="55876" xr:uid="{00000000-0005-0000-0000-0000EB670000}"/>
    <cellStyle name="40% - Ênfase5 8 7 3" xfId="21290" xr:uid="{00000000-0005-0000-0000-0000EC670000}"/>
    <cellStyle name="40% - Ênfase5 8 7 3 2" xfId="21291" xr:uid="{00000000-0005-0000-0000-0000ED670000}"/>
    <cellStyle name="40% - Ênfase5 8 7 3 3" xfId="55877" xr:uid="{00000000-0005-0000-0000-0000EE670000}"/>
    <cellStyle name="40% - Ênfase5 8 7 4" xfId="21292" xr:uid="{00000000-0005-0000-0000-0000EF670000}"/>
    <cellStyle name="40% - Ênfase5 8 7 4 2" xfId="21293" xr:uid="{00000000-0005-0000-0000-0000F0670000}"/>
    <cellStyle name="40% - Ênfase5 8 7 5" xfId="21294" xr:uid="{00000000-0005-0000-0000-0000F1670000}"/>
    <cellStyle name="40% - Ênfase5 8 7 6" xfId="55878" xr:uid="{00000000-0005-0000-0000-0000F2670000}"/>
    <cellStyle name="40% - Ênfase5 8 8" xfId="21295" xr:uid="{00000000-0005-0000-0000-0000F3670000}"/>
    <cellStyle name="40% - Ênfase5 8 8 2" xfId="21296" xr:uid="{00000000-0005-0000-0000-0000F4670000}"/>
    <cellStyle name="40% - Ênfase5 8 8 2 2" xfId="21297" xr:uid="{00000000-0005-0000-0000-0000F5670000}"/>
    <cellStyle name="40% - Ênfase5 8 8 3" xfId="21298" xr:uid="{00000000-0005-0000-0000-0000F6670000}"/>
    <cellStyle name="40% - Ênfase5 8 8 3 2" xfId="21299" xr:uid="{00000000-0005-0000-0000-0000F7670000}"/>
    <cellStyle name="40% - Ênfase5 8 8 4" xfId="21300" xr:uid="{00000000-0005-0000-0000-0000F8670000}"/>
    <cellStyle name="40% - Ênfase5 8 8 5" xfId="55879" xr:uid="{00000000-0005-0000-0000-0000F9670000}"/>
    <cellStyle name="40% - Ênfase5 8 9" xfId="21301" xr:uid="{00000000-0005-0000-0000-0000FA670000}"/>
    <cellStyle name="40% - Ênfase5 8 9 2" xfId="21302" xr:uid="{00000000-0005-0000-0000-0000FB670000}"/>
    <cellStyle name="40% - Ênfase5 8 9 3" xfId="55880" xr:uid="{00000000-0005-0000-0000-0000FC670000}"/>
    <cellStyle name="40% - Ênfase5 9" xfId="21303" xr:uid="{00000000-0005-0000-0000-0000FD670000}"/>
    <cellStyle name="40% - Ênfase5 9 10" xfId="21304" xr:uid="{00000000-0005-0000-0000-0000FE670000}"/>
    <cellStyle name="40% - Ênfase5 9 11" xfId="55881" xr:uid="{00000000-0005-0000-0000-0000FF670000}"/>
    <cellStyle name="40% - Ênfase5 9 2" xfId="21305" xr:uid="{00000000-0005-0000-0000-000000680000}"/>
    <cellStyle name="40% - Ênfase5 9 2 2" xfId="21306" xr:uid="{00000000-0005-0000-0000-000001680000}"/>
    <cellStyle name="40% - Ênfase5 9 2 2 2" xfId="21307" xr:uid="{00000000-0005-0000-0000-000002680000}"/>
    <cellStyle name="40% - Ênfase5 9 2 2 2 2" xfId="21308" xr:uid="{00000000-0005-0000-0000-000003680000}"/>
    <cellStyle name="40% - Ênfase5 9 2 2 2 2 2" xfId="21309" xr:uid="{00000000-0005-0000-0000-000004680000}"/>
    <cellStyle name="40% - Ênfase5 9 2 2 2 3" xfId="21310" xr:uid="{00000000-0005-0000-0000-000005680000}"/>
    <cellStyle name="40% - Ênfase5 9 2 2 2 3 2" xfId="21311" xr:uid="{00000000-0005-0000-0000-000006680000}"/>
    <cellStyle name="40% - Ênfase5 9 2 2 2 4" xfId="21312" xr:uid="{00000000-0005-0000-0000-000007680000}"/>
    <cellStyle name="40% - Ênfase5 9 2 2 2 5" xfId="55882" xr:uid="{00000000-0005-0000-0000-000008680000}"/>
    <cellStyle name="40% - Ênfase5 9 2 2 3" xfId="21313" xr:uid="{00000000-0005-0000-0000-000009680000}"/>
    <cellStyle name="40% - Ênfase5 9 2 2 3 2" xfId="21314" xr:uid="{00000000-0005-0000-0000-00000A680000}"/>
    <cellStyle name="40% - Ênfase5 9 2 2 3 3" xfId="55883" xr:uid="{00000000-0005-0000-0000-00000B680000}"/>
    <cellStyle name="40% - Ênfase5 9 2 2 4" xfId="21315" xr:uid="{00000000-0005-0000-0000-00000C680000}"/>
    <cellStyle name="40% - Ênfase5 9 2 2 4 2" xfId="21316" xr:uid="{00000000-0005-0000-0000-00000D680000}"/>
    <cellStyle name="40% - Ênfase5 9 2 2 5" xfId="21317" xr:uid="{00000000-0005-0000-0000-00000E680000}"/>
    <cellStyle name="40% - Ênfase5 9 2 2 6" xfId="55884" xr:uid="{00000000-0005-0000-0000-00000F680000}"/>
    <cellStyle name="40% - Ênfase5 9 2 3" xfId="21318" xr:uid="{00000000-0005-0000-0000-000010680000}"/>
    <cellStyle name="40% - Ênfase5 9 2 3 2" xfId="21319" xr:uid="{00000000-0005-0000-0000-000011680000}"/>
    <cellStyle name="40% - Ênfase5 9 2 3 2 2" xfId="21320" xr:uid="{00000000-0005-0000-0000-000012680000}"/>
    <cellStyle name="40% - Ênfase5 9 2 3 3" xfId="21321" xr:uid="{00000000-0005-0000-0000-000013680000}"/>
    <cellStyle name="40% - Ênfase5 9 2 3 3 2" xfId="21322" xr:uid="{00000000-0005-0000-0000-000014680000}"/>
    <cellStyle name="40% - Ênfase5 9 2 3 4" xfId="21323" xr:uid="{00000000-0005-0000-0000-000015680000}"/>
    <cellStyle name="40% - Ênfase5 9 2 3 5" xfId="55885" xr:uid="{00000000-0005-0000-0000-000016680000}"/>
    <cellStyle name="40% - Ênfase5 9 2 4" xfId="21324" xr:uid="{00000000-0005-0000-0000-000017680000}"/>
    <cellStyle name="40% - Ênfase5 9 2 4 2" xfId="21325" xr:uid="{00000000-0005-0000-0000-000018680000}"/>
    <cellStyle name="40% - Ênfase5 9 2 4 3" xfId="55886" xr:uid="{00000000-0005-0000-0000-000019680000}"/>
    <cellStyle name="40% - Ênfase5 9 2 5" xfId="21326" xr:uid="{00000000-0005-0000-0000-00001A680000}"/>
    <cellStyle name="40% - Ênfase5 9 2 5 2" xfId="21327" xr:uid="{00000000-0005-0000-0000-00001B680000}"/>
    <cellStyle name="40% - Ênfase5 9 2 6" xfId="21328" xr:uid="{00000000-0005-0000-0000-00001C680000}"/>
    <cellStyle name="40% - Ênfase5 9 2 7" xfId="55887" xr:uid="{00000000-0005-0000-0000-00001D680000}"/>
    <cellStyle name="40% - Ênfase5 9 3" xfId="21329" xr:uid="{00000000-0005-0000-0000-00001E680000}"/>
    <cellStyle name="40% - Ênfase5 9 3 2" xfId="21330" xr:uid="{00000000-0005-0000-0000-00001F680000}"/>
    <cellStyle name="40% - Ênfase5 9 3 2 2" xfId="21331" xr:uid="{00000000-0005-0000-0000-000020680000}"/>
    <cellStyle name="40% - Ênfase5 9 3 2 2 2" xfId="21332" xr:uid="{00000000-0005-0000-0000-000021680000}"/>
    <cellStyle name="40% - Ênfase5 9 3 2 2 2 2" xfId="21333" xr:uid="{00000000-0005-0000-0000-000022680000}"/>
    <cellStyle name="40% - Ênfase5 9 3 2 2 3" xfId="21334" xr:uid="{00000000-0005-0000-0000-000023680000}"/>
    <cellStyle name="40% - Ênfase5 9 3 2 2 3 2" xfId="21335" xr:uid="{00000000-0005-0000-0000-000024680000}"/>
    <cellStyle name="40% - Ênfase5 9 3 2 2 4" xfId="21336" xr:uid="{00000000-0005-0000-0000-000025680000}"/>
    <cellStyle name="40% - Ênfase5 9 3 2 2 5" xfId="55888" xr:uid="{00000000-0005-0000-0000-000026680000}"/>
    <cellStyle name="40% - Ênfase5 9 3 2 3" xfId="21337" xr:uid="{00000000-0005-0000-0000-000027680000}"/>
    <cellStyle name="40% - Ênfase5 9 3 2 3 2" xfId="21338" xr:uid="{00000000-0005-0000-0000-000028680000}"/>
    <cellStyle name="40% - Ênfase5 9 3 2 3 3" xfId="55889" xr:uid="{00000000-0005-0000-0000-000029680000}"/>
    <cellStyle name="40% - Ênfase5 9 3 2 4" xfId="21339" xr:uid="{00000000-0005-0000-0000-00002A680000}"/>
    <cellStyle name="40% - Ênfase5 9 3 2 4 2" xfId="21340" xr:uid="{00000000-0005-0000-0000-00002B680000}"/>
    <cellStyle name="40% - Ênfase5 9 3 2 5" xfId="21341" xr:uid="{00000000-0005-0000-0000-00002C680000}"/>
    <cellStyle name="40% - Ênfase5 9 3 2 6" xfId="55890" xr:uid="{00000000-0005-0000-0000-00002D680000}"/>
    <cellStyle name="40% - Ênfase5 9 3 3" xfId="21342" xr:uid="{00000000-0005-0000-0000-00002E680000}"/>
    <cellStyle name="40% - Ênfase5 9 3 3 2" xfId="21343" xr:uid="{00000000-0005-0000-0000-00002F680000}"/>
    <cellStyle name="40% - Ênfase5 9 3 3 2 2" xfId="21344" xr:uid="{00000000-0005-0000-0000-000030680000}"/>
    <cellStyle name="40% - Ênfase5 9 3 3 3" xfId="21345" xr:uid="{00000000-0005-0000-0000-000031680000}"/>
    <cellStyle name="40% - Ênfase5 9 3 3 3 2" xfId="21346" xr:uid="{00000000-0005-0000-0000-000032680000}"/>
    <cellStyle name="40% - Ênfase5 9 3 3 4" xfId="21347" xr:uid="{00000000-0005-0000-0000-000033680000}"/>
    <cellStyle name="40% - Ênfase5 9 3 3 5" xfId="55891" xr:uid="{00000000-0005-0000-0000-000034680000}"/>
    <cellStyle name="40% - Ênfase5 9 3 4" xfId="21348" xr:uid="{00000000-0005-0000-0000-000035680000}"/>
    <cellStyle name="40% - Ênfase5 9 3 4 2" xfId="21349" xr:uid="{00000000-0005-0000-0000-000036680000}"/>
    <cellStyle name="40% - Ênfase5 9 3 4 3" xfId="55892" xr:uid="{00000000-0005-0000-0000-000037680000}"/>
    <cellStyle name="40% - Ênfase5 9 3 5" xfId="21350" xr:uid="{00000000-0005-0000-0000-000038680000}"/>
    <cellStyle name="40% - Ênfase5 9 3 5 2" xfId="21351" xr:uid="{00000000-0005-0000-0000-000039680000}"/>
    <cellStyle name="40% - Ênfase5 9 3 6" xfId="21352" xr:uid="{00000000-0005-0000-0000-00003A680000}"/>
    <cellStyle name="40% - Ênfase5 9 3 7" xfId="55893" xr:uid="{00000000-0005-0000-0000-00003B680000}"/>
    <cellStyle name="40% - Ênfase5 9 4" xfId="21353" xr:uid="{00000000-0005-0000-0000-00003C680000}"/>
    <cellStyle name="40% - Ênfase5 9 4 2" xfId="21354" xr:uid="{00000000-0005-0000-0000-00003D680000}"/>
    <cellStyle name="40% - Ênfase5 9 4 2 2" xfId="21355" xr:uid="{00000000-0005-0000-0000-00003E680000}"/>
    <cellStyle name="40% - Ênfase5 9 4 2 2 2" xfId="21356" xr:uid="{00000000-0005-0000-0000-00003F680000}"/>
    <cellStyle name="40% - Ênfase5 9 4 2 2 2 2" xfId="21357" xr:uid="{00000000-0005-0000-0000-000040680000}"/>
    <cellStyle name="40% - Ênfase5 9 4 2 2 3" xfId="21358" xr:uid="{00000000-0005-0000-0000-000041680000}"/>
    <cellStyle name="40% - Ênfase5 9 4 2 2 3 2" xfId="21359" xr:uid="{00000000-0005-0000-0000-000042680000}"/>
    <cellStyle name="40% - Ênfase5 9 4 2 2 4" xfId="21360" xr:uid="{00000000-0005-0000-0000-000043680000}"/>
    <cellStyle name="40% - Ênfase5 9 4 2 2 5" xfId="55894" xr:uid="{00000000-0005-0000-0000-000044680000}"/>
    <cellStyle name="40% - Ênfase5 9 4 2 3" xfId="21361" xr:uid="{00000000-0005-0000-0000-000045680000}"/>
    <cellStyle name="40% - Ênfase5 9 4 2 3 2" xfId="21362" xr:uid="{00000000-0005-0000-0000-000046680000}"/>
    <cellStyle name="40% - Ênfase5 9 4 2 3 3" xfId="55895" xr:uid="{00000000-0005-0000-0000-000047680000}"/>
    <cellStyle name="40% - Ênfase5 9 4 2 4" xfId="21363" xr:uid="{00000000-0005-0000-0000-000048680000}"/>
    <cellStyle name="40% - Ênfase5 9 4 2 4 2" xfId="21364" xr:uid="{00000000-0005-0000-0000-000049680000}"/>
    <cellStyle name="40% - Ênfase5 9 4 2 5" xfId="21365" xr:uid="{00000000-0005-0000-0000-00004A680000}"/>
    <cellStyle name="40% - Ênfase5 9 4 2 6" xfId="55896" xr:uid="{00000000-0005-0000-0000-00004B680000}"/>
    <cellStyle name="40% - Ênfase5 9 4 3" xfId="21366" xr:uid="{00000000-0005-0000-0000-00004C680000}"/>
    <cellStyle name="40% - Ênfase5 9 4 3 2" xfId="21367" xr:uid="{00000000-0005-0000-0000-00004D680000}"/>
    <cellStyle name="40% - Ênfase5 9 4 3 2 2" xfId="21368" xr:uid="{00000000-0005-0000-0000-00004E680000}"/>
    <cellStyle name="40% - Ênfase5 9 4 3 3" xfId="21369" xr:uid="{00000000-0005-0000-0000-00004F680000}"/>
    <cellStyle name="40% - Ênfase5 9 4 3 3 2" xfId="21370" xr:uid="{00000000-0005-0000-0000-000050680000}"/>
    <cellStyle name="40% - Ênfase5 9 4 3 4" xfId="21371" xr:uid="{00000000-0005-0000-0000-000051680000}"/>
    <cellStyle name="40% - Ênfase5 9 4 3 5" xfId="55897" xr:uid="{00000000-0005-0000-0000-000052680000}"/>
    <cellStyle name="40% - Ênfase5 9 4 4" xfId="21372" xr:uid="{00000000-0005-0000-0000-000053680000}"/>
    <cellStyle name="40% - Ênfase5 9 4 4 2" xfId="21373" xr:uid="{00000000-0005-0000-0000-000054680000}"/>
    <cellStyle name="40% - Ênfase5 9 4 4 3" xfId="55898" xr:uid="{00000000-0005-0000-0000-000055680000}"/>
    <cellStyle name="40% - Ênfase5 9 4 5" xfId="21374" xr:uid="{00000000-0005-0000-0000-000056680000}"/>
    <cellStyle name="40% - Ênfase5 9 4 5 2" xfId="21375" xr:uid="{00000000-0005-0000-0000-000057680000}"/>
    <cellStyle name="40% - Ênfase5 9 4 6" xfId="21376" xr:uid="{00000000-0005-0000-0000-000058680000}"/>
    <cellStyle name="40% - Ênfase5 9 4 7" xfId="55899" xr:uid="{00000000-0005-0000-0000-000059680000}"/>
    <cellStyle name="40% - Ênfase5 9 5" xfId="21377" xr:uid="{00000000-0005-0000-0000-00005A680000}"/>
    <cellStyle name="40% - Ênfase5 9 5 2" xfId="21378" xr:uid="{00000000-0005-0000-0000-00005B680000}"/>
    <cellStyle name="40% - Ênfase5 9 5 2 2" xfId="21379" xr:uid="{00000000-0005-0000-0000-00005C680000}"/>
    <cellStyle name="40% - Ênfase5 9 5 2 2 2" xfId="21380" xr:uid="{00000000-0005-0000-0000-00005D680000}"/>
    <cellStyle name="40% - Ênfase5 9 5 2 3" xfId="21381" xr:uid="{00000000-0005-0000-0000-00005E680000}"/>
    <cellStyle name="40% - Ênfase5 9 5 2 3 2" xfId="21382" xr:uid="{00000000-0005-0000-0000-00005F680000}"/>
    <cellStyle name="40% - Ênfase5 9 5 2 4" xfId="21383" xr:uid="{00000000-0005-0000-0000-000060680000}"/>
    <cellStyle name="40% - Ênfase5 9 5 2 5" xfId="55900" xr:uid="{00000000-0005-0000-0000-000061680000}"/>
    <cellStyle name="40% - Ênfase5 9 5 3" xfId="21384" xr:uid="{00000000-0005-0000-0000-000062680000}"/>
    <cellStyle name="40% - Ênfase5 9 5 3 2" xfId="21385" xr:uid="{00000000-0005-0000-0000-000063680000}"/>
    <cellStyle name="40% - Ênfase5 9 5 3 3" xfId="55901" xr:uid="{00000000-0005-0000-0000-000064680000}"/>
    <cellStyle name="40% - Ênfase5 9 5 4" xfId="21386" xr:uid="{00000000-0005-0000-0000-000065680000}"/>
    <cellStyle name="40% - Ênfase5 9 5 4 2" xfId="21387" xr:uid="{00000000-0005-0000-0000-000066680000}"/>
    <cellStyle name="40% - Ênfase5 9 5 5" xfId="21388" xr:uid="{00000000-0005-0000-0000-000067680000}"/>
    <cellStyle name="40% - Ênfase5 9 5 6" xfId="55902" xr:uid="{00000000-0005-0000-0000-000068680000}"/>
    <cellStyle name="40% - Ênfase5 9 6" xfId="21389" xr:uid="{00000000-0005-0000-0000-000069680000}"/>
    <cellStyle name="40% - Ênfase5 9 6 2" xfId="21390" xr:uid="{00000000-0005-0000-0000-00006A680000}"/>
    <cellStyle name="40% - Ênfase5 9 6 2 2" xfId="21391" xr:uid="{00000000-0005-0000-0000-00006B680000}"/>
    <cellStyle name="40% - Ênfase5 9 6 2 2 2" xfId="21392" xr:uid="{00000000-0005-0000-0000-00006C680000}"/>
    <cellStyle name="40% - Ênfase5 9 6 2 3" xfId="21393" xr:uid="{00000000-0005-0000-0000-00006D680000}"/>
    <cellStyle name="40% - Ênfase5 9 6 2 3 2" xfId="21394" xr:uid="{00000000-0005-0000-0000-00006E680000}"/>
    <cellStyle name="40% - Ênfase5 9 6 2 4" xfId="21395" xr:uid="{00000000-0005-0000-0000-00006F680000}"/>
    <cellStyle name="40% - Ênfase5 9 6 2 5" xfId="55903" xr:uid="{00000000-0005-0000-0000-000070680000}"/>
    <cellStyle name="40% - Ênfase5 9 6 3" xfId="21396" xr:uid="{00000000-0005-0000-0000-000071680000}"/>
    <cellStyle name="40% - Ênfase5 9 6 3 2" xfId="21397" xr:uid="{00000000-0005-0000-0000-000072680000}"/>
    <cellStyle name="40% - Ênfase5 9 6 3 3" xfId="55904" xr:uid="{00000000-0005-0000-0000-000073680000}"/>
    <cellStyle name="40% - Ênfase5 9 6 4" xfId="21398" xr:uid="{00000000-0005-0000-0000-000074680000}"/>
    <cellStyle name="40% - Ênfase5 9 6 4 2" xfId="21399" xr:uid="{00000000-0005-0000-0000-000075680000}"/>
    <cellStyle name="40% - Ênfase5 9 6 5" xfId="21400" xr:uid="{00000000-0005-0000-0000-000076680000}"/>
    <cellStyle name="40% - Ênfase5 9 6 6" xfId="55905" xr:uid="{00000000-0005-0000-0000-000077680000}"/>
    <cellStyle name="40% - Ênfase5 9 7" xfId="21401" xr:uid="{00000000-0005-0000-0000-000078680000}"/>
    <cellStyle name="40% - Ênfase5 9 7 2" xfId="21402" xr:uid="{00000000-0005-0000-0000-000079680000}"/>
    <cellStyle name="40% - Ênfase5 9 7 2 2" xfId="21403" xr:uid="{00000000-0005-0000-0000-00007A680000}"/>
    <cellStyle name="40% - Ênfase5 9 7 3" xfId="21404" xr:uid="{00000000-0005-0000-0000-00007B680000}"/>
    <cellStyle name="40% - Ênfase5 9 7 3 2" xfId="21405" xr:uid="{00000000-0005-0000-0000-00007C680000}"/>
    <cellStyle name="40% - Ênfase5 9 7 4" xfId="21406" xr:uid="{00000000-0005-0000-0000-00007D680000}"/>
    <cellStyle name="40% - Ênfase5 9 7 5" xfId="55906" xr:uid="{00000000-0005-0000-0000-00007E680000}"/>
    <cellStyle name="40% - Ênfase5 9 8" xfId="21407" xr:uid="{00000000-0005-0000-0000-00007F680000}"/>
    <cellStyle name="40% - Ênfase5 9 8 2" xfId="21408" xr:uid="{00000000-0005-0000-0000-000080680000}"/>
    <cellStyle name="40% - Ênfase5 9 8 3" xfId="55907" xr:uid="{00000000-0005-0000-0000-000081680000}"/>
    <cellStyle name="40% - Ênfase5 9 9" xfId="21409" xr:uid="{00000000-0005-0000-0000-000082680000}"/>
    <cellStyle name="40% - Ênfase5 9 9 2" xfId="21410" xr:uid="{00000000-0005-0000-0000-000083680000}"/>
    <cellStyle name="40% - Ênfase6 10" xfId="21411" xr:uid="{00000000-0005-0000-0000-000084680000}"/>
    <cellStyle name="40% - Ênfase6 10 2" xfId="21412" xr:uid="{00000000-0005-0000-0000-000085680000}"/>
    <cellStyle name="40% - Ênfase6 10 2 2" xfId="21413" xr:uid="{00000000-0005-0000-0000-000086680000}"/>
    <cellStyle name="40% - Ênfase6 10 2 2 2" xfId="21414" xr:uid="{00000000-0005-0000-0000-000087680000}"/>
    <cellStyle name="40% - Ênfase6 10 2 2 2 2" xfId="21415" xr:uid="{00000000-0005-0000-0000-000088680000}"/>
    <cellStyle name="40% - Ênfase6 10 2 2 3" xfId="21416" xr:uid="{00000000-0005-0000-0000-000089680000}"/>
    <cellStyle name="40% - Ênfase6 10 2 2 3 2" xfId="21417" xr:uid="{00000000-0005-0000-0000-00008A680000}"/>
    <cellStyle name="40% - Ênfase6 10 2 2 4" xfId="21418" xr:uid="{00000000-0005-0000-0000-00008B680000}"/>
    <cellStyle name="40% - Ênfase6 10 2 2 5" xfId="55908" xr:uid="{00000000-0005-0000-0000-00008C680000}"/>
    <cellStyle name="40% - Ênfase6 10 2 3" xfId="21419" xr:uid="{00000000-0005-0000-0000-00008D680000}"/>
    <cellStyle name="40% - Ênfase6 10 2 3 2" xfId="21420" xr:uid="{00000000-0005-0000-0000-00008E680000}"/>
    <cellStyle name="40% - Ênfase6 10 2 3 3" xfId="55909" xr:uid="{00000000-0005-0000-0000-00008F680000}"/>
    <cellStyle name="40% - Ênfase6 10 2 4" xfId="21421" xr:uid="{00000000-0005-0000-0000-000090680000}"/>
    <cellStyle name="40% - Ênfase6 10 2 4 2" xfId="21422" xr:uid="{00000000-0005-0000-0000-000091680000}"/>
    <cellStyle name="40% - Ênfase6 10 2 5" xfId="21423" xr:uid="{00000000-0005-0000-0000-000092680000}"/>
    <cellStyle name="40% - Ênfase6 10 2 6" xfId="55910" xr:uid="{00000000-0005-0000-0000-000093680000}"/>
    <cellStyle name="40% - Ênfase6 10 3" xfId="21424" xr:uid="{00000000-0005-0000-0000-000094680000}"/>
    <cellStyle name="40% - Ênfase6 10 3 2" xfId="21425" xr:uid="{00000000-0005-0000-0000-000095680000}"/>
    <cellStyle name="40% - Ênfase6 10 3 2 2" xfId="21426" xr:uid="{00000000-0005-0000-0000-000096680000}"/>
    <cellStyle name="40% - Ênfase6 10 3 3" xfId="21427" xr:uid="{00000000-0005-0000-0000-000097680000}"/>
    <cellStyle name="40% - Ênfase6 10 3 3 2" xfId="21428" xr:uid="{00000000-0005-0000-0000-000098680000}"/>
    <cellStyle name="40% - Ênfase6 10 3 4" xfId="21429" xr:uid="{00000000-0005-0000-0000-000099680000}"/>
    <cellStyle name="40% - Ênfase6 10 3 5" xfId="55911" xr:uid="{00000000-0005-0000-0000-00009A680000}"/>
    <cellStyle name="40% - Ênfase6 10 4" xfId="21430" xr:uid="{00000000-0005-0000-0000-00009B680000}"/>
    <cellStyle name="40% - Ênfase6 10 4 2" xfId="21431" xr:uid="{00000000-0005-0000-0000-00009C680000}"/>
    <cellStyle name="40% - Ênfase6 10 4 3" xfId="55912" xr:uid="{00000000-0005-0000-0000-00009D680000}"/>
    <cellStyle name="40% - Ênfase6 10 5" xfId="21432" xr:uid="{00000000-0005-0000-0000-00009E680000}"/>
    <cellStyle name="40% - Ênfase6 10 5 2" xfId="21433" xr:uid="{00000000-0005-0000-0000-00009F680000}"/>
    <cellStyle name="40% - Ênfase6 10 6" xfId="21434" xr:uid="{00000000-0005-0000-0000-0000A0680000}"/>
    <cellStyle name="40% - Ênfase6 10 7" xfId="55913" xr:uid="{00000000-0005-0000-0000-0000A1680000}"/>
    <cellStyle name="40% - Ênfase6 11" xfId="21435" xr:uid="{00000000-0005-0000-0000-0000A2680000}"/>
    <cellStyle name="40% - Ênfase6 11 2" xfId="21436" xr:uid="{00000000-0005-0000-0000-0000A3680000}"/>
    <cellStyle name="40% - Ênfase6 11 2 2" xfId="21437" xr:uid="{00000000-0005-0000-0000-0000A4680000}"/>
    <cellStyle name="40% - Ênfase6 11 2 2 2" xfId="21438" xr:uid="{00000000-0005-0000-0000-0000A5680000}"/>
    <cellStyle name="40% - Ênfase6 11 2 2 2 2" xfId="21439" xr:uid="{00000000-0005-0000-0000-0000A6680000}"/>
    <cellStyle name="40% - Ênfase6 11 2 2 3" xfId="21440" xr:uid="{00000000-0005-0000-0000-0000A7680000}"/>
    <cellStyle name="40% - Ênfase6 11 2 2 3 2" xfId="21441" xr:uid="{00000000-0005-0000-0000-0000A8680000}"/>
    <cellStyle name="40% - Ênfase6 11 2 2 4" xfId="21442" xr:uid="{00000000-0005-0000-0000-0000A9680000}"/>
    <cellStyle name="40% - Ênfase6 11 2 2 5" xfId="55914" xr:uid="{00000000-0005-0000-0000-0000AA680000}"/>
    <cellStyle name="40% - Ênfase6 11 2 3" xfId="21443" xr:uid="{00000000-0005-0000-0000-0000AB680000}"/>
    <cellStyle name="40% - Ênfase6 11 2 3 2" xfId="21444" xr:uid="{00000000-0005-0000-0000-0000AC680000}"/>
    <cellStyle name="40% - Ênfase6 11 2 3 3" xfId="55915" xr:uid="{00000000-0005-0000-0000-0000AD680000}"/>
    <cellStyle name="40% - Ênfase6 11 2 4" xfId="21445" xr:uid="{00000000-0005-0000-0000-0000AE680000}"/>
    <cellStyle name="40% - Ênfase6 11 2 4 2" xfId="21446" xr:uid="{00000000-0005-0000-0000-0000AF680000}"/>
    <cellStyle name="40% - Ênfase6 11 2 5" xfId="21447" xr:uid="{00000000-0005-0000-0000-0000B0680000}"/>
    <cellStyle name="40% - Ênfase6 11 2 6" xfId="55916" xr:uid="{00000000-0005-0000-0000-0000B1680000}"/>
    <cellStyle name="40% - Ênfase6 11 3" xfId="21448" xr:uid="{00000000-0005-0000-0000-0000B2680000}"/>
    <cellStyle name="40% - Ênfase6 11 3 2" xfId="21449" xr:uid="{00000000-0005-0000-0000-0000B3680000}"/>
    <cellStyle name="40% - Ênfase6 11 3 2 2" xfId="21450" xr:uid="{00000000-0005-0000-0000-0000B4680000}"/>
    <cellStyle name="40% - Ênfase6 11 3 3" xfId="21451" xr:uid="{00000000-0005-0000-0000-0000B5680000}"/>
    <cellStyle name="40% - Ênfase6 11 3 3 2" xfId="21452" xr:uid="{00000000-0005-0000-0000-0000B6680000}"/>
    <cellStyle name="40% - Ênfase6 11 3 4" xfId="21453" xr:uid="{00000000-0005-0000-0000-0000B7680000}"/>
    <cellStyle name="40% - Ênfase6 11 3 5" xfId="55917" xr:uid="{00000000-0005-0000-0000-0000B8680000}"/>
    <cellStyle name="40% - Ênfase6 11 4" xfId="21454" xr:uid="{00000000-0005-0000-0000-0000B9680000}"/>
    <cellStyle name="40% - Ênfase6 11 4 2" xfId="21455" xr:uid="{00000000-0005-0000-0000-0000BA680000}"/>
    <cellStyle name="40% - Ênfase6 11 4 3" xfId="55918" xr:uid="{00000000-0005-0000-0000-0000BB680000}"/>
    <cellStyle name="40% - Ênfase6 11 5" xfId="21456" xr:uid="{00000000-0005-0000-0000-0000BC680000}"/>
    <cellStyle name="40% - Ênfase6 11 5 2" xfId="21457" xr:uid="{00000000-0005-0000-0000-0000BD680000}"/>
    <cellStyle name="40% - Ênfase6 11 6" xfId="21458" xr:uid="{00000000-0005-0000-0000-0000BE680000}"/>
    <cellStyle name="40% - Ênfase6 11 7" xfId="55919" xr:uid="{00000000-0005-0000-0000-0000BF680000}"/>
    <cellStyle name="40% - Ênfase6 12" xfId="21459" xr:uid="{00000000-0005-0000-0000-0000C0680000}"/>
    <cellStyle name="40% - Ênfase6 12 2" xfId="21460" xr:uid="{00000000-0005-0000-0000-0000C1680000}"/>
    <cellStyle name="40% - Ênfase6 12 2 2" xfId="21461" xr:uid="{00000000-0005-0000-0000-0000C2680000}"/>
    <cellStyle name="40% - Ênfase6 12 2 2 2" xfId="21462" xr:uid="{00000000-0005-0000-0000-0000C3680000}"/>
    <cellStyle name="40% - Ênfase6 12 2 2 2 2" xfId="21463" xr:uid="{00000000-0005-0000-0000-0000C4680000}"/>
    <cellStyle name="40% - Ênfase6 12 2 2 3" xfId="21464" xr:uid="{00000000-0005-0000-0000-0000C5680000}"/>
    <cellStyle name="40% - Ênfase6 12 2 2 3 2" xfId="21465" xr:uid="{00000000-0005-0000-0000-0000C6680000}"/>
    <cellStyle name="40% - Ênfase6 12 2 2 4" xfId="21466" xr:uid="{00000000-0005-0000-0000-0000C7680000}"/>
    <cellStyle name="40% - Ênfase6 12 2 2 5" xfId="55920" xr:uid="{00000000-0005-0000-0000-0000C8680000}"/>
    <cellStyle name="40% - Ênfase6 12 2 3" xfId="21467" xr:uid="{00000000-0005-0000-0000-0000C9680000}"/>
    <cellStyle name="40% - Ênfase6 12 2 3 2" xfId="21468" xr:uid="{00000000-0005-0000-0000-0000CA680000}"/>
    <cellStyle name="40% - Ênfase6 12 2 3 3" xfId="55921" xr:uid="{00000000-0005-0000-0000-0000CB680000}"/>
    <cellStyle name="40% - Ênfase6 12 2 4" xfId="21469" xr:uid="{00000000-0005-0000-0000-0000CC680000}"/>
    <cellStyle name="40% - Ênfase6 12 2 4 2" xfId="21470" xr:uid="{00000000-0005-0000-0000-0000CD680000}"/>
    <cellStyle name="40% - Ênfase6 12 2 5" xfId="21471" xr:uid="{00000000-0005-0000-0000-0000CE680000}"/>
    <cellStyle name="40% - Ênfase6 12 2 6" xfId="55922" xr:uid="{00000000-0005-0000-0000-0000CF680000}"/>
    <cellStyle name="40% - Ênfase6 12 3" xfId="21472" xr:uid="{00000000-0005-0000-0000-0000D0680000}"/>
    <cellStyle name="40% - Ênfase6 12 3 2" xfId="21473" xr:uid="{00000000-0005-0000-0000-0000D1680000}"/>
    <cellStyle name="40% - Ênfase6 12 3 2 2" xfId="21474" xr:uid="{00000000-0005-0000-0000-0000D2680000}"/>
    <cellStyle name="40% - Ênfase6 12 3 3" xfId="21475" xr:uid="{00000000-0005-0000-0000-0000D3680000}"/>
    <cellStyle name="40% - Ênfase6 12 3 3 2" xfId="21476" xr:uid="{00000000-0005-0000-0000-0000D4680000}"/>
    <cellStyle name="40% - Ênfase6 12 3 4" xfId="21477" xr:uid="{00000000-0005-0000-0000-0000D5680000}"/>
    <cellStyle name="40% - Ênfase6 12 3 5" xfId="55923" xr:uid="{00000000-0005-0000-0000-0000D6680000}"/>
    <cellStyle name="40% - Ênfase6 12 4" xfId="21478" xr:uid="{00000000-0005-0000-0000-0000D7680000}"/>
    <cellStyle name="40% - Ênfase6 12 4 2" xfId="21479" xr:uid="{00000000-0005-0000-0000-0000D8680000}"/>
    <cellStyle name="40% - Ênfase6 12 4 3" xfId="55924" xr:uid="{00000000-0005-0000-0000-0000D9680000}"/>
    <cellStyle name="40% - Ênfase6 12 5" xfId="21480" xr:uid="{00000000-0005-0000-0000-0000DA680000}"/>
    <cellStyle name="40% - Ênfase6 12 5 2" xfId="21481" xr:uid="{00000000-0005-0000-0000-0000DB680000}"/>
    <cellStyle name="40% - Ênfase6 12 6" xfId="21482" xr:uid="{00000000-0005-0000-0000-0000DC680000}"/>
    <cellStyle name="40% - Ênfase6 12 7" xfId="55925" xr:uid="{00000000-0005-0000-0000-0000DD680000}"/>
    <cellStyle name="40% - Ênfase6 13" xfId="21483" xr:uid="{00000000-0005-0000-0000-0000DE680000}"/>
    <cellStyle name="40% - Ênfase6 13 2" xfId="21484" xr:uid="{00000000-0005-0000-0000-0000DF680000}"/>
    <cellStyle name="40% - Ênfase6 13 2 2" xfId="21485" xr:uid="{00000000-0005-0000-0000-0000E0680000}"/>
    <cellStyle name="40% - Ênfase6 13 2 2 2" xfId="21486" xr:uid="{00000000-0005-0000-0000-0000E1680000}"/>
    <cellStyle name="40% - Ênfase6 13 2 3" xfId="21487" xr:uid="{00000000-0005-0000-0000-0000E2680000}"/>
    <cellStyle name="40% - Ênfase6 13 2 3 2" xfId="21488" xr:uid="{00000000-0005-0000-0000-0000E3680000}"/>
    <cellStyle name="40% - Ênfase6 13 2 4" xfId="21489" xr:uid="{00000000-0005-0000-0000-0000E4680000}"/>
    <cellStyle name="40% - Ênfase6 13 2 5" xfId="55926" xr:uid="{00000000-0005-0000-0000-0000E5680000}"/>
    <cellStyle name="40% - Ênfase6 13 3" xfId="21490" xr:uid="{00000000-0005-0000-0000-0000E6680000}"/>
    <cellStyle name="40% - Ênfase6 13 3 2" xfId="21491" xr:uid="{00000000-0005-0000-0000-0000E7680000}"/>
    <cellStyle name="40% - Ênfase6 13 3 3" xfId="55927" xr:uid="{00000000-0005-0000-0000-0000E8680000}"/>
    <cellStyle name="40% - Ênfase6 13 4" xfId="21492" xr:uid="{00000000-0005-0000-0000-0000E9680000}"/>
    <cellStyle name="40% - Ênfase6 13 4 2" xfId="21493" xr:uid="{00000000-0005-0000-0000-0000EA680000}"/>
    <cellStyle name="40% - Ênfase6 13 5" xfId="21494" xr:uid="{00000000-0005-0000-0000-0000EB680000}"/>
    <cellStyle name="40% - Ênfase6 13 6" xfId="55928" xr:uid="{00000000-0005-0000-0000-0000EC680000}"/>
    <cellStyle name="40% - Ênfase6 14" xfId="21495" xr:uid="{00000000-0005-0000-0000-0000ED680000}"/>
    <cellStyle name="40% - Ênfase6 14 2" xfId="21496" xr:uid="{00000000-0005-0000-0000-0000EE680000}"/>
    <cellStyle name="40% - Ênfase6 14 2 2" xfId="21497" xr:uid="{00000000-0005-0000-0000-0000EF680000}"/>
    <cellStyle name="40% - Ênfase6 14 2 2 2" xfId="21498" xr:uid="{00000000-0005-0000-0000-0000F0680000}"/>
    <cellStyle name="40% - Ênfase6 14 2 3" xfId="21499" xr:uid="{00000000-0005-0000-0000-0000F1680000}"/>
    <cellStyle name="40% - Ênfase6 14 2 3 2" xfId="21500" xr:uid="{00000000-0005-0000-0000-0000F2680000}"/>
    <cellStyle name="40% - Ênfase6 14 2 4" xfId="21501" xr:uid="{00000000-0005-0000-0000-0000F3680000}"/>
    <cellStyle name="40% - Ênfase6 14 2 5" xfId="55929" xr:uid="{00000000-0005-0000-0000-0000F4680000}"/>
    <cellStyle name="40% - Ênfase6 14 3" xfId="21502" xr:uid="{00000000-0005-0000-0000-0000F5680000}"/>
    <cellStyle name="40% - Ênfase6 14 3 2" xfId="21503" xr:uid="{00000000-0005-0000-0000-0000F6680000}"/>
    <cellStyle name="40% - Ênfase6 14 3 3" xfId="55930" xr:uid="{00000000-0005-0000-0000-0000F7680000}"/>
    <cellStyle name="40% - Ênfase6 14 4" xfId="21504" xr:uid="{00000000-0005-0000-0000-0000F8680000}"/>
    <cellStyle name="40% - Ênfase6 14 4 2" xfId="21505" xr:uid="{00000000-0005-0000-0000-0000F9680000}"/>
    <cellStyle name="40% - Ênfase6 14 5" xfId="21506" xr:uid="{00000000-0005-0000-0000-0000FA680000}"/>
    <cellStyle name="40% - Ênfase6 14 6" xfId="55931" xr:uid="{00000000-0005-0000-0000-0000FB680000}"/>
    <cellStyle name="40% - Ênfase6 15" xfId="21507" xr:uid="{00000000-0005-0000-0000-0000FC680000}"/>
    <cellStyle name="40% - Ênfase6 15 2" xfId="21508" xr:uid="{00000000-0005-0000-0000-0000FD680000}"/>
    <cellStyle name="40% - Ênfase6 15 3" xfId="21509" xr:uid="{00000000-0005-0000-0000-0000FE680000}"/>
    <cellStyle name="40% - Ênfase6 16" xfId="21510" xr:uid="{00000000-0005-0000-0000-0000FF680000}"/>
    <cellStyle name="40% - Ênfase6 16 2" xfId="21511" xr:uid="{00000000-0005-0000-0000-000000690000}"/>
    <cellStyle name="40% - Ênfase6 16 2 2" xfId="21512" xr:uid="{00000000-0005-0000-0000-000001690000}"/>
    <cellStyle name="40% - Ênfase6 16 3" xfId="21513" xr:uid="{00000000-0005-0000-0000-000002690000}"/>
    <cellStyle name="40% - Ênfase6 17" xfId="21514" xr:uid="{00000000-0005-0000-0000-000003690000}"/>
    <cellStyle name="40% - Ênfase6 17 2" xfId="21515" xr:uid="{00000000-0005-0000-0000-000004690000}"/>
    <cellStyle name="40% - Ênfase6 17 3" xfId="55932" xr:uid="{00000000-0005-0000-0000-000005690000}"/>
    <cellStyle name="40% - Ênfase6 18" xfId="21516" xr:uid="{00000000-0005-0000-0000-000006690000}"/>
    <cellStyle name="40% - Ênfase6 18 2" xfId="55933" xr:uid="{00000000-0005-0000-0000-000007690000}"/>
    <cellStyle name="40% - Ênfase6 19" xfId="55934" xr:uid="{00000000-0005-0000-0000-000008690000}"/>
    <cellStyle name="40% - Ênfase6 2" xfId="21517" xr:uid="{00000000-0005-0000-0000-000009690000}"/>
    <cellStyle name="40% - Ênfase6 2 2" xfId="21518" xr:uid="{00000000-0005-0000-0000-00000A690000}"/>
    <cellStyle name="40% - Ênfase6 3" xfId="21519" xr:uid="{00000000-0005-0000-0000-00000B690000}"/>
    <cellStyle name="40% - Ênfase6 3 10" xfId="21520" xr:uid="{00000000-0005-0000-0000-00000C690000}"/>
    <cellStyle name="40% - Ênfase6 3 10 2" xfId="21521" xr:uid="{00000000-0005-0000-0000-00000D690000}"/>
    <cellStyle name="40% - Ênfase6 3 10 2 2" xfId="21522" xr:uid="{00000000-0005-0000-0000-00000E690000}"/>
    <cellStyle name="40% - Ênfase6 3 10 3" xfId="21523" xr:uid="{00000000-0005-0000-0000-00000F690000}"/>
    <cellStyle name="40% - Ênfase6 3 10 3 2" xfId="21524" xr:uid="{00000000-0005-0000-0000-000010690000}"/>
    <cellStyle name="40% - Ênfase6 3 10 4" xfId="21525" xr:uid="{00000000-0005-0000-0000-000011690000}"/>
    <cellStyle name="40% - Ênfase6 3 10 5" xfId="55935" xr:uid="{00000000-0005-0000-0000-000012690000}"/>
    <cellStyle name="40% - Ênfase6 3 11" xfId="21526" xr:uid="{00000000-0005-0000-0000-000013690000}"/>
    <cellStyle name="40% - Ênfase6 3 11 2" xfId="21527" xr:uid="{00000000-0005-0000-0000-000014690000}"/>
    <cellStyle name="40% - Ênfase6 3 11 3" xfId="55936" xr:uid="{00000000-0005-0000-0000-000015690000}"/>
    <cellStyle name="40% - Ênfase6 3 12" xfId="21528" xr:uid="{00000000-0005-0000-0000-000016690000}"/>
    <cellStyle name="40% - Ênfase6 3 12 2" xfId="21529" xr:uid="{00000000-0005-0000-0000-000017690000}"/>
    <cellStyle name="40% - Ênfase6 3 13" xfId="21530" xr:uid="{00000000-0005-0000-0000-000018690000}"/>
    <cellStyle name="40% - Ênfase6 3 14" xfId="55937" xr:uid="{00000000-0005-0000-0000-000019690000}"/>
    <cellStyle name="40% - Ênfase6 3 2" xfId="21531" xr:uid="{00000000-0005-0000-0000-00001A690000}"/>
    <cellStyle name="40% - Ênfase6 3 2 10" xfId="21532" xr:uid="{00000000-0005-0000-0000-00001B690000}"/>
    <cellStyle name="40% - Ênfase6 3 2 10 2" xfId="21533" xr:uid="{00000000-0005-0000-0000-00001C690000}"/>
    <cellStyle name="40% - Ênfase6 3 2 11" xfId="21534" xr:uid="{00000000-0005-0000-0000-00001D690000}"/>
    <cellStyle name="40% - Ênfase6 3 2 12" xfId="55938" xr:uid="{00000000-0005-0000-0000-00001E690000}"/>
    <cellStyle name="40% - Ênfase6 3 2 2" xfId="21535" xr:uid="{00000000-0005-0000-0000-00001F690000}"/>
    <cellStyle name="40% - Ênfase6 3 2 2 10" xfId="21536" xr:uid="{00000000-0005-0000-0000-000020690000}"/>
    <cellStyle name="40% - Ênfase6 3 2 2 11" xfId="55939" xr:uid="{00000000-0005-0000-0000-000021690000}"/>
    <cellStyle name="40% - Ênfase6 3 2 2 2" xfId="21537" xr:uid="{00000000-0005-0000-0000-000022690000}"/>
    <cellStyle name="40% - Ênfase6 3 2 2 2 2" xfId="21538" xr:uid="{00000000-0005-0000-0000-000023690000}"/>
    <cellStyle name="40% - Ênfase6 3 2 2 2 2 2" xfId="21539" xr:uid="{00000000-0005-0000-0000-000024690000}"/>
    <cellStyle name="40% - Ênfase6 3 2 2 2 2 2 2" xfId="21540" xr:uid="{00000000-0005-0000-0000-000025690000}"/>
    <cellStyle name="40% - Ênfase6 3 2 2 2 2 2 2 2" xfId="21541" xr:uid="{00000000-0005-0000-0000-000026690000}"/>
    <cellStyle name="40% - Ênfase6 3 2 2 2 2 2 3" xfId="21542" xr:uid="{00000000-0005-0000-0000-000027690000}"/>
    <cellStyle name="40% - Ênfase6 3 2 2 2 2 2 3 2" xfId="21543" xr:uid="{00000000-0005-0000-0000-000028690000}"/>
    <cellStyle name="40% - Ênfase6 3 2 2 2 2 2 4" xfId="21544" xr:uid="{00000000-0005-0000-0000-000029690000}"/>
    <cellStyle name="40% - Ênfase6 3 2 2 2 2 2 5" xfId="55940" xr:uid="{00000000-0005-0000-0000-00002A690000}"/>
    <cellStyle name="40% - Ênfase6 3 2 2 2 2 3" xfId="21545" xr:uid="{00000000-0005-0000-0000-00002B690000}"/>
    <cellStyle name="40% - Ênfase6 3 2 2 2 2 3 2" xfId="21546" xr:uid="{00000000-0005-0000-0000-00002C690000}"/>
    <cellStyle name="40% - Ênfase6 3 2 2 2 2 3 3" xfId="55941" xr:uid="{00000000-0005-0000-0000-00002D690000}"/>
    <cellStyle name="40% - Ênfase6 3 2 2 2 2 4" xfId="21547" xr:uid="{00000000-0005-0000-0000-00002E690000}"/>
    <cellStyle name="40% - Ênfase6 3 2 2 2 2 4 2" xfId="21548" xr:uid="{00000000-0005-0000-0000-00002F690000}"/>
    <cellStyle name="40% - Ênfase6 3 2 2 2 2 5" xfId="21549" xr:uid="{00000000-0005-0000-0000-000030690000}"/>
    <cellStyle name="40% - Ênfase6 3 2 2 2 2 6" xfId="55942" xr:uid="{00000000-0005-0000-0000-000031690000}"/>
    <cellStyle name="40% - Ênfase6 3 2 2 2 3" xfId="21550" xr:uid="{00000000-0005-0000-0000-000032690000}"/>
    <cellStyle name="40% - Ênfase6 3 2 2 2 3 2" xfId="21551" xr:uid="{00000000-0005-0000-0000-000033690000}"/>
    <cellStyle name="40% - Ênfase6 3 2 2 2 3 2 2" xfId="21552" xr:uid="{00000000-0005-0000-0000-000034690000}"/>
    <cellStyle name="40% - Ênfase6 3 2 2 2 3 3" xfId="21553" xr:uid="{00000000-0005-0000-0000-000035690000}"/>
    <cellStyle name="40% - Ênfase6 3 2 2 2 3 3 2" xfId="21554" xr:uid="{00000000-0005-0000-0000-000036690000}"/>
    <cellStyle name="40% - Ênfase6 3 2 2 2 3 4" xfId="21555" xr:uid="{00000000-0005-0000-0000-000037690000}"/>
    <cellStyle name="40% - Ênfase6 3 2 2 2 3 5" xfId="55943" xr:uid="{00000000-0005-0000-0000-000038690000}"/>
    <cellStyle name="40% - Ênfase6 3 2 2 2 4" xfId="21556" xr:uid="{00000000-0005-0000-0000-000039690000}"/>
    <cellStyle name="40% - Ênfase6 3 2 2 2 4 2" xfId="21557" xr:uid="{00000000-0005-0000-0000-00003A690000}"/>
    <cellStyle name="40% - Ênfase6 3 2 2 2 4 3" xfId="55944" xr:uid="{00000000-0005-0000-0000-00003B690000}"/>
    <cellStyle name="40% - Ênfase6 3 2 2 2 5" xfId="21558" xr:uid="{00000000-0005-0000-0000-00003C690000}"/>
    <cellStyle name="40% - Ênfase6 3 2 2 2 5 2" xfId="21559" xr:uid="{00000000-0005-0000-0000-00003D690000}"/>
    <cellStyle name="40% - Ênfase6 3 2 2 2 6" xfId="21560" xr:uid="{00000000-0005-0000-0000-00003E690000}"/>
    <cellStyle name="40% - Ênfase6 3 2 2 2 7" xfId="55945" xr:uid="{00000000-0005-0000-0000-00003F690000}"/>
    <cellStyle name="40% - Ênfase6 3 2 2 3" xfId="21561" xr:uid="{00000000-0005-0000-0000-000040690000}"/>
    <cellStyle name="40% - Ênfase6 3 2 2 3 2" xfId="21562" xr:uid="{00000000-0005-0000-0000-000041690000}"/>
    <cellStyle name="40% - Ênfase6 3 2 2 3 2 2" xfId="21563" xr:uid="{00000000-0005-0000-0000-000042690000}"/>
    <cellStyle name="40% - Ênfase6 3 2 2 3 2 2 2" xfId="21564" xr:uid="{00000000-0005-0000-0000-000043690000}"/>
    <cellStyle name="40% - Ênfase6 3 2 2 3 2 2 2 2" xfId="21565" xr:uid="{00000000-0005-0000-0000-000044690000}"/>
    <cellStyle name="40% - Ênfase6 3 2 2 3 2 2 3" xfId="21566" xr:uid="{00000000-0005-0000-0000-000045690000}"/>
    <cellStyle name="40% - Ênfase6 3 2 2 3 2 2 3 2" xfId="21567" xr:uid="{00000000-0005-0000-0000-000046690000}"/>
    <cellStyle name="40% - Ênfase6 3 2 2 3 2 2 4" xfId="21568" xr:uid="{00000000-0005-0000-0000-000047690000}"/>
    <cellStyle name="40% - Ênfase6 3 2 2 3 2 2 5" xfId="55946" xr:uid="{00000000-0005-0000-0000-000048690000}"/>
    <cellStyle name="40% - Ênfase6 3 2 2 3 2 3" xfId="21569" xr:uid="{00000000-0005-0000-0000-000049690000}"/>
    <cellStyle name="40% - Ênfase6 3 2 2 3 2 3 2" xfId="21570" xr:uid="{00000000-0005-0000-0000-00004A690000}"/>
    <cellStyle name="40% - Ênfase6 3 2 2 3 2 3 3" xfId="55947" xr:uid="{00000000-0005-0000-0000-00004B690000}"/>
    <cellStyle name="40% - Ênfase6 3 2 2 3 2 4" xfId="21571" xr:uid="{00000000-0005-0000-0000-00004C690000}"/>
    <cellStyle name="40% - Ênfase6 3 2 2 3 2 4 2" xfId="21572" xr:uid="{00000000-0005-0000-0000-00004D690000}"/>
    <cellStyle name="40% - Ênfase6 3 2 2 3 2 5" xfId="21573" xr:uid="{00000000-0005-0000-0000-00004E690000}"/>
    <cellStyle name="40% - Ênfase6 3 2 2 3 2 6" xfId="55948" xr:uid="{00000000-0005-0000-0000-00004F690000}"/>
    <cellStyle name="40% - Ênfase6 3 2 2 3 3" xfId="21574" xr:uid="{00000000-0005-0000-0000-000050690000}"/>
    <cellStyle name="40% - Ênfase6 3 2 2 3 3 2" xfId="21575" xr:uid="{00000000-0005-0000-0000-000051690000}"/>
    <cellStyle name="40% - Ênfase6 3 2 2 3 3 2 2" xfId="21576" xr:uid="{00000000-0005-0000-0000-000052690000}"/>
    <cellStyle name="40% - Ênfase6 3 2 2 3 3 3" xfId="21577" xr:uid="{00000000-0005-0000-0000-000053690000}"/>
    <cellStyle name="40% - Ênfase6 3 2 2 3 3 3 2" xfId="21578" xr:uid="{00000000-0005-0000-0000-000054690000}"/>
    <cellStyle name="40% - Ênfase6 3 2 2 3 3 4" xfId="21579" xr:uid="{00000000-0005-0000-0000-000055690000}"/>
    <cellStyle name="40% - Ênfase6 3 2 2 3 3 5" xfId="55949" xr:uid="{00000000-0005-0000-0000-000056690000}"/>
    <cellStyle name="40% - Ênfase6 3 2 2 3 4" xfId="21580" xr:uid="{00000000-0005-0000-0000-000057690000}"/>
    <cellStyle name="40% - Ênfase6 3 2 2 3 4 2" xfId="21581" xr:uid="{00000000-0005-0000-0000-000058690000}"/>
    <cellStyle name="40% - Ênfase6 3 2 2 3 4 3" xfId="55950" xr:uid="{00000000-0005-0000-0000-000059690000}"/>
    <cellStyle name="40% - Ênfase6 3 2 2 3 5" xfId="21582" xr:uid="{00000000-0005-0000-0000-00005A690000}"/>
    <cellStyle name="40% - Ênfase6 3 2 2 3 5 2" xfId="21583" xr:uid="{00000000-0005-0000-0000-00005B690000}"/>
    <cellStyle name="40% - Ênfase6 3 2 2 3 6" xfId="21584" xr:uid="{00000000-0005-0000-0000-00005C690000}"/>
    <cellStyle name="40% - Ênfase6 3 2 2 3 7" xfId="55951" xr:uid="{00000000-0005-0000-0000-00005D690000}"/>
    <cellStyle name="40% - Ênfase6 3 2 2 4" xfId="21585" xr:uid="{00000000-0005-0000-0000-00005E690000}"/>
    <cellStyle name="40% - Ênfase6 3 2 2 4 2" xfId="21586" xr:uid="{00000000-0005-0000-0000-00005F690000}"/>
    <cellStyle name="40% - Ênfase6 3 2 2 4 2 2" xfId="21587" xr:uid="{00000000-0005-0000-0000-000060690000}"/>
    <cellStyle name="40% - Ênfase6 3 2 2 4 2 2 2" xfId="21588" xr:uid="{00000000-0005-0000-0000-000061690000}"/>
    <cellStyle name="40% - Ênfase6 3 2 2 4 2 2 2 2" xfId="21589" xr:uid="{00000000-0005-0000-0000-000062690000}"/>
    <cellStyle name="40% - Ênfase6 3 2 2 4 2 2 3" xfId="21590" xr:uid="{00000000-0005-0000-0000-000063690000}"/>
    <cellStyle name="40% - Ênfase6 3 2 2 4 2 2 3 2" xfId="21591" xr:uid="{00000000-0005-0000-0000-000064690000}"/>
    <cellStyle name="40% - Ênfase6 3 2 2 4 2 2 4" xfId="21592" xr:uid="{00000000-0005-0000-0000-000065690000}"/>
    <cellStyle name="40% - Ênfase6 3 2 2 4 2 2 5" xfId="55952" xr:uid="{00000000-0005-0000-0000-000066690000}"/>
    <cellStyle name="40% - Ênfase6 3 2 2 4 2 3" xfId="21593" xr:uid="{00000000-0005-0000-0000-000067690000}"/>
    <cellStyle name="40% - Ênfase6 3 2 2 4 2 3 2" xfId="21594" xr:uid="{00000000-0005-0000-0000-000068690000}"/>
    <cellStyle name="40% - Ênfase6 3 2 2 4 2 3 3" xfId="55953" xr:uid="{00000000-0005-0000-0000-000069690000}"/>
    <cellStyle name="40% - Ênfase6 3 2 2 4 2 4" xfId="21595" xr:uid="{00000000-0005-0000-0000-00006A690000}"/>
    <cellStyle name="40% - Ênfase6 3 2 2 4 2 4 2" xfId="21596" xr:uid="{00000000-0005-0000-0000-00006B690000}"/>
    <cellStyle name="40% - Ênfase6 3 2 2 4 2 5" xfId="21597" xr:uid="{00000000-0005-0000-0000-00006C690000}"/>
    <cellStyle name="40% - Ênfase6 3 2 2 4 2 6" xfId="55954" xr:uid="{00000000-0005-0000-0000-00006D690000}"/>
    <cellStyle name="40% - Ênfase6 3 2 2 4 3" xfId="21598" xr:uid="{00000000-0005-0000-0000-00006E690000}"/>
    <cellStyle name="40% - Ênfase6 3 2 2 4 3 2" xfId="21599" xr:uid="{00000000-0005-0000-0000-00006F690000}"/>
    <cellStyle name="40% - Ênfase6 3 2 2 4 3 2 2" xfId="21600" xr:uid="{00000000-0005-0000-0000-000070690000}"/>
    <cellStyle name="40% - Ênfase6 3 2 2 4 3 3" xfId="21601" xr:uid="{00000000-0005-0000-0000-000071690000}"/>
    <cellStyle name="40% - Ênfase6 3 2 2 4 3 3 2" xfId="21602" xr:uid="{00000000-0005-0000-0000-000072690000}"/>
    <cellStyle name="40% - Ênfase6 3 2 2 4 3 4" xfId="21603" xr:uid="{00000000-0005-0000-0000-000073690000}"/>
    <cellStyle name="40% - Ênfase6 3 2 2 4 3 5" xfId="55955" xr:uid="{00000000-0005-0000-0000-000074690000}"/>
    <cellStyle name="40% - Ênfase6 3 2 2 4 4" xfId="21604" xr:uid="{00000000-0005-0000-0000-000075690000}"/>
    <cellStyle name="40% - Ênfase6 3 2 2 4 4 2" xfId="21605" xr:uid="{00000000-0005-0000-0000-000076690000}"/>
    <cellStyle name="40% - Ênfase6 3 2 2 4 4 3" xfId="55956" xr:uid="{00000000-0005-0000-0000-000077690000}"/>
    <cellStyle name="40% - Ênfase6 3 2 2 4 5" xfId="21606" xr:uid="{00000000-0005-0000-0000-000078690000}"/>
    <cellStyle name="40% - Ênfase6 3 2 2 4 5 2" xfId="21607" xr:uid="{00000000-0005-0000-0000-000079690000}"/>
    <cellStyle name="40% - Ênfase6 3 2 2 4 6" xfId="21608" xr:uid="{00000000-0005-0000-0000-00007A690000}"/>
    <cellStyle name="40% - Ênfase6 3 2 2 4 7" xfId="55957" xr:uid="{00000000-0005-0000-0000-00007B690000}"/>
    <cellStyle name="40% - Ênfase6 3 2 2 5" xfId="21609" xr:uid="{00000000-0005-0000-0000-00007C690000}"/>
    <cellStyle name="40% - Ênfase6 3 2 2 5 2" xfId="21610" xr:uid="{00000000-0005-0000-0000-00007D690000}"/>
    <cellStyle name="40% - Ênfase6 3 2 2 5 2 2" xfId="21611" xr:uid="{00000000-0005-0000-0000-00007E690000}"/>
    <cellStyle name="40% - Ênfase6 3 2 2 5 2 2 2" xfId="21612" xr:uid="{00000000-0005-0000-0000-00007F690000}"/>
    <cellStyle name="40% - Ênfase6 3 2 2 5 2 3" xfId="21613" xr:uid="{00000000-0005-0000-0000-000080690000}"/>
    <cellStyle name="40% - Ênfase6 3 2 2 5 2 3 2" xfId="21614" xr:uid="{00000000-0005-0000-0000-000081690000}"/>
    <cellStyle name="40% - Ênfase6 3 2 2 5 2 4" xfId="21615" xr:uid="{00000000-0005-0000-0000-000082690000}"/>
    <cellStyle name="40% - Ênfase6 3 2 2 5 2 5" xfId="55958" xr:uid="{00000000-0005-0000-0000-000083690000}"/>
    <cellStyle name="40% - Ênfase6 3 2 2 5 3" xfId="21616" xr:uid="{00000000-0005-0000-0000-000084690000}"/>
    <cellStyle name="40% - Ênfase6 3 2 2 5 3 2" xfId="21617" xr:uid="{00000000-0005-0000-0000-000085690000}"/>
    <cellStyle name="40% - Ênfase6 3 2 2 5 3 3" xfId="55959" xr:uid="{00000000-0005-0000-0000-000086690000}"/>
    <cellStyle name="40% - Ênfase6 3 2 2 5 4" xfId="21618" xr:uid="{00000000-0005-0000-0000-000087690000}"/>
    <cellStyle name="40% - Ênfase6 3 2 2 5 4 2" xfId="21619" xr:uid="{00000000-0005-0000-0000-000088690000}"/>
    <cellStyle name="40% - Ênfase6 3 2 2 5 5" xfId="21620" xr:uid="{00000000-0005-0000-0000-000089690000}"/>
    <cellStyle name="40% - Ênfase6 3 2 2 5 6" xfId="55960" xr:uid="{00000000-0005-0000-0000-00008A690000}"/>
    <cellStyle name="40% - Ênfase6 3 2 2 6" xfId="21621" xr:uid="{00000000-0005-0000-0000-00008B690000}"/>
    <cellStyle name="40% - Ênfase6 3 2 2 6 2" xfId="21622" xr:uid="{00000000-0005-0000-0000-00008C690000}"/>
    <cellStyle name="40% - Ênfase6 3 2 2 6 2 2" xfId="21623" xr:uid="{00000000-0005-0000-0000-00008D690000}"/>
    <cellStyle name="40% - Ênfase6 3 2 2 6 2 2 2" xfId="21624" xr:uid="{00000000-0005-0000-0000-00008E690000}"/>
    <cellStyle name="40% - Ênfase6 3 2 2 6 2 3" xfId="21625" xr:uid="{00000000-0005-0000-0000-00008F690000}"/>
    <cellStyle name="40% - Ênfase6 3 2 2 6 2 3 2" xfId="21626" xr:uid="{00000000-0005-0000-0000-000090690000}"/>
    <cellStyle name="40% - Ênfase6 3 2 2 6 2 4" xfId="21627" xr:uid="{00000000-0005-0000-0000-000091690000}"/>
    <cellStyle name="40% - Ênfase6 3 2 2 6 2 5" xfId="55961" xr:uid="{00000000-0005-0000-0000-000092690000}"/>
    <cellStyle name="40% - Ênfase6 3 2 2 6 3" xfId="21628" xr:uid="{00000000-0005-0000-0000-000093690000}"/>
    <cellStyle name="40% - Ênfase6 3 2 2 6 3 2" xfId="21629" xr:uid="{00000000-0005-0000-0000-000094690000}"/>
    <cellStyle name="40% - Ênfase6 3 2 2 6 3 3" xfId="55962" xr:uid="{00000000-0005-0000-0000-000095690000}"/>
    <cellStyle name="40% - Ênfase6 3 2 2 6 4" xfId="21630" xr:uid="{00000000-0005-0000-0000-000096690000}"/>
    <cellStyle name="40% - Ênfase6 3 2 2 6 4 2" xfId="21631" xr:uid="{00000000-0005-0000-0000-000097690000}"/>
    <cellStyle name="40% - Ênfase6 3 2 2 6 5" xfId="21632" xr:uid="{00000000-0005-0000-0000-000098690000}"/>
    <cellStyle name="40% - Ênfase6 3 2 2 6 6" xfId="55963" xr:uid="{00000000-0005-0000-0000-000099690000}"/>
    <cellStyle name="40% - Ênfase6 3 2 2 7" xfId="21633" xr:uid="{00000000-0005-0000-0000-00009A690000}"/>
    <cellStyle name="40% - Ênfase6 3 2 2 7 2" xfId="21634" xr:uid="{00000000-0005-0000-0000-00009B690000}"/>
    <cellStyle name="40% - Ênfase6 3 2 2 7 2 2" xfId="21635" xr:uid="{00000000-0005-0000-0000-00009C690000}"/>
    <cellStyle name="40% - Ênfase6 3 2 2 7 3" xfId="21636" xr:uid="{00000000-0005-0000-0000-00009D690000}"/>
    <cellStyle name="40% - Ênfase6 3 2 2 7 3 2" xfId="21637" xr:uid="{00000000-0005-0000-0000-00009E690000}"/>
    <cellStyle name="40% - Ênfase6 3 2 2 7 4" xfId="21638" xr:uid="{00000000-0005-0000-0000-00009F690000}"/>
    <cellStyle name="40% - Ênfase6 3 2 2 7 5" xfId="55964" xr:uid="{00000000-0005-0000-0000-0000A0690000}"/>
    <cellStyle name="40% - Ênfase6 3 2 2 8" xfId="21639" xr:uid="{00000000-0005-0000-0000-0000A1690000}"/>
    <cellStyle name="40% - Ênfase6 3 2 2 8 2" xfId="21640" xr:uid="{00000000-0005-0000-0000-0000A2690000}"/>
    <cellStyle name="40% - Ênfase6 3 2 2 8 3" xfId="55965" xr:uid="{00000000-0005-0000-0000-0000A3690000}"/>
    <cellStyle name="40% - Ênfase6 3 2 2 9" xfId="21641" xr:uid="{00000000-0005-0000-0000-0000A4690000}"/>
    <cellStyle name="40% - Ênfase6 3 2 2 9 2" xfId="21642" xr:uid="{00000000-0005-0000-0000-0000A5690000}"/>
    <cellStyle name="40% - Ênfase6 3 2 3" xfId="21643" xr:uid="{00000000-0005-0000-0000-0000A6690000}"/>
    <cellStyle name="40% - Ênfase6 3 2 3 2" xfId="21644" xr:uid="{00000000-0005-0000-0000-0000A7690000}"/>
    <cellStyle name="40% - Ênfase6 3 2 3 2 2" xfId="21645" xr:uid="{00000000-0005-0000-0000-0000A8690000}"/>
    <cellStyle name="40% - Ênfase6 3 2 3 2 2 2" xfId="21646" xr:uid="{00000000-0005-0000-0000-0000A9690000}"/>
    <cellStyle name="40% - Ênfase6 3 2 3 2 2 2 2" xfId="21647" xr:uid="{00000000-0005-0000-0000-0000AA690000}"/>
    <cellStyle name="40% - Ênfase6 3 2 3 2 2 3" xfId="21648" xr:uid="{00000000-0005-0000-0000-0000AB690000}"/>
    <cellStyle name="40% - Ênfase6 3 2 3 2 2 3 2" xfId="21649" xr:uid="{00000000-0005-0000-0000-0000AC690000}"/>
    <cellStyle name="40% - Ênfase6 3 2 3 2 2 4" xfId="21650" xr:uid="{00000000-0005-0000-0000-0000AD690000}"/>
    <cellStyle name="40% - Ênfase6 3 2 3 2 2 5" xfId="55966" xr:uid="{00000000-0005-0000-0000-0000AE690000}"/>
    <cellStyle name="40% - Ênfase6 3 2 3 2 3" xfId="21651" xr:uid="{00000000-0005-0000-0000-0000AF690000}"/>
    <cellStyle name="40% - Ênfase6 3 2 3 2 3 2" xfId="21652" xr:uid="{00000000-0005-0000-0000-0000B0690000}"/>
    <cellStyle name="40% - Ênfase6 3 2 3 2 3 3" xfId="55967" xr:uid="{00000000-0005-0000-0000-0000B1690000}"/>
    <cellStyle name="40% - Ênfase6 3 2 3 2 4" xfId="21653" xr:uid="{00000000-0005-0000-0000-0000B2690000}"/>
    <cellStyle name="40% - Ênfase6 3 2 3 2 4 2" xfId="21654" xr:uid="{00000000-0005-0000-0000-0000B3690000}"/>
    <cellStyle name="40% - Ênfase6 3 2 3 2 5" xfId="21655" xr:uid="{00000000-0005-0000-0000-0000B4690000}"/>
    <cellStyle name="40% - Ênfase6 3 2 3 2 6" xfId="55968" xr:uid="{00000000-0005-0000-0000-0000B5690000}"/>
    <cellStyle name="40% - Ênfase6 3 2 3 3" xfId="21656" xr:uid="{00000000-0005-0000-0000-0000B6690000}"/>
    <cellStyle name="40% - Ênfase6 3 2 3 3 2" xfId="21657" xr:uid="{00000000-0005-0000-0000-0000B7690000}"/>
    <cellStyle name="40% - Ênfase6 3 2 3 3 2 2" xfId="21658" xr:uid="{00000000-0005-0000-0000-0000B8690000}"/>
    <cellStyle name="40% - Ênfase6 3 2 3 3 3" xfId="21659" xr:uid="{00000000-0005-0000-0000-0000B9690000}"/>
    <cellStyle name="40% - Ênfase6 3 2 3 3 3 2" xfId="21660" xr:uid="{00000000-0005-0000-0000-0000BA690000}"/>
    <cellStyle name="40% - Ênfase6 3 2 3 3 4" xfId="21661" xr:uid="{00000000-0005-0000-0000-0000BB690000}"/>
    <cellStyle name="40% - Ênfase6 3 2 3 3 5" xfId="55969" xr:uid="{00000000-0005-0000-0000-0000BC690000}"/>
    <cellStyle name="40% - Ênfase6 3 2 3 4" xfId="21662" xr:uid="{00000000-0005-0000-0000-0000BD690000}"/>
    <cellStyle name="40% - Ênfase6 3 2 3 4 2" xfId="21663" xr:uid="{00000000-0005-0000-0000-0000BE690000}"/>
    <cellStyle name="40% - Ênfase6 3 2 3 4 3" xfId="55970" xr:uid="{00000000-0005-0000-0000-0000BF690000}"/>
    <cellStyle name="40% - Ênfase6 3 2 3 5" xfId="21664" xr:uid="{00000000-0005-0000-0000-0000C0690000}"/>
    <cellStyle name="40% - Ênfase6 3 2 3 5 2" xfId="21665" xr:uid="{00000000-0005-0000-0000-0000C1690000}"/>
    <cellStyle name="40% - Ênfase6 3 2 3 6" xfId="21666" xr:uid="{00000000-0005-0000-0000-0000C2690000}"/>
    <cellStyle name="40% - Ênfase6 3 2 3 7" xfId="55971" xr:uid="{00000000-0005-0000-0000-0000C3690000}"/>
    <cellStyle name="40% - Ênfase6 3 2 4" xfId="21667" xr:uid="{00000000-0005-0000-0000-0000C4690000}"/>
    <cellStyle name="40% - Ênfase6 3 2 4 2" xfId="21668" xr:uid="{00000000-0005-0000-0000-0000C5690000}"/>
    <cellStyle name="40% - Ênfase6 3 2 4 2 2" xfId="21669" xr:uid="{00000000-0005-0000-0000-0000C6690000}"/>
    <cellStyle name="40% - Ênfase6 3 2 4 2 2 2" xfId="21670" xr:uid="{00000000-0005-0000-0000-0000C7690000}"/>
    <cellStyle name="40% - Ênfase6 3 2 4 2 2 2 2" xfId="21671" xr:uid="{00000000-0005-0000-0000-0000C8690000}"/>
    <cellStyle name="40% - Ênfase6 3 2 4 2 2 3" xfId="21672" xr:uid="{00000000-0005-0000-0000-0000C9690000}"/>
    <cellStyle name="40% - Ênfase6 3 2 4 2 2 3 2" xfId="21673" xr:uid="{00000000-0005-0000-0000-0000CA690000}"/>
    <cellStyle name="40% - Ênfase6 3 2 4 2 2 4" xfId="21674" xr:uid="{00000000-0005-0000-0000-0000CB690000}"/>
    <cellStyle name="40% - Ênfase6 3 2 4 2 2 5" xfId="55972" xr:uid="{00000000-0005-0000-0000-0000CC690000}"/>
    <cellStyle name="40% - Ênfase6 3 2 4 2 3" xfId="21675" xr:uid="{00000000-0005-0000-0000-0000CD690000}"/>
    <cellStyle name="40% - Ênfase6 3 2 4 2 3 2" xfId="21676" xr:uid="{00000000-0005-0000-0000-0000CE690000}"/>
    <cellStyle name="40% - Ênfase6 3 2 4 2 3 3" xfId="55973" xr:uid="{00000000-0005-0000-0000-0000CF690000}"/>
    <cellStyle name="40% - Ênfase6 3 2 4 2 4" xfId="21677" xr:uid="{00000000-0005-0000-0000-0000D0690000}"/>
    <cellStyle name="40% - Ênfase6 3 2 4 2 4 2" xfId="21678" xr:uid="{00000000-0005-0000-0000-0000D1690000}"/>
    <cellStyle name="40% - Ênfase6 3 2 4 2 5" xfId="21679" xr:uid="{00000000-0005-0000-0000-0000D2690000}"/>
    <cellStyle name="40% - Ênfase6 3 2 4 2 6" xfId="55974" xr:uid="{00000000-0005-0000-0000-0000D3690000}"/>
    <cellStyle name="40% - Ênfase6 3 2 4 3" xfId="21680" xr:uid="{00000000-0005-0000-0000-0000D4690000}"/>
    <cellStyle name="40% - Ênfase6 3 2 4 3 2" xfId="21681" xr:uid="{00000000-0005-0000-0000-0000D5690000}"/>
    <cellStyle name="40% - Ênfase6 3 2 4 3 2 2" xfId="21682" xr:uid="{00000000-0005-0000-0000-0000D6690000}"/>
    <cellStyle name="40% - Ênfase6 3 2 4 3 3" xfId="21683" xr:uid="{00000000-0005-0000-0000-0000D7690000}"/>
    <cellStyle name="40% - Ênfase6 3 2 4 3 3 2" xfId="21684" xr:uid="{00000000-0005-0000-0000-0000D8690000}"/>
    <cellStyle name="40% - Ênfase6 3 2 4 3 4" xfId="21685" xr:uid="{00000000-0005-0000-0000-0000D9690000}"/>
    <cellStyle name="40% - Ênfase6 3 2 4 3 5" xfId="55975" xr:uid="{00000000-0005-0000-0000-0000DA690000}"/>
    <cellStyle name="40% - Ênfase6 3 2 4 4" xfId="21686" xr:uid="{00000000-0005-0000-0000-0000DB690000}"/>
    <cellStyle name="40% - Ênfase6 3 2 4 4 2" xfId="21687" xr:uid="{00000000-0005-0000-0000-0000DC690000}"/>
    <cellStyle name="40% - Ênfase6 3 2 4 4 3" xfId="55976" xr:uid="{00000000-0005-0000-0000-0000DD690000}"/>
    <cellStyle name="40% - Ênfase6 3 2 4 5" xfId="21688" xr:uid="{00000000-0005-0000-0000-0000DE690000}"/>
    <cellStyle name="40% - Ênfase6 3 2 4 5 2" xfId="21689" xr:uid="{00000000-0005-0000-0000-0000DF690000}"/>
    <cellStyle name="40% - Ênfase6 3 2 4 6" xfId="21690" xr:uid="{00000000-0005-0000-0000-0000E0690000}"/>
    <cellStyle name="40% - Ênfase6 3 2 4 7" xfId="55977" xr:uid="{00000000-0005-0000-0000-0000E1690000}"/>
    <cellStyle name="40% - Ênfase6 3 2 5" xfId="21691" xr:uid="{00000000-0005-0000-0000-0000E2690000}"/>
    <cellStyle name="40% - Ênfase6 3 2 5 2" xfId="21692" xr:uid="{00000000-0005-0000-0000-0000E3690000}"/>
    <cellStyle name="40% - Ênfase6 3 2 5 2 2" xfId="21693" xr:uid="{00000000-0005-0000-0000-0000E4690000}"/>
    <cellStyle name="40% - Ênfase6 3 2 5 2 2 2" xfId="21694" xr:uid="{00000000-0005-0000-0000-0000E5690000}"/>
    <cellStyle name="40% - Ênfase6 3 2 5 2 2 2 2" xfId="21695" xr:uid="{00000000-0005-0000-0000-0000E6690000}"/>
    <cellStyle name="40% - Ênfase6 3 2 5 2 2 3" xfId="21696" xr:uid="{00000000-0005-0000-0000-0000E7690000}"/>
    <cellStyle name="40% - Ênfase6 3 2 5 2 2 3 2" xfId="21697" xr:uid="{00000000-0005-0000-0000-0000E8690000}"/>
    <cellStyle name="40% - Ênfase6 3 2 5 2 2 4" xfId="21698" xr:uid="{00000000-0005-0000-0000-0000E9690000}"/>
    <cellStyle name="40% - Ênfase6 3 2 5 2 2 5" xfId="55978" xr:uid="{00000000-0005-0000-0000-0000EA690000}"/>
    <cellStyle name="40% - Ênfase6 3 2 5 2 3" xfId="21699" xr:uid="{00000000-0005-0000-0000-0000EB690000}"/>
    <cellStyle name="40% - Ênfase6 3 2 5 2 3 2" xfId="21700" xr:uid="{00000000-0005-0000-0000-0000EC690000}"/>
    <cellStyle name="40% - Ênfase6 3 2 5 2 3 3" xfId="55979" xr:uid="{00000000-0005-0000-0000-0000ED690000}"/>
    <cellStyle name="40% - Ênfase6 3 2 5 2 4" xfId="21701" xr:uid="{00000000-0005-0000-0000-0000EE690000}"/>
    <cellStyle name="40% - Ênfase6 3 2 5 2 4 2" xfId="21702" xr:uid="{00000000-0005-0000-0000-0000EF690000}"/>
    <cellStyle name="40% - Ênfase6 3 2 5 2 5" xfId="21703" xr:uid="{00000000-0005-0000-0000-0000F0690000}"/>
    <cellStyle name="40% - Ênfase6 3 2 5 2 6" xfId="55980" xr:uid="{00000000-0005-0000-0000-0000F1690000}"/>
    <cellStyle name="40% - Ênfase6 3 2 5 3" xfId="21704" xr:uid="{00000000-0005-0000-0000-0000F2690000}"/>
    <cellStyle name="40% - Ênfase6 3 2 5 3 2" xfId="21705" xr:uid="{00000000-0005-0000-0000-0000F3690000}"/>
    <cellStyle name="40% - Ênfase6 3 2 5 3 2 2" xfId="21706" xr:uid="{00000000-0005-0000-0000-0000F4690000}"/>
    <cellStyle name="40% - Ênfase6 3 2 5 3 3" xfId="21707" xr:uid="{00000000-0005-0000-0000-0000F5690000}"/>
    <cellStyle name="40% - Ênfase6 3 2 5 3 3 2" xfId="21708" xr:uid="{00000000-0005-0000-0000-0000F6690000}"/>
    <cellStyle name="40% - Ênfase6 3 2 5 3 4" xfId="21709" xr:uid="{00000000-0005-0000-0000-0000F7690000}"/>
    <cellStyle name="40% - Ênfase6 3 2 5 3 5" xfId="55981" xr:uid="{00000000-0005-0000-0000-0000F8690000}"/>
    <cellStyle name="40% - Ênfase6 3 2 5 4" xfId="21710" xr:uid="{00000000-0005-0000-0000-0000F9690000}"/>
    <cellStyle name="40% - Ênfase6 3 2 5 4 2" xfId="21711" xr:uid="{00000000-0005-0000-0000-0000FA690000}"/>
    <cellStyle name="40% - Ênfase6 3 2 5 4 3" xfId="55982" xr:uid="{00000000-0005-0000-0000-0000FB690000}"/>
    <cellStyle name="40% - Ênfase6 3 2 5 5" xfId="21712" xr:uid="{00000000-0005-0000-0000-0000FC690000}"/>
    <cellStyle name="40% - Ênfase6 3 2 5 5 2" xfId="21713" xr:uid="{00000000-0005-0000-0000-0000FD690000}"/>
    <cellStyle name="40% - Ênfase6 3 2 5 6" xfId="21714" xr:uid="{00000000-0005-0000-0000-0000FE690000}"/>
    <cellStyle name="40% - Ênfase6 3 2 5 7" xfId="55983" xr:uid="{00000000-0005-0000-0000-0000FF690000}"/>
    <cellStyle name="40% - Ênfase6 3 2 6" xfId="21715" xr:uid="{00000000-0005-0000-0000-0000006A0000}"/>
    <cellStyle name="40% - Ênfase6 3 2 6 2" xfId="21716" xr:uid="{00000000-0005-0000-0000-0000016A0000}"/>
    <cellStyle name="40% - Ênfase6 3 2 6 2 2" xfId="21717" xr:uid="{00000000-0005-0000-0000-0000026A0000}"/>
    <cellStyle name="40% - Ênfase6 3 2 6 2 2 2" xfId="21718" xr:uid="{00000000-0005-0000-0000-0000036A0000}"/>
    <cellStyle name="40% - Ênfase6 3 2 6 2 3" xfId="21719" xr:uid="{00000000-0005-0000-0000-0000046A0000}"/>
    <cellStyle name="40% - Ênfase6 3 2 6 2 3 2" xfId="21720" xr:uid="{00000000-0005-0000-0000-0000056A0000}"/>
    <cellStyle name="40% - Ênfase6 3 2 6 2 4" xfId="21721" xr:uid="{00000000-0005-0000-0000-0000066A0000}"/>
    <cellStyle name="40% - Ênfase6 3 2 6 2 5" xfId="55984" xr:uid="{00000000-0005-0000-0000-0000076A0000}"/>
    <cellStyle name="40% - Ênfase6 3 2 6 3" xfId="21722" xr:uid="{00000000-0005-0000-0000-0000086A0000}"/>
    <cellStyle name="40% - Ênfase6 3 2 6 3 2" xfId="21723" xr:uid="{00000000-0005-0000-0000-0000096A0000}"/>
    <cellStyle name="40% - Ênfase6 3 2 6 3 3" xfId="55985" xr:uid="{00000000-0005-0000-0000-00000A6A0000}"/>
    <cellStyle name="40% - Ênfase6 3 2 6 4" xfId="21724" xr:uid="{00000000-0005-0000-0000-00000B6A0000}"/>
    <cellStyle name="40% - Ênfase6 3 2 6 4 2" xfId="21725" xr:uid="{00000000-0005-0000-0000-00000C6A0000}"/>
    <cellStyle name="40% - Ênfase6 3 2 6 5" xfId="21726" xr:uid="{00000000-0005-0000-0000-00000D6A0000}"/>
    <cellStyle name="40% - Ênfase6 3 2 6 6" xfId="55986" xr:uid="{00000000-0005-0000-0000-00000E6A0000}"/>
    <cellStyle name="40% - Ênfase6 3 2 7" xfId="21727" xr:uid="{00000000-0005-0000-0000-00000F6A0000}"/>
    <cellStyle name="40% - Ênfase6 3 2 7 2" xfId="21728" xr:uid="{00000000-0005-0000-0000-0000106A0000}"/>
    <cellStyle name="40% - Ênfase6 3 2 7 2 2" xfId="21729" xr:uid="{00000000-0005-0000-0000-0000116A0000}"/>
    <cellStyle name="40% - Ênfase6 3 2 7 2 2 2" xfId="21730" xr:uid="{00000000-0005-0000-0000-0000126A0000}"/>
    <cellStyle name="40% - Ênfase6 3 2 7 2 3" xfId="21731" xr:uid="{00000000-0005-0000-0000-0000136A0000}"/>
    <cellStyle name="40% - Ênfase6 3 2 7 2 3 2" xfId="21732" xr:uid="{00000000-0005-0000-0000-0000146A0000}"/>
    <cellStyle name="40% - Ênfase6 3 2 7 2 4" xfId="21733" xr:uid="{00000000-0005-0000-0000-0000156A0000}"/>
    <cellStyle name="40% - Ênfase6 3 2 7 2 5" xfId="55987" xr:uid="{00000000-0005-0000-0000-0000166A0000}"/>
    <cellStyle name="40% - Ênfase6 3 2 7 3" xfId="21734" xr:uid="{00000000-0005-0000-0000-0000176A0000}"/>
    <cellStyle name="40% - Ênfase6 3 2 7 3 2" xfId="21735" xr:uid="{00000000-0005-0000-0000-0000186A0000}"/>
    <cellStyle name="40% - Ênfase6 3 2 7 3 3" xfId="55988" xr:uid="{00000000-0005-0000-0000-0000196A0000}"/>
    <cellStyle name="40% - Ênfase6 3 2 7 4" xfId="21736" xr:uid="{00000000-0005-0000-0000-00001A6A0000}"/>
    <cellStyle name="40% - Ênfase6 3 2 7 4 2" xfId="21737" xr:uid="{00000000-0005-0000-0000-00001B6A0000}"/>
    <cellStyle name="40% - Ênfase6 3 2 7 5" xfId="21738" xr:uid="{00000000-0005-0000-0000-00001C6A0000}"/>
    <cellStyle name="40% - Ênfase6 3 2 7 6" xfId="55989" xr:uid="{00000000-0005-0000-0000-00001D6A0000}"/>
    <cellStyle name="40% - Ênfase6 3 2 8" xfId="21739" xr:uid="{00000000-0005-0000-0000-00001E6A0000}"/>
    <cellStyle name="40% - Ênfase6 3 2 8 2" xfId="21740" xr:uid="{00000000-0005-0000-0000-00001F6A0000}"/>
    <cellStyle name="40% - Ênfase6 3 2 8 2 2" xfId="21741" xr:uid="{00000000-0005-0000-0000-0000206A0000}"/>
    <cellStyle name="40% - Ênfase6 3 2 8 3" xfId="21742" xr:uid="{00000000-0005-0000-0000-0000216A0000}"/>
    <cellStyle name="40% - Ênfase6 3 2 8 3 2" xfId="21743" xr:uid="{00000000-0005-0000-0000-0000226A0000}"/>
    <cellStyle name="40% - Ênfase6 3 2 8 4" xfId="21744" xr:uid="{00000000-0005-0000-0000-0000236A0000}"/>
    <cellStyle name="40% - Ênfase6 3 2 8 5" xfId="55990" xr:uid="{00000000-0005-0000-0000-0000246A0000}"/>
    <cellStyle name="40% - Ênfase6 3 2 9" xfId="21745" xr:uid="{00000000-0005-0000-0000-0000256A0000}"/>
    <cellStyle name="40% - Ênfase6 3 2 9 2" xfId="21746" xr:uid="{00000000-0005-0000-0000-0000266A0000}"/>
    <cellStyle name="40% - Ênfase6 3 2 9 3" xfId="55991" xr:uid="{00000000-0005-0000-0000-0000276A0000}"/>
    <cellStyle name="40% - Ênfase6 3 3" xfId="21747" xr:uid="{00000000-0005-0000-0000-0000286A0000}"/>
    <cellStyle name="40% - Ênfase6 3 3 10" xfId="21748" xr:uid="{00000000-0005-0000-0000-0000296A0000}"/>
    <cellStyle name="40% - Ênfase6 3 3 10 2" xfId="21749" xr:uid="{00000000-0005-0000-0000-00002A6A0000}"/>
    <cellStyle name="40% - Ênfase6 3 3 11" xfId="21750" xr:uid="{00000000-0005-0000-0000-00002B6A0000}"/>
    <cellStyle name="40% - Ênfase6 3 3 12" xfId="55992" xr:uid="{00000000-0005-0000-0000-00002C6A0000}"/>
    <cellStyle name="40% - Ênfase6 3 3 2" xfId="21751" xr:uid="{00000000-0005-0000-0000-00002D6A0000}"/>
    <cellStyle name="40% - Ênfase6 3 3 2 10" xfId="21752" xr:uid="{00000000-0005-0000-0000-00002E6A0000}"/>
    <cellStyle name="40% - Ênfase6 3 3 2 11" xfId="55993" xr:uid="{00000000-0005-0000-0000-00002F6A0000}"/>
    <cellStyle name="40% - Ênfase6 3 3 2 2" xfId="21753" xr:uid="{00000000-0005-0000-0000-0000306A0000}"/>
    <cellStyle name="40% - Ênfase6 3 3 2 2 2" xfId="21754" xr:uid="{00000000-0005-0000-0000-0000316A0000}"/>
    <cellStyle name="40% - Ênfase6 3 3 2 2 2 2" xfId="21755" xr:uid="{00000000-0005-0000-0000-0000326A0000}"/>
    <cellStyle name="40% - Ênfase6 3 3 2 2 2 2 2" xfId="21756" xr:uid="{00000000-0005-0000-0000-0000336A0000}"/>
    <cellStyle name="40% - Ênfase6 3 3 2 2 2 2 2 2" xfId="21757" xr:uid="{00000000-0005-0000-0000-0000346A0000}"/>
    <cellStyle name="40% - Ênfase6 3 3 2 2 2 2 3" xfId="21758" xr:uid="{00000000-0005-0000-0000-0000356A0000}"/>
    <cellStyle name="40% - Ênfase6 3 3 2 2 2 2 3 2" xfId="21759" xr:uid="{00000000-0005-0000-0000-0000366A0000}"/>
    <cellStyle name="40% - Ênfase6 3 3 2 2 2 2 4" xfId="21760" xr:uid="{00000000-0005-0000-0000-0000376A0000}"/>
    <cellStyle name="40% - Ênfase6 3 3 2 2 2 2 5" xfId="55994" xr:uid="{00000000-0005-0000-0000-0000386A0000}"/>
    <cellStyle name="40% - Ênfase6 3 3 2 2 2 3" xfId="21761" xr:uid="{00000000-0005-0000-0000-0000396A0000}"/>
    <cellStyle name="40% - Ênfase6 3 3 2 2 2 3 2" xfId="21762" xr:uid="{00000000-0005-0000-0000-00003A6A0000}"/>
    <cellStyle name="40% - Ênfase6 3 3 2 2 2 3 3" xfId="55995" xr:uid="{00000000-0005-0000-0000-00003B6A0000}"/>
    <cellStyle name="40% - Ênfase6 3 3 2 2 2 4" xfId="21763" xr:uid="{00000000-0005-0000-0000-00003C6A0000}"/>
    <cellStyle name="40% - Ênfase6 3 3 2 2 2 4 2" xfId="21764" xr:uid="{00000000-0005-0000-0000-00003D6A0000}"/>
    <cellStyle name="40% - Ênfase6 3 3 2 2 2 5" xfId="21765" xr:uid="{00000000-0005-0000-0000-00003E6A0000}"/>
    <cellStyle name="40% - Ênfase6 3 3 2 2 2 6" xfId="55996" xr:uid="{00000000-0005-0000-0000-00003F6A0000}"/>
    <cellStyle name="40% - Ênfase6 3 3 2 2 3" xfId="21766" xr:uid="{00000000-0005-0000-0000-0000406A0000}"/>
    <cellStyle name="40% - Ênfase6 3 3 2 2 3 2" xfId="21767" xr:uid="{00000000-0005-0000-0000-0000416A0000}"/>
    <cellStyle name="40% - Ênfase6 3 3 2 2 3 2 2" xfId="21768" xr:uid="{00000000-0005-0000-0000-0000426A0000}"/>
    <cellStyle name="40% - Ênfase6 3 3 2 2 3 3" xfId="21769" xr:uid="{00000000-0005-0000-0000-0000436A0000}"/>
    <cellStyle name="40% - Ênfase6 3 3 2 2 3 3 2" xfId="21770" xr:uid="{00000000-0005-0000-0000-0000446A0000}"/>
    <cellStyle name="40% - Ênfase6 3 3 2 2 3 4" xfId="21771" xr:uid="{00000000-0005-0000-0000-0000456A0000}"/>
    <cellStyle name="40% - Ênfase6 3 3 2 2 3 5" xfId="55997" xr:uid="{00000000-0005-0000-0000-0000466A0000}"/>
    <cellStyle name="40% - Ênfase6 3 3 2 2 4" xfId="21772" xr:uid="{00000000-0005-0000-0000-0000476A0000}"/>
    <cellStyle name="40% - Ênfase6 3 3 2 2 4 2" xfId="21773" xr:uid="{00000000-0005-0000-0000-0000486A0000}"/>
    <cellStyle name="40% - Ênfase6 3 3 2 2 4 3" xfId="55998" xr:uid="{00000000-0005-0000-0000-0000496A0000}"/>
    <cellStyle name="40% - Ênfase6 3 3 2 2 5" xfId="21774" xr:uid="{00000000-0005-0000-0000-00004A6A0000}"/>
    <cellStyle name="40% - Ênfase6 3 3 2 2 5 2" xfId="21775" xr:uid="{00000000-0005-0000-0000-00004B6A0000}"/>
    <cellStyle name="40% - Ênfase6 3 3 2 2 6" xfId="21776" xr:uid="{00000000-0005-0000-0000-00004C6A0000}"/>
    <cellStyle name="40% - Ênfase6 3 3 2 2 7" xfId="55999" xr:uid="{00000000-0005-0000-0000-00004D6A0000}"/>
    <cellStyle name="40% - Ênfase6 3 3 2 3" xfId="21777" xr:uid="{00000000-0005-0000-0000-00004E6A0000}"/>
    <cellStyle name="40% - Ênfase6 3 3 2 3 2" xfId="21778" xr:uid="{00000000-0005-0000-0000-00004F6A0000}"/>
    <cellStyle name="40% - Ênfase6 3 3 2 3 2 2" xfId="21779" xr:uid="{00000000-0005-0000-0000-0000506A0000}"/>
    <cellStyle name="40% - Ênfase6 3 3 2 3 2 2 2" xfId="21780" xr:uid="{00000000-0005-0000-0000-0000516A0000}"/>
    <cellStyle name="40% - Ênfase6 3 3 2 3 2 2 2 2" xfId="21781" xr:uid="{00000000-0005-0000-0000-0000526A0000}"/>
    <cellStyle name="40% - Ênfase6 3 3 2 3 2 2 3" xfId="21782" xr:uid="{00000000-0005-0000-0000-0000536A0000}"/>
    <cellStyle name="40% - Ênfase6 3 3 2 3 2 2 3 2" xfId="21783" xr:uid="{00000000-0005-0000-0000-0000546A0000}"/>
    <cellStyle name="40% - Ênfase6 3 3 2 3 2 2 4" xfId="21784" xr:uid="{00000000-0005-0000-0000-0000556A0000}"/>
    <cellStyle name="40% - Ênfase6 3 3 2 3 2 2 5" xfId="56000" xr:uid="{00000000-0005-0000-0000-0000566A0000}"/>
    <cellStyle name="40% - Ênfase6 3 3 2 3 2 3" xfId="21785" xr:uid="{00000000-0005-0000-0000-0000576A0000}"/>
    <cellStyle name="40% - Ênfase6 3 3 2 3 2 3 2" xfId="21786" xr:uid="{00000000-0005-0000-0000-0000586A0000}"/>
    <cellStyle name="40% - Ênfase6 3 3 2 3 2 3 3" xfId="56001" xr:uid="{00000000-0005-0000-0000-0000596A0000}"/>
    <cellStyle name="40% - Ênfase6 3 3 2 3 2 4" xfId="21787" xr:uid="{00000000-0005-0000-0000-00005A6A0000}"/>
    <cellStyle name="40% - Ênfase6 3 3 2 3 2 4 2" xfId="21788" xr:uid="{00000000-0005-0000-0000-00005B6A0000}"/>
    <cellStyle name="40% - Ênfase6 3 3 2 3 2 5" xfId="21789" xr:uid="{00000000-0005-0000-0000-00005C6A0000}"/>
    <cellStyle name="40% - Ênfase6 3 3 2 3 2 6" xfId="56002" xr:uid="{00000000-0005-0000-0000-00005D6A0000}"/>
    <cellStyle name="40% - Ênfase6 3 3 2 3 3" xfId="21790" xr:uid="{00000000-0005-0000-0000-00005E6A0000}"/>
    <cellStyle name="40% - Ênfase6 3 3 2 3 3 2" xfId="21791" xr:uid="{00000000-0005-0000-0000-00005F6A0000}"/>
    <cellStyle name="40% - Ênfase6 3 3 2 3 3 2 2" xfId="21792" xr:uid="{00000000-0005-0000-0000-0000606A0000}"/>
    <cellStyle name="40% - Ênfase6 3 3 2 3 3 3" xfId="21793" xr:uid="{00000000-0005-0000-0000-0000616A0000}"/>
    <cellStyle name="40% - Ênfase6 3 3 2 3 3 3 2" xfId="21794" xr:uid="{00000000-0005-0000-0000-0000626A0000}"/>
    <cellStyle name="40% - Ênfase6 3 3 2 3 3 4" xfId="21795" xr:uid="{00000000-0005-0000-0000-0000636A0000}"/>
    <cellStyle name="40% - Ênfase6 3 3 2 3 3 5" xfId="56003" xr:uid="{00000000-0005-0000-0000-0000646A0000}"/>
    <cellStyle name="40% - Ênfase6 3 3 2 3 4" xfId="21796" xr:uid="{00000000-0005-0000-0000-0000656A0000}"/>
    <cellStyle name="40% - Ênfase6 3 3 2 3 4 2" xfId="21797" xr:uid="{00000000-0005-0000-0000-0000666A0000}"/>
    <cellStyle name="40% - Ênfase6 3 3 2 3 4 3" xfId="56004" xr:uid="{00000000-0005-0000-0000-0000676A0000}"/>
    <cellStyle name="40% - Ênfase6 3 3 2 3 5" xfId="21798" xr:uid="{00000000-0005-0000-0000-0000686A0000}"/>
    <cellStyle name="40% - Ênfase6 3 3 2 3 5 2" xfId="21799" xr:uid="{00000000-0005-0000-0000-0000696A0000}"/>
    <cellStyle name="40% - Ênfase6 3 3 2 3 6" xfId="21800" xr:uid="{00000000-0005-0000-0000-00006A6A0000}"/>
    <cellStyle name="40% - Ênfase6 3 3 2 3 7" xfId="56005" xr:uid="{00000000-0005-0000-0000-00006B6A0000}"/>
    <cellStyle name="40% - Ênfase6 3 3 2 4" xfId="21801" xr:uid="{00000000-0005-0000-0000-00006C6A0000}"/>
    <cellStyle name="40% - Ênfase6 3 3 2 4 2" xfId="21802" xr:uid="{00000000-0005-0000-0000-00006D6A0000}"/>
    <cellStyle name="40% - Ênfase6 3 3 2 4 2 2" xfId="21803" xr:uid="{00000000-0005-0000-0000-00006E6A0000}"/>
    <cellStyle name="40% - Ênfase6 3 3 2 4 2 2 2" xfId="21804" xr:uid="{00000000-0005-0000-0000-00006F6A0000}"/>
    <cellStyle name="40% - Ênfase6 3 3 2 4 2 2 2 2" xfId="21805" xr:uid="{00000000-0005-0000-0000-0000706A0000}"/>
    <cellStyle name="40% - Ênfase6 3 3 2 4 2 2 3" xfId="21806" xr:uid="{00000000-0005-0000-0000-0000716A0000}"/>
    <cellStyle name="40% - Ênfase6 3 3 2 4 2 2 3 2" xfId="21807" xr:uid="{00000000-0005-0000-0000-0000726A0000}"/>
    <cellStyle name="40% - Ênfase6 3 3 2 4 2 2 4" xfId="21808" xr:uid="{00000000-0005-0000-0000-0000736A0000}"/>
    <cellStyle name="40% - Ênfase6 3 3 2 4 2 2 5" xfId="56006" xr:uid="{00000000-0005-0000-0000-0000746A0000}"/>
    <cellStyle name="40% - Ênfase6 3 3 2 4 2 3" xfId="21809" xr:uid="{00000000-0005-0000-0000-0000756A0000}"/>
    <cellStyle name="40% - Ênfase6 3 3 2 4 2 3 2" xfId="21810" xr:uid="{00000000-0005-0000-0000-0000766A0000}"/>
    <cellStyle name="40% - Ênfase6 3 3 2 4 2 3 3" xfId="56007" xr:uid="{00000000-0005-0000-0000-0000776A0000}"/>
    <cellStyle name="40% - Ênfase6 3 3 2 4 2 4" xfId="21811" xr:uid="{00000000-0005-0000-0000-0000786A0000}"/>
    <cellStyle name="40% - Ênfase6 3 3 2 4 2 4 2" xfId="21812" xr:uid="{00000000-0005-0000-0000-0000796A0000}"/>
    <cellStyle name="40% - Ênfase6 3 3 2 4 2 5" xfId="21813" xr:uid="{00000000-0005-0000-0000-00007A6A0000}"/>
    <cellStyle name="40% - Ênfase6 3 3 2 4 2 6" xfId="56008" xr:uid="{00000000-0005-0000-0000-00007B6A0000}"/>
    <cellStyle name="40% - Ênfase6 3 3 2 4 3" xfId="21814" xr:uid="{00000000-0005-0000-0000-00007C6A0000}"/>
    <cellStyle name="40% - Ênfase6 3 3 2 4 3 2" xfId="21815" xr:uid="{00000000-0005-0000-0000-00007D6A0000}"/>
    <cellStyle name="40% - Ênfase6 3 3 2 4 3 2 2" xfId="21816" xr:uid="{00000000-0005-0000-0000-00007E6A0000}"/>
    <cellStyle name="40% - Ênfase6 3 3 2 4 3 3" xfId="21817" xr:uid="{00000000-0005-0000-0000-00007F6A0000}"/>
    <cellStyle name="40% - Ênfase6 3 3 2 4 3 3 2" xfId="21818" xr:uid="{00000000-0005-0000-0000-0000806A0000}"/>
    <cellStyle name="40% - Ênfase6 3 3 2 4 3 4" xfId="21819" xr:uid="{00000000-0005-0000-0000-0000816A0000}"/>
    <cellStyle name="40% - Ênfase6 3 3 2 4 3 5" xfId="56009" xr:uid="{00000000-0005-0000-0000-0000826A0000}"/>
    <cellStyle name="40% - Ênfase6 3 3 2 4 4" xfId="21820" xr:uid="{00000000-0005-0000-0000-0000836A0000}"/>
    <cellStyle name="40% - Ênfase6 3 3 2 4 4 2" xfId="21821" xr:uid="{00000000-0005-0000-0000-0000846A0000}"/>
    <cellStyle name="40% - Ênfase6 3 3 2 4 4 3" xfId="56010" xr:uid="{00000000-0005-0000-0000-0000856A0000}"/>
    <cellStyle name="40% - Ênfase6 3 3 2 4 5" xfId="21822" xr:uid="{00000000-0005-0000-0000-0000866A0000}"/>
    <cellStyle name="40% - Ênfase6 3 3 2 4 5 2" xfId="21823" xr:uid="{00000000-0005-0000-0000-0000876A0000}"/>
    <cellStyle name="40% - Ênfase6 3 3 2 4 6" xfId="21824" xr:uid="{00000000-0005-0000-0000-0000886A0000}"/>
    <cellStyle name="40% - Ênfase6 3 3 2 4 7" xfId="56011" xr:uid="{00000000-0005-0000-0000-0000896A0000}"/>
    <cellStyle name="40% - Ênfase6 3 3 2 5" xfId="21825" xr:uid="{00000000-0005-0000-0000-00008A6A0000}"/>
    <cellStyle name="40% - Ênfase6 3 3 2 5 2" xfId="21826" xr:uid="{00000000-0005-0000-0000-00008B6A0000}"/>
    <cellStyle name="40% - Ênfase6 3 3 2 5 2 2" xfId="21827" xr:uid="{00000000-0005-0000-0000-00008C6A0000}"/>
    <cellStyle name="40% - Ênfase6 3 3 2 5 2 2 2" xfId="21828" xr:uid="{00000000-0005-0000-0000-00008D6A0000}"/>
    <cellStyle name="40% - Ênfase6 3 3 2 5 2 3" xfId="21829" xr:uid="{00000000-0005-0000-0000-00008E6A0000}"/>
    <cellStyle name="40% - Ênfase6 3 3 2 5 2 3 2" xfId="21830" xr:uid="{00000000-0005-0000-0000-00008F6A0000}"/>
    <cellStyle name="40% - Ênfase6 3 3 2 5 2 4" xfId="21831" xr:uid="{00000000-0005-0000-0000-0000906A0000}"/>
    <cellStyle name="40% - Ênfase6 3 3 2 5 2 5" xfId="56012" xr:uid="{00000000-0005-0000-0000-0000916A0000}"/>
    <cellStyle name="40% - Ênfase6 3 3 2 5 3" xfId="21832" xr:uid="{00000000-0005-0000-0000-0000926A0000}"/>
    <cellStyle name="40% - Ênfase6 3 3 2 5 3 2" xfId="21833" xr:uid="{00000000-0005-0000-0000-0000936A0000}"/>
    <cellStyle name="40% - Ênfase6 3 3 2 5 3 3" xfId="56013" xr:uid="{00000000-0005-0000-0000-0000946A0000}"/>
    <cellStyle name="40% - Ênfase6 3 3 2 5 4" xfId="21834" xr:uid="{00000000-0005-0000-0000-0000956A0000}"/>
    <cellStyle name="40% - Ênfase6 3 3 2 5 4 2" xfId="21835" xr:uid="{00000000-0005-0000-0000-0000966A0000}"/>
    <cellStyle name="40% - Ênfase6 3 3 2 5 5" xfId="21836" xr:uid="{00000000-0005-0000-0000-0000976A0000}"/>
    <cellStyle name="40% - Ênfase6 3 3 2 5 6" xfId="56014" xr:uid="{00000000-0005-0000-0000-0000986A0000}"/>
    <cellStyle name="40% - Ênfase6 3 3 2 6" xfId="21837" xr:uid="{00000000-0005-0000-0000-0000996A0000}"/>
    <cellStyle name="40% - Ênfase6 3 3 2 6 2" xfId="21838" xr:uid="{00000000-0005-0000-0000-00009A6A0000}"/>
    <cellStyle name="40% - Ênfase6 3 3 2 6 2 2" xfId="21839" xr:uid="{00000000-0005-0000-0000-00009B6A0000}"/>
    <cellStyle name="40% - Ênfase6 3 3 2 6 2 2 2" xfId="21840" xr:uid="{00000000-0005-0000-0000-00009C6A0000}"/>
    <cellStyle name="40% - Ênfase6 3 3 2 6 2 3" xfId="21841" xr:uid="{00000000-0005-0000-0000-00009D6A0000}"/>
    <cellStyle name="40% - Ênfase6 3 3 2 6 2 3 2" xfId="21842" xr:uid="{00000000-0005-0000-0000-00009E6A0000}"/>
    <cellStyle name="40% - Ênfase6 3 3 2 6 2 4" xfId="21843" xr:uid="{00000000-0005-0000-0000-00009F6A0000}"/>
    <cellStyle name="40% - Ênfase6 3 3 2 6 2 5" xfId="56015" xr:uid="{00000000-0005-0000-0000-0000A06A0000}"/>
    <cellStyle name="40% - Ênfase6 3 3 2 6 3" xfId="21844" xr:uid="{00000000-0005-0000-0000-0000A16A0000}"/>
    <cellStyle name="40% - Ênfase6 3 3 2 6 3 2" xfId="21845" xr:uid="{00000000-0005-0000-0000-0000A26A0000}"/>
    <cellStyle name="40% - Ênfase6 3 3 2 6 3 3" xfId="56016" xr:uid="{00000000-0005-0000-0000-0000A36A0000}"/>
    <cellStyle name="40% - Ênfase6 3 3 2 6 4" xfId="21846" xr:uid="{00000000-0005-0000-0000-0000A46A0000}"/>
    <cellStyle name="40% - Ênfase6 3 3 2 6 4 2" xfId="21847" xr:uid="{00000000-0005-0000-0000-0000A56A0000}"/>
    <cellStyle name="40% - Ênfase6 3 3 2 6 5" xfId="21848" xr:uid="{00000000-0005-0000-0000-0000A66A0000}"/>
    <cellStyle name="40% - Ênfase6 3 3 2 6 6" xfId="56017" xr:uid="{00000000-0005-0000-0000-0000A76A0000}"/>
    <cellStyle name="40% - Ênfase6 3 3 2 7" xfId="21849" xr:uid="{00000000-0005-0000-0000-0000A86A0000}"/>
    <cellStyle name="40% - Ênfase6 3 3 2 7 2" xfId="21850" xr:uid="{00000000-0005-0000-0000-0000A96A0000}"/>
    <cellStyle name="40% - Ênfase6 3 3 2 7 2 2" xfId="21851" xr:uid="{00000000-0005-0000-0000-0000AA6A0000}"/>
    <cellStyle name="40% - Ênfase6 3 3 2 7 3" xfId="21852" xr:uid="{00000000-0005-0000-0000-0000AB6A0000}"/>
    <cellStyle name="40% - Ênfase6 3 3 2 7 3 2" xfId="21853" xr:uid="{00000000-0005-0000-0000-0000AC6A0000}"/>
    <cellStyle name="40% - Ênfase6 3 3 2 7 4" xfId="21854" xr:uid="{00000000-0005-0000-0000-0000AD6A0000}"/>
    <cellStyle name="40% - Ênfase6 3 3 2 7 5" xfId="56018" xr:uid="{00000000-0005-0000-0000-0000AE6A0000}"/>
    <cellStyle name="40% - Ênfase6 3 3 2 8" xfId="21855" xr:uid="{00000000-0005-0000-0000-0000AF6A0000}"/>
    <cellStyle name="40% - Ênfase6 3 3 2 8 2" xfId="21856" xr:uid="{00000000-0005-0000-0000-0000B06A0000}"/>
    <cellStyle name="40% - Ênfase6 3 3 2 8 3" xfId="56019" xr:uid="{00000000-0005-0000-0000-0000B16A0000}"/>
    <cellStyle name="40% - Ênfase6 3 3 2 9" xfId="21857" xr:uid="{00000000-0005-0000-0000-0000B26A0000}"/>
    <cellStyle name="40% - Ênfase6 3 3 2 9 2" xfId="21858" xr:uid="{00000000-0005-0000-0000-0000B36A0000}"/>
    <cellStyle name="40% - Ênfase6 3 3 3" xfId="21859" xr:uid="{00000000-0005-0000-0000-0000B46A0000}"/>
    <cellStyle name="40% - Ênfase6 3 3 3 2" xfId="21860" xr:uid="{00000000-0005-0000-0000-0000B56A0000}"/>
    <cellStyle name="40% - Ênfase6 3 3 3 2 2" xfId="21861" xr:uid="{00000000-0005-0000-0000-0000B66A0000}"/>
    <cellStyle name="40% - Ênfase6 3 3 3 2 2 2" xfId="21862" xr:uid="{00000000-0005-0000-0000-0000B76A0000}"/>
    <cellStyle name="40% - Ênfase6 3 3 3 2 2 2 2" xfId="21863" xr:uid="{00000000-0005-0000-0000-0000B86A0000}"/>
    <cellStyle name="40% - Ênfase6 3 3 3 2 2 3" xfId="21864" xr:uid="{00000000-0005-0000-0000-0000B96A0000}"/>
    <cellStyle name="40% - Ênfase6 3 3 3 2 2 3 2" xfId="21865" xr:uid="{00000000-0005-0000-0000-0000BA6A0000}"/>
    <cellStyle name="40% - Ênfase6 3 3 3 2 2 4" xfId="21866" xr:uid="{00000000-0005-0000-0000-0000BB6A0000}"/>
    <cellStyle name="40% - Ênfase6 3 3 3 2 2 5" xfId="56020" xr:uid="{00000000-0005-0000-0000-0000BC6A0000}"/>
    <cellStyle name="40% - Ênfase6 3 3 3 2 3" xfId="21867" xr:uid="{00000000-0005-0000-0000-0000BD6A0000}"/>
    <cellStyle name="40% - Ênfase6 3 3 3 2 3 2" xfId="21868" xr:uid="{00000000-0005-0000-0000-0000BE6A0000}"/>
    <cellStyle name="40% - Ênfase6 3 3 3 2 3 3" xfId="56021" xr:uid="{00000000-0005-0000-0000-0000BF6A0000}"/>
    <cellStyle name="40% - Ênfase6 3 3 3 2 4" xfId="21869" xr:uid="{00000000-0005-0000-0000-0000C06A0000}"/>
    <cellStyle name="40% - Ênfase6 3 3 3 2 4 2" xfId="21870" xr:uid="{00000000-0005-0000-0000-0000C16A0000}"/>
    <cellStyle name="40% - Ênfase6 3 3 3 2 5" xfId="21871" xr:uid="{00000000-0005-0000-0000-0000C26A0000}"/>
    <cellStyle name="40% - Ênfase6 3 3 3 2 6" xfId="56022" xr:uid="{00000000-0005-0000-0000-0000C36A0000}"/>
    <cellStyle name="40% - Ênfase6 3 3 3 3" xfId="21872" xr:uid="{00000000-0005-0000-0000-0000C46A0000}"/>
    <cellStyle name="40% - Ênfase6 3 3 3 3 2" xfId="21873" xr:uid="{00000000-0005-0000-0000-0000C56A0000}"/>
    <cellStyle name="40% - Ênfase6 3 3 3 3 2 2" xfId="21874" xr:uid="{00000000-0005-0000-0000-0000C66A0000}"/>
    <cellStyle name="40% - Ênfase6 3 3 3 3 3" xfId="21875" xr:uid="{00000000-0005-0000-0000-0000C76A0000}"/>
    <cellStyle name="40% - Ênfase6 3 3 3 3 3 2" xfId="21876" xr:uid="{00000000-0005-0000-0000-0000C86A0000}"/>
    <cellStyle name="40% - Ênfase6 3 3 3 3 4" xfId="21877" xr:uid="{00000000-0005-0000-0000-0000C96A0000}"/>
    <cellStyle name="40% - Ênfase6 3 3 3 3 5" xfId="56023" xr:uid="{00000000-0005-0000-0000-0000CA6A0000}"/>
    <cellStyle name="40% - Ênfase6 3 3 3 4" xfId="21878" xr:uid="{00000000-0005-0000-0000-0000CB6A0000}"/>
    <cellStyle name="40% - Ênfase6 3 3 3 4 2" xfId="21879" xr:uid="{00000000-0005-0000-0000-0000CC6A0000}"/>
    <cellStyle name="40% - Ênfase6 3 3 3 4 3" xfId="56024" xr:uid="{00000000-0005-0000-0000-0000CD6A0000}"/>
    <cellStyle name="40% - Ênfase6 3 3 3 5" xfId="21880" xr:uid="{00000000-0005-0000-0000-0000CE6A0000}"/>
    <cellStyle name="40% - Ênfase6 3 3 3 5 2" xfId="21881" xr:uid="{00000000-0005-0000-0000-0000CF6A0000}"/>
    <cellStyle name="40% - Ênfase6 3 3 3 6" xfId="21882" xr:uid="{00000000-0005-0000-0000-0000D06A0000}"/>
    <cellStyle name="40% - Ênfase6 3 3 3 7" xfId="56025" xr:uid="{00000000-0005-0000-0000-0000D16A0000}"/>
    <cellStyle name="40% - Ênfase6 3 3 4" xfId="21883" xr:uid="{00000000-0005-0000-0000-0000D26A0000}"/>
    <cellStyle name="40% - Ênfase6 3 3 4 2" xfId="21884" xr:uid="{00000000-0005-0000-0000-0000D36A0000}"/>
    <cellStyle name="40% - Ênfase6 3 3 4 2 2" xfId="21885" xr:uid="{00000000-0005-0000-0000-0000D46A0000}"/>
    <cellStyle name="40% - Ênfase6 3 3 4 2 2 2" xfId="21886" xr:uid="{00000000-0005-0000-0000-0000D56A0000}"/>
    <cellStyle name="40% - Ênfase6 3 3 4 2 2 2 2" xfId="21887" xr:uid="{00000000-0005-0000-0000-0000D66A0000}"/>
    <cellStyle name="40% - Ênfase6 3 3 4 2 2 3" xfId="21888" xr:uid="{00000000-0005-0000-0000-0000D76A0000}"/>
    <cellStyle name="40% - Ênfase6 3 3 4 2 2 3 2" xfId="21889" xr:uid="{00000000-0005-0000-0000-0000D86A0000}"/>
    <cellStyle name="40% - Ênfase6 3 3 4 2 2 4" xfId="21890" xr:uid="{00000000-0005-0000-0000-0000D96A0000}"/>
    <cellStyle name="40% - Ênfase6 3 3 4 2 2 5" xfId="56026" xr:uid="{00000000-0005-0000-0000-0000DA6A0000}"/>
    <cellStyle name="40% - Ênfase6 3 3 4 2 3" xfId="21891" xr:uid="{00000000-0005-0000-0000-0000DB6A0000}"/>
    <cellStyle name="40% - Ênfase6 3 3 4 2 3 2" xfId="21892" xr:uid="{00000000-0005-0000-0000-0000DC6A0000}"/>
    <cellStyle name="40% - Ênfase6 3 3 4 2 3 3" xfId="56027" xr:uid="{00000000-0005-0000-0000-0000DD6A0000}"/>
    <cellStyle name="40% - Ênfase6 3 3 4 2 4" xfId="21893" xr:uid="{00000000-0005-0000-0000-0000DE6A0000}"/>
    <cellStyle name="40% - Ênfase6 3 3 4 2 4 2" xfId="21894" xr:uid="{00000000-0005-0000-0000-0000DF6A0000}"/>
    <cellStyle name="40% - Ênfase6 3 3 4 2 5" xfId="21895" xr:uid="{00000000-0005-0000-0000-0000E06A0000}"/>
    <cellStyle name="40% - Ênfase6 3 3 4 2 6" xfId="56028" xr:uid="{00000000-0005-0000-0000-0000E16A0000}"/>
    <cellStyle name="40% - Ênfase6 3 3 4 3" xfId="21896" xr:uid="{00000000-0005-0000-0000-0000E26A0000}"/>
    <cellStyle name="40% - Ênfase6 3 3 4 3 2" xfId="21897" xr:uid="{00000000-0005-0000-0000-0000E36A0000}"/>
    <cellStyle name="40% - Ênfase6 3 3 4 3 2 2" xfId="21898" xr:uid="{00000000-0005-0000-0000-0000E46A0000}"/>
    <cellStyle name="40% - Ênfase6 3 3 4 3 3" xfId="21899" xr:uid="{00000000-0005-0000-0000-0000E56A0000}"/>
    <cellStyle name="40% - Ênfase6 3 3 4 3 3 2" xfId="21900" xr:uid="{00000000-0005-0000-0000-0000E66A0000}"/>
    <cellStyle name="40% - Ênfase6 3 3 4 3 4" xfId="21901" xr:uid="{00000000-0005-0000-0000-0000E76A0000}"/>
    <cellStyle name="40% - Ênfase6 3 3 4 3 5" xfId="56029" xr:uid="{00000000-0005-0000-0000-0000E86A0000}"/>
    <cellStyle name="40% - Ênfase6 3 3 4 4" xfId="21902" xr:uid="{00000000-0005-0000-0000-0000E96A0000}"/>
    <cellStyle name="40% - Ênfase6 3 3 4 4 2" xfId="21903" xr:uid="{00000000-0005-0000-0000-0000EA6A0000}"/>
    <cellStyle name="40% - Ênfase6 3 3 4 4 3" xfId="56030" xr:uid="{00000000-0005-0000-0000-0000EB6A0000}"/>
    <cellStyle name="40% - Ênfase6 3 3 4 5" xfId="21904" xr:uid="{00000000-0005-0000-0000-0000EC6A0000}"/>
    <cellStyle name="40% - Ênfase6 3 3 4 5 2" xfId="21905" xr:uid="{00000000-0005-0000-0000-0000ED6A0000}"/>
    <cellStyle name="40% - Ênfase6 3 3 4 6" xfId="21906" xr:uid="{00000000-0005-0000-0000-0000EE6A0000}"/>
    <cellStyle name="40% - Ênfase6 3 3 4 7" xfId="56031" xr:uid="{00000000-0005-0000-0000-0000EF6A0000}"/>
    <cellStyle name="40% - Ênfase6 3 3 5" xfId="21907" xr:uid="{00000000-0005-0000-0000-0000F06A0000}"/>
    <cellStyle name="40% - Ênfase6 3 3 5 2" xfId="21908" xr:uid="{00000000-0005-0000-0000-0000F16A0000}"/>
    <cellStyle name="40% - Ênfase6 3 3 5 2 2" xfId="21909" xr:uid="{00000000-0005-0000-0000-0000F26A0000}"/>
    <cellStyle name="40% - Ênfase6 3 3 5 2 2 2" xfId="21910" xr:uid="{00000000-0005-0000-0000-0000F36A0000}"/>
    <cellStyle name="40% - Ênfase6 3 3 5 2 2 2 2" xfId="21911" xr:uid="{00000000-0005-0000-0000-0000F46A0000}"/>
    <cellStyle name="40% - Ênfase6 3 3 5 2 2 3" xfId="21912" xr:uid="{00000000-0005-0000-0000-0000F56A0000}"/>
    <cellStyle name="40% - Ênfase6 3 3 5 2 2 3 2" xfId="21913" xr:uid="{00000000-0005-0000-0000-0000F66A0000}"/>
    <cellStyle name="40% - Ênfase6 3 3 5 2 2 4" xfId="21914" xr:uid="{00000000-0005-0000-0000-0000F76A0000}"/>
    <cellStyle name="40% - Ênfase6 3 3 5 2 2 5" xfId="56032" xr:uid="{00000000-0005-0000-0000-0000F86A0000}"/>
    <cellStyle name="40% - Ênfase6 3 3 5 2 3" xfId="21915" xr:uid="{00000000-0005-0000-0000-0000F96A0000}"/>
    <cellStyle name="40% - Ênfase6 3 3 5 2 3 2" xfId="21916" xr:uid="{00000000-0005-0000-0000-0000FA6A0000}"/>
    <cellStyle name="40% - Ênfase6 3 3 5 2 3 3" xfId="56033" xr:uid="{00000000-0005-0000-0000-0000FB6A0000}"/>
    <cellStyle name="40% - Ênfase6 3 3 5 2 4" xfId="21917" xr:uid="{00000000-0005-0000-0000-0000FC6A0000}"/>
    <cellStyle name="40% - Ênfase6 3 3 5 2 4 2" xfId="21918" xr:uid="{00000000-0005-0000-0000-0000FD6A0000}"/>
    <cellStyle name="40% - Ênfase6 3 3 5 2 5" xfId="21919" xr:uid="{00000000-0005-0000-0000-0000FE6A0000}"/>
    <cellStyle name="40% - Ênfase6 3 3 5 2 6" xfId="56034" xr:uid="{00000000-0005-0000-0000-0000FF6A0000}"/>
    <cellStyle name="40% - Ênfase6 3 3 5 3" xfId="21920" xr:uid="{00000000-0005-0000-0000-0000006B0000}"/>
    <cellStyle name="40% - Ênfase6 3 3 5 3 2" xfId="21921" xr:uid="{00000000-0005-0000-0000-0000016B0000}"/>
    <cellStyle name="40% - Ênfase6 3 3 5 3 2 2" xfId="21922" xr:uid="{00000000-0005-0000-0000-0000026B0000}"/>
    <cellStyle name="40% - Ênfase6 3 3 5 3 3" xfId="21923" xr:uid="{00000000-0005-0000-0000-0000036B0000}"/>
    <cellStyle name="40% - Ênfase6 3 3 5 3 3 2" xfId="21924" xr:uid="{00000000-0005-0000-0000-0000046B0000}"/>
    <cellStyle name="40% - Ênfase6 3 3 5 3 4" xfId="21925" xr:uid="{00000000-0005-0000-0000-0000056B0000}"/>
    <cellStyle name="40% - Ênfase6 3 3 5 3 5" xfId="56035" xr:uid="{00000000-0005-0000-0000-0000066B0000}"/>
    <cellStyle name="40% - Ênfase6 3 3 5 4" xfId="21926" xr:uid="{00000000-0005-0000-0000-0000076B0000}"/>
    <cellStyle name="40% - Ênfase6 3 3 5 4 2" xfId="21927" xr:uid="{00000000-0005-0000-0000-0000086B0000}"/>
    <cellStyle name="40% - Ênfase6 3 3 5 4 3" xfId="56036" xr:uid="{00000000-0005-0000-0000-0000096B0000}"/>
    <cellStyle name="40% - Ênfase6 3 3 5 5" xfId="21928" xr:uid="{00000000-0005-0000-0000-00000A6B0000}"/>
    <cellStyle name="40% - Ênfase6 3 3 5 5 2" xfId="21929" xr:uid="{00000000-0005-0000-0000-00000B6B0000}"/>
    <cellStyle name="40% - Ênfase6 3 3 5 6" xfId="21930" xr:uid="{00000000-0005-0000-0000-00000C6B0000}"/>
    <cellStyle name="40% - Ênfase6 3 3 5 7" xfId="56037" xr:uid="{00000000-0005-0000-0000-00000D6B0000}"/>
    <cellStyle name="40% - Ênfase6 3 3 6" xfId="21931" xr:uid="{00000000-0005-0000-0000-00000E6B0000}"/>
    <cellStyle name="40% - Ênfase6 3 3 6 2" xfId="21932" xr:uid="{00000000-0005-0000-0000-00000F6B0000}"/>
    <cellStyle name="40% - Ênfase6 3 3 6 2 2" xfId="21933" xr:uid="{00000000-0005-0000-0000-0000106B0000}"/>
    <cellStyle name="40% - Ênfase6 3 3 6 2 2 2" xfId="21934" xr:uid="{00000000-0005-0000-0000-0000116B0000}"/>
    <cellStyle name="40% - Ênfase6 3 3 6 2 3" xfId="21935" xr:uid="{00000000-0005-0000-0000-0000126B0000}"/>
    <cellStyle name="40% - Ênfase6 3 3 6 2 3 2" xfId="21936" xr:uid="{00000000-0005-0000-0000-0000136B0000}"/>
    <cellStyle name="40% - Ênfase6 3 3 6 2 4" xfId="21937" xr:uid="{00000000-0005-0000-0000-0000146B0000}"/>
    <cellStyle name="40% - Ênfase6 3 3 6 2 5" xfId="56038" xr:uid="{00000000-0005-0000-0000-0000156B0000}"/>
    <cellStyle name="40% - Ênfase6 3 3 6 3" xfId="21938" xr:uid="{00000000-0005-0000-0000-0000166B0000}"/>
    <cellStyle name="40% - Ênfase6 3 3 6 3 2" xfId="21939" xr:uid="{00000000-0005-0000-0000-0000176B0000}"/>
    <cellStyle name="40% - Ênfase6 3 3 6 3 3" xfId="56039" xr:uid="{00000000-0005-0000-0000-0000186B0000}"/>
    <cellStyle name="40% - Ênfase6 3 3 6 4" xfId="21940" xr:uid="{00000000-0005-0000-0000-0000196B0000}"/>
    <cellStyle name="40% - Ênfase6 3 3 6 4 2" xfId="21941" xr:uid="{00000000-0005-0000-0000-00001A6B0000}"/>
    <cellStyle name="40% - Ênfase6 3 3 6 5" xfId="21942" xr:uid="{00000000-0005-0000-0000-00001B6B0000}"/>
    <cellStyle name="40% - Ênfase6 3 3 6 6" xfId="56040" xr:uid="{00000000-0005-0000-0000-00001C6B0000}"/>
    <cellStyle name="40% - Ênfase6 3 3 7" xfId="21943" xr:uid="{00000000-0005-0000-0000-00001D6B0000}"/>
    <cellStyle name="40% - Ênfase6 3 3 7 2" xfId="21944" xr:uid="{00000000-0005-0000-0000-00001E6B0000}"/>
    <cellStyle name="40% - Ênfase6 3 3 7 2 2" xfId="21945" xr:uid="{00000000-0005-0000-0000-00001F6B0000}"/>
    <cellStyle name="40% - Ênfase6 3 3 7 2 2 2" xfId="21946" xr:uid="{00000000-0005-0000-0000-0000206B0000}"/>
    <cellStyle name="40% - Ênfase6 3 3 7 2 3" xfId="21947" xr:uid="{00000000-0005-0000-0000-0000216B0000}"/>
    <cellStyle name="40% - Ênfase6 3 3 7 2 3 2" xfId="21948" xr:uid="{00000000-0005-0000-0000-0000226B0000}"/>
    <cellStyle name="40% - Ênfase6 3 3 7 2 4" xfId="21949" xr:uid="{00000000-0005-0000-0000-0000236B0000}"/>
    <cellStyle name="40% - Ênfase6 3 3 7 2 5" xfId="56041" xr:uid="{00000000-0005-0000-0000-0000246B0000}"/>
    <cellStyle name="40% - Ênfase6 3 3 7 3" xfId="21950" xr:uid="{00000000-0005-0000-0000-0000256B0000}"/>
    <cellStyle name="40% - Ênfase6 3 3 7 3 2" xfId="21951" xr:uid="{00000000-0005-0000-0000-0000266B0000}"/>
    <cellStyle name="40% - Ênfase6 3 3 7 3 3" xfId="56042" xr:uid="{00000000-0005-0000-0000-0000276B0000}"/>
    <cellStyle name="40% - Ênfase6 3 3 7 4" xfId="21952" xr:uid="{00000000-0005-0000-0000-0000286B0000}"/>
    <cellStyle name="40% - Ênfase6 3 3 7 4 2" xfId="21953" xr:uid="{00000000-0005-0000-0000-0000296B0000}"/>
    <cellStyle name="40% - Ênfase6 3 3 7 5" xfId="21954" xr:uid="{00000000-0005-0000-0000-00002A6B0000}"/>
    <cellStyle name="40% - Ênfase6 3 3 7 6" xfId="56043" xr:uid="{00000000-0005-0000-0000-00002B6B0000}"/>
    <cellStyle name="40% - Ênfase6 3 3 8" xfId="21955" xr:uid="{00000000-0005-0000-0000-00002C6B0000}"/>
    <cellStyle name="40% - Ênfase6 3 3 8 2" xfId="21956" xr:uid="{00000000-0005-0000-0000-00002D6B0000}"/>
    <cellStyle name="40% - Ênfase6 3 3 8 2 2" xfId="21957" xr:uid="{00000000-0005-0000-0000-00002E6B0000}"/>
    <cellStyle name="40% - Ênfase6 3 3 8 3" xfId="21958" xr:uid="{00000000-0005-0000-0000-00002F6B0000}"/>
    <cellStyle name="40% - Ênfase6 3 3 8 3 2" xfId="21959" xr:uid="{00000000-0005-0000-0000-0000306B0000}"/>
    <cellStyle name="40% - Ênfase6 3 3 8 4" xfId="21960" xr:uid="{00000000-0005-0000-0000-0000316B0000}"/>
    <cellStyle name="40% - Ênfase6 3 3 8 5" xfId="56044" xr:uid="{00000000-0005-0000-0000-0000326B0000}"/>
    <cellStyle name="40% - Ênfase6 3 3 9" xfId="21961" xr:uid="{00000000-0005-0000-0000-0000336B0000}"/>
    <cellStyle name="40% - Ênfase6 3 3 9 2" xfId="21962" xr:uid="{00000000-0005-0000-0000-0000346B0000}"/>
    <cellStyle name="40% - Ênfase6 3 3 9 3" xfId="56045" xr:uid="{00000000-0005-0000-0000-0000356B0000}"/>
    <cellStyle name="40% - Ênfase6 3 4" xfId="21963" xr:uid="{00000000-0005-0000-0000-0000366B0000}"/>
    <cellStyle name="40% - Ênfase6 3 4 10" xfId="21964" xr:uid="{00000000-0005-0000-0000-0000376B0000}"/>
    <cellStyle name="40% - Ênfase6 3 4 11" xfId="56046" xr:uid="{00000000-0005-0000-0000-0000386B0000}"/>
    <cellStyle name="40% - Ênfase6 3 4 2" xfId="21965" xr:uid="{00000000-0005-0000-0000-0000396B0000}"/>
    <cellStyle name="40% - Ênfase6 3 4 2 2" xfId="21966" xr:uid="{00000000-0005-0000-0000-00003A6B0000}"/>
    <cellStyle name="40% - Ênfase6 3 4 2 2 2" xfId="21967" xr:uid="{00000000-0005-0000-0000-00003B6B0000}"/>
    <cellStyle name="40% - Ênfase6 3 4 2 2 2 2" xfId="21968" xr:uid="{00000000-0005-0000-0000-00003C6B0000}"/>
    <cellStyle name="40% - Ênfase6 3 4 2 2 2 2 2" xfId="21969" xr:uid="{00000000-0005-0000-0000-00003D6B0000}"/>
    <cellStyle name="40% - Ênfase6 3 4 2 2 2 3" xfId="21970" xr:uid="{00000000-0005-0000-0000-00003E6B0000}"/>
    <cellStyle name="40% - Ênfase6 3 4 2 2 2 3 2" xfId="21971" xr:uid="{00000000-0005-0000-0000-00003F6B0000}"/>
    <cellStyle name="40% - Ênfase6 3 4 2 2 2 4" xfId="21972" xr:uid="{00000000-0005-0000-0000-0000406B0000}"/>
    <cellStyle name="40% - Ênfase6 3 4 2 2 2 5" xfId="56047" xr:uid="{00000000-0005-0000-0000-0000416B0000}"/>
    <cellStyle name="40% - Ênfase6 3 4 2 2 3" xfId="21973" xr:uid="{00000000-0005-0000-0000-0000426B0000}"/>
    <cellStyle name="40% - Ênfase6 3 4 2 2 3 2" xfId="21974" xr:uid="{00000000-0005-0000-0000-0000436B0000}"/>
    <cellStyle name="40% - Ênfase6 3 4 2 2 3 3" xfId="56048" xr:uid="{00000000-0005-0000-0000-0000446B0000}"/>
    <cellStyle name="40% - Ênfase6 3 4 2 2 4" xfId="21975" xr:uid="{00000000-0005-0000-0000-0000456B0000}"/>
    <cellStyle name="40% - Ênfase6 3 4 2 2 4 2" xfId="21976" xr:uid="{00000000-0005-0000-0000-0000466B0000}"/>
    <cellStyle name="40% - Ênfase6 3 4 2 2 5" xfId="21977" xr:uid="{00000000-0005-0000-0000-0000476B0000}"/>
    <cellStyle name="40% - Ênfase6 3 4 2 2 6" xfId="56049" xr:uid="{00000000-0005-0000-0000-0000486B0000}"/>
    <cellStyle name="40% - Ênfase6 3 4 2 3" xfId="21978" xr:uid="{00000000-0005-0000-0000-0000496B0000}"/>
    <cellStyle name="40% - Ênfase6 3 4 2 3 2" xfId="21979" xr:uid="{00000000-0005-0000-0000-00004A6B0000}"/>
    <cellStyle name="40% - Ênfase6 3 4 2 3 2 2" xfId="21980" xr:uid="{00000000-0005-0000-0000-00004B6B0000}"/>
    <cellStyle name="40% - Ênfase6 3 4 2 3 3" xfId="21981" xr:uid="{00000000-0005-0000-0000-00004C6B0000}"/>
    <cellStyle name="40% - Ênfase6 3 4 2 3 3 2" xfId="21982" xr:uid="{00000000-0005-0000-0000-00004D6B0000}"/>
    <cellStyle name="40% - Ênfase6 3 4 2 3 4" xfId="21983" xr:uid="{00000000-0005-0000-0000-00004E6B0000}"/>
    <cellStyle name="40% - Ênfase6 3 4 2 3 5" xfId="56050" xr:uid="{00000000-0005-0000-0000-00004F6B0000}"/>
    <cellStyle name="40% - Ênfase6 3 4 2 4" xfId="21984" xr:uid="{00000000-0005-0000-0000-0000506B0000}"/>
    <cellStyle name="40% - Ênfase6 3 4 2 4 2" xfId="21985" xr:uid="{00000000-0005-0000-0000-0000516B0000}"/>
    <cellStyle name="40% - Ênfase6 3 4 2 4 3" xfId="56051" xr:uid="{00000000-0005-0000-0000-0000526B0000}"/>
    <cellStyle name="40% - Ênfase6 3 4 2 5" xfId="21986" xr:uid="{00000000-0005-0000-0000-0000536B0000}"/>
    <cellStyle name="40% - Ênfase6 3 4 2 5 2" xfId="21987" xr:uid="{00000000-0005-0000-0000-0000546B0000}"/>
    <cellStyle name="40% - Ênfase6 3 4 2 6" xfId="21988" xr:uid="{00000000-0005-0000-0000-0000556B0000}"/>
    <cellStyle name="40% - Ênfase6 3 4 2 7" xfId="56052" xr:uid="{00000000-0005-0000-0000-0000566B0000}"/>
    <cellStyle name="40% - Ênfase6 3 4 3" xfId="21989" xr:uid="{00000000-0005-0000-0000-0000576B0000}"/>
    <cellStyle name="40% - Ênfase6 3 4 3 2" xfId="21990" xr:uid="{00000000-0005-0000-0000-0000586B0000}"/>
    <cellStyle name="40% - Ênfase6 3 4 3 2 2" xfId="21991" xr:uid="{00000000-0005-0000-0000-0000596B0000}"/>
    <cellStyle name="40% - Ênfase6 3 4 3 2 2 2" xfId="21992" xr:uid="{00000000-0005-0000-0000-00005A6B0000}"/>
    <cellStyle name="40% - Ênfase6 3 4 3 2 2 2 2" xfId="21993" xr:uid="{00000000-0005-0000-0000-00005B6B0000}"/>
    <cellStyle name="40% - Ênfase6 3 4 3 2 2 3" xfId="21994" xr:uid="{00000000-0005-0000-0000-00005C6B0000}"/>
    <cellStyle name="40% - Ênfase6 3 4 3 2 2 3 2" xfId="21995" xr:uid="{00000000-0005-0000-0000-00005D6B0000}"/>
    <cellStyle name="40% - Ênfase6 3 4 3 2 2 4" xfId="21996" xr:uid="{00000000-0005-0000-0000-00005E6B0000}"/>
    <cellStyle name="40% - Ênfase6 3 4 3 2 2 5" xfId="56053" xr:uid="{00000000-0005-0000-0000-00005F6B0000}"/>
    <cellStyle name="40% - Ênfase6 3 4 3 2 3" xfId="21997" xr:uid="{00000000-0005-0000-0000-0000606B0000}"/>
    <cellStyle name="40% - Ênfase6 3 4 3 2 3 2" xfId="21998" xr:uid="{00000000-0005-0000-0000-0000616B0000}"/>
    <cellStyle name="40% - Ênfase6 3 4 3 2 3 3" xfId="56054" xr:uid="{00000000-0005-0000-0000-0000626B0000}"/>
    <cellStyle name="40% - Ênfase6 3 4 3 2 4" xfId="21999" xr:uid="{00000000-0005-0000-0000-0000636B0000}"/>
    <cellStyle name="40% - Ênfase6 3 4 3 2 4 2" xfId="22000" xr:uid="{00000000-0005-0000-0000-0000646B0000}"/>
    <cellStyle name="40% - Ênfase6 3 4 3 2 5" xfId="22001" xr:uid="{00000000-0005-0000-0000-0000656B0000}"/>
    <cellStyle name="40% - Ênfase6 3 4 3 2 6" xfId="56055" xr:uid="{00000000-0005-0000-0000-0000666B0000}"/>
    <cellStyle name="40% - Ênfase6 3 4 3 3" xfId="22002" xr:uid="{00000000-0005-0000-0000-0000676B0000}"/>
    <cellStyle name="40% - Ênfase6 3 4 3 3 2" xfId="22003" xr:uid="{00000000-0005-0000-0000-0000686B0000}"/>
    <cellStyle name="40% - Ênfase6 3 4 3 3 2 2" xfId="22004" xr:uid="{00000000-0005-0000-0000-0000696B0000}"/>
    <cellStyle name="40% - Ênfase6 3 4 3 3 3" xfId="22005" xr:uid="{00000000-0005-0000-0000-00006A6B0000}"/>
    <cellStyle name="40% - Ênfase6 3 4 3 3 3 2" xfId="22006" xr:uid="{00000000-0005-0000-0000-00006B6B0000}"/>
    <cellStyle name="40% - Ênfase6 3 4 3 3 4" xfId="22007" xr:uid="{00000000-0005-0000-0000-00006C6B0000}"/>
    <cellStyle name="40% - Ênfase6 3 4 3 3 5" xfId="56056" xr:uid="{00000000-0005-0000-0000-00006D6B0000}"/>
    <cellStyle name="40% - Ênfase6 3 4 3 4" xfId="22008" xr:uid="{00000000-0005-0000-0000-00006E6B0000}"/>
    <cellStyle name="40% - Ênfase6 3 4 3 4 2" xfId="22009" xr:uid="{00000000-0005-0000-0000-00006F6B0000}"/>
    <cellStyle name="40% - Ênfase6 3 4 3 4 3" xfId="56057" xr:uid="{00000000-0005-0000-0000-0000706B0000}"/>
    <cellStyle name="40% - Ênfase6 3 4 3 5" xfId="22010" xr:uid="{00000000-0005-0000-0000-0000716B0000}"/>
    <cellStyle name="40% - Ênfase6 3 4 3 5 2" xfId="22011" xr:uid="{00000000-0005-0000-0000-0000726B0000}"/>
    <cellStyle name="40% - Ênfase6 3 4 3 6" xfId="22012" xr:uid="{00000000-0005-0000-0000-0000736B0000}"/>
    <cellStyle name="40% - Ênfase6 3 4 3 7" xfId="56058" xr:uid="{00000000-0005-0000-0000-0000746B0000}"/>
    <cellStyle name="40% - Ênfase6 3 4 4" xfId="22013" xr:uid="{00000000-0005-0000-0000-0000756B0000}"/>
    <cellStyle name="40% - Ênfase6 3 4 4 2" xfId="22014" xr:uid="{00000000-0005-0000-0000-0000766B0000}"/>
    <cellStyle name="40% - Ênfase6 3 4 4 2 2" xfId="22015" xr:uid="{00000000-0005-0000-0000-0000776B0000}"/>
    <cellStyle name="40% - Ênfase6 3 4 4 2 2 2" xfId="22016" xr:uid="{00000000-0005-0000-0000-0000786B0000}"/>
    <cellStyle name="40% - Ênfase6 3 4 4 2 2 2 2" xfId="22017" xr:uid="{00000000-0005-0000-0000-0000796B0000}"/>
    <cellStyle name="40% - Ênfase6 3 4 4 2 2 3" xfId="22018" xr:uid="{00000000-0005-0000-0000-00007A6B0000}"/>
    <cellStyle name="40% - Ênfase6 3 4 4 2 2 3 2" xfId="22019" xr:uid="{00000000-0005-0000-0000-00007B6B0000}"/>
    <cellStyle name="40% - Ênfase6 3 4 4 2 2 4" xfId="22020" xr:uid="{00000000-0005-0000-0000-00007C6B0000}"/>
    <cellStyle name="40% - Ênfase6 3 4 4 2 2 5" xfId="56059" xr:uid="{00000000-0005-0000-0000-00007D6B0000}"/>
    <cellStyle name="40% - Ênfase6 3 4 4 2 3" xfId="22021" xr:uid="{00000000-0005-0000-0000-00007E6B0000}"/>
    <cellStyle name="40% - Ênfase6 3 4 4 2 3 2" xfId="22022" xr:uid="{00000000-0005-0000-0000-00007F6B0000}"/>
    <cellStyle name="40% - Ênfase6 3 4 4 2 3 3" xfId="56060" xr:uid="{00000000-0005-0000-0000-0000806B0000}"/>
    <cellStyle name="40% - Ênfase6 3 4 4 2 4" xfId="22023" xr:uid="{00000000-0005-0000-0000-0000816B0000}"/>
    <cellStyle name="40% - Ênfase6 3 4 4 2 4 2" xfId="22024" xr:uid="{00000000-0005-0000-0000-0000826B0000}"/>
    <cellStyle name="40% - Ênfase6 3 4 4 2 5" xfId="22025" xr:uid="{00000000-0005-0000-0000-0000836B0000}"/>
    <cellStyle name="40% - Ênfase6 3 4 4 2 6" xfId="56061" xr:uid="{00000000-0005-0000-0000-0000846B0000}"/>
    <cellStyle name="40% - Ênfase6 3 4 4 3" xfId="22026" xr:uid="{00000000-0005-0000-0000-0000856B0000}"/>
    <cellStyle name="40% - Ênfase6 3 4 4 3 2" xfId="22027" xr:uid="{00000000-0005-0000-0000-0000866B0000}"/>
    <cellStyle name="40% - Ênfase6 3 4 4 3 2 2" xfId="22028" xr:uid="{00000000-0005-0000-0000-0000876B0000}"/>
    <cellStyle name="40% - Ênfase6 3 4 4 3 3" xfId="22029" xr:uid="{00000000-0005-0000-0000-0000886B0000}"/>
    <cellStyle name="40% - Ênfase6 3 4 4 3 3 2" xfId="22030" xr:uid="{00000000-0005-0000-0000-0000896B0000}"/>
    <cellStyle name="40% - Ênfase6 3 4 4 3 4" xfId="22031" xr:uid="{00000000-0005-0000-0000-00008A6B0000}"/>
    <cellStyle name="40% - Ênfase6 3 4 4 3 5" xfId="56062" xr:uid="{00000000-0005-0000-0000-00008B6B0000}"/>
    <cellStyle name="40% - Ênfase6 3 4 4 4" xfId="22032" xr:uid="{00000000-0005-0000-0000-00008C6B0000}"/>
    <cellStyle name="40% - Ênfase6 3 4 4 4 2" xfId="22033" xr:uid="{00000000-0005-0000-0000-00008D6B0000}"/>
    <cellStyle name="40% - Ênfase6 3 4 4 4 3" xfId="56063" xr:uid="{00000000-0005-0000-0000-00008E6B0000}"/>
    <cellStyle name="40% - Ênfase6 3 4 4 5" xfId="22034" xr:uid="{00000000-0005-0000-0000-00008F6B0000}"/>
    <cellStyle name="40% - Ênfase6 3 4 4 5 2" xfId="22035" xr:uid="{00000000-0005-0000-0000-0000906B0000}"/>
    <cellStyle name="40% - Ênfase6 3 4 4 6" xfId="22036" xr:uid="{00000000-0005-0000-0000-0000916B0000}"/>
    <cellStyle name="40% - Ênfase6 3 4 4 7" xfId="56064" xr:uid="{00000000-0005-0000-0000-0000926B0000}"/>
    <cellStyle name="40% - Ênfase6 3 4 5" xfId="22037" xr:uid="{00000000-0005-0000-0000-0000936B0000}"/>
    <cellStyle name="40% - Ênfase6 3 4 5 2" xfId="22038" xr:uid="{00000000-0005-0000-0000-0000946B0000}"/>
    <cellStyle name="40% - Ênfase6 3 4 5 2 2" xfId="22039" xr:uid="{00000000-0005-0000-0000-0000956B0000}"/>
    <cellStyle name="40% - Ênfase6 3 4 5 2 2 2" xfId="22040" xr:uid="{00000000-0005-0000-0000-0000966B0000}"/>
    <cellStyle name="40% - Ênfase6 3 4 5 2 3" xfId="22041" xr:uid="{00000000-0005-0000-0000-0000976B0000}"/>
    <cellStyle name="40% - Ênfase6 3 4 5 2 3 2" xfId="22042" xr:uid="{00000000-0005-0000-0000-0000986B0000}"/>
    <cellStyle name="40% - Ênfase6 3 4 5 2 4" xfId="22043" xr:uid="{00000000-0005-0000-0000-0000996B0000}"/>
    <cellStyle name="40% - Ênfase6 3 4 5 2 5" xfId="56065" xr:uid="{00000000-0005-0000-0000-00009A6B0000}"/>
    <cellStyle name="40% - Ênfase6 3 4 5 3" xfId="22044" xr:uid="{00000000-0005-0000-0000-00009B6B0000}"/>
    <cellStyle name="40% - Ênfase6 3 4 5 3 2" xfId="22045" xr:uid="{00000000-0005-0000-0000-00009C6B0000}"/>
    <cellStyle name="40% - Ênfase6 3 4 5 3 3" xfId="56066" xr:uid="{00000000-0005-0000-0000-00009D6B0000}"/>
    <cellStyle name="40% - Ênfase6 3 4 5 4" xfId="22046" xr:uid="{00000000-0005-0000-0000-00009E6B0000}"/>
    <cellStyle name="40% - Ênfase6 3 4 5 4 2" xfId="22047" xr:uid="{00000000-0005-0000-0000-00009F6B0000}"/>
    <cellStyle name="40% - Ênfase6 3 4 5 5" xfId="22048" xr:uid="{00000000-0005-0000-0000-0000A06B0000}"/>
    <cellStyle name="40% - Ênfase6 3 4 5 6" xfId="56067" xr:uid="{00000000-0005-0000-0000-0000A16B0000}"/>
    <cellStyle name="40% - Ênfase6 3 4 6" xfId="22049" xr:uid="{00000000-0005-0000-0000-0000A26B0000}"/>
    <cellStyle name="40% - Ênfase6 3 4 6 2" xfId="22050" xr:uid="{00000000-0005-0000-0000-0000A36B0000}"/>
    <cellStyle name="40% - Ênfase6 3 4 6 2 2" xfId="22051" xr:uid="{00000000-0005-0000-0000-0000A46B0000}"/>
    <cellStyle name="40% - Ênfase6 3 4 6 2 2 2" xfId="22052" xr:uid="{00000000-0005-0000-0000-0000A56B0000}"/>
    <cellStyle name="40% - Ênfase6 3 4 6 2 3" xfId="22053" xr:uid="{00000000-0005-0000-0000-0000A66B0000}"/>
    <cellStyle name="40% - Ênfase6 3 4 6 2 3 2" xfId="22054" xr:uid="{00000000-0005-0000-0000-0000A76B0000}"/>
    <cellStyle name="40% - Ênfase6 3 4 6 2 4" xfId="22055" xr:uid="{00000000-0005-0000-0000-0000A86B0000}"/>
    <cellStyle name="40% - Ênfase6 3 4 6 2 5" xfId="56068" xr:uid="{00000000-0005-0000-0000-0000A96B0000}"/>
    <cellStyle name="40% - Ênfase6 3 4 6 3" xfId="22056" xr:uid="{00000000-0005-0000-0000-0000AA6B0000}"/>
    <cellStyle name="40% - Ênfase6 3 4 6 3 2" xfId="22057" xr:uid="{00000000-0005-0000-0000-0000AB6B0000}"/>
    <cellStyle name="40% - Ênfase6 3 4 6 3 3" xfId="56069" xr:uid="{00000000-0005-0000-0000-0000AC6B0000}"/>
    <cellStyle name="40% - Ênfase6 3 4 6 4" xfId="22058" xr:uid="{00000000-0005-0000-0000-0000AD6B0000}"/>
    <cellStyle name="40% - Ênfase6 3 4 6 4 2" xfId="22059" xr:uid="{00000000-0005-0000-0000-0000AE6B0000}"/>
    <cellStyle name="40% - Ênfase6 3 4 6 5" xfId="22060" xr:uid="{00000000-0005-0000-0000-0000AF6B0000}"/>
    <cellStyle name="40% - Ênfase6 3 4 6 6" xfId="56070" xr:uid="{00000000-0005-0000-0000-0000B06B0000}"/>
    <cellStyle name="40% - Ênfase6 3 4 7" xfId="22061" xr:uid="{00000000-0005-0000-0000-0000B16B0000}"/>
    <cellStyle name="40% - Ênfase6 3 4 7 2" xfId="22062" xr:uid="{00000000-0005-0000-0000-0000B26B0000}"/>
    <cellStyle name="40% - Ênfase6 3 4 7 2 2" xfId="22063" xr:uid="{00000000-0005-0000-0000-0000B36B0000}"/>
    <cellStyle name="40% - Ênfase6 3 4 7 3" xfId="22064" xr:uid="{00000000-0005-0000-0000-0000B46B0000}"/>
    <cellStyle name="40% - Ênfase6 3 4 7 3 2" xfId="22065" xr:uid="{00000000-0005-0000-0000-0000B56B0000}"/>
    <cellStyle name="40% - Ênfase6 3 4 7 4" xfId="22066" xr:uid="{00000000-0005-0000-0000-0000B66B0000}"/>
    <cellStyle name="40% - Ênfase6 3 4 7 5" xfId="56071" xr:uid="{00000000-0005-0000-0000-0000B76B0000}"/>
    <cellStyle name="40% - Ênfase6 3 4 8" xfId="22067" xr:uid="{00000000-0005-0000-0000-0000B86B0000}"/>
    <cellStyle name="40% - Ênfase6 3 4 8 2" xfId="22068" xr:uid="{00000000-0005-0000-0000-0000B96B0000}"/>
    <cellStyle name="40% - Ênfase6 3 4 8 3" xfId="56072" xr:uid="{00000000-0005-0000-0000-0000BA6B0000}"/>
    <cellStyle name="40% - Ênfase6 3 4 9" xfId="22069" xr:uid="{00000000-0005-0000-0000-0000BB6B0000}"/>
    <cellStyle name="40% - Ênfase6 3 4 9 2" xfId="22070" xr:uid="{00000000-0005-0000-0000-0000BC6B0000}"/>
    <cellStyle name="40% - Ênfase6 3 5" xfId="22071" xr:uid="{00000000-0005-0000-0000-0000BD6B0000}"/>
    <cellStyle name="40% - Ênfase6 3 5 2" xfId="22072" xr:uid="{00000000-0005-0000-0000-0000BE6B0000}"/>
    <cellStyle name="40% - Ênfase6 3 5 2 2" xfId="22073" xr:uid="{00000000-0005-0000-0000-0000BF6B0000}"/>
    <cellStyle name="40% - Ênfase6 3 5 2 2 2" xfId="22074" xr:uid="{00000000-0005-0000-0000-0000C06B0000}"/>
    <cellStyle name="40% - Ênfase6 3 5 2 2 2 2" xfId="22075" xr:uid="{00000000-0005-0000-0000-0000C16B0000}"/>
    <cellStyle name="40% - Ênfase6 3 5 2 2 3" xfId="22076" xr:uid="{00000000-0005-0000-0000-0000C26B0000}"/>
    <cellStyle name="40% - Ênfase6 3 5 2 2 3 2" xfId="22077" xr:uid="{00000000-0005-0000-0000-0000C36B0000}"/>
    <cellStyle name="40% - Ênfase6 3 5 2 2 4" xfId="22078" xr:uid="{00000000-0005-0000-0000-0000C46B0000}"/>
    <cellStyle name="40% - Ênfase6 3 5 2 2 5" xfId="56073" xr:uid="{00000000-0005-0000-0000-0000C56B0000}"/>
    <cellStyle name="40% - Ênfase6 3 5 2 3" xfId="22079" xr:uid="{00000000-0005-0000-0000-0000C66B0000}"/>
    <cellStyle name="40% - Ênfase6 3 5 2 3 2" xfId="22080" xr:uid="{00000000-0005-0000-0000-0000C76B0000}"/>
    <cellStyle name="40% - Ênfase6 3 5 2 3 3" xfId="56074" xr:uid="{00000000-0005-0000-0000-0000C86B0000}"/>
    <cellStyle name="40% - Ênfase6 3 5 2 4" xfId="22081" xr:uid="{00000000-0005-0000-0000-0000C96B0000}"/>
    <cellStyle name="40% - Ênfase6 3 5 2 4 2" xfId="22082" xr:uid="{00000000-0005-0000-0000-0000CA6B0000}"/>
    <cellStyle name="40% - Ênfase6 3 5 2 5" xfId="22083" xr:uid="{00000000-0005-0000-0000-0000CB6B0000}"/>
    <cellStyle name="40% - Ênfase6 3 5 2 6" xfId="56075" xr:uid="{00000000-0005-0000-0000-0000CC6B0000}"/>
    <cellStyle name="40% - Ênfase6 3 5 3" xfId="22084" xr:uid="{00000000-0005-0000-0000-0000CD6B0000}"/>
    <cellStyle name="40% - Ênfase6 3 5 3 2" xfId="22085" xr:uid="{00000000-0005-0000-0000-0000CE6B0000}"/>
    <cellStyle name="40% - Ênfase6 3 5 3 2 2" xfId="22086" xr:uid="{00000000-0005-0000-0000-0000CF6B0000}"/>
    <cellStyle name="40% - Ênfase6 3 5 3 3" xfId="22087" xr:uid="{00000000-0005-0000-0000-0000D06B0000}"/>
    <cellStyle name="40% - Ênfase6 3 5 3 3 2" xfId="22088" xr:uid="{00000000-0005-0000-0000-0000D16B0000}"/>
    <cellStyle name="40% - Ênfase6 3 5 3 4" xfId="22089" xr:uid="{00000000-0005-0000-0000-0000D26B0000}"/>
    <cellStyle name="40% - Ênfase6 3 5 3 5" xfId="56076" xr:uid="{00000000-0005-0000-0000-0000D36B0000}"/>
    <cellStyle name="40% - Ênfase6 3 5 4" xfId="22090" xr:uid="{00000000-0005-0000-0000-0000D46B0000}"/>
    <cellStyle name="40% - Ênfase6 3 5 4 2" xfId="22091" xr:uid="{00000000-0005-0000-0000-0000D56B0000}"/>
    <cellStyle name="40% - Ênfase6 3 5 4 3" xfId="56077" xr:uid="{00000000-0005-0000-0000-0000D66B0000}"/>
    <cellStyle name="40% - Ênfase6 3 5 5" xfId="22092" xr:uid="{00000000-0005-0000-0000-0000D76B0000}"/>
    <cellStyle name="40% - Ênfase6 3 5 5 2" xfId="22093" xr:uid="{00000000-0005-0000-0000-0000D86B0000}"/>
    <cellStyle name="40% - Ênfase6 3 5 6" xfId="22094" xr:uid="{00000000-0005-0000-0000-0000D96B0000}"/>
    <cellStyle name="40% - Ênfase6 3 5 7" xfId="56078" xr:uid="{00000000-0005-0000-0000-0000DA6B0000}"/>
    <cellStyle name="40% - Ênfase6 3 6" xfId="22095" xr:uid="{00000000-0005-0000-0000-0000DB6B0000}"/>
    <cellStyle name="40% - Ênfase6 3 6 2" xfId="22096" xr:uid="{00000000-0005-0000-0000-0000DC6B0000}"/>
    <cellStyle name="40% - Ênfase6 3 6 2 2" xfId="22097" xr:uid="{00000000-0005-0000-0000-0000DD6B0000}"/>
    <cellStyle name="40% - Ênfase6 3 6 2 2 2" xfId="22098" xr:uid="{00000000-0005-0000-0000-0000DE6B0000}"/>
    <cellStyle name="40% - Ênfase6 3 6 2 2 2 2" xfId="22099" xr:uid="{00000000-0005-0000-0000-0000DF6B0000}"/>
    <cellStyle name="40% - Ênfase6 3 6 2 2 3" xfId="22100" xr:uid="{00000000-0005-0000-0000-0000E06B0000}"/>
    <cellStyle name="40% - Ênfase6 3 6 2 2 3 2" xfId="22101" xr:uid="{00000000-0005-0000-0000-0000E16B0000}"/>
    <cellStyle name="40% - Ênfase6 3 6 2 2 4" xfId="22102" xr:uid="{00000000-0005-0000-0000-0000E26B0000}"/>
    <cellStyle name="40% - Ênfase6 3 6 2 2 5" xfId="56079" xr:uid="{00000000-0005-0000-0000-0000E36B0000}"/>
    <cellStyle name="40% - Ênfase6 3 6 2 3" xfId="22103" xr:uid="{00000000-0005-0000-0000-0000E46B0000}"/>
    <cellStyle name="40% - Ênfase6 3 6 2 3 2" xfId="22104" xr:uid="{00000000-0005-0000-0000-0000E56B0000}"/>
    <cellStyle name="40% - Ênfase6 3 6 2 3 3" xfId="56080" xr:uid="{00000000-0005-0000-0000-0000E66B0000}"/>
    <cellStyle name="40% - Ênfase6 3 6 2 4" xfId="22105" xr:uid="{00000000-0005-0000-0000-0000E76B0000}"/>
    <cellStyle name="40% - Ênfase6 3 6 2 4 2" xfId="22106" xr:uid="{00000000-0005-0000-0000-0000E86B0000}"/>
    <cellStyle name="40% - Ênfase6 3 6 2 5" xfId="22107" xr:uid="{00000000-0005-0000-0000-0000E96B0000}"/>
    <cellStyle name="40% - Ênfase6 3 6 2 6" xfId="56081" xr:uid="{00000000-0005-0000-0000-0000EA6B0000}"/>
    <cellStyle name="40% - Ênfase6 3 6 3" xfId="22108" xr:uid="{00000000-0005-0000-0000-0000EB6B0000}"/>
    <cellStyle name="40% - Ênfase6 3 6 3 2" xfId="22109" xr:uid="{00000000-0005-0000-0000-0000EC6B0000}"/>
    <cellStyle name="40% - Ênfase6 3 6 3 2 2" xfId="22110" xr:uid="{00000000-0005-0000-0000-0000ED6B0000}"/>
    <cellStyle name="40% - Ênfase6 3 6 3 3" xfId="22111" xr:uid="{00000000-0005-0000-0000-0000EE6B0000}"/>
    <cellStyle name="40% - Ênfase6 3 6 3 3 2" xfId="22112" xr:uid="{00000000-0005-0000-0000-0000EF6B0000}"/>
    <cellStyle name="40% - Ênfase6 3 6 3 4" xfId="22113" xr:uid="{00000000-0005-0000-0000-0000F06B0000}"/>
    <cellStyle name="40% - Ênfase6 3 6 3 5" xfId="56082" xr:uid="{00000000-0005-0000-0000-0000F16B0000}"/>
    <cellStyle name="40% - Ênfase6 3 6 4" xfId="22114" xr:uid="{00000000-0005-0000-0000-0000F26B0000}"/>
    <cellStyle name="40% - Ênfase6 3 6 4 2" xfId="22115" xr:uid="{00000000-0005-0000-0000-0000F36B0000}"/>
    <cellStyle name="40% - Ênfase6 3 6 4 3" xfId="56083" xr:uid="{00000000-0005-0000-0000-0000F46B0000}"/>
    <cellStyle name="40% - Ênfase6 3 6 5" xfId="22116" xr:uid="{00000000-0005-0000-0000-0000F56B0000}"/>
    <cellStyle name="40% - Ênfase6 3 6 5 2" xfId="22117" xr:uid="{00000000-0005-0000-0000-0000F66B0000}"/>
    <cellStyle name="40% - Ênfase6 3 6 6" xfId="22118" xr:uid="{00000000-0005-0000-0000-0000F76B0000}"/>
    <cellStyle name="40% - Ênfase6 3 6 7" xfId="56084" xr:uid="{00000000-0005-0000-0000-0000F86B0000}"/>
    <cellStyle name="40% - Ênfase6 3 7" xfId="22119" xr:uid="{00000000-0005-0000-0000-0000F96B0000}"/>
    <cellStyle name="40% - Ênfase6 3 7 2" xfId="22120" xr:uid="{00000000-0005-0000-0000-0000FA6B0000}"/>
    <cellStyle name="40% - Ênfase6 3 7 2 2" xfId="22121" xr:uid="{00000000-0005-0000-0000-0000FB6B0000}"/>
    <cellStyle name="40% - Ênfase6 3 7 2 2 2" xfId="22122" xr:uid="{00000000-0005-0000-0000-0000FC6B0000}"/>
    <cellStyle name="40% - Ênfase6 3 7 2 2 2 2" xfId="22123" xr:uid="{00000000-0005-0000-0000-0000FD6B0000}"/>
    <cellStyle name="40% - Ênfase6 3 7 2 2 3" xfId="22124" xr:uid="{00000000-0005-0000-0000-0000FE6B0000}"/>
    <cellStyle name="40% - Ênfase6 3 7 2 2 3 2" xfId="22125" xr:uid="{00000000-0005-0000-0000-0000FF6B0000}"/>
    <cellStyle name="40% - Ênfase6 3 7 2 2 4" xfId="22126" xr:uid="{00000000-0005-0000-0000-0000006C0000}"/>
    <cellStyle name="40% - Ênfase6 3 7 2 2 5" xfId="56085" xr:uid="{00000000-0005-0000-0000-0000016C0000}"/>
    <cellStyle name="40% - Ênfase6 3 7 2 3" xfId="22127" xr:uid="{00000000-0005-0000-0000-0000026C0000}"/>
    <cellStyle name="40% - Ênfase6 3 7 2 3 2" xfId="22128" xr:uid="{00000000-0005-0000-0000-0000036C0000}"/>
    <cellStyle name="40% - Ênfase6 3 7 2 3 3" xfId="56086" xr:uid="{00000000-0005-0000-0000-0000046C0000}"/>
    <cellStyle name="40% - Ênfase6 3 7 2 4" xfId="22129" xr:uid="{00000000-0005-0000-0000-0000056C0000}"/>
    <cellStyle name="40% - Ênfase6 3 7 2 4 2" xfId="22130" xr:uid="{00000000-0005-0000-0000-0000066C0000}"/>
    <cellStyle name="40% - Ênfase6 3 7 2 5" xfId="22131" xr:uid="{00000000-0005-0000-0000-0000076C0000}"/>
    <cellStyle name="40% - Ênfase6 3 7 2 6" xfId="56087" xr:uid="{00000000-0005-0000-0000-0000086C0000}"/>
    <cellStyle name="40% - Ênfase6 3 7 3" xfId="22132" xr:uid="{00000000-0005-0000-0000-0000096C0000}"/>
    <cellStyle name="40% - Ênfase6 3 7 3 2" xfId="22133" xr:uid="{00000000-0005-0000-0000-00000A6C0000}"/>
    <cellStyle name="40% - Ênfase6 3 7 3 2 2" xfId="22134" xr:uid="{00000000-0005-0000-0000-00000B6C0000}"/>
    <cellStyle name="40% - Ênfase6 3 7 3 3" xfId="22135" xr:uid="{00000000-0005-0000-0000-00000C6C0000}"/>
    <cellStyle name="40% - Ênfase6 3 7 3 3 2" xfId="22136" xr:uid="{00000000-0005-0000-0000-00000D6C0000}"/>
    <cellStyle name="40% - Ênfase6 3 7 3 4" xfId="22137" xr:uid="{00000000-0005-0000-0000-00000E6C0000}"/>
    <cellStyle name="40% - Ênfase6 3 7 3 5" xfId="56088" xr:uid="{00000000-0005-0000-0000-00000F6C0000}"/>
    <cellStyle name="40% - Ênfase6 3 7 4" xfId="22138" xr:uid="{00000000-0005-0000-0000-0000106C0000}"/>
    <cellStyle name="40% - Ênfase6 3 7 4 2" xfId="22139" xr:uid="{00000000-0005-0000-0000-0000116C0000}"/>
    <cellStyle name="40% - Ênfase6 3 7 4 3" xfId="56089" xr:uid="{00000000-0005-0000-0000-0000126C0000}"/>
    <cellStyle name="40% - Ênfase6 3 7 5" xfId="22140" xr:uid="{00000000-0005-0000-0000-0000136C0000}"/>
    <cellStyle name="40% - Ênfase6 3 7 5 2" xfId="22141" xr:uid="{00000000-0005-0000-0000-0000146C0000}"/>
    <cellStyle name="40% - Ênfase6 3 7 6" xfId="22142" xr:uid="{00000000-0005-0000-0000-0000156C0000}"/>
    <cellStyle name="40% - Ênfase6 3 7 7" xfId="56090" xr:uid="{00000000-0005-0000-0000-0000166C0000}"/>
    <cellStyle name="40% - Ênfase6 3 8" xfId="22143" xr:uid="{00000000-0005-0000-0000-0000176C0000}"/>
    <cellStyle name="40% - Ênfase6 3 8 2" xfId="22144" xr:uid="{00000000-0005-0000-0000-0000186C0000}"/>
    <cellStyle name="40% - Ênfase6 3 8 2 2" xfId="22145" xr:uid="{00000000-0005-0000-0000-0000196C0000}"/>
    <cellStyle name="40% - Ênfase6 3 8 2 2 2" xfId="22146" xr:uid="{00000000-0005-0000-0000-00001A6C0000}"/>
    <cellStyle name="40% - Ênfase6 3 8 2 3" xfId="22147" xr:uid="{00000000-0005-0000-0000-00001B6C0000}"/>
    <cellStyle name="40% - Ênfase6 3 8 2 3 2" xfId="22148" xr:uid="{00000000-0005-0000-0000-00001C6C0000}"/>
    <cellStyle name="40% - Ênfase6 3 8 2 4" xfId="22149" xr:uid="{00000000-0005-0000-0000-00001D6C0000}"/>
    <cellStyle name="40% - Ênfase6 3 8 2 5" xfId="56091" xr:uid="{00000000-0005-0000-0000-00001E6C0000}"/>
    <cellStyle name="40% - Ênfase6 3 8 3" xfId="22150" xr:uid="{00000000-0005-0000-0000-00001F6C0000}"/>
    <cellStyle name="40% - Ênfase6 3 8 3 2" xfId="22151" xr:uid="{00000000-0005-0000-0000-0000206C0000}"/>
    <cellStyle name="40% - Ênfase6 3 8 3 3" xfId="56092" xr:uid="{00000000-0005-0000-0000-0000216C0000}"/>
    <cellStyle name="40% - Ênfase6 3 8 4" xfId="22152" xr:uid="{00000000-0005-0000-0000-0000226C0000}"/>
    <cellStyle name="40% - Ênfase6 3 8 4 2" xfId="22153" xr:uid="{00000000-0005-0000-0000-0000236C0000}"/>
    <cellStyle name="40% - Ênfase6 3 8 5" xfId="22154" xr:uid="{00000000-0005-0000-0000-0000246C0000}"/>
    <cellStyle name="40% - Ênfase6 3 8 6" xfId="56093" xr:uid="{00000000-0005-0000-0000-0000256C0000}"/>
    <cellStyle name="40% - Ênfase6 3 9" xfId="22155" xr:uid="{00000000-0005-0000-0000-0000266C0000}"/>
    <cellStyle name="40% - Ênfase6 3 9 2" xfId="22156" xr:uid="{00000000-0005-0000-0000-0000276C0000}"/>
    <cellStyle name="40% - Ênfase6 3 9 2 2" xfId="22157" xr:uid="{00000000-0005-0000-0000-0000286C0000}"/>
    <cellStyle name="40% - Ênfase6 3 9 2 2 2" xfId="22158" xr:uid="{00000000-0005-0000-0000-0000296C0000}"/>
    <cellStyle name="40% - Ênfase6 3 9 2 3" xfId="22159" xr:uid="{00000000-0005-0000-0000-00002A6C0000}"/>
    <cellStyle name="40% - Ênfase6 3 9 2 3 2" xfId="22160" xr:uid="{00000000-0005-0000-0000-00002B6C0000}"/>
    <cellStyle name="40% - Ênfase6 3 9 2 4" xfId="22161" xr:uid="{00000000-0005-0000-0000-00002C6C0000}"/>
    <cellStyle name="40% - Ênfase6 3 9 2 5" xfId="56094" xr:uid="{00000000-0005-0000-0000-00002D6C0000}"/>
    <cellStyle name="40% - Ênfase6 3 9 3" xfId="22162" xr:uid="{00000000-0005-0000-0000-00002E6C0000}"/>
    <cellStyle name="40% - Ênfase6 3 9 3 2" xfId="22163" xr:uid="{00000000-0005-0000-0000-00002F6C0000}"/>
    <cellStyle name="40% - Ênfase6 3 9 3 3" xfId="56095" xr:uid="{00000000-0005-0000-0000-0000306C0000}"/>
    <cellStyle name="40% - Ênfase6 3 9 4" xfId="22164" xr:uid="{00000000-0005-0000-0000-0000316C0000}"/>
    <cellStyle name="40% - Ênfase6 3 9 4 2" xfId="22165" xr:uid="{00000000-0005-0000-0000-0000326C0000}"/>
    <cellStyle name="40% - Ênfase6 3 9 5" xfId="22166" xr:uid="{00000000-0005-0000-0000-0000336C0000}"/>
    <cellStyle name="40% - Ênfase6 3 9 6" xfId="56096" xr:uid="{00000000-0005-0000-0000-0000346C0000}"/>
    <cellStyle name="40% - Ênfase6 4" xfId="22167" xr:uid="{00000000-0005-0000-0000-0000356C0000}"/>
    <cellStyle name="40% - Ênfase6 4 10" xfId="22168" xr:uid="{00000000-0005-0000-0000-0000366C0000}"/>
    <cellStyle name="40% - Ênfase6 4 10 2" xfId="22169" xr:uid="{00000000-0005-0000-0000-0000376C0000}"/>
    <cellStyle name="40% - Ênfase6 4 11" xfId="22170" xr:uid="{00000000-0005-0000-0000-0000386C0000}"/>
    <cellStyle name="40% - Ênfase6 4 12" xfId="56097" xr:uid="{00000000-0005-0000-0000-0000396C0000}"/>
    <cellStyle name="40% - Ênfase6 4 2" xfId="22171" xr:uid="{00000000-0005-0000-0000-00003A6C0000}"/>
    <cellStyle name="40% - Ênfase6 4 2 10" xfId="22172" xr:uid="{00000000-0005-0000-0000-00003B6C0000}"/>
    <cellStyle name="40% - Ênfase6 4 2 11" xfId="56098" xr:uid="{00000000-0005-0000-0000-00003C6C0000}"/>
    <cellStyle name="40% - Ênfase6 4 2 2" xfId="22173" xr:uid="{00000000-0005-0000-0000-00003D6C0000}"/>
    <cellStyle name="40% - Ênfase6 4 2 2 2" xfId="22174" xr:uid="{00000000-0005-0000-0000-00003E6C0000}"/>
    <cellStyle name="40% - Ênfase6 4 2 2 2 2" xfId="22175" xr:uid="{00000000-0005-0000-0000-00003F6C0000}"/>
    <cellStyle name="40% - Ênfase6 4 2 2 2 2 2" xfId="22176" xr:uid="{00000000-0005-0000-0000-0000406C0000}"/>
    <cellStyle name="40% - Ênfase6 4 2 2 2 2 2 2" xfId="22177" xr:uid="{00000000-0005-0000-0000-0000416C0000}"/>
    <cellStyle name="40% - Ênfase6 4 2 2 2 2 3" xfId="22178" xr:uid="{00000000-0005-0000-0000-0000426C0000}"/>
    <cellStyle name="40% - Ênfase6 4 2 2 2 2 3 2" xfId="22179" xr:uid="{00000000-0005-0000-0000-0000436C0000}"/>
    <cellStyle name="40% - Ênfase6 4 2 2 2 2 4" xfId="22180" xr:uid="{00000000-0005-0000-0000-0000446C0000}"/>
    <cellStyle name="40% - Ênfase6 4 2 2 2 2 5" xfId="56099" xr:uid="{00000000-0005-0000-0000-0000456C0000}"/>
    <cellStyle name="40% - Ênfase6 4 2 2 2 3" xfId="22181" xr:uid="{00000000-0005-0000-0000-0000466C0000}"/>
    <cellStyle name="40% - Ênfase6 4 2 2 2 3 2" xfId="22182" xr:uid="{00000000-0005-0000-0000-0000476C0000}"/>
    <cellStyle name="40% - Ênfase6 4 2 2 2 3 3" xfId="56100" xr:uid="{00000000-0005-0000-0000-0000486C0000}"/>
    <cellStyle name="40% - Ênfase6 4 2 2 2 4" xfId="22183" xr:uid="{00000000-0005-0000-0000-0000496C0000}"/>
    <cellStyle name="40% - Ênfase6 4 2 2 2 4 2" xfId="22184" xr:uid="{00000000-0005-0000-0000-00004A6C0000}"/>
    <cellStyle name="40% - Ênfase6 4 2 2 2 5" xfId="22185" xr:uid="{00000000-0005-0000-0000-00004B6C0000}"/>
    <cellStyle name="40% - Ênfase6 4 2 2 2 6" xfId="56101" xr:uid="{00000000-0005-0000-0000-00004C6C0000}"/>
    <cellStyle name="40% - Ênfase6 4 2 2 3" xfId="22186" xr:uid="{00000000-0005-0000-0000-00004D6C0000}"/>
    <cellStyle name="40% - Ênfase6 4 2 2 3 2" xfId="22187" xr:uid="{00000000-0005-0000-0000-00004E6C0000}"/>
    <cellStyle name="40% - Ênfase6 4 2 2 3 2 2" xfId="22188" xr:uid="{00000000-0005-0000-0000-00004F6C0000}"/>
    <cellStyle name="40% - Ênfase6 4 2 2 3 3" xfId="22189" xr:uid="{00000000-0005-0000-0000-0000506C0000}"/>
    <cellStyle name="40% - Ênfase6 4 2 2 3 3 2" xfId="22190" xr:uid="{00000000-0005-0000-0000-0000516C0000}"/>
    <cellStyle name="40% - Ênfase6 4 2 2 3 4" xfId="22191" xr:uid="{00000000-0005-0000-0000-0000526C0000}"/>
    <cellStyle name="40% - Ênfase6 4 2 2 3 5" xfId="56102" xr:uid="{00000000-0005-0000-0000-0000536C0000}"/>
    <cellStyle name="40% - Ênfase6 4 2 2 4" xfId="22192" xr:uid="{00000000-0005-0000-0000-0000546C0000}"/>
    <cellStyle name="40% - Ênfase6 4 2 2 4 2" xfId="22193" xr:uid="{00000000-0005-0000-0000-0000556C0000}"/>
    <cellStyle name="40% - Ênfase6 4 2 2 4 3" xfId="56103" xr:uid="{00000000-0005-0000-0000-0000566C0000}"/>
    <cellStyle name="40% - Ênfase6 4 2 2 5" xfId="22194" xr:uid="{00000000-0005-0000-0000-0000576C0000}"/>
    <cellStyle name="40% - Ênfase6 4 2 2 5 2" xfId="22195" xr:uid="{00000000-0005-0000-0000-0000586C0000}"/>
    <cellStyle name="40% - Ênfase6 4 2 2 6" xfId="22196" xr:uid="{00000000-0005-0000-0000-0000596C0000}"/>
    <cellStyle name="40% - Ênfase6 4 2 2 7" xfId="56104" xr:uid="{00000000-0005-0000-0000-00005A6C0000}"/>
    <cellStyle name="40% - Ênfase6 4 2 3" xfId="22197" xr:uid="{00000000-0005-0000-0000-00005B6C0000}"/>
    <cellStyle name="40% - Ênfase6 4 2 3 2" xfId="22198" xr:uid="{00000000-0005-0000-0000-00005C6C0000}"/>
    <cellStyle name="40% - Ênfase6 4 2 3 2 2" xfId="22199" xr:uid="{00000000-0005-0000-0000-00005D6C0000}"/>
    <cellStyle name="40% - Ênfase6 4 2 3 2 2 2" xfId="22200" xr:uid="{00000000-0005-0000-0000-00005E6C0000}"/>
    <cellStyle name="40% - Ênfase6 4 2 3 2 2 2 2" xfId="22201" xr:uid="{00000000-0005-0000-0000-00005F6C0000}"/>
    <cellStyle name="40% - Ênfase6 4 2 3 2 2 3" xfId="22202" xr:uid="{00000000-0005-0000-0000-0000606C0000}"/>
    <cellStyle name="40% - Ênfase6 4 2 3 2 2 3 2" xfId="22203" xr:uid="{00000000-0005-0000-0000-0000616C0000}"/>
    <cellStyle name="40% - Ênfase6 4 2 3 2 2 4" xfId="22204" xr:uid="{00000000-0005-0000-0000-0000626C0000}"/>
    <cellStyle name="40% - Ênfase6 4 2 3 2 2 5" xfId="56105" xr:uid="{00000000-0005-0000-0000-0000636C0000}"/>
    <cellStyle name="40% - Ênfase6 4 2 3 2 3" xfId="22205" xr:uid="{00000000-0005-0000-0000-0000646C0000}"/>
    <cellStyle name="40% - Ênfase6 4 2 3 2 3 2" xfId="22206" xr:uid="{00000000-0005-0000-0000-0000656C0000}"/>
    <cellStyle name="40% - Ênfase6 4 2 3 2 3 3" xfId="56106" xr:uid="{00000000-0005-0000-0000-0000666C0000}"/>
    <cellStyle name="40% - Ênfase6 4 2 3 2 4" xfId="22207" xr:uid="{00000000-0005-0000-0000-0000676C0000}"/>
    <cellStyle name="40% - Ênfase6 4 2 3 2 4 2" xfId="22208" xr:uid="{00000000-0005-0000-0000-0000686C0000}"/>
    <cellStyle name="40% - Ênfase6 4 2 3 2 5" xfId="22209" xr:uid="{00000000-0005-0000-0000-0000696C0000}"/>
    <cellStyle name="40% - Ênfase6 4 2 3 2 6" xfId="56107" xr:uid="{00000000-0005-0000-0000-00006A6C0000}"/>
    <cellStyle name="40% - Ênfase6 4 2 3 3" xfId="22210" xr:uid="{00000000-0005-0000-0000-00006B6C0000}"/>
    <cellStyle name="40% - Ênfase6 4 2 3 3 2" xfId="22211" xr:uid="{00000000-0005-0000-0000-00006C6C0000}"/>
    <cellStyle name="40% - Ênfase6 4 2 3 3 2 2" xfId="22212" xr:uid="{00000000-0005-0000-0000-00006D6C0000}"/>
    <cellStyle name="40% - Ênfase6 4 2 3 3 3" xfId="22213" xr:uid="{00000000-0005-0000-0000-00006E6C0000}"/>
    <cellStyle name="40% - Ênfase6 4 2 3 3 3 2" xfId="22214" xr:uid="{00000000-0005-0000-0000-00006F6C0000}"/>
    <cellStyle name="40% - Ênfase6 4 2 3 3 4" xfId="22215" xr:uid="{00000000-0005-0000-0000-0000706C0000}"/>
    <cellStyle name="40% - Ênfase6 4 2 3 3 5" xfId="56108" xr:uid="{00000000-0005-0000-0000-0000716C0000}"/>
    <cellStyle name="40% - Ênfase6 4 2 3 4" xfId="22216" xr:uid="{00000000-0005-0000-0000-0000726C0000}"/>
    <cellStyle name="40% - Ênfase6 4 2 3 4 2" xfId="22217" xr:uid="{00000000-0005-0000-0000-0000736C0000}"/>
    <cellStyle name="40% - Ênfase6 4 2 3 4 3" xfId="56109" xr:uid="{00000000-0005-0000-0000-0000746C0000}"/>
    <cellStyle name="40% - Ênfase6 4 2 3 5" xfId="22218" xr:uid="{00000000-0005-0000-0000-0000756C0000}"/>
    <cellStyle name="40% - Ênfase6 4 2 3 5 2" xfId="22219" xr:uid="{00000000-0005-0000-0000-0000766C0000}"/>
    <cellStyle name="40% - Ênfase6 4 2 3 6" xfId="22220" xr:uid="{00000000-0005-0000-0000-0000776C0000}"/>
    <cellStyle name="40% - Ênfase6 4 2 3 7" xfId="56110" xr:uid="{00000000-0005-0000-0000-0000786C0000}"/>
    <cellStyle name="40% - Ênfase6 4 2 4" xfId="22221" xr:uid="{00000000-0005-0000-0000-0000796C0000}"/>
    <cellStyle name="40% - Ênfase6 4 2 4 2" xfId="22222" xr:uid="{00000000-0005-0000-0000-00007A6C0000}"/>
    <cellStyle name="40% - Ênfase6 4 2 4 2 2" xfId="22223" xr:uid="{00000000-0005-0000-0000-00007B6C0000}"/>
    <cellStyle name="40% - Ênfase6 4 2 4 2 2 2" xfId="22224" xr:uid="{00000000-0005-0000-0000-00007C6C0000}"/>
    <cellStyle name="40% - Ênfase6 4 2 4 2 2 2 2" xfId="22225" xr:uid="{00000000-0005-0000-0000-00007D6C0000}"/>
    <cellStyle name="40% - Ênfase6 4 2 4 2 2 3" xfId="22226" xr:uid="{00000000-0005-0000-0000-00007E6C0000}"/>
    <cellStyle name="40% - Ênfase6 4 2 4 2 2 3 2" xfId="22227" xr:uid="{00000000-0005-0000-0000-00007F6C0000}"/>
    <cellStyle name="40% - Ênfase6 4 2 4 2 2 4" xfId="22228" xr:uid="{00000000-0005-0000-0000-0000806C0000}"/>
    <cellStyle name="40% - Ênfase6 4 2 4 2 2 5" xfId="56111" xr:uid="{00000000-0005-0000-0000-0000816C0000}"/>
    <cellStyle name="40% - Ênfase6 4 2 4 2 3" xfId="22229" xr:uid="{00000000-0005-0000-0000-0000826C0000}"/>
    <cellStyle name="40% - Ênfase6 4 2 4 2 3 2" xfId="22230" xr:uid="{00000000-0005-0000-0000-0000836C0000}"/>
    <cellStyle name="40% - Ênfase6 4 2 4 2 3 3" xfId="56112" xr:uid="{00000000-0005-0000-0000-0000846C0000}"/>
    <cellStyle name="40% - Ênfase6 4 2 4 2 4" xfId="22231" xr:uid="{00000000-0005-0000-0000-0000856C0000}"/>
    <cellStyle name="40% - Ênfase6 4 2 4 2 4 2" xfId="22232" xr:uid="{00000000-0005-0000-0000-0000866C0000}"/>
    <cellStyle name="40% - Ênfase6 4 2 4 2 5" xfId="22233" xr:uid="{00000000-0005-0000-0000-0000876C0000}"/>
    <cellStyle name="40% - Ênfase6 4 2 4 2 6" xfId="56113" xr:uid="{00000000-0005-0000-0000-0000886C0000}"/>
    <cellStyle name="40% - Ênfase6 4 2 4 3" xfId="22234" xr:uid="{00000000-0005-0000-0000-0000896C0000}"/>
    <cellStyle name="40% - Ênfase6 4 2 4 3 2" xfId="22235" xr:uid="{00000000-0005-0000-0000-00008A6C0000}"/>
    <cellStyle name="40% - Ênfase6 4 2 4 3 2 2" xfId="22236" xr:uid="{00000000-0005-0000-0000-00008B6C0000}"/>
    <cellStyle name="40% - Ênfase6 4 2 4 3 3" xfId="22237" xr:uid="{00000000-0005-0000-0000-00008C6C0000}"/>
    <cellStyle name="40% - Ênfase6 4 2 4 3 3 2" xfId="22238" xr:uid="{00000000-0005-0000-0000-00008D6C0000}"/>
    <cellStyle name="40% - Ênfase6 4 2 4 3 4" xfId="22239" xr:uid="{00000000-0005-0000-0000-00008E6C0000}"/>
    <cellStyle name="40% - Ênfase6 4 2 4 3 5" xfId="56114" xr:uid="{00000000-0005-0000-0000-00008F6C0000}"/>
    <cellStyle name="40% - Ênfase6 4 2 4 4" xfId="22240" xr:uid="{00000000-0005-0000-0000-0000906C0000}"/>
    <cellStyle name="40% - Ênfase6 4 2 4 4 2" xfId="22241" xr:uid="{00000000-0005-0000-0000-0000916C0000}"/>
    <cellStyle name="40% - Ênfase6 4 2 4 4 3" xfId="56115" xr:uid="{00000000-0005-0000-0000-0000926C0000}"/>
    <cellStyle name="40% - Ênfase6 4 2 4 5" xfId="22242" xr:uid="{00000000-0005-0000-0000-0000936C0000}"/>
    <cellStyle name="40% - Ênfase6 4 2 4 5 2" xfId="22243" xr:uid="{00000000-0005-0000-0000-0000946C0000}"/>
    <cellStyle name="40% - Ênfase6 4 2 4 6" xfId="22244" xr:uid="{00000000-0005-0000-0000-0000956C0000}"/>
    <cellStyle name="40% - Ênfase6 4 2 4 7" xfId="56116" xr:uid="{00000000-0005-0000-0000-0000966C0000}"/>
    <cellStyle name="40% - Ênfase6 4 2 5" xfId="22245" xr:uid="{00000000-0005-0000-0000-0000976C0000}"/>
    <cellStyle name="40% - Ênfase6 4 2 5 2" xfId="22246" xr:uid="{00000000-0005-0000-0000-0000986C0000}"/>
    <cellStyle name="40% - Ênfase6 4 2 5 2 2" xfId="22247" xr:uid="{00000000-0005-0000-0000-0000996C0000}"/>
    <cellStyle name="40% - Ênfase6 4 2 5 2 2 2" xfId="22248" xr:uid="{00000000-0005-0000-0000-00009A6C0000}"/>
    <cellStyle name="40% - Ênfase6 4 2 5 2 3" xfId="22249" xr:uid="{00000000-0005-0000-0000-00009B6C0000}"/>
    <cellStyle name="40% - Ênfase6 4 2 5 2 3 2" xfId="22250" xr:uid="{00000000-0005-0000-0000-00009C6C0000}"/>
    <cellStyle name="40% - Ênfase6 4 2 5 2 4" xfId="22251" xr:uid="{00000000-0005-0000-0000-00009D6C0000}"/>
    <cellStyle name="40% - Ênfase6 4 2 5 2 5" xfId="56117" xr:uid="{00000000-0005-0000-0000-00009E6C0000}"/>
    <cellStyle name="40% - Ênfase6 4 2 5 3" xfId="22252" xr:uid="{00000000-0005-0000-0000-00009F6C0000}"/>
    <cellStyle name="40% - Ênfase6 4 2 5 3 2" xfId="22253" xr:uid="{00000000-0005-0000-0000-0000A06C0000}"/>
    <cellStyle name="40% - Ênfase6 4 2 5 3 3" xfId="56118" xr:uid="{00000000-0005-0000-0000-0000A16C0000}"/>
    <cellStyle name="40% - Ênfase6 4 2 5 4" xfId="22254" xr:uid="{00000000-0005-0000-0000-0000A26C0000}"/>
    <cellStyle name="40% - Ênfase6 4 2 5 4 2" xfId="22255" xr:uid="{00000000-0005-0000-0000-0000A36C0000}"/>
    <cellStyle name="40% - Ênfase6 4 2 5 5" xfId="22256" xr:uid="{00000000-0005-0000-0000-0000A46C0000}"/>
    <cellStyle name="40% - Ênfase6 4 2 5 6" xfId="56119" xr:uid="{00000000-0005-0000-0000-0000A56C0000}"/>
    <cellStyle name="40% - Ênfase6 4 2 6" xfId="22257" xr:uid="{00000000-0005-0000-0000-0000A66C0000}"/>
    <cellStyle name="40% - Ênfase6 4 2 6 2" xfId="22258" xr:uid="{00000000-0005-0000-0000-0000A76C0000}"/>
    <cellStyle name="40% - Ênfase6 4 2 6 2 2" xfId="22259" xr:uid="{00000000-0005-0000-0000-0000A86C0000}"/>
    <cellStyle name="40% - Ênfase6 4 2 6 2 2 2" xfId="22260" xr:uid="{00000000-0005-0000-0000-0000A96C0000}"/>
    <cellStyle name="40% - Ênfase6 4 2 6 2 3" xfId="22261" xr:uid="{00000000-0005-0000-0000-0000AA6C0000}"/>
    <cellStyle name="40% - Ênfase6 4 2 6 2 3 2" xfId="22262" xr:uid="{00000000-0005-0000-0000-0000AB6C0000}"/>
    <cellStyle name="40% - Ênfase6 4 2 6 2 4" xfId="22263" xr:uid="{00000000-0005-0000-0000-0000AC6C0000}"/>
    <cellStyle name="40% - Ênfase6 4 2 6 2 5" xfId="56120" xr:uid="{00000000-0005-0000-0000-0000AD6C0000}"/>
    <cellStyle name="40% - Ênfase6 4 2 6 3" xfId="22264" xr:uid="{00000000-0005-0000-0000-0000AE6C0000}"/>
    <cellStyle name="40% - Ênfase6 4 2 6 3 2" xfId="22265" xr:uid="{00000000-0005-0000-0000-0000AF6C0000}"/>
    <cellStyle name="40% - Ênfase6 4 2 6 3 3" xfId="56121" xr:uid="{00000000-0005-0000-0000-0000B06C0000}"/>
    <cellStyle name="40% - Ênfase6 4 2 6 4" xfId="22266" xr:uid="{00000000-0005-0000-0000-0000B16C0000}"/>
    <cellStyle name="40% - Ênfase6 4 2 6 4 2" xfId="22267" xr:uid="{00000000-0005-0000-0000-0000B26C0000}"/>
    <cellStyle name="40% - Ênfase6 4 2 6 5" xfId="22268" xr:uid="{00000000-0005-0000-0000-0000B36C0000}"/>
    <cellStyle name="40% - Ênfase6 4 2 6 6" xfId="56122" xr:uid="{00000000-0005-0000-0000-0000B46C0000}"/>
    <cellStyle name="40% - Ênfase6 4 2 7" xfId="22269" xr:uid="{00000000-0005-0000-0000-0000B56C0000}"/>
    <cellStyle name="40% - Ênfase6 4 2 7 2" xfId="22270" xr:uid="{00000000-0005-0000-0000-0000B66C0000}"/>
    <cellStyle name="40% - Ênfase6 4 2 7 2 2" xfId="22271" xr:uid="{00000000-0005-0000-0000-0000B76C0000}"/>
    <cellStyle name="40% - Ênfase6 4 2 7 3" xfId="22272" xr:uid="{00000000-0005-0000-0000-0000B86C0000}"/>
    <cellStyle name="40% - Ênfase6 4 2 7 3 2" xfId="22273" xr:uid="{00000000-0005-0000-0000-0000B96C0000}"/>
    <cellStyle name="40% - Ênfase6 4 2 7 4" xfId="22274" xr:uid="{00000000-0005-0000-0000-0000BA6C0000}"/>
    <cellStyle name="40% - Ênfase6 4 2 7 5" xfId="56123" xr:uid="{00000000-0005-0000-0000-0000BB6C0000}"/>
    <cellStyle name="40% - Ênfase6 4 2 8" xfId="22275" xr:uid="{00000000-0005-0000-0000-0000BC6C0000}"/>
    <cellStyle name="40% - Ênfase6 4 2 8 2" xfId="22276" xr:uid="{00000000-0005-0000-0000-0000BD6C0000}"/>
    <cellStyle name="40% - Ênfase6 4 2 8 3" xfId="56124" xr:uid="{00000000-0005-0000-0000-0000BE6C0000}"/>
    <cellStyle name="40% - Ênfase6 4 2 9" xfId="22277" xr:uid="{00000000-0005-0000-0000-0000BF6C0000}"/>
    <cellStyle name="40% - Ênfase6 4 2 9 2" xfId="22278" xr:uid="{00000000-0005-0000-0000-0000C06C0000}"/>
    <cellStyle name="40% - Ênfase6 4 3" xfId="22279" xr:uid="{00000000-0005-0000-0000-0000C16C0000}"/>
    <cellStyle name="40% - Ênfase6 4 3 2" xfId="22280" xr:uid="{00000000-0005-0000-0000-0000C26C0000}"/>
    <cellStyle name="40% - Ênfase6 4 3 2 2" xfId="22281" xr:uid="{00000000-0005-0000-0000-0000C36C0000}"/>
    <cellStyle name="40% - Ênfase6 4 3 2 2 2" xfId="22282" xr:uid="{00000000-0005-0000-0000-0000C46C0000}"/>
    <cellStyle name="40% - Ênfase6 4 3 2 2 2 2" xfId="22283" xr:uid="{00000000-0005-0000-0000-0000C56C0000}"/>
    <cellStyle name="40% - Ênfase6 4 3 2 2 3" xfId="22284" xr:uid="{00000000-0005-0000-0000-0000C66C0000}"/>
    <cellStyle name="40% - Ênfase6 4 3 2 2 3 2" xfId="22285" xr:uid="{00000000-0005-0000-0000-0000C76C0000}"/>
    <cellStyle name="40% - Ênfase6 4 3 2 2 4" xfId="22286" xr:uid="{00000000-0005-0000-0000-0000C86C0000}"/>
    <cellStyle name="40% - Ênfase6 4 3 2 2 5" xfId="56125" xr:uid="{00000000-0005-0000-0000-0000C96C0000}"/>
    <cellStyle name="40% - Ênfase6 4 3 2 3" xfId="22287" xr:uid="{00000000-0005-0000-0000-0000CA6C0000}"/>
    <cellStyle name="40% - Ênfase6 4 3 2 3 2" xfId="22288" xr:uid="{00000000-0005-0000-0000-0000CB6C0000}"/>
    <cellStyle name="40% - Ênfase6 4 3 2 3 3" xfId="56126" xr:uid="{00000000-0005-0000-0000-0000CC6C0000}"/>
    <cellStyle name="40% - Ênfase6 4 3 2 4" xfId="22289" xr:uid="{00000000-0005-0000-0000-0000CD6C0000}"/>
    <cellStyle name="40% - Ênfase6 4 3 2 4 2" xfId="22290" xr:uid="{00000000-0005-0000-0000-0000CE6C0000}"/>
    <cellStyle name="40% - Ênfase6 4 3 2 5" xfId="22291" xr:uid="{00000000-0005-0000-0000-0000CF6C0000}"/>
    <cellStyle name="40% - Ênfase6 4 3 2 6" xfId="56127" xr:uid="{00000000-0005-0000-0000-0000D06C0000}"/>
    <cellStyle name="40% - Ênfase6 4 3 3" xfId="22292" xr:uid="{00000000-0005-0000-0000-0000D16C0000}"/>
    <cellStyle name="40% - Ênfase6 4 3 3 2" xfId="22293" xr:uid="{00000000-0005-0000-0000-0000D26C0000}"/>
    <cellStyle name="40% - Ênfase6 4 3 3 2 2" xfId="22294" xr:uid="{00000000-0005-0000-0000-0000D36C0000}"/>
    <cellStyle name="40% - Ênfase6 4 3 3 3" xfId="22295" xr:uid="{00000000-0005-0000-0000-0000D46C0000}"/>
    <cellStyle name="40% - Ênfase6 4 3 3 3 2" xfId="22296" xr:uid="{00000000-0005-0000-0000-0000D56C0000}"/>
    <cellStyle name="40% - Ênfase6 4 3 3 4" xfId="22297" xr:uid="{00000000-0005-0000-0000-0000D66C0000}"/>
    <cellStyle name="40% - Ênfase6 4 3 3 5" xfId="56128" xr:uid="{00000000-0005-0000-0000-0000D76C0000}"/>
    <cellStyle name="40% - Ênfase6 4 3 4" xfId="22298" xr:uid="{00000000-0005-0000-0000-0000D86C0000}"/>
    <cellStyle name="40% - Ênfase6 4 3 4 2" xfId="22299" xr:uid="{00000000-0005-0000-0000-0000D96C0000}"/>
    <cellStyle name="40% - Ênfase6 4 3 4 3" xfId="56129" xr:uid="{00000000-0005-0000-0000-0000DA6C0000}"/>
    <cellStyle name="40% - Ênfase6 4 3 5" xfId="22300" xr:uid="{00000000-0005-0000-0000-0000DB6C0000}"/>
    <cellStyle name="40% - Ênfase6 4 3 5 2" xfId="22301" xr:uid="{00000000-0005-0000-0000-0000DC6C0000}"/>
    <cellStyle name="40% - Ênfase6 4 3 6" xfId="22302" xr:uid="{00000000-0005-0000-0000-0000DD6C0000}"/>
    <cellStyle name="40% - Ênfase6 4 3 7" xfId="56130" xr:uid="{00000000-0005-0000-0000-0000DE6C0000}"/>
    <cellStyle name="40% - Ênfase6 4 4" xfId="22303" xr:uid="{00000000-0005-0000-0000-0000DF6C0000}"/>
    <cellStyle name="40% - Ênfase6 4 4 2" xfId="22304" xr:uid="{00000000-0005-0000-0000-0000E06C0000}"/>
    <cellStyle name="40% - Ênfase6 4 4 2 2" xfId="22305" xr:uid="{00000000-0005-0000-0000-0000E16C0000}"/>
    <cellStyle name="40% - Ênfase6 4 4 2 2 2" xfId="22306" xr:uid="{00000000-0005-0000-0000-0000E26C0000}"/>
    <cellStyle name="40% - Ênfase6 4 4 2 2 2 2" xfId="22307" xr:uid="{00000000-0005-0000-0000-0000E36C0000}"/>
    <cellStyle name="40% - Ênfase6 4 4 2 2 3" xfId="22308" xr:uid="{00000000-0005-0000-0000-0000E46C0000}"/>
    <cellStyle name="40% - Ênfase6 4 4 2 2 3 2" xfId="22309" xr:uid="{00000000-0005-0000-0000-0000E56C0000}"/>
    <cellStyle name="40% - Ênfase6 4 4 2 2 4" xfId="22310" xr:uid="{00000000-0005-0000-0000-0000E66C0000}"/>
    <cellStyle name="40% - Ênfase6 4 4 2 2 5" xfId="56131" xr:uid="{00000000-0005-0000-0000-0000E76C0000}"/>
    <cellStyle name="40% - Ênfase6 4 4 2 3" xfId="22311" xr:uid="{00000000-0005-0000-0000-0000E86C0000}"/>
    <cellStyle name="40% - Ênfase6 4 4 2 3 2" xfId="22312" xr:uid="{00000000-0005-0000-0000-0000E96C0000}"/>
    <cellStyle name="40% - Ênfase6 4 4 2 3 3" xfId="56132" xr:uid="{00000000-0005-0000-0000-0000EA6C0000}"/>
    <cellStyle name="40% - Ênfase6 4 4 2 4" xfId="22313" xr:uid="{00000000-0005-0000-0000-0000EB6C0000}"/>
    <cellStyle name="40% - Ênfase6 4 4 2 4 2" xfId="22314" xr:uid="{00000000-0005-0000-0000-0000EC6C0000}"/>
    <cellStyle name="40% - Ênfase6 4 4 2 5" xfId="22315" xr:uid="{00000000-0005-0000-0000-0000ED6C0000}"/>
    <cellStyle name="40% - Ênfase6 4 4 2 6" xfId="56133" xr:uid="{00000000-0005-0000-0000-0000EE6C0000}"/>
    <cellStyle name="40% - Ênfase6 4 4 3" xfId="22316" xr:uid="{00000000-0005-0000-0000-0000EF6C0000}"/>
    <cellStyle name="40% - Ênfase6 4 4 3 2" xfId="22317" xr:uid="{00000000-0005-0000-0000-0000F06C0000}"/>
    <cellStyle name="40% - Ênfase6 4 4 3 2 2" xfId="22318" xr:uid="{00000000-0005-0000-0000-0000F16C0000}"/>
    <cellStyle name="40% - Ênfase6 4 4 3 3" xfId="22319" xr:uid="{00000000-0005-0000-0000-0000F26C0000}"/>
    <cellStyle name="40% - Ênfase6 4 4 3 3 2" xfId="22320" xr:uid="{00000000-0005-0000-0000-0000F36C0000}"/>
    <cellStyle name="40% - Ênfase6 4 4 3 4" xfId="22321" xr:uid="{00000000-0005-0000-0000-0000F46C0000}"/>
    <cellStyle name="40% - Ênfase6 4 4 3 5" xfId="56134" xr:uid="{00000000-0005-0000-0000-0000F56C0000}"/>
    <cellStyle name="40% - Ênfase6 4 4 4" xfId="22322" xr:uid="{00000000-0005-0000-0000-0000F66C0000}"/>
    <cellStyle name="40% - Ênfase6 4 4 4 2" xfId="22323" xr:uid="{00000000-0005-0000-0000-0000F76C0000}"/>
    <cellStyle name="40% - Ênfase6 4 4 4 3" xfId="56135" xr:uid="{00000000-0005-0000-0000-0000F86C0000}"/>
    <cellStyle name="40% - Ênfase6 4 4 5" xfId="22324" xr:uid="{00000000-0005-0000-0000-0000F96C0000}"/>
    <cellStyle name="40% - Ênfase6 4 4 5 2" xfId="22325" xr:uid="{00000000-0005-0000-0000-0000FA6C0000}"/>
    <cellStyle name="40% - Ênfase6 4 4 6" xfId="22326" xr:uid="{00000000-0005-0000-0000-0000FB6C0000}"/>
    <cellStyle name="40% - Ênfase6 4 4 7" xfId="56136" xr:uid="{00000000-0005-0000-0000-0000FC6C0000}"/>
    <cellStyle name="40% - Ênfase6 4 5" xfId="22327" xr:uid="{00000000-0005-0000-0000-0000FD6C0000}"/>
    <cellStyle name="40% - Ênfase6 4 5 2" xfId="22328" xr:uid="{00000000-0005-0000-0000-0000FE6C0000}"/>
    <cellStyle name="40% - Ênfase6 4 5 2 2" xfId="22329" xr:uid="{00000000-0005-0000-0000-0000FF6C0000}"/>
    <cellStyle name="40% - Ênfase6 4 5 2 2 2" xfId="22330" xr:uid="{00000000-0005-0000-0000-0000006D0000}"/>
    <cellStyle name="40% - Ênfase6 4 5 2 2 2 2" xfId="22331" xr:uid="{00000000-0005-0000-0000-0000016D0000}"/>
    <cellStyle name="40% - Ênfase6 4 5 2 2 3" xfId="22332" xr:uid="{00000000-0005-0000-0000-0000026D0000}"/>
    <cellStyle name="40% - Ênfase6 4 5 2 2 3 2" xfId="22333" xr:uid="{00000000-0005-0000-0000-0000036D0000}"/>
    <cellStyle name="40% - Ênfase6 4 5 2 2 4" xfId="22334" xr:uid="{00000000-0005-0000-0000-0000046D0000}"/>
    <cellStyle name="40% - Ênfase6 4 5 2 2 5" xfId="56137" xr:uid="{00000000-0005-0000-0000-0000056D0000}"/>
    <cellStyle name="40% - Ênfase6 4 5 2 3" xfId="22335" xr:uid="{00000000-0005-0000-0000-0000066D0000}"/>
    <cellStyle name="40% - Ênfase6 4 5 2 3 2" xfId="22336" xr:uid="{00000000-0005-0000-0000-0000076D0000}"/>
    <cellStyle name="40% - Ênfase6 4 5 2 3 3" xfId="56138" xr:uid="{00000000-0005-0000-0000-0000086D0000}"/>
    <cellStyle name="40% - Ênfase6 4 5 2 4" xfId="22337" xr:uid="{00000000-0005-0000-0000-0000096D0000}"/>
    <cellStyle name="40% - Ênfase6 4 5 2 4 2" xfId="22338" xr:uid="{00000000-0005-0000-0000-00000A6D0000}"/>
    <cellStyle name="40% - Ênfase6 4 5 2 5" xfId="22339" xr:uid="{00000000-0005-0000-0000-00000B6D0000}"/>
    <cellStyle name="40% - Ênfase6 4 5 2 6" xfId="56139" xr:uid="{00000000-0005-0000-0000-00000C6D0000}"/>
    <cellStyle name="40% - Ênfase6 4 5 3" xfId="22340" xr:uid="{00000000-0005-0000-0000-00000D6D0000}"/>
    <cellStyle name="40% - Ênfase6 4 5 3 2" xfId="22341" xr:uid="{00000000-0005-0000-0000-00000E6D0000}"/>
    <cellStyle name="40% - Ênfase6 4 5 3 2 2" xfId="22342" xr:uid="{00000000-0005-0000-0000-00000F6D0000}"/>
    <cellStyle name="40% - Ênfase6 4 5 3 3" xfId="22343" xr:uid="{00000000-0005-0000-0000-0000106D0000}"/>
    <cellStyle name="40% - Ênfase6 4 5 3 3 2" xfId="22344" xr:uid="{00000000-0005-0000-0000-0000116D0000}"/>
    <cellStyle name="40% - Ênfase6 4 5 3 4" xfId="22345" xr:uid="{00000000-0005-0000-0000-0000126D0000}"/>
    <cellStyle name="40% - Ênfase6 4 5 3 5" xfId="56140" xr:uid="{00000000-0005-0000-0000-0000136D0000}"/>
    <cellStyle name="40% - Ênfase6 4 5 4" xfId="22346" xr:uid="{00000000-0005-0000-0000-0000146D0000}"/>
    <cellStyle name="40% - Ênfase6 4 5 4 2" xfId="22347" xr:uid="{00000000-0005-0000-0000-0000156D0000}"/>
    <cellStyle name="40% - Ênfase6 4 5 4 3" xfId="56141" xr:uid="{00000000-0005-0000-0000-0000166D0000}"/>
    <cellStyle name="40% - Ênfase6 4 5 5" xfId="22348" xr:uid="{00000000-0005-0000-0000-0000176D0000}"/>
    <cellStyle name="40% - Ênfase6 4 5 5 2" xfId="22349" xr:uid="{00000000-0005-0000-0000-0000186D0000}"/>
    <cellStyle name="40% - Ênfase6 4 5 6" xfId="22350" xr:uid="{00000000-0005-0000-0000-0000196D0000}"/>
    <cellStyle name="40% - Ênfase6 4 5 7" xfId="56142" xr:uid="{00000000-0005-0000-0000-00001A6D0000}"/>
    <cellStyle name="40% - Ênfase6 4 6" xfId="22351" xr:uid="{00000000-0005-0000-0000-00001B6D0000}"/>
    <cellStyle name="40% - Ênfase6 4 6 2" xfId="22352" xr:uid="{00000000-0005-0000-0000-00001C6D0000}"/>
    <cellStyle name="40% - Ênfase6 4 6 2 2" xfId="22353" xr:uid="{00000000-0005-0000-0000-00001D6D0000}"/>
    <cellStyle name="40% - Ênfase6 4 6 2 2 2" xfId="22354" xr:uid="{00000000-0005-0000-0000-00001E6D0000}"/>
    <cellStyle name="40% - Ênfase6 4 6 2 3" xfId="22355" xr:uid="{00000000-0005-0000-0000-00001F6D0000}"/>
    <cellStyle name="40% - Ênfase6 4 6 2 3 2" xfId="22356" xr:uid="{00000000-0005-0000-0000-0000206D0000}"/>
    <cellStyle name="40% - Ênfase6 4 6 2 4" xfId="22357" xr:uid="{00000000-0005-0000-0000-0000216D0000}"/>
    <cellStyle name="40% - Ênfase6 4 6 2 5" xfId="56143" xr:uid="{00000000-0005-0000-0000-0000226D0000}"/>
    <cellStyle name="40% - Ênfase6 4 6 3" xfId="22358" xr:uid="{00000000-0005-0000-0000-0000236D0000}"/>
    <cellStyle name="40% - Ênfase6 4 6 3 2" xfId="22359" xr:uid="{00000000-0005-0000-0000-0000246D0000}"/>
    <cellStyle name="40% - Ênfase6 4 6 3 3" xfId="56144" xr:uid="{00000000-0005-0000-0000-0000256D0000}"/>
    <cellStyle name="40% - Ênfase6 4 6 4" xfId="22360" xr:uid="{00000000-0005-0000-0000-0000266D0000}"/>
    <cellStyle name="40% - Ênfase6 4 6 4 2" xfId="22361" xr:uid="{00000000-0005-0000-0000-0000276D0000}"/>
    <cellStyle name="40% - Ênfase6 4 6 5" xfId="22362" xr:uid="{00000000-0005-0000-0000-0000286D0000}"/>
    <cellStyle name="40% - Ênfase6 4 6 6" xfId="56145" xr:uid="{00000000-0005-0000-0000-0000296D0000}"/>
    <cellStyle name="40% - Ênfase6 4 7" xfId="22363" xr:uid="{00000000-0005-0000-0000-00002A6D0000}"/>
    <cellStyle name="40% - Ênfase6 4 7 2" xfId="22364" xr:uid="{00000000-0005-0000-0000-00002B6D0000}"/>
    <cellStyle name="40% - Ênfase6 4 7 2 2" xfId="22365" xr:uid="{00000000-0005-0000-0000-00002C6D0000}"/>
    <cellStyle name="40% - Ênfase6 4 7 2 2 2" xfId="22366" xr:uid="{00000000-0005-0000-0000-00002D6D0000}"/>
    <cellStyle name="40% - Ênfase6 4 7 2 3" xfId="22367" xr:uid="{00000000-0005-0000-0000-00002E6D0000}"/>
    <cellStyle name="40% - Ênfase6 4 7 2 3 2" xfId="22368" xr:uid="{00000000-0005-0000-0000-00002F6D0000}"/>
    <cellStyle name="40% - Ênfase6 4 7 2 4" xfId="22369" xr:uid="{00000000-0005-0000-0000-0000306D0000}"/>
    <cellStyle name="40% - Ênfase6 4 7 2 5" xfId="56146" xr:uid="{00000000-0005-0000-0000-0000316D0000}"/>
    <cellStyle name="40% - Ênfase6 4 7 3" xfId="22370" xr:uid="{00000000-0005-0000-0000-0000326D0000}"/>
    <cellStyle name="40% - Ênfase6 4 7 3 2" xfId="22371" xr:uid="{00000000-0005-0000-0000-0000336D0000}"/>
    <cellStyle name="40% - Ênfase6 4 7 3 3" xfId="56147" xr:uid="{00000000-0005-0000-0000-0000346D0000}"/>
    <cellStyle name="40% - Ênfase6 4 7 4" xfId="22372" xr:uid="{00000000-0005-0000-0000-0000356D0000}"/>
    <cellStyle name="40% - Ênfase6 4 7 4 2" xfId="22373" xr:uid="{00000000-0005-0000-0000-0000366D0000}"/>
    <cellStyle name="40% - Ênfase6 4 7 5" xfId="22374" xr:uid="{00000000-0005-0000-0000-0000376D0000}"/>
    <cellStyle name="40% - Ênfase6 4 7 6" xfId="56148" xr:uid="{00000000-0005-0000-0000-0000386D0000}"/>
    <cellStyle name="40% - Ênfase6 4 8" xfId="22375" xr:uid="{00000000-0005-0000-0000-0000396D0000}"/>
    <cellStyle name="40% - Ênfase6 4 8 2" xfId="22376" xr:uid="{00000000-0005-0000-0000-00003A6D0000}"/>
    <cellStyle name="40% - Ênfase6 4 8 2 2" xfId="22377" xr:uid="{00000000-0005-0000-0000-00003B6D0000}"/>
    <cellStyle name="40% - Ênfase6 4 8 3" xfId="22378" xr:uid="{00000000-0005-0000-0000-00003C6D0000}"/>
    <cellStyle name="40% - Ênfase6 4 8 3 2" xfId="22379" xr:uid="{00000000-0005-0000-0000-00003D6D0000}"/>
    <cellStyle name="40% - Ênfase6 4 8 4" xfId="22380" xr:uid="{00000000-0005-0000-0000-00003E6D0000}"/>
    <cellStyle name="40% - Ênfase6 4 8 5" xfId="56149" xr:uid="{00000000-0005-0000-0000-00003F6D0000}"/>
    <cellStyle name="40% - Ênfase6 4 9" xfId="22381" xr:uid="{00000000-0005-0000-0000-0000406D0000}"/>
    <cellStyle name="40% - Ênfase6 4 9 2" xfId="22382" xr:uid="{00000000-0005-0000-0000-0000416D0000}"/>
    <cellStyle name="40% - Ênfase6 4 9 3" xfId="56150" xr:uid="{00000000-0005-0000-0000-0000426D0000}"/>
    <cellStyle name="40% - Ênfase6 5" xfId="22383" xr:uid="{00000000-0005-0000-0000-0000436D0000}"/>
    <cellStyle name="40% - Ênfase6 5 10" xfId="22384" xr:uid="{00000000-0005-0000-0000-0000446D0000}"/>
    <cellStyle name="40% - Ênfase6 5 10 2" xfId="22385" xr:uid="{00000000-0005-0000-0000-0000456D0000}"/>
    <cellStyle name="40% - Ênfase6 5 11" xfId="22386" xr:uid="{00000000-0005-0000-0000-0000466D0000}"/>
    <cellStyle name="40% - Ênfase6 5 12" xfId="56151" xr:uid="{00000000-0005-0000-0000-0000476D0000}"/>
    <cellStyle name="40% - Ênfase6 5 2" xfId="22387" xr:uid="{00000000-0005-0000-0000-0000486D0000}"/>
    <cellStyle name="40% - Ênfase6 5 2 10" xfId="22388" xr:uid="{00000000-0005-0000-0000-0000496D0000}"/>
    <cellStyle name="40% - Ênfase6 5 2 11" xfId="56152" xr:uid="{00000000-0005-0000-0000-00004A6D0000}"/>
    <cellStyle name="40% - Ênfase6 5 2 2" xfId="22389" xr:uid="{00000000-0005-0000-0000-00004B6D0000}"/>
    <cellStyle name="40% - Ênfase6 5 2 2 2" xfId="22390" xr:uid="{00000000-0005-0000-0000-00004C6D0000}"/>
    <cellStyle name="40% - Ênfase6 5 2 2 2 2" xfId="22391" xr:uid="{00000000-0005-0000-0000-00004D6D0000}"/>
    <cellStyle name="40% - Ênfase6 5 2 2 2 2 2" xfId="22392" xr:uid="{00000000-0005-0000-0000-00004E6D0000}"/>
    <cellStyle name="40% - Ênfase6 5 2 2 2 2 2 2" xfId="22393" xr:uid="{00000000-0005-0000-0000-00004F6D0000}"/>
    <cellStyle name="40% - Ênfase6 5 2 2 2 2 3" xfId="22394" xr:uid="{00000000-0005-0000-0000-0000506D0000}"/>
    <cellStyle name="40% - Ênfase6 5 2 2 2 2 3 2" xfId="22395" xr:uid="{00000000-0005-0000-0000-0000516D0000}"/>
    <cellStyle name="40% - Ênfase6 5 2 2 2 2 4" xfId="22396" xr:uid="{00000000-0005-0000-0000-0000526D0000}"/>
    <cellStyle name="40% - Ênfase6 5 2 2 2 2 5" xfId="56153" xr:uid="{00000000-0005-0000-0000-0000536D0000}"/>
    <cellStyle name="40% - Ênfase6 5 2 2 2 3" xfId="22397" xr:uid="{00000000-0005-0000-0000-0000546D0000}"/>
    <cellStyle name="40% - Ênfase6 5 2 2 2 3 2" xfId="22398" xr:uid="{00000000-0005-0000-0000-0000556D0000}"/>
    <cellStyle name="40% - Ênfase6 5 2 2 2 3 3" xfId="56154" xr:uid="{00000000-0005-0000-0000-0000566D0000}"/>
    <cellStyle name="40% - Ênfase6 5 2 2 2 4" xfId="22399" xr:uid="{00000000-0005-0000-0000-0000576D0000}"/>
    <cellStyle name="40% - Ênfase6 5 2 2 2 4 2" xfId="22400" xr:uid="{00000000-0005-0000-0000-0000586D0000}"/>
    <cellStyle name="40% - Ênfase6 5 2 2 2 5" xfId="22401" xr:uid="{00000000-0005-0000-0000-0000596D0000}"/>
    <cellStyle name="40% - Ênfase6 5 2 2 2 6" xfId="56155" xr:uid="{00000000-0005-0000-0000-00005A6D0000}"/>
    <cellStyle name="40% - Ênfase6 5 2 2 3" xfId="22402" xr:uid="{00000000-0005-0000-0000-00005B6D0000}"/>
    <cellStyle name="40% - Ênfase6 5 2 2 3 2" xfId="22403" xr:uid="{00000000-0005-0000-0000-00005C6D0000}"/>
    <cellStyle name="40% - Ênfase6 5 2 2 3 2 2" xfId="22404" xr:uid="{00000000-0005-0000-0000-00005D6D0000}"/>
    <cellStyle name="40% - Ênfase6 5 2 2 3 3" xfId="22405" xr:uid="{00000000-0005-0000-0000-00005E6D0000}"/>
    <cellStyle name="40% - Ênfase6 5 2 2 3 3 2" xfId="22406" xr:uid="{00000000-0005-0000-0000-00005F6D0000}"/>
    <cellStyle name="40% - Ênfase6 5 2 2 3 4" xfId="22407" xr:uid="{00000000-0005-0000-0000-0000606D0000}"/>
    <cellStyle name="40% - Ênfase6 5 2 2 3 5" xfId="56156" xr:uid="{00000000-0005-0000-0000-0000616D0000}"/>
    <cellStyle name="40% - Ênfase6 5 2 2 4" xfId="22408" xr:uid="{00000000-0005-0000-0000-0000626D0000}"/>
    <cellStyle name="40% - Ênfase6 5 2 2 4 2" xfId="22409" xr:uid="{00000000-0005-0000-0000-0000636D0000}"/>
    <cellStyle name="40% - Ênfase6 5 2 2 4 3" xfId="56157" xr:uid="{00000000-0005-0000-0000-0000646D0000}"/>
    <cellStyle name="40% - Ênfase6 5 2 2 5" xfId="22410" xr:uid="{00000000-0005-0000-0000-0000656D0000}"/>
    <cellStyle name="40% - Ênfase6 5 2 2 5 2" xfId="22411" xr:uid="{00000000-0005-0000-0000-0000666D0000}"/>
    <cellStyle name="40% - Ênfase6 5 2 2 6" xfId="22412" xr:uid="{00000000-0005-0000-0000-0000676D0000}"/>
    <cellStyle name="40% - Ênfase6 5 2 2 7" xfId="56158" xr:uid="{00000000-0005-0000-0000-0000686D0000}"/>
    <cellStyle name="40% - Ênfase6 5 2 3" xfId="22413" xr:uid="{00000000-0005-0000-0000-0000696D0000}"/>
    <cellStyle name="40% - Ênfase6 5 2 3 2" xfId="22414" xr:uid="{00000000-0005-0000-0000-00006A6D0000}"/>
    <cellStyle name="40% - Ênfase6 5 2 3 2 2" xfId="22415" xr:uid="{00000000-0005-0000-0000-00006B6D0000}"/>
    <cellStyle name="40% - Ênfase6 5 2 3 2 2 2" xfId="22416" xr:uid="{00000000-0005-0000-0000-00006C6D0000}"/>
    <cellStyle name="40% - Ênfase6 5 2 3 2 2 2 2" xfId="22417" xr:uid="{00000000-0005-0000-0000-00006D6D0000}"/>
    <cellStyle name="40% - Ênfase6 5 2 3 2 2 3" xfId="22418" xr:uid="{00000000-0005-0000-0000-00006E6D0000}"/>
    <cellStyle name="40% - Ênfase6 5 2 3 2 2 3 2" xfId="22419" xr:uid="{00000000-0005-0000-0000-00006F6D0000}"/>
    <cellStyle name="40% - Ênfase6 5 2 3 2 2 4" xfId="22420" xr:uid="{00000000-0005-0000-0000-0000706D0000}"/>
    <cellStyle name="40% - Ênfase6 5 2 3 2 2 5" xfId="56159" xr:uid="{00000000-0005-0000-0000-0000716D0000}"/>
    <cellStyle name="40% - Ênfase6 5 2 3 2 3" xfId="22421" xr:uid="{00000000-0005-0000-0000-0000726D0000}"/>
    <cellStyle name="40% - Ênfase6 5 2 3 2 3 2" xfId="22422" xr:uid="{00000000-0005-0000-0000-0000736D0000}"/>
    <cellStyle name="40% - Ênfase6 5 2 3 2 3 3" xfId="56160" xr:uid="{00000000-0005-0000-0000-0000746D0000}"/>
    <cellStyle name="40% - Ênfase6 5 2 3 2 4" xfId="22423" xr:uid="{00000000-0005-0000-0000-0000756D0000}"/>
    <cellStyle name="40% - Ênfase6 5 2 3 2 4 2" xfId="22424" xr:uid="{00000000-0005-0000-0000-0000766D0000}"/>
    <cellStyle name="40% - Ênfase6 5 2 3 2 5" xfId="22425" xr:uid="{00000000-0005-0000-0000-0000776D0000}"/>
    <cellStyle name="40% - Ênfase6 5 2 3 2 6" xfId="56161" xr:uid="{00000000-0005-0000-0000-0000786D0000}"/>
    <cellStyle name="40% - Ênfase6 5 2 3 3" xfId="22426" xr:uid="{00000000-0005-0000-0000-0000796D0000}"/>
    <cellStyle name="40% - Ênfase6 5 2 3 3 2" xfId="22427" xr:uid="{00000000-0005-0000-0000-00007A6D0000}"/>
    <cellStyle name="40% - Ênfase6 5 2 3 3 2 2" xfId="22428" xr:uid="{00000000-0005-0000-0000-00007B6D0000}"/>
    <cellStyle name="40% - Ênfase6 5 2 3 3 3" xfId="22429" xr:uid="{00000000-0005-0000-0000-00007C6D0000}"/>
    <cellStyle name="40% - Ênfase6 5 2 3 3 3 2" xfId="22430" xr:uid="{00000000-0005-0000-0000-00007D6D0000}"/>
    <cellStyle name="40% - Ênfase6 5 2 3 3 4" xfId="22431" xr:uid="{00000000-0005-0000-0000-00007E6D0000}"/>
    <cellStyle name="40% - Ênfase6 5 2 3 3 5" xfId="56162" xr:uid="{00000000-0005-0000-0000-00007F6D0000}"/>
    <cellStyle name="40% - Ênfase6 5 2 3 4" xfId="22432" xr:uid="{00000000-0005-0000-0000-0000806D0000}"/>
    <cellStyle name="40% - Ênfase6 5 2 3 4 2" xfId="22433" xr:uid="{00000000-0005-0000-0000-0000816D0000}"/>
    <cellStyle name="40% - Ênfase6 5 2 3 4 3" xfId="56163" xr:uid="{00000000-0005-0000-0000-0000826D0000}"/>
    <cellStyle name="40% - Ênfase6 5 2 3 5" xfId="22434" xr:uid="{00000000-0005-0000-0000-0000836D0000}"/>
    <cellStyle name="40% - Ênfase6 5 2 3 5 2" xfId="22435" xr:uid="{00000000-0005-0000-0000-0000846D0000}"/>
    <cellStyle name="40% - Ênfase6 5 2 3 6" xfId="22436" xr:uid="{00000000-0005-0000-0000-0000856D0000}"/>
    <cellStyle name="40% - Ênfase6 5 2 3 7" xfId="56164" xr:uid="{00000000-0005-0000-0000-0000866D0000}"/>
    <cellStyle name="40% - Ênfase6 5 2 4" xfId="22437" xr:uid="{00000000-0005-0000-0000-0000876D0000}"/>
    <cellStyle name="40% - Ênfase6 5 2 4 2" xfId="22438" xr:uid="{00000000-0005-0000-0000-0000886D0000}"/>
    <cellStyle name="40% - Ênfase6 5 2 4 2 2" xfId="22439" xr:uid="{00000000-0005-0000-0000-0000896D0000}"/>
    <cellStyle name="40% - Ênfase6 5 2 4 2 2 2" xfId="22440" xr:uid="{00000000-0005-0000-0000-00008A6D0000}"/>
    <cellStyle name="40% - Ênfase6 5 2 4 2 2 2 2" xfId="22441" xr:uid="{00000000-0005-0000-0000-00008B6D0000}"/>
    <cellStyle name="40% - Ênfase6 5 2 4 2 2 3" xfId="22442" xr:uid="{00000000-0005-0000-0000-00008C6D0000}"/>
    <cellStyle name="40% - Ênfase6 5 2 4 2 2 3 2" xfId="22443" xr:uid="{00000000-0005-0000-0000-00008D6D0000}"/>
    <cellStyle name="40% - Ênfase6 5 2 4 2 2 4" xfId="22444" xr:uid="{00000000-0005-0000-0000-00008E6D0000}"/>
    <cellStyle name="40% - Ênfase6 5 2 4 2 2 5" xfId="56165" xr:uid="{00000000-0005-0000-0000-00008F6D0000}"/>
    <cellStyle name="40% - Ênfase6 5 2 4 2 3" xfId="22445" xr:uid="{00000000-0005-0000-0000-0000906D0000}"/>
    <cellStyle name="40% - Ênfase6 5 2 4 2 3 2" xfId="22446" xr:uid="{00000000-0005-0000-0000-0000916D0000}"/>
    <cellStyle name="40% - Ênfase6 5 2 4 2 3 3" xfId="56166" xr:uid="{00000000-0005-0000-0000-0000926D0000}"/>
    <cellStyle name="40% - Ênfase6 5 2 4 2 4" xfId="22447" xr:uid="{00000000-0005-0000-0000-0000936D0000}"/>
    <cellStyle name="40% - Ênfase6 5 2 4 2 4 2" xfId="22448" xr:uid="{00000000-0005-0000-0000-0000946D0000}"/>
    <cellStyle name="40% - Ênfase6 5 2 4 2 5" xfId="22449" xr:uid="{00000000-0005-0000-0000-0000956D0000}"/>
    <cellStyle name="40% - Ênfase6 5 2 4 2 6" xfId="56167" xr:uid="{00000000-0005-0000-0000-0000966D0000}"/>
    <cellStyle name="40% - Ênfase6 5 2 4 3" xfId="22450" xr:uid="{00000000-0005-0000-0000-0000976D0000}"/>
    <cellStyle name="40% - Ênfase6 5 2 4 3 2" xfId="22451" xr:uid="{00000000-0005-0000-0000-0000986D0000}"/>
    <cellStyle name="40% - Ênfase6 5 2 4 3 2 2" xfId="22452" xr:uid="{00000000-0005-0000-0000-0000996D0000}"/>
    <cellStyle name="40% - Ênfase6 5 2 4 3 3" xfId="22453" xr:uid="{00000000-0005-0000-0000-00009A6D0000}"/>
    <cellStyle name="40% - Ênfase6 5 2 4 3 3 2" xfId="22454" xr:uid="{00000000-0005-0000-0000-00009B6D0000}"/>
    <cellStyle name="40% - Ênfase6 5 2 4 3 4" xfId="22455" xr:uid="{00000000-0005-0000-0000-00009C6D0000}"/>
    <cellStyle name="40% - Ênfase6 5 2 4 3 5" xfId="56168" xr:uid="{00000000-0005-0000-0000-00009D6D0000}"/>
    <cellStyle name="40% - Ênfase6 5 2 4 4" xfId="22456" xr:uid="{00000000-0005-0000-0000-00009E6D0000}"/>
    <cellStyle name="40% - Ênfase6 5 2 4 4 2" xfId="22457" xr:uid="{00000000-0005-0000-0000-00009F6D0000}"/>
    <cellStyle name="40% - Ênfase6 5 2 4 4 3" xfId="56169" xr:uid="{00000000-0005-0000-0000-0000A06D0000}"/>
    <cellStyle name="40% - Ênfase6 5 2 4 5" xfId="22458" xr:uid="{00000000-0005-0000-0000-0000A16D0000}"/>
    <cellStyle name="40% - Ênfase6 5 2 4 5 2" xfId="22459" xr:uid="{00000000-0005-0000-0000-0000A26D0000}"/>
    <cellStyle name="40% - Ênfase6 5 2 4 6" xfId="22460" xr:uid="{00000000-0005-0000-0000-0000A36D0000}"/>
    <cellStyle name="40% - Ênfase6 5 2 4 7" xfId="56170" xr:uid="{00000000-0005-0000-0000-0000A46D0000}"/>
    <cellStyle name="40% - Ênfase6 5 2 5" xfId="22461" xr:uid="{00000000-0005-0000-0000-0000A56D0000}"/>
    <cellStyle name="40% - Ênfase6 5 2 5 2" xfId="22462" xr:uid="{00000000-0005-0000-0000-0000A66D0000}"/>
    <cellStyle name="40% - Ênfase6 5 2 5 2 2" xfId="22463" xr:uid="{00000000-0005-0000-0000-0000A76D0000}"/>
    <cellStyle name="40% - Ênfase6 5 2 5 2 2 2" xfId="22464" xr:uid="{00000000-0005-0000-0000-0000A86D0000}"/>
    <cellStyle name="40% - Ênfase6 5 2 5 2 3" xfId="22465" xr:uid="{00000000-0005-0000-0000-0000A96D0000}"/>
    <cellStyle name="40% - Ênfase6 5 2 5 2 3 2" xfId="22466" xr:uid="{00000000-0005-0000-0000-0000AA6D0000}"/>
    <cellStyle name="40% - Ênfase6 5 2 5 2 4" xfId="22467" xr:uid="{00000000-0005-0000-0000-0000AB6D0000}"/>
    <cellStyle name="40% - Ênfase6 5 2 5 2 5" xfId="56171" xr:uid="{00000000-0005-0000-0000-0000AC6D0000}"/>
    <cellStyle name="40% - Ênfase6 5 2 5 3" xfId="22468" xr:uid="{00000000-0005-0000-0000-0000AD6D0000}"/>
    <cellStyle name="40% - Ênfase6 5 2 5 3 2" xfId="22469" xr:uid="{00000000-0005-0000-0000-0000AE6D0000}"/>
    <cellStyle name="40% - Ênfase6 5 2 5 3 3" xfId="56172" xr:uid="{00000000-0005-0000-0000-0000AF6D0000}"/>
    <cellStyle name="40% - Ênfase6 5 2 5 4" xfId="22470" xr:uid="{00000000-0005-0000-0000-0000B06D0000}"/>
    <cellStyle name="40% - Ênfase6 5 2 5 4 2" xfId="22471" xr:uid="{00000000-0005-0000-0000-0000B16D0000}"/>
    <cellStyle name="40% - Ênfase6 5 2 5 5" xfId="22472" xr:uid="{00000000-0005-0000-0000-0000B26D0000}"/>
    <cellStyle name="40% - Ênfase6 5 2 5 6" xfId="56173" xr:uid="{00000000-0005-0000-0000-0000B36D0000}"/>
    <cellStyle name="40% - Ênfase6 5 2 6" xfId="22473" xr:uid="{00000000-0005-0000-0000-0000B46D0000}"/>
    <cellStyle name="40% - Ênfase6 5 2 6 2" xfId="22474" xr:uid="{00000000-0005-0000-0000-0000B56D0000}"/>
    <cellStyle name="40% - Ênfase6 5 2 6 2 2" xfId="22475" xr:uid="{00000000-0005-0000-0000-0000B66D0000}"/>
    <cellStyle name="40% - Ênfase6 5 2 6 2 2 2" xfId="22476" xr:uid="{00000000-0005-0000-0000-0000B76D0000}"/>
    <cellStyle name="40% - Ênfase6 5 2 6 2 3" xfId="22477" xr:uid="{00000000-0005-0000-0000-0000B86D0000}"/>
    <cellStyle name="40% - Ênfase6 5 2 6 2 3 2" xfId="22478" xr:uid="{00000000-0005-0000-0000-0000B96D0000}"/>
    <cellStyle name="40% - Ênfase6 5 2 6 2 4" xfId="22479" xr:uid="{00000000-0005-0000-0000-0000BA6D0000}"/>
    <cellStyle name="40% - Ênfase6 5 2 6 2 5" xfId="56174" xr:uid="{00000000-0005-0000-0000-0000BB6D0000}"/>
    <cellStyle name="40% - Ênfase6 5 2 6 3" xfId="22480" xr:uid="{00000000-0005-0000-0000-0000BC6D0000}"/>
    <cellStyle name="40% - Ênfase6 5 2 6 3 2" xfId="22481" xr:uid="{00000000-0005-0000-0000-0000BD6D0000}"/>
    <cellStyle name="40% - Ênfase6 5 2 6 3 3" xfId="56175" xr:uid="{00000000-0005-0000-0000-0000BE6D0000}"/>
    <cellStyle name="40% - Ênfase6 5 2 6 4" xfId="22482" xr:uid="{00000000-0005-0000-0000-0000BF6D0000}"/>
    <cellStyle name="40% - Ênfase6 5 2 6 4 2" xfId="22483" xr:uid="{00000000-0005-0000-0000-0000C06D0000}"/>
    <cellStyle name="40% - Ênfase6 5 2 6 5" xfId="22484" xr:uid="{00000000-0005-0000-0000-0000C16D0000}"/>
    <cellStyle name="40% - Ênfase6 5 2 6 6" xfId="56176" xr:uid="{00000000-0005-0000-0000-0000C26D0000}"/>
    <cellStyle name="40% - Ênfase6 5 2 7" xfId="22485" xr:uid="{00000000-0005-0000-0000-0000C36D0000}"/>
    <cellStyle name="40% - Ênfase6 5 2 7 2" xfId="22486" xr:uid="{00000000-0005-0000-0000-0000C46D0000}"/>
    <cellStyle name="40% - Ênfase6 5 2 7 2 2" xfId="22487" xr:uid="{00000000-0005-0000-0000-0000C56D0000}"/>
    <cellStyle name="40% - Ênfase6 5 2 7 3" xfId="22488" xr:uid="{00000000-0005-0000-0000-0000C66D0000}"/>
    <cellStyle name="40% - Ênfase6 5 2 7 3 2" xfId="22489" xr:uid="{00000000-0005-0000-0000-0000C76D0000}"/>
    <cellStyle name="40% - Ênfase6 5 2 7 4" xfId="22490" xr:uid="{00000000-0005-0000-0000-0000C86D0000}"/>
    <cellStyle name="40% - Ênfase6 5 2 7 5" xfId="56177" xr:uid="{00000000-0005-0000-0000-0000C96D0000}"/>
    <cellStyle name="40% - Ênfase6 5 2 8" xfId="22491" xr:uid="{00000000-0005-0000-0000-0000CA6D0000}"/>
    <cellStyle name="40% - Ênfase6 5 2 8 2" xfId="22492" xr:uid="{00000000-0005-0000-0000-0000CB6D0000}"/>
    <cellStyle name="40% - Ênfase6 5 2 8 3" xfId="56178" xr:uid="{00000000-0005-0000-0000-0000CC6D0000}"/>
    <cellStyle name="40% - Ênfase6 5 2 9" xfId="22493" xr:uid="{00000000-0005-0000-0000-0000CD6D0000}"/>
    <cellStyle name="40% - Ênfase6 5 2 9 2" xfId="22494" xr:uid="{00000000-0005-0000-0000-0000CE6D0000}"/>
    <cellStyle name="40% - Ênfase6 5 3" xfId="22495" xr:uid="{00000000-0005-0000-0000-0000CF6D0000}"/>
    <cellStyle name="40% - Ênfase6 5 3 2" xfId="22496" xr:uid="{00000000-0005-0000-0000-0000D06D0000}"/>
    <cellStyle name="40% - Ênfase6 5 3 2 2" xfId="22497" xr:uid="{00000000-0005-0000-0000-0000D16D0000}"/>
    <cellStyle name="40% - Ênfase6 5 3 2 2 2" xfId="22498" xr:uid="{00000000-0005-0000-0000-0000D26D0000}"/>
    <cellStyle name="40% - Ênfase6 5 3 2 2 2 2" xfId="22499" xr:uid="{00000000-0005-0000-0000-0000D36D0000}"/>
    <cellStyle name="40% - Ênfase6 5 3 2 2 3" xfId="22500" xr:uid="{00000000-0005-0000-0000-0000D46D0000}"/>
    <cellStyle name="40% - Ênfase6 5 3 2 2 3 2" xfId="22501" xr:uid="{00000000-0005-0000-0000-0000D56D0000}"/>
    <cellStyle name="40% - Ênfase6 5 3 2 2 4" xfId="22502" xr:uid="{00000000-0005-0000-0000-0000D66D0000}"/>
    <cellStyle name="40% - Ênfase6 5 3 2 2 5" xfId="56179" xr:uid="{00000000-0005-0000-0000-0000D76D0000}"/>
    <cellStyle name="40% - Ênfase6 5 3 2 3" xfId="22503" xr:uid="{00000000-0005-0000-0000-0000D86D0000}"/>
    <cellStyle name="40% - Ênfase6 5 3 2 3 2" xfId="22504" xr:uid="{00000000-0005-0000-0000-0000D96D0000}"/>
    <cellStyle name="40% - Ênfase6 5 3 2 3 3" xfId="56180" xr:uid="{00000000-0005-0000-0000-0000DA6D0000}"/>
    <cellStyle name="40% - Ênfase6 5 3 2 4" xfId="22505" xr:uid="{00000000-0005-0000-0000-0000DB6D0000}"/>
    <cellStyle name="40% - Ênfase6 5 3 2 4 2" xfId="22506" xr:uid="{00000000-0005-0000-0000-0000DC6D0000}"/>
    <cellStyle name="40% - Ênfase6 5 3 2 5" xfId="22507" xr:uid="{00000000-0005-0000-0000-0000DD6D0000}"/>
    <cellStyle name="40% - Ênfase6 5 3 2 6" xfId="56181" xr:uid="{00000000-0005-0000-0000-0000DE6D0000}"/>
    <cellStyle name="40% - Ênfase6 5 3 3" xfId="22508" xr:uid="{00000000-0005-0000-0000-0000DF6D0000}"/>
    <cellStyle name="40% - Ênfase6 5 3 3 2" xfId="22509" xr:uid="{00000000-0005-0000-0000-0000E06D0000}"/>
    <cellStyle name="40% - Ênfase6 5 3 3 2 2" xfId="22510" xr:uid="{00000000-0005-0000-0000-0000E16D0000}"/>
    <cellStyle name="40% - Ênfase6 5 3 3 3" xfId="22511" xr:uid="{00000000-0005-0000-0000-0000E26D0000}"/>
    <cellStyle name="40% - Ênfase6 5 3 3 3 2" xfId="22512" xr:uid="{00000000-0005-0000-0000-0000E36D0000}"/>
    <cellStyle name="40% - Ênfase6 5 3 3 4" xfId="22513" xr:uid="{00000000-0005-0000-0000-0000E46D0000}"/>
    <cellStyle name="40% - Ênfase6 5 3 3 5" xfId="56182" xr:uid="{00000000-0005-0000-0000-0000E56D0000}"/>
    <cellStyle name="40% - Ênfase6 5 3 4" xfId="22514" xr:uid="{00000000-0005-0000-0000-0000E66D0000}"/>
    <cellStyle name="40% - Ênfase6 5 3 4 2" xfId="22515" xr:uid="{00000000-0005-0000-0000-0000E76D0000}"/>
    <cellStyle name="40% - Ênfase6 5 3 4 3" xfId="56183" xr:uid="{00000000-0005-0000-0000-0000E86D0000}"/>
    <cellStyle name="40% - Ênfase6 5 3 5" xfId="22516" xr:uid="{00000000-0005-0000-0000-0000E96D0000}"/>
    <cellStyle name="40% - Ênfase6 5 3 5 2" xfId="22517" xr:uid="{00000000-0005-0000-0000-0000EA6D0000}"/>
    <cellStyle name="40% - Ênfase6 5 3 6" xfId="22518" xr:uid="{00000000-0005-0000-0000-0000EB6D0000}"/>
    <cellStyle name="40% - Ênfase6 5 3 7" xfId="56184" xr:uid="{00000000-0005-0000-0000-0000EC6D0000}"/>
    <cellStyle name="40% - Ênfase6 5 4" xfId="22519" xr:uid="{00000000-0005-0000-0000-0000ED6D0000}"/>
    <cellStyle name="40% - Ênfase6 5 4 2" xfId="22520" xr:uid="{00000000-0005-0000-0000-0000EE6D0000}"/>
    <cellStyle name="40% - Ênfase6 5 4 2 2" xfId="22521" xr:uid="{00000000-0005-0000-0000-0000EF6D0000}"/>
    <cellStyle name="40% - Ênfase6 5 4 2 2 2" xfId="22522" xr:uid="{00000000-0005-0000-0000-0000F06D0000}"/>
    <cellStyle name="40% - Ênfase6 5 4 2 2 2 2" xfId="22523" xr:uid="{00000000-0005-0000-0000-0000F16D0000}"/>
    <cellStyle name="40% - Ênfase6 5 4 2 2 3" xfId="22524" xr:uid="{00000000-0005-0000-0000-0000F26D0000}"/>
    <cellStyle name="40% - Ênfase6 5 4 2 2 3 2" xfId="22525" xr:uid="{00000000-0005-0000-0000-0000F36D0000}"/>
    <cellStyle name="40% - Ênfase6 5 4 2 2 4" xfId="22526" xr:uid="{00000000-0005-0000-0000-0000F46D0000}"/>
    <cellStyle name="40% - Ênfase6 5 4 2 2 5" xfId="56185" xr:uid="{00000000-0005-0000-0000-0000F56D0000}"/>
    <cellStyle name="40% - Ênfase6 5 4 2 3" xfId="22527" xr:uid="{00000000-0005-0000-0000-0000F66D0000}"/>
    <cellStyle name="40% - Ênfase6 5 4 2 3 2" xfId="22528" xr:uid="{00000000-0005-0000-0000-0000F76D0000}"/>
    <cellStyle name="40% - Ênfase6 5 4 2 3 3" xfId="56186" xr:uid="{00000000-0005-0000-0000-0000F86D0000}"/>
    <cellStyle name="40% - Ênfase6 5 4 2 4" xfId="22529" xr:uid="{00000000-0005-0000-0000-0000F96D0000}"/>
    <cellStyle name="40% - Ênfase6 5 4 2 4 2" xfId="22530" xr:uid="{00000000-0005-0000-0000-0000FA6D0000}"/>
    <cellStyle name="40% - Ênfase6 5 4 2 5" xfId="22531" xr:uid="{00000000-0005-0000-0000-0000FB6D0000}"/>
    <cellStyle name="40% - Ênfase6 5 4 2 6" xfId="56187" xr:uid="{00000000-0005-0000-0000-0000FC6D0000}"/>
    <cellStyle name="40% - Ênfase6 5 4 3" xfId="22532" xr:uid="{00000000-0005-0000-0000-0000FD6D0000}"/>
    <cellStyle name="40% - Ênfase6 5 4 3 2" xfId="22533" xr:uid="{00000000-0005-0000-0000-0000FE6D0000}"/>
    <cellStyle name="40% - Ênfase6 5 4 3 2 2" xfId="22534" xr:uid="{00000000-0005-0000-0000-0000FF6D0000}"/>
    <cellStyle name="40% - Ênfase6 5 4 3 3" xfId="22535" xr:uid="{00000000-0005-0000-0000-0000006E0000}"/>
    <cellStyle name="40% - Ênfase6 5 4 3 3 2" xfId="22536" xr:uid="{00000000-0005-0000-0000-0000016E0000}"/>
    <cellStyle name="40% - Ênfase6 5 4 3 4" xfId="22537" xr:uid="{00000000-0005-0000-0000-0000026E0000}"/>
    <cellStyle name="40% - Ênfase6 5 4 3 5" xfId="56188" xr:uid="{00000000-0005-0000-0000-0000036E0000}"/>
    <cellStyle name="40% - Ênfase6 5 4 4" xfId="22538" xr:uid="{00000000-0005-0000-0000-0000046E0000}"/>
    <cellStyle name="40% - Ênfase6 5 4 4 2" xfId="22539" xr:uid="{00000000-0005-0000-0000-0000056E0000}"/>
    <cellStyle name="40% - Ênfase6 5 4 4 3" xfId="56189" xr:uid="{00000000-0005-0000-0000-0000066E0000}"/>
    <cellStyle name="40% - Ênfase6 5 4 5" xfId="22540" xr:uid="{00000000-0005-0000-0000-0000076E0000}"/>
    <cellStyle name="40% - Ênfase6 5 4 5 2" xfId="22541" xr:uid="{00000000-0005-0000-0000-0000086E0000}"/>
    <cellStyle name="40% - Ênfase6 5 4 6" xfId="22542" xr:uid="{00000000-0005-0000-0000-0000096E0000}"/>
    <cellStyle name="40% - Ênfase6 5 4 7" xfId="56190" xr:uid="{00000000-0005-0000-0000-00000A6E0000}"/>
    <cellStyle name="40% - Ênfase6 5 5" xfId="22543" xr:uid="{00000000-0005-0000-0000-00000B6E0000}"/>
    <cellStyle name="40% - Ênfase6 5 5 2" xfId="22544" xr:uid="{00000000-0005-0000-0000-00000C6E0000}"/>
    <cellStyle name="40% - Ênfase6 5 5 2 2" xfId="22545" xr:uid="{00000000-0005-0000-0000-00000D6E0000}"/>
    <cellStyle name="40% - Ênfase6 5 5 2 2 2" xfId="22546" xr:uid="{00000000-0005-0000-0000-00000E6E0000}"/>
    <cellStyle name="40% - Ênfase6 5 5 2 2 2 2" xfId="22547" xr:uid="{00000000-0005-0000-0000-00000F6E0000}"/>
    <cellStyle name="40% - Ênfase6 5 5 2 2 3" xfId="22548" xr:uid="{00000000-0005-0000-0000-0000106E0000}"/>
    <cellStyle name="40% - Ênfase6 5 5 2 2 3 2" xfId="22549" xr:uid="{00000000-0005-0000-0000-0000116E0000}"/>
    <cellStyle name="40% - Ênfase6 5 5 2 2 4" xfId="22550" xr:uid="{00000000-0005-0000-0000-0000126E0000}"/>
    <cellStyle name="40% - Ênfase6 5 5 2 2 5" xfId="56191" xr:uid="{00000000-0005-0000-0000-0000136E0000}"/>
    <cellStyle name="40% - Ênfase6 5 5 2 3" xfId="22551" xr:uid="{00000000-0005-0000-0000-0000146E0000}"/>
    <cellStyle name="40% - Ênfase6 5 5 2 3 2" xfId="22552" xr:uid="{00000000-0005-0000-0000-0000156E0000}"/>
    <cellStyle name="40% - Ênfase6 5 5 2 3 3" xfId="56192" xr:uid="{00000000-0005-0000-0000-0000166E0000}"/>
    <cellStyle name="40% - Ênfase6 5 5 2 4" xfId="22553" xr:uid="{00000000-0005-0000-0000-0000176E0000}"/>
    <cellStyle name="40% - Ênfase6 5 5 2 4 2" xfId="22554" xr:uid="{00000000-0005-0000-0000-0000186E0000}"/>
    <cellStyle name="40% - Ênfase6 5 5 2 5" xfId="22555" xr:uid="{00000000-0005-0000-0000-0000196E0000}"/>
    <cellStyle name="40% - Ênfase6 5 5 2 6" xfId="56193" xr:uid="{00000000-0005-0000-0000-00001A6E0000}"/>
    <cellStyle name="40% - Ênfase6 5 5 3" xfId="22556" xr:uid="{00000000-0005-0000-0000-00001B6E0000}"/>
    <cellStyle name="40% - Ênfase6 5 5 3 2" xfId="22557" xr:uid="{00000000-0005-0000-0000-00001C6E0000}"/>
    <cellStyle name="40% - Ênfase6 5 5 3 2 2" xfId="22558" xr:uid="{00000000-0005-0000-0000-00001D6E0000}"/>
    <cellStyle name="40% - Ênfase6 5 5 3 3" xfId="22559" xr:uid="{00000000-0005-0000-0000-00001E6E0000}"/>
    <cellStyle name="40% - Ênfase6 5 5 3 3 2" xfId="22560" xr:uid="{00000000-0005-0000-0000-00001F6E0000}"/>
    <cellStyle name="40% - Ênfase6 5 5 3 4" xfId="22561" xr:uid="{00000000-0005-0000-0000-0000206E0000}"/>
    <cellStyle name="40% - Ênfase6 5 5 3 5" xfId="56194" xr:uid="{00000000-0005-0000-0000-0000216E0000}"/>
    <cellStyle name="40% - Ênfase6 5 5 4" xfId="22562" xr:uid="{00000000-0005-0000-0000-0000226E0000}"/>
    <cellStyle name="40% - Ênfase6 5 5 4 2" xfId="22563" xr:uid="{00000000-0005-0000-0000-0000236E0000}"/>
    <cellStyle name="40% - Ênfase6 5 5 4 3" xfId="56195" xr:uid="{00000000-0005-0000-0000-0000246E0000}"/>
    <cellStyle name="40% - Ênfase6 5 5 5" xfId="22564" xr:uid="{00000000-0005-0000-0000-0000256E0000}"/>
    <cellStyle name="40% - Ênfase6 5 5 5 2" xfId="22565" xr:uid="{00000000-0005-0000-0000-0000266E0000}"/>
    <cellStyle name="40% - Ênfase6 5 5 6" xfId="22566" xr:uid="{00000000-0005-0000-0000-0000276E0000}"/>
    <cellStyle name="40% - Ênfase6 5 5 7" xfId="56196" xr:uid="{00000000-0005-0000-0000-0000286E0000}"/>
    <cellStyle name="40% - Ênfase6 5 6" xfId="22567" xr:uid="{00000000-0005-0000-0000-0000296E0000}"/>
    <cellStyle name="40% - Ênfase6 5 6 2" xfId="22568" xr:uid="{00000000-0005-0000-0000-00002A6E0000}"/>
    <cellStyle name="40% - Ênfase6 5 6 2 2" xfId="22569" xr:uid="{00000000-0005-0000-0000-00002B6E0000}"/>
    <cellStyle name="40% - Ênfase6 5 6 2 2 2" xfId="22570" xr:uid="{00000000-0005-0000-0000-00002C6E0000}"/>
    <cellStyle name="40% - Ênfase6 5 6 2 3" xfId="22571" xr:uid="{00000000-0005-0000-0000-00002D6E0000}"/>
    <cellStyle name="40% - Ênfase6 5 6 2 3 2" xfId="22572" xr:uid="{00000000-0005-0000-0000-00002E6E0000}"/>
    <cellStyle name="40% - Ênfase6 5 6 2 4" xfId="22573" xr:uid="{00000000-0005-0000-0000-00002F6E0000}"/>
    <cellStyle name="40% - Ênfase6 5 6 2 5" xfId="56197" xr:uid="{00000000-0005-0000-0000-0000306E0000}"/>
    <cellStyle name="40% - Ênfase6 5 6 3" xfId="22574" xr:uid="{00000000-0005-0000-0000-0000316E0000}"/>
    <cellStyle name="40% - Ênfase6 5 6 3 2" xfId="22575" xr:uid="{00000000-0005-0000-0000-0000326E0000}"/>
    <cellStyle name="40% - Ênfase6 5 6 3 3" xfId="56198" xr:uid="{00000000-0005-0000-0000-0000336E0000}"/>
    <cellStyle name="40% - Ênfase6 5 6 4" xfId="22576" xr:uid="{00000000-0005-0000-0000-0000346E0000}"/>
    <cellStyle name="40% - Ênfase6 5 6 4 2" xfId="22577" xr:uid="{00000000-0005-0000-0000-0000356E0000}"/>
    <cellStyle name="40% - Ênfase6 5 6 5" xfId="22578" xr:uid="{00000000-0005-0000-0000-0000366E0000}"/>
    <cellStyle name="40% - Ênfase6 5 6 6" xfId="56199" xr:uid="{00000000-0005-0000-0000-0000376E0000}"/>
    <cellStyle name="40% - Ênfase6 5 7" xfId="22579" xr:uid="{00000000-0005-0000-0000-0000386E0000}"/>
    <cellStyle name="40% - Ênfase6 5 7 2" xfId="22580" xr:uid="{00000000-0005-0000-0000-0000396E0000}"/>
    <cellStyle name="40% - Ênfase6 5 7 2 2" xfId="22581" xr:uid="{00000000-0005-0000-0000-00003A6E0000}"/>
    <cellStyle name="40% - Ênfase6 5 7 2 2 2" xfId="22582" xr:uid="{00000000-0005-0000-0000-00003B6E0000}"/>
    <cellStyle name="40% - Ênfase6 5 7 2 3" xfId="22583" xr:uid="{00000000-0005-0000-0000-00003C6E0000}"/>
    <cellStyle name="40% - Ênfase6 5 7 2 3 2" xfId="22584" xr:uid="{00000000-0005-0000-0000-00003D6E0000}"/>
    <cellStyle name="40% - Ênfase6 5 7 2 4" xfId="22585" xr:uid="{00000000-0005-0000-0000-00003E6E0000}"/>
    <cellStyle name="40% - Ênfase6 5 7 2 5" xfId="56200" xr:uid="{00000000-0005-0000-0000-00003F6E0000}"/>
    <cellStyle name="40% - Ênfase6 5 7 3" xfId="22586" xr:uid="{00000000-0005-0000-0000-0000406E0000}"/>
    <cellStyle name="40% - Ênfase6 5 7 3 2" xfId="22587" xr:uid="{00000000-0005-0000-0000-0000416E0000}"/>
    <cellStyle name="40% - Ênfase6 5 7 3 3" xfId="56201" xr:uid="{00000000-0005-0000-0000-0000426E0000}"/>
    <cellStyle name="40% - Ênfase6 5 7 4" xfId="22588" xr:uid="{00000000-0005-0000-0000-0000436E0000}"/>
    <cellStyle name="40% - Ênfase6 5 7 4 2" xfId="22589" xr:uid="{00000000-0005-0000-0000-0000446E0000}"/>
    <cellStyle name="40% - Ênfase6 5 7 5" xfId="22590" xr:uid="{00000000-0005-0000-0000-0000456E0000}"/>
    <cellStyle name="40% - Ênfase6 5 7 6" xfId="56202" xr:uid="{00000000-0005-0000-0000-0000466E0000}"/>
    <cellStyle name="40% - Ênfase6 5 8" xfId="22591" xr:uid="{00000000-0005-0000-0000-0000476E0000}"/>
    <cellStyle name="40% - Ênfase6 5 8 2" xfId="22592" xr:uid="{00000000-0005-0000-0000-0000486E0000}"/>
    <cellStyle name="40% - Ênfase6 5 8 2 2" xfId="22593" xr:uid="{00000000-0005-0000-0000-0000496E0000}"/>
    <cellStyle name="40% - Ênfase6 5 8 3" xfId="22594" xr:uid="{00000000-0005-0000-0000-00004A6E0000}"/>
    <cellStyle name="40% - Ênfase6 5 8 3 2" xfId="22595" xr:uid="{00000000-0005-0000-0000-00004B6E0000}"/>
    <cellStyle name="40% - Ênfase6 5 8 4" xfId="22596" xr:uid="{00000000-0005-0000-0000-00004C6E0000}"/>
    <cellStyle name="40% - Ênfase6 5 8 5" xfId="56203" xr:uid="{00000000-0005-0000-0000-00004D6E0000}"/>
    <cellStyle name="40% - Ênfase6 5 9" xfId="22597" xr:uid="{00000000-0005-0000-0000-00004E6E0000}"/>
    <cellStyle name="40% - Ênfase6 5 9 2" xfId="22598" xr:uid="{00000000-0005-0000-0000-00004F6E0000}"/>
    <cellStyle name="40% - Ênfase6 5 9 3" xfId="56204" xr:uid="{00000000-0005-0000-0000-0000506E0000}"/>
    <cellStyle name="40% - Ênfase6 6" xfId="22599" xr:uid="{00000000-0005-0000-0000-0000516E0000}"/>
    <cellStyle name="40% - Ênfase6 6 10" xfId="22600" xr:uid="{00000000-0005-0000-0000-0000526E0000}"/>
    <cellStyle name="40% - Ênfase6 6 10 2" xfId="22601" xr:uid="{00000000-0005-0000-0000-0000536E0000}"/>
    <cellStyle name="40% - Ênfase6 6 11" xfId="22602" xr:uid="{00000000-0005-0000-0000-0000546E0000}"/>
    <cellStyle name="40% - Ênfase6 6 12" xfId="56205" xr:uid="{00000000-0005-0000-0000-0000556E0000}"/>
    <cellStyle name="40% - Ênfase6 6 2" xfId="22603" xr:uid="{00000000-0005-0000-0000-0000566E0000}"/>
    <cellStyle name="40% - Ênfase6 6 2 10" xfId="22604" xr:uid="{00000000-0005-0000-0000-0000576E0000}"/>
    <cellStyle name="40% - Ênfase6 6 2 11" xfId="56206" xr:uid="{00000000-0005-0000-0000-0000586E0000}"/>
    <cellStyle name="40% - Ênfase6 6 2 2" xfId="22605" xr:uid="{00000000-0005-0000-0000-0000596E0000}"/>
    <cellStyle name="40% - Ênfase6 6 2 2 2" xfId="22606" xr:uid="{00000000-0005-0000-0000-00005A6E0000}"/>
    <cellStyle name="40% - Ênfase6 6 2 2 2 2" xfId="22607" xr:uid="{00000000-0005-0000-0000-00005B6E0000}"/>
    <cellStyle name="40% - Ênfase6 6 2 2 2 2 2" xfId="22608" xr:uid="{00000000-0005-0000-0000-00005C6E0000}"/>
    <cellStyle name="40% - Ênfase6 6 2 2 2 2 2 2" xfId="22609" xr:uid="{00000000-0005-0000-0000-00005D6E0000}"/>
    <cellStyle name="40% - Ênfase6 6 2 2 2 2 3" xfId="22610" xr:uid="{00000000-0005-0000-0000-00005E6E0000}"/>
    <cellStyle name="40% - Ênfase6 6 2 2 2 2 3 2" xfId="22611" xr:uid="{00000000-0005-0000-0000-00005F6E0000}"/>
    <cellStyle name="40% - Ênfase6 6 2 2 2 2 4" xfId="22612" xr:uid="{00000000-0005-0000-0000-0000606E0000}"/>
    <cellStyle name="40% - Ênfase6 6 2 2 2 2 5" xfId="56207" xr:uid="{00000000-0005-0000-0000-0000616E0000}"/>
    <cellStyle name="40% - Ênfase6 6 2 2 2 3" xfId="22613" xr:uid="{00000000-0005-0000-0000-0000626E0000}"/>
    <cellStyle name="40% - Ênfase6 6 2 2 2 3 2" xfId="22614" xr:uid="{00000000-0005-0000-0000-0000636E0000}"/>
    <cellStyle name="40% - Ênfase6 6 2 2 2 3 3" xfId="56208" xr:uid="{00000000-0005-0000-0000-0000646E0000}"/>
    <cellStyle name="40% - Ênfase6 6 2 2 2 4" xfId="22615" xr:uid="{00000000-0005-0000-0000-0000656E0000}"/>
    <cellStyle name="40% - Ênfase6 6 2 2 2 4 2" xfId="22616" xr:uid="{00000000-0005-0000-0000-0000666E0000}"/>
    <cellStyle name="40% - Ênfase6 6 2 2 2 5" xfId="22617" xr:uid="{00000000-0005-0000-0000-0000676E0000}"/>
    <cellStyle name="40% - Ênfase6 6 2 2 2 6" xfId="56209" xr:uid="{00000000-0005-0000-0000-0000686E0000}"/>
    <cellStyle name="40% - Ênfase6 6 2 2 3" xfId="22618" xr:uid="{00000000-0005-0000-0000-0000696E0000}"/>
    <cellStyle name="40% - Ênfase6 6 2 2 3 2" xfId="22619" xr:uid="{00000000-0005-0000-0000-00006A6E0000}"/>
    <cellStyle name="40% - Ênfase6 6 2 2 3 2 2" xfId="22620" xr:uid="{00000000-0005-0000-0000-00006B6E0000}"/>
    <cellStyle name="40% - Ênfase6 6 2 2 3 3" xfId="22621" xr:uid="{00000000-0005-0000-0000-00006C6E0000}"/>
    <cellStyle name="40% - Ênfase6 6 2 2 3 3 2" xfId="22622" xr:uid="{00000000-0005-0000-0000-00006D6E0000}"/>
    <cellStyle name="40% - Ênfase6 6 2 2 3 4" xfId="22623" xr:uid="{00000000-0005-0000-0000-00006E6E0000}"/>
    <cellStyle name="40% - Ênfase6 6 2 2 3 5" xfId="56210" xr:uid="{00000000-0005-0000-0000-00006F6E0000}"/>
    <cellStyle name="40% - Ênfase6 6 2 2 4" xfId="22624" xr:uid="{00000000-0005-0000-0000-0000706E0000}"/>
    <cellStyle name="40% - Ênfase6 6 2 2 4 2" xfId="22625" xr:uid="{00000000-0005-0000-0000-0000716E0000}"/>
    <cellStyle name="40% - Ênfase6 6 2 2 4 3" xfId="56211" xr:uid="{00000000-0005-0000-0000-0000726E0000}"/>
    <cellStyle name="40% - Ênfase6 6 2 2 5" xfId="22626" xr:uid="{00000000-0005-0000-0000-0000736E0000}"/>
    <cellStyle name="40% - Ênfase6 6 2 2 5 2" xfId="22627" xr:uid="{00000000-0005-0000-0000-0000746E0000}"/>
    <cellStyle name="40% - Ênfase6 6 2 2 6" xfId="22628" xr:uid="{00000000-0005-0000-0000-0000756E0000}"/>
    <cellStyle name="40% - Ênfase6 6 2 2 7" xfId="56212" xr:uid="{00000000-0005-0000-0000-0000766E0000}"/>
    <cellStyle name="40% - Ênfase6 6 2 3" xfId="22629" xr:uid="{00000000-0005-0000-0000-0000776E0000}"/>
    <cellStyle name="40% - Ênfase6 6 2 3 2" xfId="22630" xr:uid="{00000000-0005-0000-0000-0000786E0000}"/>
    <cellStyle name="40% - Ênfase6 6 2 3 2 2" xfId="22631" xr:uid="{00000000-0005-0000-0000-0000796E0000}"/>
    <cellStyle name="40% - Ênfase6 6 2 3 2 2 2" xfId="22632" xr:uid="{00000000-0005-0000-0000-00007A6E0000}"/>
    <cellStyle name="40% - Ênfase6 6 2 3 2 2 2 2" xfId="22633" xr:uid="{00000000-0005-0000-0000-00007B6E0000}"/>
    <cellStyle name="40% - Ênfase6 6 2 3 2 2 3" xfId="22634" xr:uid="{00000000-0005-0000-0000-00007C6E0000}"/>
    <cellStyle name="40% - Ênfase6 6 2 3 2 2 3 2" xfId="22635" xr:uid="{00000000-0005-0000-0000-00007D6E0000}"/>
    <cellStyle name="40% - Ênfase6 6 2 3 2 2 4" xfId="22636" xr:uid="{00000000-0005-0000-0000-00007E6E0000}"/>
    <cellStyle name="40% - Ênfase6 6 2 3 2 2 5" xfId="56213" xr:uid="{00000000-0005-0000-0000-00007F6E0000}"/>
    <cellStyle name="40% - Ênfase6 6 2 3 2 3" xfId="22637" xr:uid="{00000000-0005-0000-0000-0000806E0000}"/>
    <cellStyle name="40% - Ênfase6 6 2 3 2 3 2" xfId="22638" xr:uid="{00000000-0005-0000-0000-0000816E0000}"/>
    <cellStyle name="40% - Ênfase6 6 2 3 2 3 3" xfId="56214" xr:uid="{00000000-0005-0000-0000-0000826E0000}"/>
    <cellStyle name="40% - Ênfase6 6 2 3 2 4" xfId="22639" xr:uid="{00000000-0005-0000-0000-0000836E0000}"/>
    <cellStyle name="40% - Ênfase6 6 2 3 2 4 2" xfId="22640" xr:uid="{00000000-0005-0000-0000-0000846E0000}"/>
    <cellStyle name="40% - Ênfase6 6 2 3 2 5" xfId="22641" xr:uid="{00000000-0005-0000-0000-0000856E0000}"/>
    <cellStyle name="40% - Ênfase6 6 2 3 2 6" xfId="56215" xr:uid="{00000000-0005-0000-0000-0000866E0000}"/>
    <cellStyle name="40% - Ênfase6 6 2 3 3" xfId="22642" xr:uid="{00000000-0005-0000-0000-0000876E0000}"/>
    <cellStyle name="40% - Ênfase6 6 2 3 3 2" xfId="22643" xr:uid="{00000000-0005-0000-0000-0000886E0000}"/>
    <cellStyle name="40% - Ênfase6 6 2 3 3 2 2" xfId="22644" xr:uid="{00000000-0005-0000-0000-0000896E0000}"/>
    <cellStyle name="40% - Ênfase6 6 2 3 3 3" xfId="22645" xr:uid="{00000000-0005-0000-0000-00008A6E0000}"/>
    <cellStyle name="40% - Ênfase6 6 2 3 3 3 2" xfId="22646" xr:uid="{00000000-0005-0000-0000-00008B6E0000}"/>
    <cellStyle name="40% - Ênfase6 6 2 3 3 4" xfId="22647" xr:uid="{00000000-0005-0000-0000-00008C6E0000}"/>
    <cellStyle name="40% - Ênfase6 6 2 3 3 5" xfId="56216" xr:uid="{00000000-0005-0000-0000-00008D6E0000}"/>
    <cellStyle name="40% - Ênfase6 6 2 3 4" xfId="22648" xr:uid="{00000000-0005-0000-0000-00008E6E0000}"/>
    <cellStyle name="40% - Ênfase6 6 2 3 4 2" xfId="22649" xr:uid="{00000000-0005-0000-0000-00008F6E0000}"/>
    <cellStyle name="40% - Ênfase6 6 2 3 4 3" xfId="56217" xr:uid="{00000000-0005-0000-0000-0000906E0000}"/>
    <cellStyle name="40% - Ênfase6 6 2 3 5" xfId="22650" xr:uid="{00000000-0005-0000-0000-0000916E0000}"/>
    <cellStyle name="40% - Ênfase6 6 2 3 5 2" xfId="22651" xr:uid="{00000000-0005-0000-0000-0000926E0000}"/>
    <cellStyle name="40% - Ênfase6 6 2 3 6" xfId="22652" xr:uid="{00000000-0005-0000-0000-0000936E0000}"/>
    <cellStyle name="40% - Ênfase6 6 2 3 7" xfId="56218" xr:uid="{00000000-0005-0000-0000-0000946E0000}"/>
    <cellStyle name="40% - Ênfase6 6 2 4" xfId="22653" xr:uid="{00000000-0005-0000-0000-0000956E0000}"/>
    <cellStyle name="40% - Ênfase6 6 2 4 2" xfId="22654" xr:uid="{00000000-0005-0000-0000-0000966E0000}"/>
    <cellStyle name="40% - Ênfase6 6 2 4 2 2" xfId="22655" xr:uid="{00000000-0005-0000-0000-0000976E0000}"/>
    <cellStyle name="40% - Ênfase6 6 2 4 2 2 2" xfId="22656" xr:uid="{00000000-0005-0000-0000-0000986E0000}"/>
    <cellStyle name="40% - Ênfase6 6 2 4 2 2 2 2" xfId="22657" xr:uid="{00000000-0005-0000-0000-0000996E0000}"/>
    <cellStyle name="40% - Ênfase6 6 2 4 2 2 3" xfId="22658" xr:uid="{00000000-0005-0000-0000-00009A6E0000}"/>
    <cellStyle name="40% - Ênfase6 6 2 4 2 2 3 2" xfId="22659" xr:uid="{00000000-0005-0000-0000-00009B6E0000}"/>
    <cellStyle name="40% - Ênfase6 6 2 4 2 2 4" xfId="22660" xr:uid="{00000000-0005-0000-0000-00009C6E0000}"/>
    <cellStyle name="40% - Ênfase6 6 2 4 2 2 5" xfId="56219" xr:uid="{00000000-0005-0000-0000-00009D6E0000}"/>
    <cellStyle name="40% - Ênfase6 6 2 4 2 3" xfId="22661" xr:uid="{00000000-0005-0000-0000-00009E6E0000}"/>
    <cellStyle name="40% - Ênfase6 6 2 4 2 3 2" xfId="22662" xr:uid="{00000000-0005-0000-0000-00009F6E0000}"/>
    <cellStyle name="40% - Ênfase6 6 2 4 2 3 3" xfId="56220" xr:uid="{00000000-0005-0000-0000-0000A06E0000}"/>
    <cellStyle name="40% - Ênfase6 6 2 4 2 4" xfId="22663" xr:uid="{00000000-0005-0000-0000-0000A16E0000}"/>
    <cellStyle name="40% - Ênfase6 6 2 4 2 4 2" xfId="22664" xr:uid="{00000000-0005-0000-0000-0000A26E0000}"/>
    <cellStyle name="40% - Ênfase6 6 2 4 2 5" xfId="22665" xr:uid="{00000000-0005-0000-0000-0000A36E0000}"/>
    <cellStyle name="40% - Ênfase6 6 2 4 2 6" xfId="56221" xr:uid="{00000000-0005-0000-0000-0000A46E0000}"/>
    <cellStyle name="40% - Ênfase6 6 2 4 3" xfId="22666" xr:uid="{00000000-0005-0000-0000-0000A56E0000}"/>
    <cellStyle name="40% - Ênfase6 6 2 4 3 2" xfId="22667" xr:uid="{00000000-0005-0000-0000-0000A66E0000}"/>
    <cellStyle name="40% - Ênfase6 6 2 4 3 2 2" xfId="22668" xr:uid="{00000000-0005-0000-0000-0000A76E0000}"/>
    <cellStyle name="40% - Ênfase6 6 2 4 3 3" xfId="22669" xr:uid="{00000000-0005-0000-0000-0000A86E0000}"/>
    <cellStyle name="40% - Ênfase6 6 2 4 3 3 2" xfId="22670" xr:uid="{00000000-0005-0000-0000-0000A96E0000}"/>
    <cellStyle name="40% - Ênfase6 6 2 4 3 4" xfId="22671" xr:uid="{00000000-0005-0000-0000-0000AA6E0000}"/>
    <cellStyle name="40% - Ênfase6 6 2 4 3 5" xfId="56222" xr:uid="{00000000-0005-0000-0000-0000AB6E0000}"/>
    <cellStyle name="40% - Ênfase6 6 2 4 4" xfId="22672" xr:uid="{00000000-0005-0000-0000-0000AC6E0000}"/>
    <cellStyle name="40% - Ênfase6 6 2 4 4 2" xfId="22673" xr:uid="{00000000-0005-0000-0000-0000AD6E0000}"/>
    <cellStyle name="40% - Ênfase6 6 2 4 4 3" xfId="56223" xr:uid="{00000000-0005-0000-0000-0000AE6E0000}"/>
    <cellStyle name="40% - Ênfase6 6 2 4 5" xfId="22674" xr:uid="{00000000-0005-0000-0000-0000AF6E0000}"/>
    <cellStyle name="40% - Ênfase6 6 2 4 5 2" xfId="22675" xr:uid="{00000000-0005-0000-0000-0000B06E0000}"/>
    <cellStyle name="40% - Ênfase6 6 2 4 6" xfId="22676" xr:uid="{00000000-0005-0000-0000-0000B16E0000}"/>
    <cellStyle name="40% - Ênfase6 6 2 4 7" xfId="56224" xr:uid="{00000000-0005-0000-0000-0000B26E0000}"/>
    <cellStyle name="40% - Ênfase6 6 2 5" xfId="22677" xr:uid="{00000000-0005-0000-0000-0000B36E0000}"/>
    <cellStyle name="40% - Ênfase6 6 2 5 2" xfId="22678" xr:uid="{00000000-0005-0000-0000-0000B46E0000}"/>
    <cellStyle name="40% - Ênfase6 6 2 5 2 2" xfId="22679" xr:uid="{00000000-0005-0000-0000-0000B56E0000}"/>
    <cellStyle name="40% - Ênfase6 6 2 5 2 2 2" xfId="22680" xr:uid="{00000000-0005-0000-0000-0000B66E0000}"/>
    <cellStyle name="40% - Ênfase6 6 2 5 2 3" xfId="22681" xr:uid="{00000000-0005-0000-0000-0000B76E0000}"/>
    <cellStyle name="40% - Ênfase6 6 2 5 2 3 2" xfId="22682" xr:uid="{00000000-0005-0000-0000-0000B86E0000}"/>
    <cellStyle name="40% - Ênfase6 6 2 5 2 4" xfId="22683" xr:uid="{00000000-0005-0000-0000-0000B96E0000}"/>
    <cellStyle name="40% - Ênfase6 6 2 5 2 5" xfId="56225" xr:uid="{00000000-0005-0000-0000-0000BA6E0000}"/>
    <cellStyle name="40% - Ênfase6 6 2 5 3" xfId="22684" xr:uid="{00000000-0005-0000-0000-0000BB6E0000}"/>
    <cellStyle name="40% - Ênfase6 6 2 5 3 2" xfId="22685" xr:uid="{00000000-0005-0000-0000-0000BC6E0000}"/>
    <cellStyle name="40% - Ênfase6 6 2 5 3 3" xfId="56226" xr:uid="{00000000-0005-0000-0000-0000BD6E0000}"/>
    <cellStyle name="40% - Ênfase6 6 2 5 4" xfId="22686" xr:uid="{00000000-0005-0000-0000-0000BE6E0000}"/>
    <cellStyle name="40% - Ênfase6 6 2 5 4 2" xfId="22687" xr:uid="{00000000-0005-0000-0000-0000BF6E0000}"/>
    <cellStyle name="40% - Ênfase6 6 2 5 5" xfId="22688" xr:uid="{00000000-0005-0000-0000-0000C06E0000}"/>
    <cellStyle name="40% - Ênfase6 6 2 5 6" xfId="56227" xr:uid="{00000000-0005-0000-0000-0000C16E0000}"/>
    <cellStyle name="40% - Ênfase6 6 2 6" xfId="22689" xr:uid="{00000000-0005-0000-0000-0000C26E0000}"/>
    <cellStyle name="40% - Ênfase6 6 2 6 2" xfId="22690" xr:uid="{00000000-0005-0000-0000-0000C36E0000}"/>
    <cellStyle name="40% - Ênfase6 6 2 6 2 2" xfId="22691" xr:uid="{00000000-0005-0000-0000-0000C46E0000}"/>
    <cellStyle name="40% - Ênfase6 6 2 6 2 2 2" xfId="22692" xr:uid="{00000000-0005-0000-0000-0000C56E0000}"/>
    <cellStyle name="40% - Ênfase6 6 2 6 2 3" xfId="22693" xr:uid="{00000000-0005-0000-0000-0000C66E0000}"/>
    <cellStyle name="40% - Ênfase6 6 2 6 2 3 2" xfId="22694" xr:uid="{00000000-0005-0000-0000-0000C76E0000}"/>
    <cellStyle name="40% - Ênfase6 6 2 6 2 4" xfId="22695" xr:uid="{00000000-0005-0000-0000-0000C86E0000}"/>
    <cellStyle name="40% - Ênfase6 6 2 6 2 5" xfId="56228" xr:uid="{00000000-0005-0000-0000-0000C96E0000}"/>
    <cellStyle name="40% - Ênfase6 6 2 6 3" xfId="22696" xr:uid="{00000000-0005-0000-0000-0000CA6E0000}"/>
    <cellStyle name="40% - Ênfase6 6 2 6 3 2" xfId="22697" xr:uid="{00000000-0005-0000-0000-0000CB6E0000}"/>
    <cellStyle name="40% - Ênfase6 6 2 6 3 3" xfId="56229" xr:uid="{00000000-0005-0000-0000-0000CC6E0000}"/>
    <cellStyle name="40% - Ênfase6 6 2 6 4" xfId="22698" xr:uid="{00000000-0005-0000-0000-0000CD6E0000}"/>
    <cellStyle name="40% - Ênfase6 6 2 6 4 2" xfId="22699" xr:uid="{00000000-0005-0000-0000-0000CE6E0000}"/>
    <cellStyle name="40% - Ênfase6 6 2 6 5" xfId="22700" xr:uid="{00000000-0005-0000-0000-0000CF6E0000}"/>
    <cellStyle name="40% - Ênfase6 6 2 6 6" xfId="56230" xr:uid="{00000000-0005-0000-0000-0000D06E0000}"/>
    <cellStyle name="40% - Ênfase6 6 2 7" xfId="22701" xr:uid="{00000000-0005-0000-0000-0000D16E0000}"/>
    <cellStyle name="40% - Ênfase6 6 2 7 2" xfId="22702" xr:uid="{00000000-0005-0000-0000-0000D26E0000}"/>
    <cellStyle name="40% - Ênfase6 6 2 7 2 2" xfId="22703" xr:uid="{00000000-0005-0000-0000-0000D36E0000}"/>
    <cellStyle name="40% - Ênfase6 6 2 7 3" xfId="22704" xr:uid="{00000000-0005-0000-0000-0000D46E0000}"/>
    <cellStyle name="40% - Ênfase6 6 2 7 3 2" xfId="22705" xr:uid="{00000000-0005-0000-0000-0000D56E0000}"/>
    <cellStyle name="40% - Ênfase6 6 2 7 4" xfId="22706" xr:uid="{00000000-0005-0000-0000-0000D66E0000}"/>
    <cellStyle name="40% - Ênfase6 6 2 7 5" xfId="56231" xr:uid="{00000000-0005-0000-0000-0000D76E0000}"/>
    <cellStyle name="40% - Ênfase6 6 2 8" xfId="22707" xr:uid="{00000000-0005-0000-0000-0000D86E0000}"/>
    <cellStyle name="40% - Ênfase6 6 2 8 2" xfId="22708" xr:uid="{00000000-0005-0000-0000-0000D96E0000}"/>
    <cellStyle name="40% - Ênfase6 6 2 8 3" xfId="56232" xr:uid="{00000000-0005-0000-0000-0000DA6E0000}"/>
    <cellStyle name="40% - Ênfase6 6 2 9" xfId="22709" xr:uid="{00000000-0005-0000-0000-0000DB6E0000}"/>
    <cellStyle name="40% - Ênfase6 6 2 9 2" xfId="22710" xr:uid="{00000000-0005-0000-0000-0000DC6E0000}"/>
    <cellStyle name="40% - Ênfase6 6 3" xfId="22711" xr:uid="{00000000-0005-0000-0000-0000DD6E0000}"/>
    <cellStyle name="40% - Ênfase6 6 3 2" xfId="22712" xr:uid="{00000000-0005-0000-0000-0000DE6E0000}"/>
    <cellStyle name="40% - Ênfase6 6 3 2 2" xfId="22713" xr:uid="{00000000-0005-0000-0000-0000DF6E0000}"/>
    <cellStyle name="40% - Ênfase6 6 3 2 2 2" xfId="22714" xr:uid="{00000000-0005-0000-0000-0000E06E0000}"/>
    <cellStyle name="40% - Ênfase6 6 3 2 2 2 2" xfId="22715" xr:uid="{00000000-0005-0000-0000-0000E16E0000}"/>
    <cellStyle name="40% - Ênfase6 6 3 2 2 3" xfId="22716" xr:uid="{00000000-0005-0000-0000-0000E26E0000}"/>
    <cellStyle name="40% - Ênfase6 6 3 2 2 3 2" xfId="22717" xr:uid="{00000000-0005-0000-0000-0000E36E0000}"/>
    <cellStyle name="40% - Ênfase6 6 3 2 2 4" xfId="22718" xr:uid="{00000000-0005-0000-0000-0000E46E0000}"/>
    <cellStyle name="40% - Ênfase6 6 3 2 2 5" xfId="56233" xr:uid="{00000000-0005-0000-0000-0000E56E0000}"/>
    <cellStyle name="40% - Ênfase6 6 3 2 3" xfId="22719" xr:uid="{00000000-0005-0000-0000-0000E66E0000}"/>
    <cellStyle name="40% - Ênfase6 6 3 2 3 2" xfId="22720" xr:uid="{00000000-0005-0000-0000-0000E76E0000}"/>
    <cellStyle name="40% - Ênfase6 6 3 2 3 3" xfId="56234" xr:uid="{00000000-0005-0000-0000-0000E86E0000}"/>
    <cellStyle name="40% - Ênfase6 6 3 2 4" xfId="22721" xr:uid="{00000000-0005-0000-0000-0000E96E0000}"/>
    <cellStyle name="40% - Ênfase6 6 3 2 4 2" xfId="22722" xr:uid="{00000000-0005-0000-0000-0000EA6E0000}"/>
    <cellStyle name="40% - Ênfase6 6 3 2 5" xfId="22723" xr:uid="{00000000-0005-0000-0000-0000EB6E0000}"/>
    <cellStyle name="40% - Ênfase6 6 3 2 6" xfId="56235" xr:uid="{00000000-0005-0000-0000-0000EC6E0000}"/>
    <cellStyle name="40% - Ênfase6 6 3 3" xfId="22724" xr:uid="{00000000-0005-0000-0000-0000ED6E0000}"/>
    <cellStyle name="40% - Ênfase6 6 3 3 2" xfId="22725" xr:uid="{00000000-0005-0000-0000-0000EE6E0000}"/>
    <cellStyle name="40% - Ênfase6 6 3 3 2 2" xfId="22726" xr:uid="{00000000-0005-0000-0000-0000EF6E0000}"/>
    <cellStyle name="40% - Ênfase6 6 3 3 3" xfId="22727" xr:uid="{00000000-0005-0000-0000-0000F06E0000}"/>
    <cellStyle name="40% - Ênfase6 6 3 3 3 2" xfId="22728" xr:uid="{00000000-0005-0000-0000-0000F16E0000}"/>
    <cellStyle name="40% - Ênfase6 6 3 3 4" xfId="22729" xr:uid="{00000000-0005-0000-0000-0000F26E0000}"/>
    <cellStyle name="40% - Ênfase6 6 3 3 5" xfId="56236" xr:uid="{00000000-0005-0000-0000-0000F36E0000}"/>
    <cellStyle name="40% - Ênfase6 6 3 4" xfId="22730" xr:uid="{00000000-0005-0000-0000-0000F46E0000}"/>
    <cellStyle name="40% - Ênfase6 6 3 4 2" xfId="22731" xr:uid="{00000000-0005-0000-0000-0000F56E0000}"/>
    <cellStyle name="40% - Ênfase6 6 3 4 3" xfId="56237" xr:uid="{00000000-0005-0000-0000-0000F66E0000}"/>
    <cellStyle name="40% - Ênfase6 6 3 5" xfId="22732" xr:uid="{00000000-0005-0000-0000-0000F76E0000}"/>
    <cellStyle name="40% - Ênfase6 6 3 5 2" xfId="22733" xr:uid="{00000000-0005-0000-0000-0000F86E0000}"/>
    <cellStyle name="40% - Ênfase6 6 3 6" xfId="22734" xr:uid="{00000000-0005-0000-0000-0000F96E0000}"/>
    <cellStyle name="40% - Ênfase6 6 3 7" xfId="56238" xr:uid="{00000000-0005-0000-0000-0000FA6E0000}"/>
    <cellStyle name="40% - Ênfase6 6 4" xfId="22735" xr:uid="{00000000-0005-0000-0000-0000FB6E0000}"/>
    <cellStyle name="40% - Ênfase6 6 4 2" xfId="22736" xr:uid="{00000000-0005-0000-0000-0000FC6E0000}"/>
    <cellStyle name="40% - Ênfase6 6 4 2 2" xfId="22737" xr:uid="{00000000-0005-0000-0000-0000FD6E0000}"/>
    <cellStyle name="40% - Ênfase6 6 4 2 2 2" xfId="22738" xr:uid="{00000000-0005-0000-0000-0000FE6E0000}"/>
    <cellStyle name="40% - Ênfase6 6 4 2 2 2 2" xfId="22739" xr:uid="{00000000-0005-0000-0000-0000FF6E0000}"/>
    <cellStyle name="40% - Ênfase6 6 4 2 2 3" xfId="22740" xr:uid="{00000000-0005-0000-0000-0000006F0000}"/>
    <cellStyle name="40% - Ênfase6 6 4 2 2 3 2" xfId="22741" xr:uid="{00000000-0005-0000-0000-0000016F0000}"/>
    <cellStyle name="40% - Ênfase6 6 4 2 2 4" xfId="22742" xr:uid="{00000000-0005-0000-0000-0000026F0000}"/>
    <cellStyle name="40% - Ênfase6 6 4 2 2 5" xfId="56239" xr:uid="{00000000-0005-0000-0000-0000036F0000}"/>
    <cellStyle name="40% - Ênfase6 6 4 2 3" xfId="22743" xr:uid="{00000000-0005-0000-0000-0000046F0000}"/>
    <cellStyle name="40% - Ênfase6 6 4 2 3 2" xfId="22744" xr:uid="{00000000-0005-0000-0000-0000056F0000}"/>
    <cellStyle name="40% - Ênfase6 6 4 2 3 3" xfId="56240" xr:uid="{00000000-0005-0000-0000-0000066F0000}"/>
    <cellStyle name="40% - Ênfase6 6 4 2 4" xfId="22745" xr:uid="{00000000-0005-0000-0000-0000076F0000}"/>
    <cellStyle name="40% - Ênfase6 6 4 2 4 2" xfId="22746" xr:uid="{00000000-0005-0000-0000-0000086F0000}"/>
    <cellStyle name="40% - Ênfase6 6 4 2 5" xfId="22747" xr:uid="{00000000-0005-0000-0000-0000096F0000}"/>
    <cellStyle name="40% - Ênfase6 6 4 2 6" xfId="56241" xr:uid="{00000000-0005-0000-0000-00000A6F0000}"/>
    <cellStyle name="40% - Ênfase6 6 4 3" xfId="22748" xr:uid="{00000000-0005-0000-0000-00000B6F0000}"/>
    <cellStyle name="40% - Ênfase6 6 4 3 2" xfId="22749" xr:uid="{00000000-0005-0000-0000-00000C6F0000}"/>
    <cellStyle name="40% - Ênfase6 6 4 3 2 2" xfId="22750" xr:uid="{00000000-0005-0000-0000-00000D6F0000}"/>
    <cellStyle name="40% - Ênfase6 6 4 3 3" xfId="22751" xr:uid="{00000000-0005-0000-0000-00000E6F0000}"/>
    <cellStyle name="40% - Ênfase6 6 4 3 3 2" xfId="22752" xr:uid="{00000000-0005-0000-0000-00000F6F0000}"/>
    <cellStyle name="40% - Ênfase6 6 4 3 4" xfId="22753" xr:uid="{00000000-0005-0000-0000-0000106F0000}"/>
    <cellStyle name="40% - Ênfase6 6 4 3 5" xfId="56242" xr:uid="{00000000-0005-0000-0000-0000116F0000}"/>
    <cellStyle name="40% - Ênfase6 6 4 4" xfId="22754" xr:uid="{00000000-0005-0000-0000-0000126F0000}"/>
    <cellStyle name="40% - Ênfase6 6 4 4 2" xfId="22755" xr:uid="{00000000-0005-0000-0000-0000136F0000}"/>
    <cellStyle name="40% - Ênfase6 6 4 4 3" xfId="56243" xr:uid="{00000000-0005-0000-0000-0000146F0000}"/>
    <cellStyle name="40% - Ênfase6 6 4 5" xfId="22756" xr:uid="{00000000-0005-0000-0000-0000156F0000}"/>
    <cellStyle name="40% - Ênfase6 6 4 5 2" xfId="22757" xr:uid="{00000000-0005-0000-0000-0000166F0000}"/>
    <cellStyle name="40% - Ênfase6 6 4 6" xfId="22758" xr:uid="{00000000-0005-0000-0000-0000176F0000}"/>
    <cellStyle name="40% - Ênfase6 6 4 7" xfId="56244" xr:uid="{00000000-0005-0000-0000-0000186F0000}"/>
    <cellStyle name="40% - Ênfase6 6 5" xfId="22759" xr:uid="{00000000-0005-0000-0000-0000196F0000}"/>
    <cellStyle name="40% - Ênfase6 6 5 2" xfId="22760" xr:uid="{00000000-0005-0000-0000-00001A6F0000}"/>
    <cellStyle name="40% - Ênfase6 6 5 2 2" xfId="22761" xr:uid="{00000000-0005-0000-0000-00001B6F0000}"/>
    <cellStyle name="40% - Ênfase6 6 5 2 2 2" xfId="22762" xr:uid="{00000000-0005-0000-0000-00001C6F0000}"/>
    <cellStyle name="40% - Ênfase6 6 5 2 2 2 2" xfId="22763" xr:uid="{00000000-0005-0000-0000-00001D6F0000}"/>
    <cellStyle name="40% - Ênfase6 6 5 2 2 3" xfId="22764" xr:uid="{00000000-0005-0000-0000-00001E6F0000}"/>
    <cellStyle name="40% - Ênfase6 6 5 2 2 3 2" xfId="22765" xr:uid="{00000000-0005-0000-0000-00001F6F0000}"/>
    <cellStyle name="40% - Ênfase6 6 5 2 2 4" xfId="22766" xr:uid="{00000000-0005-0000-0000-0000206F0000}"/>
    <cellStyle name="40% - Ênfase6 6 5 2 2 5" xfId="56245" xr:uid="{00000000-0005-0000-0000-0000216F0000}"/>
    <cellStyle name="40% - Ênfase6 6 5 2 3" xfId="22767" xr:uid="{00000000-0005-0000-0000-0000226F0000}"/>
    <cellStyle name="40% - Ênfase6 6 5 2 3 2" xfId="22768" xr:uid="{00000000-0005-0000-0000-0000236F0000}"/>
    <cellStyle name="40% - Ênfase6 6 5 2 3 3" xfId="56246" xr:uid="{00000000-0005-0000-0000-0000246F0000}"/>
    <cellStyle name="40% - Ênfase6 6 5 2 4" xfId="22769" xr:uid="{00000000-0005-0000-0000-0000256F0000}"/>
    <cellStyle name="40% - Ênfase6 6 5 2 4 2" xfId="22770" xr:uid="{00000000-0005-0000-0000-0000266F0000}"/>
    <cellStyle name="40% - Ênfase6 6 5 2 5" xfId="22771" xr:uid="{00000000-0005-0000-0000-0000276F0000}"/>
    <cellStyle name="40% - Ênfase6 6 5 2 6" xfId="56247" xr:uid="{00000000-0005-0000-0000-0000286F0000}"/>
    <cellStyle name="40% - Ênfase6 6 5 3" xfId="22772" xr:uid="{00000000-0005-0000-0000-0000296F0000}"/>
    <cellStyle name="40% - Ênfase6 6 5 3 2" xfId="22773" xr:uid="{00000000-0005-0000-0000-00002A6F0000}"/>
    <cellStyle name="40% - Ênfase6 6 5 3 2 2" xfId="22774" xr:uid="{00000000-0005-0000-0000-00002B6F0000}"/>
    <cellStyle name="40% - Ênfase6 6 5 3 3" xfId="22775" xr:uid="{00000000-0005-0000-0000-00002C6F0000}"/>
    <cellStyle name="40% - Ênfase6 6 5 3 3 2" xfId="22776" xr:uid="{00000000-0005-0000-0000-00002D6F0000}"/>
    <cellStyle name="40% - Ênfase6 6 5 3 4" xfId="22777" xr:uid="{00000000-0005-0000-0000-00002E6F0000}"/>
    <cellStyle name="40% - Ênfase6 6 5 3 5" xfId="56248" xr:uid="{00000000-0005-0000-0000-00002F6F0000}"/>
    <cellStyle name="40% - Ênfase6 6 5 4" xfId="22778" xr:uid="{00000000-0005-0000-0000-0000306F0000}"/>
    <cellStyle name="40% - Ênfase6 6 5 4 2" xfId="22779" xr:uid="{00000000-0005-0000-0000-0000316F0000}"/>
    <cellStyle name="40% - Ênfase6 6 5 4 3" xfId="56249" xr:uid="{00000000-0005-0000-0000-0000326F0000}"/>
    <cellStyle name="40% - Ênfase6 6 5 5" xfId="22780" xr:uid="{00000000-0005-0000-0000-0000336F0000}"/>
    <cellStyle name="40% - Ênfase6 6 5 5 2" xfId="22781" xr:uid="{00000000-0005-0000-0000-0000346F0000}"/>
    <cellStyle name="40% - Ênfase6 6 5 6" xfId="22782" xr:uid="{00000000-0005-0000-0000-0000356F0000}"/>
    <cellStyle name="40% - Ênfase6 6 5 7" xfId="56250" xr:uid="{00000000-0005-0000-0000-0000366F0000}"/>
    <cellStyle name="40% - Ênfase6 6 6" xfId="22783" xr:uid="{00000000-0005-0000-0000-0000376F0000}"/>
    <cellStyle name="40% - Ênfase6 6 6 2" xfId="22784" xr:uid="{00000000-0005-0000-0000-0000386F0000}"/>
    <cellStyle name="40% - Ênfase6 6 6 2 2" xfId="22785" xr:uid="{00000000-0005-0000-0000-0000396F0000}"/>
    <cellStyle name="40% - Ênfase6 6 6 2 2 2" xfId="22786" xr:uid="{00000000-0005-0000-0000-00003A6F0000}"/>
    <cellStyle name="40% - Ênfase6 6 6 2 3" xfId="22787" xr:uid="{00000000-0005-0000-0000-00003B6F0000}"/>
    <cellStyle name="40% - Ênfase6 6 6 2 3 2" xfId="22788" xr:uid="{00000000-0005-0000-0000-00003C6F0000}"/>
    <cellStyle name="40% - Ênfase6 6 6 2 4" xfId="22789" xr:uid="{00000000-0005-0000-0000-00003D6F0000}"/>
    <cellStyle name="40% - Ênfase6 6 6 2 5" xfId="56251" xr:uid="{00000000-0005-0000-0000-00003E6F0000}"/>
    <cellStyle name="40% - Ênfase6 6 6 3" xfId="22790" xr:uid="{00000000-0005-0000-0000-00003F6F0000}"/>
    <cellStyle name="40% - Ênfase6 6 6 3 2" xfId="22791" xr:uid="{00000000-0005-0000-0000-0000406F0000}"/>
    <cellStyle name="40% - Ênfase6 6 6 3 3" xfId="56252" xr:uid="{00000000-0005-0000-0000-0000416F0000}"/>
    <cellStyle name="40% - Ênfase6 6 6 4" xfId="22792" xr:uid="{00000000-0005-0000-0000-0000426F0000}"/>
    <cellStyle name="40% - Ênfase6 6 6 4 2" xfId="22793" xr:uid="{00000000-0005-0000-0000-0000436F0000}"/>
    <cellStyle name="40% - Ênfase6 6 6 5" xfId="22794" xr:uid="{00000000-0005-0000-0000-0000446F0000}"/>
    <cellStyle name="40% - Ênfase6 6 6 6" xfId="56253" xr:uid="{00000000-0005-0000-0000-0000456F0000}"/>
    <cellStyle name="40% - Ênfase6 6 7" xfId="22795" xr:uid="{00000000-0005-0000-0000-0000466F0000}"/>
    <cellStyle name="40% - Ênfase6 6 7 2" xfId="22796" xr:uid="{00000000-0005-0000-0000-0000476F0000}"/>
    <cellStyle name="40% - Ênfase6 6 7 2 2" xfId="22797" xr:uid="{00000000-0005-0000-0000-0000486F0000}"/>
    <cellStyle name="40% - Ênfase6 6 7 2 2 2" xfId="22798" xr:uid="{00000000-0005-0000-0000-0000496F0000}"/>
    <cellStyle name="40% - Ênfase6 6 7 2 3" xfId="22799" xr:uid="{00000000-0005-0000-0000-00004A6F0000}"/>
    <cellStyle name="40% - Ênfase6 6 7 2 3 2" xfId="22800" xr:uid="{00000000-0005-0000-0000-00004B6F0000}"/>
    <cellStyle name="40% - Ênfase6 6 7 2 4" xfId="22801" xr:uid="{00000000-0005-0000-0000-00004C6F0000}"/>
    <cellStyle name="40% - Ênfase6 6 7 2 5" xfId="56254" xr:uid="{00000000-0005-0000-0000-00004D6F0000}"/>
    <cellStyle name="40% - Ênfase6 6 7 3" xfId="22802" xr:uid="{00000000-0005-0000-0000-00004E6F0000}"/>
    <cellStyle name="40% - Ênfase6 6 7 3 2" xfId="22803" xr:uid="{00000000-0005-0000-0000-00004F6F0000}"/>
    <cellStyle name="40% - Ênfase6 6 7 3 3" xfId="56255" xr:uid="{00000000-0005-0000-0000-0000506F0000}"/>
    <cellStyle name="40% - Ênfase6 6 7 4" xfId="22804" xr:uid="{00000000-0005-0000-0000-0000516F0000}"/>
    <cellStyle name="40% - Ênfase6 6 7 4 2" xfId="22805" xr:uid="{00000000-0005-0000-0000-0000526F0000}"/>
    <cellStyle name="40% - Ênfase6 6 7 5" xfId="22806" xr:uid="{00000000-0005-0000-0000-0000536F0000}"/>
    <cellStyle name="40% - Ênfase6 6 7 6" xfId="56256" xr:uid="{00000000-0005-0000-0000-0000546F0000}"/>
    <cellStyle name="40% - Ênfase6 6 8" xfId="22807" xr:uid="{00000000-0005-0000-0000-0000556F0000}"/>
    <cellStyle name="40% - Ênfase6 6 8 2" xfId="22808" xr:uid="{00000000-0005-0000-0000-0000566F0000}"/>
    <cellStyle name="40% - Ênfase6 6 8 2 2" xfId="22809" xr:uid="{00000000-0005-0000-0000-0000576F0000}"/>
    <cellStyle name="40% - Ênfase6 6 8 3" xfId="22810" xr:uid="{00000000-0005-0000-0000-0000586F0000}"/>
    <cellStyle name="40% - Ênfase6 6 8 3 2" xfId="22811" xr:uid="{00000000-0005-0000-0000-0000596F0000}"/>
    <cellStyle name="40% - Ênfase6 6 8 4" xfId="22812" xr:uid="{00000000-0005-0000-0000-00005A6F0000}"/>
    <cellStyle name="40% - Ênfase6 6 8 5" xfId="56257" xr:uid="{00000000-0005-0000-0000-00005B6F0000}"/>
    <cellStyle name="40% - Ênfase6 6 9" xfId="22813" xr:uid="{00000000-0005-0000-0000-00005C6F0000}"/>
    <cellStyle name="40% - Ênfase6 6 9 2" xfId="22814" xr:uid="{00000000-0005-0000-0000-00005D6F0000}"/>
    <cellStyle name="40% - Ênfase6 6 9 3" xfId="56258" xr:uid="{00000000-0005-0000-0000-00005E6F0000}"/>
    <cellStyle name="40% - Ênfase6 7" xfId="22815" xr:uid="{00000000-0005-0000-0000-00005F6F0000}"/>
    <cellStyle name="40% - Ênfase6 7 10" xfId="22816" xr:uid="{00000000-0005-0000-0000-0000606F0000}"/>
    <cellStyle name="40% - Ênfase6 7 10 2" xfId="22817" xr:uid="{00000000-0005-0000-0000-0000616F0000}"/>
    <cellStyle name="40% - Ênfase6 7 11" xfId="22818" xr:uid="{00000000-0005-0000-0000-0000626F0000}"/>
    <cellStyle name="40% - Ênfase6 7 12" xfId="56259" xr:uid="{00000000-0005-0000-0000-0000636F0000}"/>
    <cellStyle name="40% - Ênfase6 7 2" xfId="22819" xr:uid="{00000000-0005-0000-0000-0000646F0000}"/>
    <cellStyle name="40% - Ênfase6 7 2 10" xfId="22820" xr:uid="{00000000-0005-0000-0000-0000656F0000}"/>
    <cellStyle name="40% - Ênfase6 7 2 11" xfId="56260" xr:uid="{00000000-0005-0000-0000-0000666F0000}"/>
    <cellStyle name="40% - Ênfase6 7 2 2" xfId="22821" xr:uid="{00000000-0005-0000-0000-0000676F0000}"/>
    <cellStyle name="40% - Ênfase6 7 2 2 2" xfId="22822" xr:uid="{00000000-0005-0000-0000-0000686F0000}"/>
    <cellStyle name="40% - Ênfase6 7 2 2 2 2" xfId="22823" xr:uid="{00000000-0005-0000-0000-0000696F0000}"/>
    <cellStyle name="40% - Ênfase6 7 2 2 2 2 2" xfId="22824" xr:uid="{00000000-0005-0000-0000-00006A6F0000}"/>
    <cellStyle name="40% - Ênfase6 7 2 2 2 2 2 2" xfId="22825" xr:uid="{00000000-0005-0000-0000-00006B6F0000}"/>
    <cellStyle name="40% - Ênfase6 7 2 2 2 2 3" xfId="22826" xr:uid="{00000000-0005-0000-0000-00006C6F0000}"/>
    <cellStyle name="40% - Ênfase6 7 2 2 2 2 3 2" xfId="22827" xr:uid="{00000000-0005-0000-0000-00006D6F0000}"/>
    <cellStyle name="40% - Ênfase6 7 2 2 2 2 4" xfId="22828" xr:uid="{00000000-0005-0000-0000-00006E6F0000}"/>
    <cellStyle name="40% - Ênfase6 7 2 2 2 2 5" xfId="56261" xr:uid="{00000000-0005-0000-0000-00006F6F0000}"/>
    <cellStyle name="40% - Ênfase6 7 2 2 2 3" xfId="22829" xr:uid="{00000000-0005-0000-0000-0000706F0000}"/>
    <cellStyle name="40% - Ênfase6 7 2 2 2 3 2" xfId="22830" xr:uid="{00000000-0005-0000-0000-0000716F0000}"/>
    <cellStyle name="40% - Ênfase6 7 2 2 2 3 3" xfId="56262" xr:uid="{00000000-0005-0000-0000-0000726F0000}"/>
    <cellStyle name="40% - Ênfase6 7 2 2 2 4" xfId="22831" xr:uid="{00000000-0005-0000-0000-0000736F0000}"/>
    <cellStyle name="40% - Ênfase6 7 2 2 2 4 2" xfId="22832" xr:uid="{00000000-0005-0000-0000-0000746F0000}"/>
    <cellStyle name="40% - Ênfase6 7 2 2 2 5" xfId="22833" xr:uid="{00000000-0005-0000-0000-0000756F0000}"/>
    <cellStyle name="40% - Ênfase6 7 2 2 2 6" xfId="56263" xr:uid="{00000000-0005-0000-0000-0000766F0000}"/>
    <cellStyle name="40% - Ênfase6 7 2 2 3" xfId="22834" xr:uid="{00000000-0005-0000-0000-0000776F0000}"/>
    <cellStyle name="40% - Ênfase6 7 2 2 3 2" xfId="22835" xr:uid="{00000000-0005-0000-0000-0000786F0000}"/>
    <cellStyle name="40% - Ênfase6 7 2 2 3 2 2" xfId="22836" xr:uid="{00000000-0005-0000-0000-0000796F0000}"/>
    <cellStyle name="40% - Ênfase6 7 2 2 3 3" xfId="22837" xr:uid="{00000000-0005-0000-0000-00007A6F0000}"/>
    <cellStyle name="40% - Ênfase6 7 2 2 3 3 2" xfId="22838" xr:uid="{00000000-0005-0000-0000-00007B6F0000}"/>
    <cellStyle name="40% - Ênfase6 7 2 2 3 4" xfId="22839" xr:uid="{00000000-0005-0000-0000-00007C6F0000}"/>
    <cellStyle name="40% - Ênfase6 7 2 2 3 5" xfId="56264" xr:uid="{00000000-0005-0000-0000-00007D6F0000}"/>
    <cellStyle name="40% - Ênfase6 7 2 2 4" xfId="22840" xr:uid="{00000000-0005-0000-0000-00007E6F0000}"/>
    <cellStyle name="40% - Ênfase6 7 2 2 4 2" xfId="22841" xr:uid="{00000000-0005-0000-0000-00007F6F0000}"/>
    <cellStyle name="40% - Ênfase6 7 2 2 4 3" xfId="56265" xr:uid="{00000000-0005-0000-0000-0000806F0000}"/>
    <cellStyle name="40% - Ênfase6 7 2 2 5" xfId="22842" xr:uid="{00000000-0005-0000-0000-0000816F0000}"/>
    <cellStyle name="40% - Ênfase6 7 2 2 5 2" xfId="22843" xr:uid="{00000000-0005-0000-0000-0000826F0000}"/>
    <cellStyle name="40% - Ênfase6 7 2 2 6" xfId="22844" xr:uid="{00000000-0005-0000-0000-0000836F0000}"/>
    <cellStyle name="40% - Ênfase6 7 2 2 7" xfId="56266" xr:uid="{00000000-0005-0000-0000-0000846F0000}"/>
    <cellStyle name="40% - Ênfase6 7 2 3" xfId="22845" xr:uid="{00000000-0005-0000-0000-0000856F0000}"/>
    <cellStyle name="40% - Ênfase6 7 2 3 2" xfId="22846" xr:uid="{00000000-0005-0000-0000-0000866F0000}"/>
    <cellStyle name="40% - Ênfase6 7 2 3 2 2" xfId="22847" xr:uid="{00000000-0005-0000-0000-0000876F0000}"/>
    <cellStyle name="40% - Ênfase6 7 2 3 2 2 2" xfId="22848" xr:uid="{00000000-0005-0000-0000-0000886F0000}"/>
    <cellStyle name="40% - Ênfase6 7 2 3 2 2 2 2" xfId="22849" xr:uid="{00000000-0005-0000-0000-0000896F0000}"/>
    <cellStyle name="40% - Ênfase6 7 2 3 2 2 3" xfId="22850" xr:uid="{00000000-0005-0000-0000-00008A6F0000}"/>
    <cellStyle name="40% - Ênfase6 7 2 3 2 2 3 2" xfId="22851" xr:uid="{00000000-0005-0000-0000-00008B6F0000}"/>
    <cellStyle name="40% - Ênfase6 7 2 3 2 2 4" xfId="22852" xr:uid="{00000000-0005-0000-0000-00008C6F0000}"/>
    <cellStyle name="40% - Ênfase6 7 2 3 2 2 5" xfId="56267" xr:uid="{00000000-0005-0000-0000-00008D6F0000}"/>
    <cellStyle name="40% - Ênfase6 7 2 3 2 3" xfId="22853" xr:uid="{00000000-0005-0000-0000-00008E6F0000}"/>
    <cellStyle name="40% - Ênfase6 7 2 3 2 3 2" xfId="22854" xr:uid="{00000000-0005-0000-0000-00008F6F0000}"/>
    <cellStyle name="40% - Ênfase6 7 2 3 2 3 3" xfId="56268" xr:uid="{00000000-0005-0000-0000-0000906F0000}"/>
    <cellStyle name="40% - Ênfase6 7 2 3 2 4" xfId="22855" xr:uid="{00000000-0005-0000-0000-0000916F0000}"/>
    <cellStyle name="40% - Ênfase6 7 2 3 2 4 2" xfId="22856" xr:uid="{00000000-0005-0000-0000-0000926F0000}"/>
    <cellStyle name="40% - Ênfase6 7 2 3 2 5" xfId="22857" xr:uid="{00000000-0005-0000-0000-0000936F0000}"/>
    <cellStyle name="40% - Ênfase6 7 2 3 2 6" xfId="56269" xr:uid="{00000000-0005-0000-0000-0000946F0000}"/>
    <cellStyle name="40% - Ênfase6 7 2 3 3" xfId="22858" xr:uid="{00000000-0005-0000-0000-0000956F0000}"/>
    <cellStyle name="40% - Ênfase6 7 2 3 3 2" xfId="22859" xr:uid="{00000000-0005-0000-0000-0000966F0000}"/>
    <cellStyle name="40% - Ênfase6 7 2 3 3 2 2" xfId="22860" xr:uid="{00000000-0005-0000-0000-0000976F0000}"/>
    <cellStyle name="40% - Ênfase6 7 2 3 3 3" xfId="22861" xr:uid="{00000000-0005-0000-0000-0000986F0000}"/>
    <cellStyle name="40% - Ênfase6 7 2 3 3 3 2" xfId="22862" xr:uid="{00000000-0005-0000-0000-0000996F0000}"/>
    <cellStyle name="40% - Ênfase6 7 2 3 3 4" xfId="22863" xr:uid="{00000000-0005-0000-0000-00009A6F0000}"/>
    <cellStyle name="40% - Ênfase6 7 2 3 3 5" xfId="56270" xr:uid="{00000000-0005-0000-0000-00009B6F0000}"/>
    <cellStyle name="40% - Ênfase6 7 2 3 4" xfId="22864" xr:uid="{00000000-0005-0000-0000-00009C6F0000}"/>
    <cellStyle name="40% - Ênfase6 7 2 3 4 2" xfId="22865" xr:uid="{00000000-0005-0000-0000-00009D6F0000}"/>
    <cellStyle name="40% - Ênfase6 7 2 3 4 3" xfId="56271" xr:uid="{00000000-0005-0000-0000-00009E6F0000}"/>
    <cellStyle name="40% - Ênfase6 7 2 3 5" xfId="22866" xr:uid="{00000000-0005-0000-0000-00009F6F0000}"/>
    <cellStyle name="40% - Ênfase6 7 2 3 5 2" xfId="22867" xr:uid="{00000000-0005-0000-0000-0000A06F0000}"/>
    <cellStyle name="40% - Ênfase6 7 2 3 6" xfId="22868" xr:uid="{00000000-0005-0000-0000-0000A16F0000}"/>
    <cellStyle name="40% - Ênfase6 7 2 3 7" xfId="56272" xr:uid="{00000000-0005-0000-0000-0000A26F0000}"/>
    <cellStyle name="40% - Ênfase6 7 2 4" xfId="22869" xr:uid="{00000000-0005-0000-0000-0000A36F0000}"/>
    <cellStyle name="40% - Ênfase6 7 2 4 2" xfId="22870" xr:uid="{00000000-0005-0000-0000-0000A46F0000}"/>
    <cellStyle name="40% - Ênfase6 7 2 4 2 2" xfId="22871" xr:uid="{00000000-0005-0000-0000-0000A56F0000}"/>
    <cellStyle name="40% - Ênfase6 7 2 4 2 2 2" xfId="22872" xr:uid="{00000000-0005-0000-0000-0000A66F0000}"/>
    <cellStyle name="40% - Ênfase6 7 2 4 2 2 2 2" xfId="22873" xr:uid="{00000000-0005-0000-0000-0000A76F0000}"/>
    <cellStyle name="40% - Ênfase6 7 2 4 2 2 3" xfId="22874" xr:uid="{00000000-0005-0000-0000-0000A86F0000}"/>
    <cellStyle name="40% - Ênfase6 7 2 4 2 2 3 2" xfId="22875" xr:uid="{00000000-0005-0000-0000-0000A96F0000}"/>
    <cellStyle name="40% - Ênfase6 7 2 4 2 2 4" xfId="22876" xr:uid="{00000000-0005-0000-0000-0000AA6F0000}"/>
    <cellStyle name="40% - Ênfase6 7 2 4 2 2 5" xfId="56273" xr:uid="{00000000-0005-0000-0000-0000AB6F0000}"/>
    <cellStyle name="40% - Ênfase6 7 2 4 2 3" xfId="22877" xr:uid="{00000000-0005-0000-0000-0000AC6F0000}"/>
    <cellStyle name="40% - Ênfase6 7 2 4 2 3 2" xfId="22878" xr:uid="{00000000-0005-0000-0000-0000AD6F0000}"/>
    <cellStyle name="40% - Ênfase6 7 2 4 2 3 3" xfId="56274" xr:uid="{00000000-0005-0000-0000-0000AE6F0000}"/>
    <cellStyle name="40% - Ênfase6 7 2 4 2 4" xfId="22879" xr:uid="{00000000-0005-0000-0000-0000AF6F0000}"/>
    <cellStyle name="40% - Ênfase6 7 2 4 2 4 2" xfId="22880" xr:uid="{00000000-0005-0000-0000-0000B06F0000}"/>
    <cellStyle name="40% - Ênfase6 7 2 4 2 5" xfId="22881" xr:uid="{00000000-0005-0000-0000-0000B16F0000}"/>
    <cellStyle name="40% - Ênfase6 7 2 4 2 6" xfId="56275" xr:uid="{00000000-0005-0000-0000-0000B26F0000}"/>
    <cellStyle name="40% - Ênfase6 7 2 4 3" xfId="22882" xr:uid="{00000000-0005-0000-0000-0000B36F0000}"/>
    <cellStyle name="40% - Ênfase6 7 2 4 3 2" xfId="22883" xr:uid="{00000000-0005-0000-0000-0000B46F0000}"/>
    <cellStyle name="40% - Ênfase6 7 2 4 3 2 2" xfId="22884" xr:uid="{00000000-0005-0000-0000-0000B56F0000}"/>
    <cellStyle name="40% - Ênfase6 7 2 4 3 3" xfId="22885" xr:uid="{00000000-0005-0000-0000-0000B66F0000}"/>
    <cellStyle name="40% - Ênfase6 7 2 4 3 3 2" xfId="22886" xr:uid="{00000000-0005-0000-0000-0000B76F0000}"/>
    <cellStyle name="40% - Ênfase6 7 2 4 3 4" xfId="22887" xr:uid="{00000000-0005-0000-0000-0000B86F0000}"/>
    <cellStyle name="40% - Ênfase6 7 2 4 3 5" xfId="56276" xr:uid="{00000000-0005-0000-0000-0000B96F0000}"/>
    <cellStyle name="40% - Ênfase6 7 2 4 4" xfId="22888" xr:uid="{00000000-0005-0000-0000-0000BA6F0000}"/>
    <cellStyle name="40% - Ênfase6 7 2 4 4 2" xfId="22889" xr:uid="{00000000-0005-0000-0000-0000BB6F0000}"/>
    <cellStyle name="40% - Ênfase6 7 2 4 4 3" xfId="56277" xr:uid="{00000000-0005-0000-0000-0000BC6F0000}"/>
    <cellStyle name="40% - Ênfase6 7 2 4 5" xfId="22890" xr:uid="{00000000-0005-0000-0000-0000BD6F0000}"/>
    <cellStyle name="40% - Ênfase6 7 2 4 5 2" xfId="22891" xr:uid="{00000000-0005-0000-0000-0000BE6F0000}"/>
    <cellStyle name="40% - Ênfase6 7 2 4 6" xfId="22892" xr:uid="{00000000-0005-0000-0000-0000BF6F0000}"/>
    <cellStyle name="40% - Ênfase6 7 2 4 7" xfId="56278" xr:uid="{00000000-0005-0000-0000-0000C06F0000}"/>
    <cellStyle name="40% - Ênfase6 7 2 5" xfId="22893" xr:uid="{00000000-0005-0000-0000-0000C16F0000}"/>
    <cellStyle name="40% - Ênfase6 7 2 5 2" xfId="22894" xr:uid="{00000000-0005-0000-0000-0000C26F0000}"/>
    <cellStyle name="40% - Ênfase6 7 2 5 2 2" xfId="22895" xr:uid="{00000000-0005-0000-0000-0000C36F0000}"/>
    <cellStyle name="40% - Ênfase6 7 2 5 2 2 2" xfId="22896" xr:uid="{00000000-0005-0000-0000-0000C46F0000}"/>
    <cellStyle name="40% - Ênfase6 7 2 5 2 3" xfId="22897" xr:uid="{00000000-0005-0000-0000-0000C56F0000}"/>
    <cellStyle name="40% - Ênfase6 7 2 5 2 3 2" xfId="22898" xr:uid="{00000000-0005-0000-0000-0000C66F0000}"/>
    <cellStyle name="40% - Ênfase6 7 2 5 2 4" xfId="22899" xr:uid="{00000000-0005-0000-0000-0000C76F0000}"/>
    <cellStyle name="40% - Ênfase6 7 2 5 2 5" xfId="56279" xr:uid="{00000000-0005-0000-0000-0000C86F0000}"/>
    <cellStyle name="40% - Ênfase6 7 2 5 3" xfId="22900" xr:uid="{00000000-0005-0000-0000-0000C96F0000}"/>
    <cellStyle name="40% - Ênfase6 7 2 5 3 2" xfId="22901" xr:uid="{00000000-0005-0000-0000-0000CA6F0000}"/>
    <cellStyle name="40% - Ênfase6 7 2 5 3 3" xfId="56280" xr:uid="{00000000-0005-0000-0000-0000CB6F0000}"/>
    <cellStyle name="40% - Ênfase6 7 2 5 4" xfId="22902" xr:uid="{00000000-0005-0000-0000-0000CC6F0000}"/>
    <cellStyle name="40% - Ênfase6 7 2 5 4 2" xfId="22903" xr:uid="{00000000-0005-0000-0000-0000CD6F0000}"/>
    <cellStyle name="40% - Ênfase6 7 2 5 5" xfId="22904" xr:uid="{00000000-0005-0000-0000-0000CE6F0000}"/>
    <cellStyle name="40% - Ênfase6 7 2 5 6" xfId="56281" xr:uid="{00000000-0005-0000-0000-0000CF6F0000}"/>
    <cellStyle name="40% - Ênfase6 7 2 6" xfId="22905" xr:uid="{00000000-0005-0000-0000-0000D06F0000}"/>
    <cellStyle name="40% - Ênfase6 7 2 6 2" xfId="22906" xr:uid="{00000000-0005-0000-0000-0000D16F0000}"/>
    <cellStyle name="40% - Ênfase6 7 2 6 2 2" xfId="22907" xr:uid="{00000000-0005-0000-0000-0000D26F0000}"/>
    <cellStyle name="40% - Ênfase6 7 2 6 2 2 2" xfId="22908" xr:uid="{00000000-0005-0000-0000-0000D36F0000}"/>
    <cellStyle name="40% - Ênfase6 7 2 6 2 3" xfId="22909" xr:uid="{00000000-0005-0000-0000-0000D46F0000}"/>
    <cellStyle name="40% - Ênfase6 7 2 6 2 3 2" xfId="22910" xr:uid="{00000000-0005-0000-0000-0000D56F0000}"/>
    <cellStyle name="40% - Ênfase6 7 2 6 2 4" xfId="22911" xr:uid="{00000000-0005-0000-0000-0000D66F0000}"/>
    <cellStyle name="40% - Ênfase6 7 2 6 2 5" xfId="56282" xr:uid="{00000000-0005-0000-0000-0000D76F0000}"/>
    <cellStyle name="40% - Ênfase6 7 2 6 3" xfId="22912" xr:uid="{00000000-0005-0000-0000-0000D86F0000}"/>
    <cellStyle name="40% - Ênfase6 7 2 6 3 2" xfId="22913" xr:uid="{00000000-0005-0000-0000-0000D96F0000}"/>
    <cellStyle name="40% - Ênfase6 7 2 6 3 3" xfId="56283" xr:uid="{00000000-0005-0000-0000-0000DA6F0000}"/>
    <cellStyle name="40% - Ênfase6 7 2 6 4" xfId="22914" xr:uid="{00000000-0005-0000-0000-0000DB6F0000}"/>
    <cellStyle name="40% - Ênfase6 7 2 6 4 2" xfId="22915" xr:uid="{00000000-0005-0000-0000-0000DC6F0000}"/>
    <cellStyle name="40% - Ênfase6 7 2 6 5" xfId="22916" xr:uid="{00000000-0005-0000-0000-0000DD6F0000}"/>
    <cellStyle name="40% - Ênfase6 7 2 6 6" xfId="56284" xr:uid="{00000000-0005-0000-0000-0000DE6F0000}"/>
    <cellStyle name="40% - Ênfase6 7 2 7" xfId="22917" xr:uid="{00000000-0005-0000-0000-0000DF6F0000}"/>
    <cellStyle name="40% - Ênfase6 7 2 7 2" xfId="22918" xr:uid="{00000000-0005-0000-0000-0000E06F0000}"/>
    <cellStyle name="40% - Ênfase6 7 2 7 2 2" xfId="22919" xr:uid="{00000000-0005-0000-0000-0000E16F0000}"/>
    <cellStyle name="40% - Ênfase6 7 2 7 3" xfId="22920" xr:uid="{00000000-0005-0000-0000-0000E26F0000}"/>
    <cellStyle name="40% - Ênfase6 7 2 7 3 2" xfId="22921" xr:uid="{00000000-0005-0000-0000-0000E36F0000}"/>
    <cellStyle name="40% - Ênfase6 7 2 7 4" xfId="22922" xr:uid="{00000000-0005-0000-0000-0000E46F0000}"/>
    <cellStyle name="40% - Ênfase6 7 2 7 5" xfId="56285" xr:uid="{00000000-0005-0000-0000-0000E56F0000}"/>
    <cellStyle name="40% - Ênfase6 7 2 8" xfId="22923" xr:uid="{00000000-0005-0000-0000-0000E66F0000}"/>
    <cellStyle name="40% - Ênfase6 7 2 8 2" xfId="22924" xr:uid="{00000000-0005-0000-0000-0000E76F0000}"/>
    <cellStyle name="40% - Ênfase6 7 2 8 3" xfId="56286" xr:uid="{00000000-0005-0000-0000-0000E86F0000}"/>
    <cellStyle name="40% - Ênfase6 7 2 9" xfId="22925" xr:uid="{00000000-0005-0000-0000-0000E96F0000}"/>
    <cellStyle name="40% - Ênfase6 7 2 9 2" xfId="22926" xr:uid="{00000000-0005-0000-0000-0000EA6F0000}"/>
    <cellStyle name="40% - Ênfase6 7 3" xfId="22927" xr:uid="{00000000-0005-0000-0000-0000EB6F0000}"/>
    <cellStyle name="40% - Ênfase6 7 3 2" xfId="22928" xr:uid="{00000000-0005-0000-0000-0000EC6F0000}"/>
    <cellStyle name="40% - Ênfase6 7 3 2 2" xfId="22929" xr:uid="{00000000-0005-0000-0000-0000ED6F0000}"/>
    <cellStyle name="40% - Ênfase6 7 3 2 2 2" xfId="22930" xr:uid="{00000000-0005-0000-0000-0000EE6F0000}"/>
    <cellStyle name="40% - Ênfase6 7 3 2 2 2 2" xfId="22931" xr:uid="{00000000-0005-0000-0000-0000EF6F0000}"/>
    <cellStyle name="40% - Ênfase6 7 3 2 2 3" xfId="22932" xr:uid="{00000000-0005-0000-0000-0000F06F0000}"/>
    <cellStyle name="40% - Ênfase6 7 3 2 2 3 2" xfId="22933" xr:uid="{00000000-0005-0000-0000-0000F16F0000}"/>
    <cellStyle name="40% - Ênfase6 7 3 2 2 4" xfId="22934" xr:uid="{00000000-0005-0000-0000-0000F26F0000}"/>
    <cellStyle name="40% - Ênfase6 7 3 2 2 5" xfId="56287" xr:uid="{00000000-0005-0000-0000-0000F36F0000}"/>
    <cellStyle name="40% - Ênfase6 7 3 2 3" xfId="22935" xr:uid="{00000000-0005-0000-0000-0000F46F0000}"/>
    <cellStyle name="40% - Ênfase6 7 3 2 3 2" xfId="22936" xr:uid="{00000000-0005-0000-0000-0000F56F0000}"/>
    <cellStyle name="40% - Ênfase6 7 3 2 3 3" xfId="56288" xr:uid="{00000000-0005-0000-0000-0000F66F0000}"/>
    <cellStyle name="40% - Ênfase6 7 3 2 4" xfId="22937" xr:uid="{00000000-0005-0000-0000-0000F76F0000}"/>
    <cellStyle name="40% - Ênfase6 7 3 2 4 2" xfId="22938" xr:uid="{00000000-0005-0000-0000-0000F86F0000}"/>
    <cellStyle name="40% - Ênfase6 7 3 2 5" xfId="22939" xr:uid="{00000000-0005-0000-0000-0000F96F0000}"/>
    <cellStyle name="40% - Ênfase6 7 3 2 6" xfId="56289" xr:uid="{00000000-0005-0000-0000-0000FA6F0000}"/>
    <cellStyle name="40% - Ênfase6 7 3 3" xfId="22940" xr:uid="{00000000-0005-0000-0000-0000FB6F0000}"/>
    <cellStyle name="40% - Ênfase6 7 3 3 2" xfId="22941" xr:uid="{00000000-0005-0000-0000-0000FC6F0000}"/>
    <cellStyle name="40% - Ênfase6 7 3 3 2 2" xfId="22942" xr:uid="{00000000-0005-0000-0000-0000FD6F0000}"/>
    <cellStyle name="40% - Ênfase6 7 3 3 3" xfId="22943" xr:uid="{00000000-0005-0000-0000-0000FE6F0000}"/>
    <cellStyle name="40% - Ênfase6 7 3 3 3 2" xfId="22944" xr:uid="{00000000-0005-0000-0000-0000FF6F0000}"/>
    <cellStyle name="40% - Ênfase6 7 3 3 4" xfId="22945" xr:uid="{00000000-0005-0000-0000-000000700000}"/>
    <cellStyle name="40% - Ênfase6 7 3 3 5" xfId="56290" xr:uid="{00000000-0005-0000-0000-000001700000}"/>
    <cellStyle name="40% - Ênfase6 7 3 4" xfId="22946" xr:uid="{00000000-0005-0000-0000-000002700000}"/>
    <cellStyle name="40% - Ênfase6 7 3 4 2" xfId="22947" xr:uid="{00000000-0005-0000-0000-000003700000}"/>
    <cellStyle name="40% - Ênfase6 7 3 4 3" xfId="56291" xr:uid="{00000000-0005-0000-0000-000004700000}"/>
    <cellStyle name="40% - Ênfase6 7 3 5" xfId="22948" xr:uid="{00000000-0005-0000-0000-000005700000}"/>
    <cellStyle name="40% - Ênfase6 7 3 5 2" xfId="22949" xr:uid="{00000000-0005-0000-0000-000006700000}"/>
    <cellStyle name="40% - Ênfase6 7 3 6" xfId="22950" xr:uid="{00000000-0005-0000-0000-000007700000}"/>
    <cellStyle name="40% - Ênfase6 7 3 7" xfId="56292" xr:uid="{00000000-0005-0000-0000-000008700000}"/>
    <cellStyle name="40% - Ênfase6 7 4" xfId="22951" xr:uid="{00000000-0005-0000-0000-000009700000}"/>
    <cellStyle name="40% - Ênfase6 7 4 2" xfId="22952" xr:uid="{00000000-0005-0000-0000-00000A700000}"/>
    <cellStyle name="40% - Ênfase6 7 4 2 2" xfId="22953" xr:uid="{00000000-0005-0000-0000-00000B700000}"/>
    <cellStyle name="40% - Ênfase6 7 4 2 2 2" xfId="22954" xr:uid="{00000000-0005-0000-0000-00000C700000}"/>
    <cellStyle name="40% - Ênfase6 7 4 2 2 2 2" xfId="22955" xr:uid="{00000000-0005-0000-0000-00000D700000}"/>
    <cellStyle name="40% - Ênfase6 7 4 2 2 3" xfId="22956" xr:uid="{00000000-0005-0000-0000-00000E700000}"/>
    <cellStyle name="40% - Ênfase6 7 4 2 2 3 2" xfId="22957" xr:uid="{00000000-0005-0000-0000-00000F700000}"/>
    <cellStyle name="40% - Ênfase6 7 4 2 2 4" xfId="22958" xr:uid="{00000000-0005-0000-0000-000010700000}"/>
    <cellStyle name="40% - Ênfase6 7 4 2 2 5" xfId="56293" xr:uid="{00000000-0005-0000-0000-000011700000}"/>
    <cellStyle name="40% - Ênfase6 7 4 2 3" xfId="22959" xr:uid="{00000000-0005-0000-0000-000012700000}"/>
    <cellStyle name="40% - Ênfase6 7 4 2 3 2" xfId="22960" xr:uid="{00000000-0005-0000-0000-000013700000}"/>
    <cellStyle name="40% - Ênfase6 7 4 2 3 3" xfId="56294" xr:uid="{00000000-0005-0000-0000-000014700000}"/>
    <cellStyle name="40% - Ênfase6 7 4 2 4" xfId="22961" xr:uid="{00000000-0005-0000-0000-000015700000}"/>
    <cellStyle name="40% - Ênfase6 7 4 2 4 2" xfId="22962" xr:uid="{00000000-0005-0000-0000-000016700000}"/>
    <cellStyle name="40% - Ênfase6 7 4 2 5" xfId="22963" xr:uid="{00000000-0005-0000-0000-000017700000}"/>
    <cellStyle name="40% - Ênfase6 7 4 2 6" xfId="56295" xr:uid="{00000000-0005-0000-0000-000018700000}"/>
    <cellStyle name="40% - Ênfase6 7 4 3" xfId="22964" xr:uid="{00000000-0005-0000-0000-000019700000}"/>
    <cellStyle name="40% - Ênfase6 7 4 3 2" xfId="22965" xr:uid="{00000000-0005-0000-0000-00001A700000}"/>
    <cellStyle name="40% - Ênfase6 7 4 3 2 2" xfId="22966" xr:uid="{00000000-0005-0000-0000-00001B700000}"/>
    <cellStyle name="40% - Ênfase6 7 4 3 3" xfId="22967" xr:uid="{00000000-0005-0000-0000-00001C700000}"/>
    <cellStyle name="40% - Ênfase6 7 4 3 3 2" xfId="22968" xr:uid="{00000000-0005-0000-0000-00001D700000}"/>
    <cellStyle name="40% - Ênfase6 7 4 3 4" xfId="22969" xr:uid="{00000000-0005-0000-0000-00001E700000}"/>
    <cellStyle name="40% - Ênfase6 7 4 3 5" xfId="56296" xr:uid="{00000000-0005-0000-0000-00001F700000}"/>
    <cellStyle name="40% - Ênfase6 7 4 4" xfId="22970" xr:uid="{00000000-0005-0000-0000-000020700000}"/>
    <cellStyle name="40% - Ênfase6 7 4 4 2" xfId="22971" xr:uid="{00000000-0005-0000-0000-000021700000}"/>
    <cellStyle name="40% - Ênfase6 7 4 4 3" xfId="56297" xr:uid="{00000000-0005-0000-0000-000022700000}"/>
    <cellStyle name="40% - Ênfase6 7 4 5" xfId="22972" xr:uid="{00000000-0005-0000-0000-000023700000}"/>
    <cellStyle name="40% - Ênfase6 7 4 5 2" xfId="22973" xr:uid="{00000000-0005-0000-0000-000024700000}"/>
    <cellStyle name="40% - Ênfase6 7 4 6" xfId="22974" xr:uid="{00000000-0005-0000-0000-000025700000}"/>
    <cellStyle name="40% - Ênfase6 7 4 7" xfId="56298" xr:uid="{00000000-0005-0000-0000-000026700000}"/>
    <cellStyle name="40% - Ênfase6 7 5" xfId="22975" xr:uid="{00000000-0005-0000-0000-000027700000}"/>
    <cellStyle name="40% - Ênfase6 7 5 2" xfId="22976" xr:uid="{00000000-0005-0000-0000-000028700000}"/>
    <cellStyle name="40% - Ênfase6 7 5 2 2" xfId="22977" xr:uid="{00000000-0005-0000-0000-000029700000}"/>
    <cellStyle name="40% - Ênfase6 7 5 2 2 2" xfId="22978" xr:uid="{00000000-0005-0000-0000-00002A700000}"/>
    <cellStyle name="40% - Ênfase6 7 5 2 2 2 2" xfId="22979" xr:uid="{00000000-0005-0000-0000-00002B700000}"/>
    <cellStyle name="40% - Ênfase6 7 5 2 2 3" xfId="22980" xr:uid="{00000000-0005-0000-0000-00002C700000}"/>
    <cellStyle name="40% - Ênfase6 7 5 2 2 3 2" xfId="22981" xr:uid="{00000000-0005-0000-0000-00002D700000}"/>
    <cellStyle name="40% - Ênfase6 7 5 2 2 4" xfId="22982" xr:uid="{00000000-0005-0000-0000-00002E700000}"/>
    <cellStyle name="40% - Ênfase6 7 5 2 2 5" xfId="56299" xr:uid="{00000000-0005-0000-0000-00002F700000}"/>
    <cellStyle name="40% - Ênfase6 7 5 2 3" xfId="22983" xr:uid="{00000000-0005-0000-0000-000030700000}"/>
    <cellStyle name="40% - Ênfase6 7 5 2 3 2" xfId="22984" xr:uid="{00000000-0005-0000-0000-000031700000}"/>
    <cellStyle name="40% - Ênfase6 7 5 2 3 3" xfId="56300" xr:uid="{00000000-0005-0000-0000-000032700000}"/>
    <cellStyle name="40% - Ênfase6 7 5 2 4" xfId="22985" xr:uid="{00000000-0005-0000-0000-000033700000}"/>
    <cellStyle name="40% - Ênfase6 7 5 2 4 2" xfId="22986" xr:uid="{00000000-0005-0000-0000-000034700000}"/>
    <cellStyle name="40% - Ênfase6 7 5 2 5" xfId="22987" xr:uid="{00000000-0005-0000-0000-000035700000}"/>
    <cellStyle name="40% - Ênfase6 7 5 2 6" xfId="56301" xr:uid="{00000000-0005-0000-0000-000036700000}"/>
    <cellStyle name="40% - Ênfase6 7 5 3" xfId="22988" xr:uid="{00000000-0005-0000-0000-000037700000}"/>
    <cellStyle name="40% - Ênfase6 7 5 3 2" xfId="22989" xr:uid="{00000000-0005-0000-0000-000038700000}"/>
    <cellStyle name="40% - Ênfase6 7 5 3 2 2" xfId="22990" xr:uid="{00000000-0005-0000-0000-000039700000}"/>
    <cellStyle name="40% - Ênfase6 7 5 3 3" xfId="22991" xr:uid="{00000000-0005-0000-0000-00003A700000}"/>
    <cellStyle name="40% - Ênfase6 7 5 3 3 2" xfId="22992" xr:uid="{00000000-0005-0000-0000-00003B700000}"/>
    <cellStyle name="40% - Ênfase6 7 5 3 4" xfId="22993" xr:uid="{00000000-0005-0000-0000-00003C700000}"/>
    <cellStyle name="40% - Ênfase6 7 5 3 5" xfId="56302" xr:uid="{00000000-0005-0000-0000-00003D700000}"/>
    <cellStyle name="40% - Ênfase6 7 5 4" xfId="22994" xr:uid="{00000000-0005-0000-0000-00003E700000}"/>
    <cellStyle name="40% - Ênfase6 7 5 4 2" xfId="22995" xr:uid="{00000000-0005-0000-0000-00003F700000}"/>
    <cellStyle name="40% - Ênfase6 7 5 4 3" xfId="56303" xr:uid="{00000000-0005-0000-0000-000040700000}"/>
    <cellStyle name="40% - Ênfase6 7 5 5" xfId="22996" xr:uid="{00000000-0005-0000-0000-000041700000}"/>
    <cellStyle name="40% - Ênfase6 7 5 5 2" xfId="22997" xr:uid="{00000000-0005-0000-0000-000042700000}"/>
    <cellStyle name="40% - Ênfase6 7 5 6" xfId="22998" xr:uid="{00000000-0005-0000-0000-000043700000}"/>
    <cellStyle name="40% - Ênfase6 7 5 7" xfId="56304" xr:uid="{00000000-0005-0000-0000-000044700000}"/>
    <cellStyle name="40% - Ênfase6 7 6" xfId="22999" xr:uid="{00000000-0005-0000-0000-000045700000}"/>
    <cellStyle name="40% - Ênfase6 7 6 2" xfId="23000" xr:uid="{00000000-0005-0000-0000-000046700000}"/>
    <cellStyle name="40% - Ênfase6 7 6 2 2" xfId="23001" xr:uid="{00000000-0005-0000-0000-000047700000}"/>
    <cellStyle name="40% - Ênfase6 7 6 2 2 2" xfId="23002" xr:uid="{00000000-0005-0000-0000-000048700000}"/>
    <cellStyle name="40% - Ênfase6 7 6 2 3" xfId="23003" xr:uid="{00000000-0005-0000-0000-000049700000}"/>
    <cellStyle name="40% - Ênfase6 7 6 2 3 2" xfId="23004" xr:uid="{00000000-0005-0000-0000-00004A700000}"/>
    <cellStyle name="40% - Ênfase6 7 6 2 4" xfId="23005" xr:uid="{00000000-0005-0000-0000-00004B700000}"/>
    <cellStyle name="40% - Ênfase6 7 6 2 5" xfId="56305" xr:uid="{00000000-0005-0000-0000-00004C700000}"/>
    <cellStyle name="40% - Ênfase6 7 6 3" xfId="23006" xr:uid="{00000000-0005-0000-0000-00004D700000}"/>
    <cellStyle name="40% - Ênfase6 7 6 3 2" xfId="23007" xr:uid="{00000000-0005-0000-0000-00004E700000}"/>
    <cellStyle name="40% - Ênfase6 7 6 3 3" xfId="56306" xr:uid="{00000000-0005-0000-0000-00004F700000}"/>
    <cellStyle name="40% - Ênfase6 7 6 4" xfId="23008" xr:uid="{00000000-0005-0000-0000-000050700000}"/>
    <cellStyle name="40% - Ênfase6 7 6 4 2" xfId="23009" xr:uid="{00000000-0005-0000-0000-000051700000}"/>
    <cellStyle name="40% - Ênfase6 7 6 5" xfId="23010" xr:uid="{00000000-0005-0000-0000-000052700000}"/>
    <cellStyle name="40% - Ênfase6 7 6 6" xfId="56307" xr:uid="{00000000-0005-0000-0000-000053700000}"/>
    <cellStyle name="40% - Ênfase6 7 7" xfId="23011" xr:uid="{00000000-0005-0000-0000-000054700000}"/>
    <cellStyle name="40% - Ênfase6 7 7 2" xfId="23012" xr:uid="{00000000-0005-0000-0000-000055700000}"/>
    <cellStyle name="40% - Ênfase6 7 7 2 2" xfId="23013" xr:uid="{00000000-0005-0000-0000-000056700000}"/>
    <cellStyle name="40% - Ênfase6 7 7 2 2 2" xfId="23014" xr:uid="{00000000-0005-0000-0000-000057700000}"/>
    <cellStyle name="40% - Ênfase6 7 7 2 3" xfId="23015" xr:uid="{00000000-0005-0000-0000-000058700000}"/>
    <cellStyle name="40% - Ênfase6 7 7 2 3 2" xfId="23016" xr:uid="{00000000-0005-0000-0000-000059700000}"/>
    <cellStyle name="40% - Ênfase6 7 7 2 4" xfId="23017" xr:uid="{00000000-0005-0000-0000-00005A700000}"/>
    <cellStyle name="40% - Ênfase6 7 7 2 5" xfId="56308" xr:uid="{00000000-0005-0000-0000-00005B700000}"/>
    <cellStyle name="40% - Ênfase6 7 7 3" xfId="23018" xr:uid="{00000000-0005-0000-0000-00005C700000}"/>
    <cellStyle name="40% - Ênfase6 7 7 3 2" xfId="23019" xr:uid="{00000000-0005-0000-0000-00005D700000}"/>
    <cellStyle name="40% - Ênfase6 7 7 3 3" xfId="56309" xr:uid="{00000000-0005-0000-0000-00005E700000}"/>
    <cellStyle name="40% - Ênfase6 7 7 4" xfId="23020" xr:uid="{00000000-0005-0000-0000-00005F700000}"/>
    <cellStyle name="40% - Ênfase6 7 7 4 2" xfId="23021" xr:uid="{00000000-0005-0000-0000-000060700000}"/>
    <cellStyle name="40% - Ênfase6 7 7 5" xfId="23022" xr:uid="{00000000-0005-0000-0000-000061700000}"/>
    <cellStyle name="40% - Ênfase6 7 7 6" xfId="56310" xr:uid="{00000000-0005-0000-0000-000062700000}"/>
    <cellStyle name="40% - Ênfase6 7 8" xfId="23023" xr:uid="{00000000-0005-0000-0000-000063700000}"/>
    <cellStyle name="40% - Ênfase6 7 8 2" xfId="23024" xr:uid="{00000000-0005-0000-0000-000064700000}"/>
    <cellStyle name="40% - Ênfase6 7 8 2 2" xfId="23025" xr:uid="{00000000-0005-0000-0000-000065700000}"/>
    <cellStyle name="40% - Ênfase6 7 8 3" xfId="23026" xr:uid="{00000000-0005-0000-0000-000066700000}"/>
    <cellStyle name="40% - Ênfase6 7 8 3 2" xfId="23027" xr:uid="{00000000-0005-0000-0000-000067700000}"/>
    <cellStyle name="40% - Ênfase6 7 8 4" xfId="23028" xr:uid="{00000000-0005-0000-0000-000068700000}"/>
    <cellStyle name="40% - Ênfase6 7 8 5" xfId="56311" xr:uid="{00000000-0005-0000-0000-000069700000}"/>
    <cellStyle name="40% - Ênfase6 7 9" xfId="23029" xr:uid="{00000000-0005-0000-0000-00006A700000}"/>
    <cellStyle name="40% - Ênfase6 7 9 2" xfId="23030" xr:uid="{00000000-0005-0000-0000-00006B700000}"/>
    <cellStyle name="40% - Ênfase6 7 9 3" xfId="56312" xr:uid="{00000000-0005-0000-0000-00006C700000}"/>
    <cellStyle name="40% - Ênfase6 8" xfId="23031" xr:uid="{00000000-0005-0000-0000-00006D700000}"/>
    <cellStyle name="40% - Ênfase6 8 10" xfId="23032" xr:uid="{00000000-0005-0000-0000-00006E700000}"/>
    <cellStyle name="40% - Ênfase6 8 10 2" xfId="23033" xr:uid="{00000000-0005-0000-0000-00006F700000}"/>
    <cellStyle name="40% - Ênfase6 8 11" xfId="23034" xr:uid="{00000000-0005-0000-0000-000070700000}"/>
    <cellStyle name="40% - Ênfase6 8 12" xfId="56313" xr:uid="{00000000-0005-0000-0000-000071700000}"/>
    <cellStyle name="40% - Ênfase6 8 2" xfId="23035" xr:uid="{00000000-0005-0000-0000-000072700000}"/>
    <cellStyle name="40% - Ênfase6 8 2 10" xfId="23036" xr:uid="{00000000-0005-0000-0000-000073700000}"/>
    <cellStyle name="40% - Ênfase6 8 2 11" xfId="56314" xr:uid="{00000000-0005-0000-0000-000074700000}"/>
    <cellStyle name="40% - Ênfase6 8 2 2" xfId="23037" xr:uid="{00000000-0005-0000-0000-000075700000}"/>
    <cellStyle name="40% - Ênfase6 8 2 2 2" xfId="23038" xr:uid="{00000000-0005-0000-0000-000076700000}"/>
    <cellStyle name="40% - Ênfase6 8 2 2 2 2" xfId="23039" xr:uid="{00000000-0005-0000-0000-000077700000}"/>
    <cellStyle name="40% - Ênfase6 8 2 2 2 2 2" xfId="23040" xr:uid="{00000000-0005-0000-0000-000078700000}"/>
    <cellStyle name="40% - Ênfase6 8 2 2 2 2 2 2" xfId="23041" xr:uid="{00000000-0005-0000-0000-000079700000}"/>
    <cellStyle name="40% - Ênfase6 8 2 2 2 2 3" xfId="23042" xr:uid="{00000000-0005-0000-0000-00007A700000}"/>
    <cellStyle name="40% - Ênfase6 8 2 2 2 2 3 2" xfId="23043" xr:uid="{00000000-0005-0000-0000-00007B700000}"/>
    <cellStyle name="40% - Ênfase6 8 2 2 2 2 4" xfId="23044" xr:uid="{00000000-0005-0000-0000-00007C700000}"/>
    <cellStyle name="40% - Ênfase6 8 2 2 2 2 5" xfId="56315" xr:uid="{00000000-0005-0000-0000-00007D700000}"/>
    <cellStyle name="40% - Ênfase6 8 2 2 2 3" xfId="23045" xr:uid="{00000000-0005-0000-0000-00007E700000}"/>
    <cellStyle name="40% - Ênfase6 8 2 2 2 3 2" xfId="23046" xr:uid="{00000000-0005-0000-0000-00007F700000}"/>
    <cellStyle name="40% - Ênfase6 8 2 2 2 3 3" xfId="56316" xr:uid="{00000000-0005-0000-0000-000080700000}"/>
    <cellStyle name="40% - Ênfase6 8 2 2 2 4" xfId="23047" xr:uid="{00000000-0005-0000-0000-000081700000}"/>
    <cellStyle name="40% - Ênfase6 8 2 2 2 4 2" xfId="23048" xr:uid="{00000000-0005-0000-0000-000082700000}"/>
    <cellStyle name="40% - Ênfase6 8 2 2 2 5" xfId="23049" xr:uid="{00000000-0005-0000-0000-000083700000}"/>
    <cellStyle name="40% - Ênfase6 8 2 2 2 6" xfId="56317" xr:uid="{00000000-0005-0000-0000-000084700000}"/>
    <cellStyle name="40% - Ênfase6 8 2 2 3" xfId="23050" xr:uid="{00000000-0005-0000-0000-000085700000}"/>
    <cellStyle name="40% - Ênfase6 8 2 2 3 2" xfId="23051" xr:uid="{00000000-0005-0000-0000-000086700000}"/>
    <cellStyle name="40% - Ênfase6 8 2 2 3 2 2" xfId="23052" xr:uid="{00000000-0005-0000-0000-000087700000}"/>
    <cellStyle name="40% - Ênfase6 8 2 2 3 3" xfId="23053" xr:uid="{00000000-0005-0000-0000-000088700000}"/>
    <cellStyle name="40% - Ênfase6 8 2 2 3 3 2" xfId="23054" xr:uid="{00000000-0005-0000-0000-000089700000}"/>
    <cellStyle name="40% - Ênfase6 8 2 2 3 4" xfId="23055" xr:uid="{00000000-0005-0000-0000-00008A700000}"/>
    <cellStyle name="40% - Ênfase6 8 2 2 3 5" xfId="56318" xr:uid="{00000000-0005-0000-0000-00008B700000}"/>
    <cellStyle name="40% - Ênfase6 8 2 2 4" xfId="23056" xr:uid="{00000000-0005-0000-0000-00008C700000}"/>
    <cellStyle name="40% - Ênfase6 8 2 2 4 2" xfId="23057" xr:uid="{00000000-0005-0000-0000-00008D700000}"/>
    <cellStyle name="40% - Ênfase6 8 2 2 4 3" xfId="56319" xr:uid="{00000000-0005-0000-0000-00008E700000}"/>
    <cellStyle name="40% - Ênfase6 8 2 2 5" xfId="23058" xr:uid="{00000000-0005-0000-0000-00008F700000}"/>
    <cellStyle name="40% - Ênfase6 8 2 2 5 2" xfId="23059" xr:uid="{00000000-0005-0000-0000-000090700000}"/>
    <cellStyle name="40% - Ênfase6 8 2 2 6" xfId="23060" xr:uid="{00000000-0005-0000-0000-000091700000}"/>
    <cellStyle name="40% - Ênfase6 8 2 2 7" xfId="56320" xr:uid="{00000000-0005-0000-0000-000092700000}"/>
    <cellStyle name="40% - Ênfase6 8 2 3" xfId="23061" xr:uid="{00000000-0005-0000-0000-000093700000}"/>
    <cellStyle name="40% - Ênfase6 8 2 3 2" xfId="23062" xr:uid="{00000000-0005-0000-0000-000094700000}"/>
    <cellStyle name="40% - Ênfase6 8 2 3 2 2" xfId="23063" xr:uid="{00000000-0005-0000-0000-000095700000}"/>
    <cellStyle name="40% - Ênfase6 8 2 3 2 2 2" xfId="23064" xr:uid="{00000000-0005-0000-0000-000096700000}"/>
    <cellStyle name="40% - Ênfase6 8 2 3 2 2 2 2" xfId="23065" xr:uid="{00000000-0005-0000-0000-000097700000}"/>
    <cellStyle name="40% - Ênfase6 8 2 3 2 2 3" xfId="23066" xr:uid="{00000000-0005-0000-0000-000098700000}"/>
    <cellStyle name="40% - Ênfase6 8 2 3 2 2 3 2" xfId="23067" xr:uid="{00000000-0005-0000-0000-000099700000}"/>
    <cellStyle name="40% - Ênfase6 8 2 3 2 2 4" xfId="23068" xr:uid="{00000000-0005-0000-0000-00009A700000}"/>
    <cellStyle name="40% - Ênfase6 8 2 3 2 2 5" xfId="56321" xr:uid="{00000000-0005-0000-0000-00009B700000}"/>
    <cellStyle name="40% - Ênfase6 8 2 3 2 3" xfId="23069" xr:uid="{00000000-0005-0000-0000-00009C700000}"/>
    <cellStyle name="40% - Ênfase6 8 2 3 2 3 2" xfId="23070" xr:uid="{00000000-0005-0000-0000-00009D700000}"/>
    <cellStyle name="40% - Ênfase6 8 2 3 2 3 3" xfId="56322" xr:uid="{00000000-0005-0000-0000-00009E700000}"/>
    <cellStyle name="40% - Ênfase6 8 2 3 2 4" xfId="23071" xr:uid="{00000000-0005-0000-0000-00009F700000}"/>
    <cellStyle name="40% - Ênfase6 8 2 3 2 4 2" xfId="23072" xr:uid="{00000000-0005-0000-0000-0000A0700000}"/>
    <cellStyle name="40% - Ênfase6 8 2 3 2 5" xfId="23073" xr:uid="{00000000-0005-0000-0000-0000A1700000}"/>
    <cellStyle name="40% - Ênfase6 8 2 3 2 6" xfId="56323" xr:uid="{00000000-0005-0000-0000-0000A2700000}"/>
    <cellStyle name="40% - Ênfase6 8 2 3 3" xfId="23074" xr:uid="{00000000-0005-0000-0000-0000A3700000}"/>
    <cellStyle name="40% - Ênfase6 8 2 3 3 2" xfId="23075" xr:uid="{00000000-0005-0000-0000-0000A4700000}"/>
    <cellStyle name="40% - Ênfase6 8 2 3 3 2 2" xfId="23076" xr:uid="{00000000-0005-0000-0000-0000A5700000}"/>
    <cellStyle name="40% - Ênfase6 8 2 3 3 3" xfId="23077" xr:uid="{00000000-0005-0000-0000-0000A6700000}"/>
    <cellStyle name="40% - Ênfase6 8 2 3 3 3 2" xfId="23078" xr:uid="{00000000-0005-0000-0000-0000A7700000}"/>
    <cellStyle name="40% - Ênfase6 8 2 3 3 4" xfId="23079" xr:uid="{00000000-0005-0000-0000-0000A8700000}"/>
    <cellStyle name="40% - Ênfase6 8 2 3 3 5" xfId="56324" xr:uid="{00000000-0005-0000-0000-0000A9700000}"/>
    <cellStyle name="40% - Ênfase6 8 2 3 4" xfId="23080" xr:uid="{00000000-0005-0000-0000-0000AA700000}"/>
    <cellStyle name="40% - Ênfase6 8 2 3 4 2" xfId="23081" xr:uid="{00000000-0005-0000-0000-0000AB700000}"/>
    <cellStyle name="40% - Ênfase6 8 2 3 4 3" xfId="56325" xr:uid="{00000000-0005-0000-0000-0000AC700000}"/>
    <cellStyle name="40% - Ênfase6 8 2 3 5" xfId="23082" xr:uid="{00000000-0005-0000-0000-0000AD700000}"/>
    <cellStyle name="40% - Ênfase6 8 2 3 5 2" xfId="23083" xr:uid="{00000000-0005-0000-0000-0000AE700000}"/>
    <cellStyle name="40% - Ênfase6 8 2 3 6" xfId="23084" xr:uid="{00000000-0005-0000-0000-0000AF700000}"/>
    <cellStyle name="40% - Ênfase6 8 2 3 7" xfId="56326" xr:uid="{00000000-0005-0000-0000-0000B0700000}"/>
    <cellStyle name="40% - Ênfase6 8 2 4" xfId="23085" xr:uid="{00000000-0005-0000-0000-0000B1700000}"/>
    <cellStyle name="40% - Ênfase6 8 2 4 2" xfId="23086" xr:uid="{00000000-0005-0000-0000-0000B2700000}"/>
    <cellStyle name="40% - Ênfase6 8 2 4 2 2" xfId="23087" xr:uid="{00000000-0005-0000-0000-0000B3700000}"/>
    <cellStyle name="40% - Ênfase6 8 2 4 2 2 2" xfId="23088" xr:uid="{00000000-0005-0000-0000-0000B4700000}"/>
    <cellStyle name="40% - Ênfase6 8 2 4 2 2 2 2" xfId="23089" xr:uid="{00000000-0005-0000-0000-0000B5700000}"/>
    <cellStyle name="40% - Ênfase6 8 2 4 2 2 3" xfId="23090" xr:uid="{00000000-0005-0000-0000-0000B6700000}"/>
    <cellStyle name="40% - Ênfase6 8 2 4 2 2 3 2" xfId="23091" xr:uid="{00000000-0005-0000-0000-0000B7700000}"/>
    <cellStyle name="40% - Ênfase6 8 2 4 2 2 4" xfId="23092" xr:uid="{00000000-0005-0000-0000-0000B8700000}"/>
    <cellStyle name="40% - Ênfase6 8 2 4 2 2 5" xfId="56327" xr:uid="{00000000-0005-0000-0000-0000B9700000}"/>
    <cellStyle name="40% - Ênfase6 8 2 4 2 3" xfId="23093" xr:uid="{00000000-0005-0000-0000-0000BA700000}"/>
    <cellStyle name="40% - Ênfase6 8 2 4 2 3 2" xfId="23094" xr:uid="{00000000-0005-0000-0000-0000BB700000}"/>
    <cellStyle name="40% - Ênfase6 8 2 4 2 3 3" xfId="56328" xr:uid="{00000000-0005-0000-0000-0000BC700000}"/>
    <cellStyle name="40% - Ênfase6 8 2 4 2 4" xfId="23095" xr:uid="{00000000-0005-0000-0000-0000BD700000}"/>
    <cellStyle name="40% - Ênfase6 8 2 4 2 4 2" xfId="23096" xr:uid="{00000000-0005-0000-0000-0000BE700000}"/>
    <cellStyle name="40% - Ênfase6 8 2 4 2 5" xfId="23097" xr:uid="{00000000-0005-0000-0000-0000BF700000}"/>
    <cellStyle name="40% - Ênfase6 8 2 4 2 6" xfId="56329" xr:uid="{00000000-0005-0000-0000-0000C0700000}"/>
    <cellStyle name="40% - Ênfase6 8 2 4 3" xfId="23098" xr:uid="{00000000-0005-0000-0000-0000C1700000}"/>
    <cellStyle name="40% - Ênfase6 8 2 4 3 2" xfId="23099" xr:uid="{00000000-0005-0000-0000-0000C2700000}"/>
    <cellStyle name="40% - Ênfase6 8 2 4 3 2 2" xfId="23100" xr:uid="{00000000-0005-0000-0000-0000C3700000}"/>
    <cellStyle name="40% - Ênfase6 8 2 4 3 3" xfId="23101" xr:uid="{00000000-0005-0000-0000-0000C4700000}"/>
    <cellStyle name="40% - Ênfase6 8 2 4 3 3 2" xfId="23102" xr:uid="{00000000-0005-0000-0000-0000C5700000}"/>
    <cellStyle name="40% - Ênfase6 8 2 4 3 4" xfId="23103" xr:uid="{00000000-0005-0000-0000-0000C6700000}"/>
    <cellStyle name="40% - Ênfase6 8 2 4 3 5" xfId="56330" xr:uid="{00000000-0005-0000-0000-0000C7700000}"/>
    <cellStyle name="40% - Ênfase6 8 2 4 4" xfId="23104" xr:uid="{00000000-0005-0000-0000-0000C8700000}"/>
    <cellStyle name="40% - Ênfase6 8 2 4 4 2" xfId="23105" xr:uid="{00000000-0005-0000-0000-0000C9700000}"/>
    <cellStyle name="40% - Ênfase6 8 2 4 4 3" xfId="56331" xr:uid="{00000000-0005-0000-0000-0000CA700000}"/>
    <cellStyle name="40% - Ênfase6 8 2 4 5" xfId="23106" xr:uid="{00000000-0005-0000-0000-0000CB700000}"/>
    <cellStyle name="40% - Ênfase6 8 2 4 5 2" xfId="23107" xr:uid="{00000000-0005-0000-0000-0000CC700000}"/>
    <cellStyle name="40% - Ênfase6 8 2 4 6" xfId="23108" xr:uid="{00000000-0005-0000-0000-0000CD700000}"/>
    <cellStyle name="40% - Ênfase6 8 2 4 7" xfId="56332" xr:uid="{00000000-0005-0000-0000-0000CE700000}"/>
    <cellStyle name="40% - Ênfase6 8 2 5" xfId="23109" xr:uid="{00000000-0005-0000-0000-0000CF700000}"/>
    <cellStyle name="40% - Ênfase6 8 2 5 2" xfId="23110" xr:uid="{00000000-0005-0000-0000-0000D0700000}"/>
    <cellStyle name="40% - Ênfase6 8 2 5 2 2" xfId="23111" xr:uid="{00000000-0005-0000-0000-0000D1700000}"/>
    <cellStyle name="40% - Ênfase6 8 2 5 2 2 2" xfId="23112" xr:uid="{00000000-0005-0000-0000-0000D2700000}"/>
    <cellStyle name="40% - Ênfase6 8 2 5 2 3" xfId="23113" xr:uid="{00000000-0005-0000-0000-0000D3700000}"/>
    <cellStyle name="40% - Ênfase6 8 2 5 2 3 2" xfId="23114" xr:uid="{00000000-0005-0000-0000-0000D4700000}"/>
    <cellStyle name="40% - Ênfase6 8 2 5 2 4" xfId="23115" xr:uid="{00000000-0005-0000-0000-0000D5700000}"/>
    <cellStyle name="40% - Ênfase6 8 2 5 2 5" xfId="56333" xr:uid="{00000000-0005-0000-0000-0000D6700000}"/>
    <cellStyle name="40% - Ênfase6 8 2 5 3" xfId="23116" xr:uid="{00000000-0005-0000-0000-0000D7700000}"/>
    <cellStyle name="40% - Ênfase6 8 2 5 3 2" xfId="23117" xr:uid="{00000000-0005-0000-0000-0000D8700000}"/>
    <cellStyle name="40% - Ênfase6 8 2 5 3 3" xfId="56334" xr:uid="{00000000-0005-0000-0000-0000D9700000}"/>
    <cellStyle name="40% - Ênfase6 8 2 5 4" xfId="23118" xr:uid="{00000000-0005-0000-0000-0000DA700000}"/>
    <cellStyle name="40% - Ênfase6 8 2 5 4 2" xfId="23119" xr:uid="{00000000-0005-0000-0000-0000DB700000}"/>
    <cellStyle name="40% - Ênfase6 8 2 5 5" xfId="23120" xr:uid="{00000000-0005-0000-0000-0000DC700000}"/>
    <cellStyle name="40% - Ênfase6 8 2 5 6" xfId="56335" xr:uid="{00000000-0005-0000-0000-0000DD700000}"/>
    <cellStyle name="40% - Ênfase6 8 2 6" xfId="23121" xr:uid="{00000000-0005-0000-0000-0000DE700000}"/>
    <cellStyle name="40% - Ênfase6 8 2 6 2" xfId="23122" xr:uid="{00000000-0005-0000-0000-0000DF700000}"/>
    <cellStyle name="40% - Ênfase6 8 2 6 2 2" xfId="23123" xr:uid="{00000000-0005-0000-0000-0000E0700000}"/>
    <cellStyle name="40% - Ênfase6 8 2 6 2 2 2" xfId="23124" xr:uid="{00000000-0005-0000-0000-0000E1700000}"/>
    <cellStyle name="40% - Ênfase6 8 2 6 2 3" xfId="23125" xr:uid="{00000000-0005-0000-0000-0000E2700000}"/>
    <cellStyle name="40% - Ênfase6 8 2 6 2 3 2" xfId="23126" xr:uid="{00000000-0005-0000-0000-0000E3700000}"/>
    <cellStyle name="40% - Ênfase6 8 2 6 2 4" xfId="23127" xr:uid="{00000000-0005-0000-0000-0000E4700000}"/>
    <cellStyle name="40% - Ênfase6 8 2 6 2 5" xfId="56336" xr:uid="{00000000-0005-0000-0000-0000E5700000}"/>
    <cellStyle name="40% - Ênfase6 8 2 6 3" xfId="23128" xr:uid="{00000000-0005-0000-0000-0000E6700000}"/>
    <cellStyle name="40% - Ênfase6 8 2 6 3 2" xfId="23129" xr:uid="{00000000-0005-0000-0000-0000E7700000}"/>
    <cellStyle name="40% - Ênfase6 8 2 6 3 3" xfId="56337" xr:uid="{00000000-0005-0000-0000-0000E8700000}"/>
    <cellStyle name="40% - Ênfase6 8 2 6 4" xfId="23130" xr:uid="{00000000-0005-0000-0000-0000E9700000}"/>
    <cellStyle name="40% - Ênfase6 8 2 6 4 2" xfId="23131" xr:uid="{00000000-0005-0000-0000-0000EA700000}"/>
    <cellStyle name="40% - Ênfase6 8 2 6 5" xfId="23132" xr:uid="{00000000-0005-0000-0000-0000EB700000}"/>
    <cellStyle name="40% - Ênfase6 8 2 6 6" xfId="56338" xr:uid="{00000000-0005-0000-0000-0000EC700000}"/>
    <cellStyle name="40% - Ênfase6 8 2 7" xfId="23133" xr:uid="{00000000-0005-0000-0000-0000ED700000}"/>
    <cellStyle name="40% - Ênfase6 8 2 7 2" xfId="23134" xr:uid="{00000000-0005-0000-0000-0000EE700000}"/>
    <cellStyle name="40% - Ênfase6 8 2 7 2 2" xfId="23135" xr:uid="{00000000-0005-0000-0000-0000EF700000}"/>
    <cellStyle name="40% - Ênfase6 8 2 7 3" xfId="23136" xr:uid="{00000000-0005-0000-0000-0000F0700000}"/>
    <cellStyle name="40% - Ênfase6 8 2 7 3 2" xfId="23137" xr:uid="{00000000-0005-0000-0000-0000F1700000}"/>
    <cellStyle name="40% - Ênfase6 8 2 7 4" xfId="23138" xr:uid="{00000000-0005-0000-0000-0000F2700000}"/>
    <cellStyle name="40% - Ênfase6 8 2 7 5" xfId="56339" xr:uid="{00000000-0005-0000-0000-0000F3700000}"/>
    <cellStyle name="40% - Ênfase6 8 2 8" xfId="23139" xr:uid="{00000000-0005-0000-0000-0000F4700000}"/>
    <cellStyle name="40% - Ênfase6 8 2 8 2" xfId="23140" xr:uid="{00000000-0005-0000-0000-0000F5700000}"/>
    <cellStyle name="40% - Ênfase6 8 2 8 3" xfId="56340" xr:uid="{00000000-0005-0000-0000-0000F6700000}"/>
    <cellStyle name="40% - Ênfase6 8 2 9" xfId="23141" xr:uid="{00000000-0005-0000-0000-0000F7700000}"/>
    <cellStyle name="40% - Ênfase6 8 2 9 2" xfId="23142" xr:uid="{00000000-0005-0000-0000-0000F8700000}"/>
    <cellStyle name="40% - Ênfase6 8 3" xfId="23143" xr:uid="{00000000-0005-0000-0000-0000F9700000}"/>
    <cellStyle name="40% - Ênfase6 8 3 2" xfId="23144" xr:uid="{00000000-0005-0000-0000-0000FA700000}"/>
    <cellStyle name="40% - Ênfase6 8 3 2 2" xfId="23145" xr:uid="{00000000-0005-0000-0000-0000FB700000}"/>
    <cellStyle name="40% - Ênfase6 8 3 2 2 2" xfId="23146" xr:uid="{00000000-0005-0000-0000-0000FC700000}"/>
    <cellStyle name="40% - Ênfase6 8 3 2 2 2 2" xfId="23147" xr:uid="{00000000-0005-0000-0000-0000FD700000}"/>
    <cellStyle name="40% - Ênfase6 8 3 2 2 3" xfId="23148" xr:uid="{00000000-0005-0000-0000-0000FE700000}"/>
    <cellStyle name="40% - Ênfase6 8 3 2 2 3 2" xfId="23149" xr:uid="{00000000-0005-0000-0000-0000FF700000}"/>
    <cellStyle name="40% - Ênfase6 8 3 2 2 4" xfId="23150" xr:uid="{00000000-0005-0000-0000-000000710000}"/>
    <cellStyle name="40% - Ênfase6 8 3 2 2 5" xfId="56341" xr:uid="{00000000-0005-0000-0000-000001710000}"/>
    <cellStyle name="40% - Ênfase6 8 3 2 3" xfId="23151" xr:uid="{00000000-0005-0000-0000-000002710000}"/>
    <cellStyle name="40% - Ênfase6 8 3 2 3 2" xfId="23152" xr:uid="{00000000-0005-0000-0000-000003710000}"/>
    <cellStyle name="40% - Ênfase6 8 3 2 3 3" xfId="56342" xr:uid="{00000000-0005-0000-0000-000004710000}"/>
    <cellStyle name="40% - Ênfase6 8 3 2 4" xfId="23153" xr:uid="{00000000-0005-0000-0000-000005710000}"/>
    <cellStyle name="40% - Ênfase6 8 3 2 4 2" xfId="23154" xr:uid="{00000000-0005-0000-0000-000006710000}"/>
    <cellStyle name="40% - Ênfase6 8 3 2 5" xfId="23155" xr:uid="{00000000-0005-0000-0000-000007710000}"/>
    <cellStyle name="40% - Ênfase6 8 3 2 6" xfId="56343" xr:uid="{00000000-0005-0000-0000-000008710000}"/>
    <cellStyle name="40% - Ênfase6 8 3 3" xfId="23156" xr:uid="{00000000-0005-0000-0000-000009710000}"/>
    <cellStyle name="40% - Ênfase6 8 3 3 2" xfId="23157" xr:uid="{00000000-0005-0000-0000-00000A710000}"/>
    <cellStyle name="40% - Ênfase6 8 3 3 2 2" xfId="23158" xr:uid="{00000000-0005-0000-0000-00000B710000}"/>
    <cellStyle name="40% - Ênfase6 8 3 3 3" xfId="23159" xr:uid="{00000000-0005-0000-0000-00000C710000}"/>
    <cellStyle name="40% - Ênfase6 8 3 3 3 2" xfId="23160" xr:uid="{00000000-0005-0000-0000-00000D710000}"/>
    <cellStyle name="40% - Ênfase6 8 3 3 4" xfId="23161" xr:uid="{00000000-0005-0000-0000-00000E710000}"/>
    <cellStyle name="40% - Ênfase6 8 3 3 5" xfId="56344" xr:uid="{00000000-0005-0000-0000-00000F710000}"/>
    <cellStyle name="40% - Ênfase6 8 3 4" xfId="23162" xr:uid="{00000000-0005-0000-0000-000010710000}"/>
    <cellStyle name="40% - Ênfase6 8 3 4 2" xfId="23163" xr:uid="{00000000-0005-0000-0000-000011710000}"/>
    <cellStyle name="40% - Ênfase6 8 3 4 3" xfId="56345" xr:uid="{00000000-0005-0000-0000-000012710000}"/>
    <cellStyle name="40% - Ênfase6 8 3 5" xfId="23164" xr:uid="{00000000-0005-0000-0000-000013710000}"/>
    <cellStyle name="40% - Ênfase6 8 3 5 2" xfId="23165" xr:uid="{00000000-0005-0000-0000-000014710000}"/>
    <cellStyle name="40% - Ênfase6 8 3 6" xfId="23166" xr:uid="{00000000-0005-0000-0000-000015710000}"/>
    <cellStyle name="40% - Ênfase6 8 3 7" xfId="56346" xr:uid="{00000000-0005-0000-0000-000016710000}"/>
    <cellStyle name="40% - Ênfase6 8 4" xfId="23167" xr:uid="{00000000-0005-0000-0000-000017710000}"/>
    <cellStyle name="40% - Ênfase6 8 4 2" xfId="23168" xr:uid="{00000000-0005-0000-0000-000018710000}"/>
    <cellStyle name="40% - Ênfase6 8 4 2 2" xfId="23169" xr:uid="{00000000-0005-0000-0000-000019710000}"/>
    <cellStyle name="40% - Ênfase6 8 4 2 2 2" xfId="23170" xr:uid="{00000000-0005-0000-0000-00001A710000}"/>
    <cellStyle name="40% - Ênfase6 8 4 2 2 2 2" xfId="23171" xr:uid="{00000000-0005-0000-0000-00001B710000}"/>
    <cellStyle name="40% - Ênfase6 8 4 2 2 3" xfId="23172" xr:uid="{00000000-0005-0000-0000-00001C710000}"/>
    <cellStyle name="40% - Ênfase6 8 4 2 2 3 2" xfId="23173" xr:uid="{00000000-0005-0000-0000-00001D710000}"/>
    <cellStyle name="40% - Ênfase6 8 4 2 2 4" xfId="23174" xr:uid="{00000000-0005-0000-0000-00001E710000}"/>
    <cellStyle name="40% - Ênfase6 8 4 2 2 5" xfId="56347" xr:uid="{00000000-0005-0000-0000-00001F710000}"/>
    <cellStyle name="40% - Ênfase6 8 4 2 3" xfId="23175" xr:uid="{00000000-0005-0000-0000-000020710000}"/>
    <cellStyle name="40% - Ênfase6 8 4 2 3 2" xfId="23176" xr:uid="{00000000-0005-0000-0000-000021710000}"/>
    <cellStyle name="40% - Ênfase6 8 4 2 3 3" xfId="56348" xr:uid="{00000000-0005-0000-0000-000022710000}"/>
    <cellStyle name="40% - Ênfase6 8 4 2 4" xfId="23177" xr:uid="{00000000-0005-0000-0000-000023710000}"/>
    <cellStyle name="40% - Ênfase6 8 4 2 4 2" xfId="23178" xr:uid="{00000000-0005-0000-0000-000024710000}"/>
    <cellStyle name="40% - Ênfase6 8 4 2 5" xfId="23179" xr:uid="{00000000-0005-0000-0000-000025710000}"/>
    <cellStyle name="40% - Ênfase6 8 4 2 6" xfId="56349" xr:uid="{00000000-0005-0000-0000-000026710000}"/>
    <cellStyle name="40% - Ênfase6 8 4 3" xfId="23180" xr:uid="{00000000-0005-0000-0000-000027710000}"/>
    <cellStyle name="40% - Ênfase6 8 4 3 2" xfId="23181" xr:uid="{00000000-0005-0000-0000-000028710000}"/>
    <cellStyle name="40% - Ênfase6 8 4 3 2 2" xfId="23182" xr:uid="{00000000-0005-0000-0000-000029710000}"/>
    <cellStyle name="40% - Ênfase6 8 4 3 3" xfId="23183" xr:uid="{00000000-0005-0000-0000-00002A710000}"/>
    <cellStyle name="40% - Ênfase6 8 4 3 3 2" xfId="23184" xr:uid="{00000000-0005-0000-0000-00002B710000}"/>
    <cellStyle name="40% - Ênfase6 8 4 3 4" xfId="23185" xr:uid="{00000000-0005-0000-0000-00002C710000}"/>
    <cellStyle name="40% - Ênfase6 8 4 3 5" xfId="56350" xr:uid="{00000000-0005-0000-0000-00002D710000}"/>
    <cellStyle name="40% - Ênfase6 8 4 4" xfId="23186" xr:uid="{00000000-0005-0000-0000-00002E710000}"/>
    <cellStyle name="40% - Ênfase6 8 4 4 2" xfId="23187" xr:uid="{00000000-0005-0000-0000-00002F710000}"/>
    <cellStyle name="40% - Ênfase6 8 4 4 3" xfId="56351" xr:uid="{00000000-0005-0000-0000-000030710000}"/>
    <cellStyle name="40% - Ênfase6 8 4 5" xfId="23188" xr:uid="{00000000-0005-0000-0000-000031710000}"/>
    <cellStyle name="40% - Ênfase6 8 4 5 2" xfId="23189" xr:uid="{00000000-0005-0000-0000-000032710000}"/>
    <cellStyle name="40% - Ênfase6 8 4 6" xfId="23190" xr:uid="{00000000-0005-0000-0000-000033710000}"/>
    <cellStyle name="40% - Ênfase6 8 4 7" xfId="56352" xr:uid="{00000000-0005-0000-0000-000034710000}"/>
    <cellStyle name="40% - Ênfase6 8 5" xfId="23191" xr:uid="{00000000-0005-0000-0000-000035710000}"/>
    <cellStyle name="40% - Ênfase6 8 5 2" xfId="23192" xr:uid="{00000000-0005-0000-0000-000036710000}"/>
    <cellStyle name="40% - Ênfase6 8 5 2 2" xfId="23193" xr:uid="{00000000-0005-0000-0000-000037710000}"/>
    <cellStyle name="40% - Ênfase6 8 5 2 2 2" xfId="23194" xr:uid="{00000000-0005-0000-0000-000038710000}"/>
    <cellStyle name="40% - Ênfase6 8 5 2 2 2 2" xfId="23195" xr:uid="{00000000-0005-0000-0000-000039710000}"/>
    <cellStyle name="40% - Ênfase6 8 5 2 2 3" xfId="23196" xr:uid="{00000000-0005-0000-0000-00003A710000}"/>
    <cellStyle name="40% - Ênfase6 8 5 2 2 3 2" xfId="23197" xr:uid="{00000000-0005-0000-0000-00003B710000}"/>
    <cellStyle name="40% - Ênfase6 8 5 2 2 4" xfId="23198" xr:uid="{00000000-0005-0000-0000-00003C710000}"/>
    <cellStyle name="40% - Ênfase6 8 5 2 2 5" xfId="56353" xr:uid="{00000000-0005-0000-0000-00003D710000}"/>
    <cellStyle name="40% - Ênfase6 8 5 2 3" xfId="23199" xr:uid="{00000000-0005-0000-0000-00003E710000}"/>
    <cellStyle name="40% - Ênfase6 8 5 2 3 2" xfId="23200" xr:uid="{00000000-0005-0000-0000-00003F710000}"/>
    <cellStyle name="40% - Ênfase6 8 5 2 3 3" xfId="56354" xr:uid="{00000000-0005-0000-0000-000040710000}"/>
    <cellStyle name="40% - Ênfase6 8 5 2 4" xfId="23201" xr:uid="{00000000-0005-0000-0000-000041710000}"/>
    <cellStyle name="40% - Ênfase6 8 5 2 4 2" xfId="23202" xr:uid="{00000000-0005-0000-0000-000042710000}"/>
    <cellStyle name="40% - Ênfase6 8 5 2 5" xfId="23203" xr:uid="{00000000-0005-0000-0000-000043710000}"/>
    <cellStyle name="40% - Ênfase6 8 5 2 6" xfId="56355" xr:uid="{00000000-0005-0000-0000-000044710000}"/>
    <cellStyle name="40% - Ênfase6 8 5 3" xfId="23204" xr:uid="{00000000-0005-0000-0000-000045710000}"/>
    <cellStyle name="40% - Ênfase6 8 5 3 2" xfId="23205" xr:uid="{00000000-0005-0000-0000-000046710000}"/>
    <cellStyle name="40% - Ênfase6 8 5 3 2 2" xfId="23206" xr:uid="{00000000-0005-0000-0000-000047710000}"/>
    <cellStyle name="40% - Ênfase6 8 5 3 3" xfId="23207" xr:uid="{00000000-0005-0000-0000-000048710000}"/>
    <cellStyle name="40% - Ênfase6 8 5 3 3 2" xfId="23208" xr:uid="{00000000-0005-0000-0000-000049710000}"/>
    <cellStyle name="40% - Ênfase6 8 5 3 4" xfId="23209" xr:uid="{00000000-0005-0000-0000-00004A710000}"/>
    <cellStyle name="40% - Ênfase6 8 5 3 5" xfId="56356" xr:uid="{00000000-0005-0000-0000-00004B710000}"/>
    <cellStyle name="40% - Ênfase6 8 5 4" xfId="23210" xr:uid="{00000000-0005-0000-0000-00004C710000}"/>
    <cellStyle name="40% - Ênfase6 8 5 4 2" xfId="23211" xr:uid="{00000000-0005-0000-0000-00004D710000}"/>
    <cellStyle name="40% - Ênfase6 8 5 4 3" xfId="56357" xr:uid="{00000000-0005-0000-0000-00004E710000}"/>
    <cellStyle name="40% - Ênfase6 8 5 5" xfId="23212" xr:uid="{00000000-0005-0000-0000-00004F710000}"/>
    <cellStyle name="40% - Ênfase6 8 5 5 2" xfId="23213" xr:uid="{00000000-0005-0000-0000-000050710000}"/>
    <cellStyle name="40% - Ênfase6 8 5 6" xfId="23214" xr:uid="{00000000-0005-0000-0000-000051710000}"/>
    <cellStyle name="40% - Ênfase6 8 5 7" xfId="56358" xr:uid="{00000000-0005-0000-0000-000052710000}"/>
    <cellStyle name="40% - Ênfase6 8 6" xfId="23215" xr:uid="{00000000-0005-0000-0000-000053710000}"/>
    <cellStyle name="40% - Ênfase6 8 6 2" xfId="23216" xr:uid="{00000000-0005-0000-0000-000054710000}"/>
    <cellStyle name="40% - Ênfase6 8 6 2 2" xfId="23217" xr:uid="{00000000-0005-0000-0000-000055710000}"/>
    <cellStyle name="40% - Ênfase6 8 6 2 2 2" xfId="23218" xr:uid="{00000000-0005-0000-0000-000056710000}"/>
    <cellStyle name="40% - Ênfase6 8 6 2 3" xfId="23219" xr:uid="{00000000-0005-0000-0000-000057710000}"/>
    <cellStyle name="40% - Ênfase6 8 6 2 3 2" xfId="23220" xr:uid="{00000000-0005-0000-0000-000058710000}"/>
    <cellStyle name="40% - Ênfase6 8 6 2 4" xfId="23221" xr:uid="{00000000-0005-0000-0000-000059710000}"/>
    <cellStyle name="40% - Ênfase6 8 6 2 5" xfId="56359" xr:uid="{00000000-0005-0000-0000-00005A710000}"/>
    <cellStyle name="40% - Ênfase6 8 6 3" xfId="23222" xr:uid="{00000000-0005-0000-0000-00005B710000}"/>
    <cellStyle name="40% - Ênfase6 8 6 3 2" xfId="23223" xr:uid="{00000000-0005-0000-0000-00005C710000}"/>
    <cellStyle name="40% - Ênfase6 8 6 3 3" xfId="56360" xr:uid="{00000000-0005-0000-0000-00005D710000}"/>
    <cellStyle name="40% - Ênfase6 8 6 4" xfId="23224" xr:uid="{00000000-0005-0000-0000-00005E710000}"/>
    <cellStyle name="40% - Ênfase6 8 6 4 2" xfId="23225" xr:uid="{00000000-0005-0000-0000-00005F710000}"/>
    <cellStyle name="40% - Ênfase6 8 6 5" xfId="23226" xr:uid="{00000000-0005-0000-0000-000060710000}"/>
    <cellStyle name="40% - Ênfase6 8 6 6" xfId="56361" xr:uid="{00000000-0005-0000-0000-000061710000}"/>
    <cellStyle name="40% - Ênfase6 8 7" xfId="23227" xr:uid="{00000000-0005-0000-0000-000062710000}"/>
    <cellStyle name="40% - Ênfase6 8 7 2" xfId="23228" xr:uid="{00000000-0005-0000-0000-000063710000}"/>
    <cellStyle name="40% - Ênfase6 8 7 2 2" xfId="23229" xr:uid="{00000000-0005-0000-0000-000064710000}"/>
    <cellStyle name="40% - Ênfase6 8 7 2 2 2" xfId="23230" xr:uid="{00000000-0005-0000-0000-000065710000}"/>
    <cellStyle name="40% - Ênfase6 8 7 2 3" xfId="23231" xr:uid="{00000000-0005-0000-0000-000066710000}"/>
    <cellStyle name="40% - Ênfase6 8 7 2 3 2" xfId="23232" xr:uid="{00000000-0005-0000-0000-000067710000}"/>
    <cellStyle name="40% - Ênfase6 8 7 2 4" xfId="23233" xr:uid="{00000000-0005-0000-0000-000068710000}"/>
    <cellStyle name="40% - Ênfase6 8 7 2 5" xfId="56362" xr:uid="{00000000-0005-0000-0000-000069710000}"/>
    <cellStyle name="40% - Ênfase6 8 7 3" xfId="23234" xr:uid="{00000000-0005-0000-0000-00006A710000}"/>
    <cellStyle name="40% - Ênfase6 8 7 3 2" xfId="23235" xr:uid="{00000000-0005-0000-0000-00006B710000}"/>
    <cellStyle name="40% - Ênfase6 8 7 3 3" xfId="56363" xr:uid="{00000000-0005-0000-0000-00006C710000}"/>
    <cellStyle name="40% - Ênfase6 8 7 4" xfId="23236" xr:uid="{00000000-0005-0000-0000-00006D710000}"/>
    <cellStyle name="40% - Ênfase6 8 7 4 2" xfId="23237" xr:uid="{00000000-0005-0000-0000-00006E710000}"/>
    <cellStyle name="40% - Ênfase6 8 7 5" xfId="23238" xr:uid="{00000000-0005-0000-0000-00006F710000}"/>
    <cellStyle name="40% - Ênfase6 8 7 6" xfId="56364" xr:uid="{00000000-0005-0000-0000-000070710000}"/>
    <cellStyle name="40% - Ênfase6 8 8" xfId="23239" xr:uid="{00000000-0005-0000-0000-000071710000}"/>
    <cellStyle name="40% - Ênfase6 8 8 2" xfId="23240" xr:uid="{00000000-0005-0000-0000-000072710000}"/>
    <cellStyle name="40% - Ênfase6 8 8 2 2" xfId="23241" xr:uid="{00000000-0005-0000-0000-000073710000}"/>
    <cellStyle name="40% - Ênfase6 8 8 3" xfId="23242" xr:uid="{00000000-0005-0000-0000-000074710000}"/>
    <cellStyle name="40% - Ênfase6 8 8 3 2" xfId="23243" xr:uid="{00000000-0005-0000-0000-000075710000}"/>
    <cellStyle name="40% - Ênfase6 8 8 4" xfId="23244" xr:uid="{00000000-0005-0000-0000-000076710000}"/>
    <cellStyle name="40% - Ênfase6 8 8 5" xfId="56365" xr:uid="{00000000-0005-0000-0000-000077710000}"/>
    <cellStyle name="40% - Ênfase6 8 9" xfId="23245" xr:uid="{00000000-0005-0000-0000-000078710000}"/>
    <cellStyle name="40% - Ênfase6 8 9 2" xfId="23246" xr:uid="{00000000-0005-0000-0000-000079710000}"/>
    <cellStyle name="40% - Ênfase6 8 9 3" xfId="56366" xr:uid="{00000000-0005-0000-0000-00007A710000}"/>
    <cellStyle name="40% - Ênfase6 9" xfId="23247" xr:uid="{00000000-0005-0000-0000-00007B710000}"/>
    <cellStyle name="40% - Ênfase6 9 10" xfId="23248" xr:uid="{00000000-0005-0000-0000-00007C710000}"/>
    <cellStyle name="40% - Ênfase6 9 11" xfId="56367" xr:uid="{00000000-0005-0000-0000-00007D710000}"/>
    <cellStyle name="40% - Ênfase6 9 2" xfId="23249" xr:uid="{00000000-0005-0000-0000-00007E710000}"/>
    <cellStyle name="40% - Ênfase6 9 2 2" xfId="23250" xr:uid="{00000000-0005-0000-0000-00007F710000}"/>
    <cellStyle name="40% - Ênfase6 9 2 2 2" xfId="23251" xr:uid="{00000000-0005-0000-0000-000080710000}"/>
    <cellStyle name="40% - Ênfase6 9 2 2 2 2" xfId="23252" xr:uid="{00000000-0005-0000-0000-000081710000}"/>
    <cellStyle name="40% - Ênfase6 9 2 2 2 2 2" xfId="23253" xr:uid="{00000000-0005-0000-0000-000082710000}"/>
    <cellStyle name="40% - Ênfase6 9 2 2 2 3" xfId="23254" xr:uid="{00000000-0005-0000-0000-000083710000}"/>
    <cellStyle name="40% - Ênfase6 9 2 2 2 3 2" xfId="23255" xr:uid="{00000000-0005-0000-0000-000084710000}"/>
    <cellStyle name="40% - Ênfase6 9 2 2 2 4" xfId="23256" xr:uid="{00000000-0005-0000-0000-000085710000}"/>
    <cellStyle name="40% - Ênfase6 9 2 2 2 5" xfId="56368" xr:uid="{00000000-0005-0000-0000-000086710000}"/>
    <cellStyle name="40% - Ênfase6 9 2 2 3" xfId="23257" xr:uid="{00000000-0005-0000-0000-000087710000}"/>
    <cellStyle name="40% - Ênfase6 9 2 2 3 2" xfId="23258" xr:uid="{00000000-0005-0000-0000-000088710000}"/>
    <cellStyle name="40% - Ênfase6 9 2 2 3 3" xfId="56369" xr:uid="{00000000-0005-0000-0000-000089710000}"/>
    <cellStyle name="40% - Ênfase6 9 2 2 4" xfId="23259" xr:uid="{00000000-0005-0000-0000-00008A710000}"/>
    <cellStyle name="40% - Ênfase6 9 2 2 4 2" xfId="23260" xr:uid="{00000000-0005-0000-0000-00008B710000}"/>
    <cellStyle name="40% - Ênfase6 9 2 2 5" xfId="23261" xr:uid="{00000000-0005-0000-0000-00008C710000}"/>
    <cellStyle name="40% - Ênfase6 9 2 2 6" xfId="56370" xr:uid="{00000000-0005-0000-0000-00008D710000}"/>
    <cellStyle name="40% - Ênfase6 9 2 3" xfId="23262" xr:uid="{00000000-0005-0000-0000-00008E710000}"/>
    <cellStyle name="40% - Ênfase6 9 2 3 2" xfId="23263" xr:uid="{00000000-0005-0000-0000-00008F710000}"/>
    <cellStyle name="40% - Ênfase6 9 2 3 2 2" xfId="23264" xr:uid="{00000000-0005-0000-0000-000090710000}"/>
    <cellStyle name="40% - Ênfase6 9 2 3 3" xfId="23265" xr:uid="{00000000-0005-0000-0000-000091710000}"/>
    <cellStyle name="40% - Ênfase6 9 2 3 3 2" xfId="23266" xr:uid="{00000000-0005-0000-0000-000092710000}"/>
    <cellStyle name="40% - Ênfase6 9 2 3 4" xfId="23267" xr:uid="{00000000-0005-0000-0000-000093710000}"/>
    <cellStyle name="40% - Ênfase6 9 2 3 5" xfId="56371" xr:uid="{00000000-0005-0000-0000-000094710000}"/>
    <cellStyle name="40% - Ênfase6 9 2 4" xfId="23268" xr:uid="{00000000-0005-0000-0000-000095710000}"/>
    <cellStyle name="40% - Ênfase6 9 2 4 2" xfId="23269" xr:uid="{00000000-0005-0000-0000-000096710000}"/>
    <cellStyle name="40% - Ênfase6 9 2 4 3" xfId="56372" xr:uid="{00000000-0005-0000-0000-000097710000}"/>
    <cellStyle name="40% - Ênfase6 9 2 5" xfId="23270" xr:uid="{00000000-0005-0000-0000-000098710000}"/>
    <cellStyle name="40% - Ênfase6 9 2 5 2" xfId="23271" xr:uid="{00000000-0005-0000-0000-000099710000}"/>
    <cellStyle name="40% - Ênfase6 9 2 6" xfId="23272" xr:uid="{00000000-0005-0000-0000-00009A710000}"/>
    <cellStyle name="40% - Ênfase6 9 2 7" xfId="56373" xr:uid="{00000000-0005-0000-0000-00009B710000}"/>
    <cellStyle name="40% - Ênfase6 9 3" xfId="23273" xr:uid="{00000000-0005-0000-0000-00009C710000}"/>
    <cellStyle name="40% - Ênfase6 9 3 2" xfId="23274" xr:uid="{00000000-0005-0000-0000-00009D710000}"/>
    <cellStyle name="40% - Ênfase6 9 3 2 2" xfId="23275" xr:uid="{00000000-0005-0000-0000-00009E710000}"/>
    <cellStyle name="40% - Ênfase6 9 3 2 2 2" xfId="23276" xr:uid="{00000000-0005-0000-0000-00009F710000}"/>
    <cellStyle name="40% - Ênfase6 9 3 2 2 2 2" xfId="23277" xr:uid="{00000000-0005-0000-0000-0000A0710000}"/>
    <cellStyle name="40% - Ênfase6 9 3 2 2 3" xfId="23278" xr:uid="{00000000-0005-0000-0000-0000A1710000}"/>
    <cellStyle name="40% - Ênfase6 9 3 2 2 3 2" xfId="23279" xr:uid="{00000000-0005-0000-0000-0000A2710000}"/>
    <cellStyle name="40% - Ênfase6 9 3 2 2 4" xfId="23280" xr:uid="{00000000-0005-0000-0000-0000A3710000}"/>
    <cellStyle name="40% - Ênfase6 9 3 2 2 5" xfId="56374" xr:uid="{00000000-0005-0000-0000-0000A4710000}"/>
    <cellStyle name="40% - Ênfase6 9 3 2 3" xfId="23281" xr:uid="{00000000-0005-0000-0000-0000A5710000}"/>
    <cellStyle name="40% - Ênfase6 9 3 2 3 2" xfId="23282" xr:uid="{00000000-0005-0000-0000-0000A6710000}"/>
    <cellStyle name="40% - Ênfase6 9 3 2 3 3" xfId="56375" xr:uid="{00000000-0005-0000-0000-0000A7710000}"/>
    <cellStyle name="40% - Ênfase6 9 3 2 4" xfId="23283" xr:uid="{00000000-0005-0000-0000-0000A8710000}"/>
    <cellStyle name="40% - Ênfase6 9 3 2 4 2" xfId="23284" xr:uid="{00000000-0005-0000-0000-0000A9710000}"/>
    <cellStyle name="40% - Ênfase6 9 3 2 5" xfId="23285" xr:uid="{00000000-0005-0000-0000-0000AA710000}"/>
    <cellStyle name="40% - Ênfase6 9 3 2 6" xfId="56376" xr:uid="{00000000-0005-0000-0000-0000AB710000}"/>
    <cellStyle name="40% - Ênfase6 9 3 3" xfId="23286" xr:uid="{00000000-0005-0000-0000-0000AC710000}"/>
    <cellStyle name="40% - Ênfase6 9 3 3 2" xfId="23287" xr:uid="{00000000-0005-0000-0000-0000AD710000}"/>
    <cellStyle name="40% - Ênfase6 9 3 3 2 2" xfId="23288" xr:uid="{00000000-0005-0000-0000-0000AE710000}"/>
    <cellStyle name="40% - Ênfase6 9 3 3 3" xfId="23289" xr:uid="{00000000-0005-0000-0000-0000AF710000}"/>
    <cellStyle name="40% - Ênfase6 9 3 3 3 2" xfId="23290" xr:uid="{00000000-0005-0000-0000-0000B0710000}"/>
    <cellStyle name="40% - Ênfase6 9 3 3 4" xfId="23291" xr:uid="{00000000-0005-0000-0000-0000B1710000}"/>
    <cellStyle name="40% - Ênfase6 9 3 3 5" xfId="56377" xr:uid="{00000000-0005-0000-0000-0000B2710000}"/>
    <cellStyle name="40% - Ênfase6 9 3 4" xfId="23292" xr:uid="{00000000-0005-0000-0000-0000B3710000}"/>
    <cellStyle name="40% - Ênfase6 9 3 4 2" xfId="23293" xr:uid="{00000000-0005-0000-0000-0000B4710000}"/>
    <cellStyle name="40% - Ênfase6 9 3 4 3" xfId="56378" xr:uid="{00000000-0005-0000-0000-0000B5710000}"/>
    <cellStyle name="40% - Ênfase6 9 3 5" xfId="23294" xr:uid="{00000000-0005-0000-0000-0000B6710000}"/>
    <cellStyle name="40% - Ênfase6 9 3 5 2" xfId="23295" xr:uid="{00000000-0005-0000-0000-0000B7710000}"/>
    <cellStyle name="40% - Ênfase6 9 3 6" xfId="23296" xr:uid="{00000000-0005-0000-0000-0000B8710000}"/>
    <cellStyle name="40% - Ênfase6 9 3 7" xfId="56379" xr:uid="{00000000-0005-0000-0000-0000B9710000}"/>
    <cellStyle name="40% - Ênfase6 9 4" xfId="23297" xr:uid="{00000000-0005-0000-0000-0000BA710000}"/>
    <cellStyle name="40% - Ênfase6 9 4 2" xfId="23298" xr:uid="{00000000-0005-0000-0000-0000BB710000}"/>
    <cellStyle name="40% - Ênfase6 9 4 2 2" xfId="23299" xr:uid="{00000000-0005-0000-0000-0000BC710000}"/>
    <cellStyle name="40% - Ênfase6 9 4 2 2 2" xfId="23300" xr:uid="{00000000-0005-0000-0000-0000BD710000}"/>
    <cellStyle name="40% - Ênfase6 9 4 2 2 2 2" xfId="23301" xr:uid="{00000000-0005-0000-0000-0000BE710000}"/>
    <cellStyle name="40% - Ênfase6 9 4 2 2 3" xfId="23302" xr:uid="{00000000-0005-0000-0000-0000BF710000}"/>
    <cellStyle name="40% - Ênfase6 9 4 2 2 3 2" xfId="23303" xr:uid="{00000000-0005-0000-0000-0000C0710000}"/>
    <cellStyle name="40% - Ênfase6 9 4 2 2 4" xfId="23304" xr:uid="{00000000-0005-0000-0000-0000C1710000}"/>
    <cellStyle name="40% - Ênfase6 9 4 2 2 5" xfId="56380" xr:uid="{00000000-0005-0000-0000-0000C2710000}"/>
    <cellStyle name="40% - Ênfase6 9 4 2 3" xfId="23305" xr:uid="{00000000-0005-0000-0000-0000C3710000}"/>
    <cellStyle name="40% - Ênfase6 9 4 2 3 2" xfId="23306" xr:uid="{00000000-0005-0000-0000-0000C4710000}"/>
    <cellStyle name="40% - Ênfase6 9 4 2 3 3" xfId="56381" xr:uid="{00000000-0005-0000-0000-0000C5710000}"/>
    <cellStyle name="40% - Ênfase6 9 4 2 4" xfId="23307" xr:uid="{00000000-0005-0000-0000-0000C6710000}"/>
    <cellStyle name="40% - Ênfase6 9 4 2 4 2" xfId="23308" xr:uid="{00000000-0005-0000-0000-0000C7710000}"/>
    <cellStyle name="40% - Ênfase6 9 4 2 5" xfId="23309" xr:uid="{00000000-0005-0000-0000-0000C8710000}"/>
    <cellStyle name="40% - Ênfase6 9 4 2 6" xfId="56382" xr:uid="{00000000-0005-0000-0000-0000C9710000}"/>
    <cellStyle name="40% - Ênfase6 9 4 3" xfId="23310" xr:uid="{00000000-0005-0000-0000-0000CA710000}"/>
    <cellStyle name="40% - Ênfase6 9 4 3 2" xfId="23311" xr:uid="{00000000-0005-0000-0000-0000CB710000}"/>
    <cellStyle name="40% - Ênfase6 9 4 3 2 2" xfId="23312" xr:uid="{00000000-0005-0000-0000-0000CC710000}"/>
    <cellStyle name="40% - Ênfase6 9 4 3 3" xfId="23313" xr:uid="{00000000-0005-0000-0000-0000CD710000}"/>
    <cellStyle name="40% - Ênfase6 9 4 3 3 2" xfId="23314" xr:uid="{00000000-0005-0000-0000-0000CE710000}"/>
    <cellStyle name="40% - Ênfase6 9 4 3 4" xfId="23315" xr:uid="{00000000-0005-0000-0000-0000CF710000}"/>
    <cellStyle name="40% - Ênfase6 9 4 3 5" xfId="56383" xr:uid="{00000000-0005-0000-0000-0000D0710000}"/>
    <cellStyle name="40% - Ênfase6 9 4 4" xfId="23316" xr:uid="{00000000-0005-0000-0000-0000D1710000}"/>
    <cellStyle name="40% - Ênfase6 9 4 4 2" xfId="23317" xr:uid="{00000000-0005-0000-0000-0000D2710000}"/>
    <cellStyle name="40% - Ênfase6 9 4 4 3" xfId="56384" xr:uid="{00000000-0005-0000-0000-0000D3710000}"/>
    <cellStyle name="40% - Ênfase6 9 4 5" xfId="23318" xr:uid="{00000000-0005-0000-0000-0000D4710000}"/>
    <cellStyle name="40% - Ênfase6 9 4 5 2" xfId="23319" xr:uid="{00000000-0005-0000-0000-0000D5710000}"/>
    <cellStyle name="40% - Ênfase6 9 4 6" xfId="23320" xr:uid="{00000000-0005-0000-0000-0000D6710000}"/>
    <cellStyle name="40% - Ênfase6 9 4 7" xfId="56385" xr:uid="{00000000-0005-0000-0000-0000D7710000}"/>
    <cellStyle name="40% - Ênfase6 9 5" xfId="23321" xr:uid="{00000000-0005-0000-0000-0000D8710000}"/>
    <cellStyle name="40% - Ênfase6 9 5 2" xfId="23322" xr:uid="{00000000-0005-0000-0000-0000D9710000}"/>
    <cellStyle name="40% - Ênfase6 9 5 2 2" xfId="23323" xr:uid="{00000000-0005-0000-0000-0000DA710000}"/>
    <cellStyle name="40% - Ênfase6 9 5 2 2 2" xfId="23324" xr:uid="{00000000-0005-0000-0000-0000DB710000}"/>
    <cellStyle name="40% - Ênfase6 9 5 2 3" xfId="23325" xr:uid="{00000000-0005-0000-0000-0000DC710000}"/>
    <cellStyle name="40% - Ênfase6 9 5 2 3 2" xfId="23326" xr:uid="{00000000-0005-0000-0000-0000DD710000}"/>
    <cellStyle name="40% - Ênfase6 9 5 2 4" xfId="23327" xr:uid="{00000000-0005-0000-0000-0000DE710000}"/>
    <cellStyle name="40% - Ênfase6 9 5 2 5" xfId="56386" xr:uid="{00000000-0005-0000-0000-0000DF710000}"/>
    <cellStyle name="40% - Ênfase6 9 5 3" xfId="23328" xr:uid="{00000000-0005-0000-0000-0000E0710000}"/>
    <cellStyle name="40% - Ênfase6 9 5 3 2" xfId="23329" xr:uid="{00000000-0005-0000-0000-0000E1710000}"/>
    <cellStyle name="40% - Ênfase6 9 5 3 3" xfId="56387" xr:uid="{00000000-0005-0000-0000-0000E2710000}"/>
    <cellStyle name="40% - Ênfase6 9 5 4" xfId="23330" xr:uid="{00000000-0005-0000-0000-0000E3710000}"/>
    <cellStyle name="40% - Ênfase6 9 5 4 2" xfId="23331" xr:uid="{00000000-0005-0000-0000-0000E4710000}"/>
    <cellStyle name="40% - Ênfase6 9 5 5" xfId="23332" xr:uid="{00000000-0005-0000-0000-0000E5710000}"/>
    <cellStyle name="40% - Ênfase6 9 5 6" xfId="56388" xr:uid="{00000000-0005-0000-0000-0000E6710000}"/>
    <cellStyle name="40% - Ênfase6 9 6" xfId="23333" xr:uid="{00000000-0005-0000-0000-0000E7710000}"/>
    <cellStyle name="40% - Ênfase6 9 6 2" xfId="23334" xr:uid="{00000000-0005-0000-0000-0000E8710000}"/>
    <cellStyle name="40% - Ênfase6 9 6 2 2" xfId="23335" xr:uid="{00000000-0005-0000-0000-0000E9710000}"/>
    <cellStyle name="40% - Ênfase6 9 6 2 2 2" xfId="23336" xr:uid="{00000000-0005-0000-0000-0000EA710000}"/>
    <cellStyle name="40% - Ênfase6 9 6 2 3" xfId="23337" xr:uid="{00000000-0005-0000-0000-0000EB710000}"/>
    <cellStyle name="40% - Ênfase6 9 6 2 3 2" xfId="23338" xr:uid="{00000000-0005-0000-0000-0000EC710000}"/>
    <cellStyle name="40% - Ênfase6 9 6 2 4" xfId="23339" xr:uid="{00000000-0005-0000-0000-0000ED710000}"/>
    <cellStyle name="40% - Ênfase6 9 6 2 5" xfId="56389" xr:uid="{00000000-0005-0000-0000-0000EE710000}"/>
    <cellStyle name="40% - Ênfase6 9 6 3" xfId="23340" xr:uid="{00000000-0005-0000-0000-0000EF710000}"/>
    <cellStyle name="40% - Ênfase6 9 6 3 2" xfId="23341" xr:uid="{00000000-0005-0000-0000-0000F0710000}"/>
    <cellStyle name="40% - Ênfase6 9 6 3 3" xfId="56390" xr:uid="{00000000-0005-0000-0000-0000F1710000}"/>
    <cellStyle name="40% - Ênfase6 9 6 4" xfId="23342" xr:uid="{00000000-0005-0000-0000-0000F2710000}"/>
    <cellStyle name="40% - Ênfase6 9 6 4 2" xfId="23343" xr:uid="{00000000-0005-0000-0000-0000F3710000}"/>
    <cellStyle name="40% - Ênfase6 9 6 5" xfId="23344" xr:uid="{00000000-0005-0000-0000-0000F4710000}"/>
    <cellStyle name="40% - Ênfase6 9 6 6" xfId="56391" xr:uid="{00000000-0005-0000-0000-0000F5710000}"/>
    <cellStyle name="40% - Ênfase6 9 7" xfId="23345" xr:uid="{00000000-0005-0000-0000-0000F6710000}"/>
    <cellStyle name="40% - Ênfase6 9 7 2" xfId="23346" xr:uid="{00000000-0005-0000-0000-0000F7710000}"/>
    <cellStyle name="40% - Ênfase6 9 7 2 2" xfId="23347" xr:uid="{00000000-0005-0000-0000-0000F8710000}"/>
    <cellStyle name="40% - Ênfase6 9 7 3" xfId="23348" xr:uid="{00000000-0005-0000-0000-0000F9710000}"/>
    <cellStyle name="40% - Ênfase6 9 7 3 2" xfId="23349" xr:uid="{00000000-0005-0000-0000-0000FA710000}"/>
    <cellStyle name="40% - Ênfase6 9 7 4" xfId="23350" xr:uid="{00000000-0005-0000-0000-0000FB710000}"/>
    <cellStyle name="40% - Ênfase6 9 7 5" xfId="56392" xr:uid="{00000000-0005-0000-0000-0000FC710000}"/>
    <cellStyle name="40% - Ênfase6 9 8" xfId="23351" xr:uid="{00000000-0005-0000-0000-0000FD710000}"/>
    <cellStyle name="40% - Ênfase6 9 8 2" xfId="23352" xr:uid="{00000000-0005-0000-0000-0000FE710000}"/>
    <cellStyle name="40% - Ênfase6 9 8 3" xfId="56393" xr:uid="{00000000-0005-0000-0000-0000FF710000}"/>
    <cellStyle name="40% - Ênfase6 9 9" xfId="23353" xr:uid="{00000000-0005-0000-0000-000000720000}"/>
    <cellStyle name="40% - Ênfase6 9 9 2" xfId="23354" xr:uid="{00000000-0005-0000-0000-000001720000}"/>
    <cellStyle name="60% - Accent1" xfId="23355" xr:uid="{00000000-0005-0000-0000-000002720000}"/>
    <cellStyle name="60% - Accent2" xfId="23356" xr:uid="{00000000-0005-0000-0000-000003720000}"/>
    <cellStyle name="60% - Accent3" xfId="23357" xr:uid="{00000000-0005-0000-0000-000004720000}"/>
    <cellStyle name="60% - Accent4" xfId="23358" xr:uid="{00000000-0005-0000-0000-000005720000}"/>
    <cellStyle name="60% - Accent5" xfId="23359" xr:uid="{00000000-0005-0000-0000-000006720000}"/>
    <cellStyle name="60% - Accent6" xfId="23360" xr:uid="{00000000-0005-0000-0000-000007720000}"/>
    <cellStyle name="60% - Ênfase1 2" xfId="23361" xr:uid="{00000000-0005-0000-0000-000008720000}"/>
    <cellStyle name="60% - Ênfase1 3" xfId="23362" xr:uid="{00000000-0005-0000-0000-000009720000}"/>
    <cellStyle name="60% - Ênfase2 2" xfId="23363" xr:uid="{00000000-0005-0000-0000-00000A720000}"/>
    <cellStyle name="60% - Ênfase2 3" xfId="23364" xr:uid="{00000000-0005-0000-0000-00000B720000}"/>
    <cellStyle name="60% - Ênfase3 2" xfId="23365" xr:uid="{00000000-0005-0000-0000-00000C720000}"/>
    <cellStyle name="60% - Ênfase3 3" xfId="23366" xr:uid="{00000000-0005-0000-0000-00000D720000}"/>
    <cellStyle name="60% - Ênfase4 2" xfId="23367" xr:uid="{00000000-0005-0000-0000-00000E720000}"/>
    <cellStyle name="60% - Ênfase4 3" xfId="23368" xr:uid="{00000000-0005-0000-0000-00000F720000}"/>
    <cellStyle name="60% - Ênfase5 2" xfId="23369" xr:uid="{00000000-0005-0000-0000-000010720000}"/>
    <cellStyle name="60% - Ênfase5 3" xfId="23370" xr:uid="{00000000-0005-0000-0000-000011720000}"/>
    <cellStyle name="60% - Ênfase6 2" xfId="23371" xr:uid="{00000000-0005-0000-0000-000012720000}"/>
    <cellStyle name="60% - Ênfase6 3" xfId="23372" xr:uid="{00000000-0005-0000-0000-000013720000}"/>
    <cellStyle name="Accent1" xfId="23373" xr:uid="{00000000-0005-0000-0000-000014720000}"/>
    <cellStyle name="Accent2" xfId="23374" xr:uid="{00000000-0005-0000-0000-000015720000}"/>
    <cellStyle name="Accent3" xfId="23375" xr:uid="{00000000-0005-0000-0000-000016720000}"/>
    <cellStyle name="Accent4" xfId="23376" xr:uid="{00000000-0005-0000-0000-000017720000}"/>
    <cellStyle name="Accent5" xfId="23377" xr:uid="{00000000-0005-0000-0000-000018720000}"/>
    <cellStyle name="Accent6" xfId="23378" xr:uid="{00000000-0005-0000-0000-000019720000}"/>
    <cellStyle name="Bad" xfId="56394" xr:uid="{00000000-0005-0000-0000-00001A720000}"/>
    <cellStyle name="Bad 1" xfId="23379" xr:uid="{00000000-0005-0000-0000-00001B720000}"/>
    <cellStyle name="Bom 2" xfId="23380" xr:uid="{00000000-0005-0000-0000-00001C720000}"/>
    <cellStyle name="Bom 3" xfId="23381" xr:uid="{00000000-0005-0000-0000-00001D720000}"/>
    <cellStyle name="Cabeçalho 1" xfId="23382" xr:uid="{00000000-0005-0000-0000-00001E720000}"/>
    <cellStyle name="Cabeçalho 2" xfId="23383" xr:uid="{00000000-0005-0000-0000-00001F720000}"/>
    <cellStyle name="Calculation" xfId="23384" xr:uid="{00000000-0005-0000-0000-000020720000}"/>
    <cellStyle name="Calculation 2" xfId="23385" xr:uid="{00000000-0005-0000-0000-000021720000}"/>
    <cellStyle name="Cálculo 2" xfId="23531" xr:uid="{00000000-0005-0000-0000-000022720000}"/>
    <cellStyle name="Cálculo 3" xfId="23532" xr:uid="{00000000-0005-0000-0000-000023720000}"/>
    <cellStyle name="Célula de Verificação 2" xfId="23533" xr:uid="{00000000-0005-0000-0000-000024720000}"/>
    <cellStyle name="Célula de Verificação 2 10" xfId="23534" xr:uid="{00000000-0005-0000-0000-000025720000}"/>
    <cellStyle name="Célula de Verificação 2 2" xfId="23535" xr:uid="{00000000-0005-0000-0000-000026720000}"/>
    <cellStyle name="Célula de Verificação 2 2 2" xfId="23536" xr:uid="{00000000-0005-0000-0000-000027720000}"/>
    <cellStyle name="Célula de Verificação 2 2 2 2" xfId="23537" xr:uid="{00000000-0005-0000-0000-000028720000}"/>
    <cellStyle name="Célula de Verificação 2 2 2 2 2" xfId="23538" xr:uid="{00000000-0005-0000-0000-000029720000}"/>
    <cellStyle name="Célula de Verificação 2 2 2 2 2 2" xfId="23539" xr:uid="{00000000-0005-0000-0000-00002A720000}"/>
    <cellStyle name="Célula de Verificação 2 2 2 2 3" xfId="23540" xr:uid="{00000000-0005-0000-0000-00002B720000}"/>
    <cellStyle name="Célula de Verificação 2 2 2 2 3 2" xfId="23541" xr:uid="{00000000-0005-0000-0000-00002C720000}"/>
    <cellStyle name="Célula de Verificação 2 2 2 2 4" xfId="23542" xr:uid="{00000000-0005-0000-0000-00002D720000}"/>
    <cellStyle name="Célula de Verificação 2 2 2 3" xfId="23543" xr:uid="{00000000-0005-0000-0000-00002E720000}"/>
    <cellStyle name="Célula de Verificação 2 2 2 3 2" xfId="23544" xr:uid="{00000000-0005-0000-0000-00002F720000}"/>
    <cellStyle name="Célula de Verificação 2 2 2 3 2 2" xfId="23545" xr:uid="{00000000-0005-0000-0000-000030720000}"/>
    <cellStyle name="Célula de Verificação 2 2 2 3 3" xfId="23546" xr:uid="{00000000-0005-0000-0000-000031720000}"/>
    <cellStyle name="Célula de Verificação 2 2 2 3 3 2" xfId="23547" xr:uid="{00000000-0005-0000-0000-000032720000}"/>
    <cellStyle name="Célula de Verificação 2 2 2 3 4" xfId="23548" xr:uid="{00000000-0005-0000-0000-000033720000}"/>
    <cellStyle name="Célula de Verificação 2 2 2 4" xfId="23549" xr:uid="{00000000-0005-0000-0000-000034720000}"/>
    <cellStyle name="Célula de Verificação 2 2 2 4 2" xfId="23550" xr:uid="{00000000-0005-0000-0000-000035720000}"/>
    <cellStyle name="Célula de Verificação 2 2 2 4 2 2" xfId="23551" xr:uid="{00000000-0005-0000-0000-000036720000}"/>
    <cellStyle name="Célula de Verificação 2 2 2 4 3" xfId="23552" xr:uid="{00000000-0005-0000-0000-000037720000}"/>
    <cellStyle name="Célula de Verificação 2 2 2 4 3 2" xfId="23553" xr:uid="{00000000-0005-0000-0000-000038720000}"/>
    <cellStyle name="Célula de Verificação 2 2 2 4 4" xfId="23554" xr:uid="{00000000-0005-0000-0000-000039720000}"/>
    <cellStyle name="Célula de Verificação 2 2 2 5" xfId="23555" xr:uid="{00000000-0005-0000-0000-00003A720000}"/>
    <cellStyle name="Célula de Verificação 2 2 2 5 2" xfId="23556" xr:uid="{00000000-0005-0000-0000-00003B720000}"/>
    <cellStyle name="Célula de Verificação 2 2 2 6" xfId="23557" xr:uid="{00000000-0005-0000-0000-00003C720000}"/>
    <cellStyle name="Célula de Verificação 2 2 2 6 2" xfId="23558" xr:uid="{00000000-0005-0000-0000-00003D720000}"/>
    <cellStyle name="Célula de Verificação 2 2 2 7" xfId="23559" xr:uid="{00000000-0005-0000-0000-00003E720000}"/>
    <cellStyle name="Célula de Verificação 2 2 3" xfId="23560" xr:uid="{00000000-0005-0000-0000-00003F720000}"/>
    <cellStyle name="Célula de Verificação 2 2 3 2" xfId="23561" xr:uid="{00000000-0005-0000-0000-000040720000}"/>
    <cellStyle name="Célula de Verificação 2 2 3 2 2" xfId="23562" xr:uid="{00000000-0005-0000-0000-000041720000}"/>
    <cellStyle name="Célula de Verificação 2 2 3 2 2 2" xfId="23563" xr:uid="{00000000-0005-0000-0000-000042720000}"/>
    <cellStyle name="Célula de Verificação 2 2 3 2 3" xfId="23564" xr:uid="{00000000-0005-0000-0000-000043720000}"/>
    <cellStyle name="Célula de Verificação 2 2 3 2 3 2" xfId="23565" xr:uid="{00000000-0005-0000-0000-000044720000}"/>
    <cellStyle name="Célula de Verificação 2 2 3 2 4" xfId="23566" xr:uid="{00000000-0005-0000-0000-000045720000}"/>
    <cellStyle name="Célula de Verificação 2 2 3 3" xfId="23567" xr:uid="{00000000-0005-0000-0000-000046720000}"/>
    <cellStyle name="Célula de Verificação 2 2 3 3 2" xfId="23568" xr:uid="{00000000-0005-0000-0000-000047720000}"/>
    <cellStyle name="Célula de Verificação 2 2 3 3 2 2" xfId="23569" xr:uid="{00000000-0005-0000-0000-000048720000}"/>
    <cellStyle name="Célula de Verificação 2 2 3 3 3" xfId="23570" xr:uid="{00000000-0005-0000-0000-000049720000}"/>
    <cellStyle name="Célula de Verificação 2 2 3 3 3 2" xfId="23571" xr:uid="{00000000-0005-0000-0000-00004A720000}"/>
    <cellStyle name="Célula de Verificação 2 2 3 3 4" xfId="23572" xr:uid="{00000000-0005-0000-0000-00004B720000}"/>
    <cellStyle name="Célula de Verificação 2 2 3 4" xfId="23573" xr:uid="{00000000-0005-0000-0000-00004C720000}"/>
    <cellStyle name="Célula de Verificação 2 2 3 4 2" xfId="23574" xr:uid="{00000000-0005-0000-0000-00004D720000}"/>
    <cellStyle name="Célula de Verificação 2 2 3 4 2 2" xfId="23575" xr:uid="{00000000-0005-0000-0000-00004E720000}"/>
    <cellStyle name="Célula de Verificação 2 2 3 4 3" xfId="23576" xr:uid="{00000000-0005-0000-0000-00004F720000}"/>
    <cellStyle name="Célula de Verificação 2 2 3 4 3 2" xfId="23577" xr:uid="{00000000-0005-0000-0000-000050720000}"/>
    <cellStyle name="Célula de Verificação 2 2 3 4 4" xfId="23578" xr:uid="{00000000-0005-0000-0000-000051720000}"/>
    <cellStyle name="Célula de Verificação 2 2 3 5" xfId="23579" xr:uid="{00000000-0005-0000-0000-000052720000}"/>
    <cellStyle name="Célula de Verificação 2 2 3 5 2" xfId="23580" xr:uid="{00000000-0005-0000-0000-000053720000}"/>
    <cellStyle name="Célula de Verificação 2 2 3 6" xfId="23581" xr:uid="{00000000-0005-0000-0000-000054720000}"/>
    <cellStyle name="Célula de Verificação 2 2 3 6 2" xfId="23582" xr:uid="{00000000-0005-0000-0000-000055720000}"/>
    <cellStyle name="Célula de Verificação 2 2 3 7" xfId="23583" xr:uid="{00000000-0005-0000-0000-000056720000}"/>
    <cellStyle name="Célula de Verificação 2 2 4" xfId="23584" xr:uid="{00000000-0005-0000-0000-000057720000}"/>
    <cellStyle name="Célula de Verificação 2 2 4 2" xfId="23585" xr:uid="{00000000-0005-0000-0000-000058720000}"/>
    <cellStyle name="Célula de Verificação 2 2 4 2 2" xfId="23586" xr:uid="{00000000-0005-0000-0000-000059720000}"/>
    <cellStyle name="Célula de Verificação 2 2 4 3" xfId="23587" xr:uid="{00000000-0005-0000-0000-00005A720000}"/>
    <cellStyle name="Célula de Verificação 2 2 4 3 2" xfId="23588" xr:uid="{00000000-0005-0000-0000-00005B720000}"/>
    <cellStyle name="Célula de Verificação 2 2 4 4" xfId="23589" xr:uid="{00000000-0005-0000-0000-00005C720000}"/>
    <cellStyle name="Célula de Verificação 2 2 5" xfId="23590" xr:uid="{00000000-0005-0000-0000-00005D720000}"/>
    <cellStyle name="Célula de Verificação 2 2 5 2" xfId="23591" xr:uid="{00000000-0005-0000-0000-00005E720000}"/>
    <cellStyle name="Célula de Verificação 2 2 5 2 2" xfId="23592" xr:uid="{00000000-0005-0000-0000-00005F720000}"/>
    <cellStyle name="Célula de Verificação 2 2 5 3" xfId="23593" xr:uid="{00000000-0005-0000-0000-000060720000}"/>
    <cellStyle name="Célula de Verificação 2 2 5 3 2" xfId="23594" xr:uid="{00000000-0005-0000-0000-000061720000}"/>
    <cellStyle name="Célula de Verificação 2 2 5 4" xfId="23595" xr:uid="{00000000-0005-0000-0000-000062720000}"/>
    <cellStyle name="Célula de Verificação 2 2 6" xfId="23596" xr:uid="{00000000-0005-0000-0000-000063720000}"/>
    <cellStyle name="Célula de Verificação 2 2 6 2" xfId="23597" xr:uid="{00000000-0005-0000-0000-000064720000}"/>
    <cellStyle name="Célula de Verificação 2 2 6 2 2" xfId="23598" xr:uid="{00000000-0005-0000-0000-000065720000}"/>
    <cellStyle name="Célula de Verificação 2 2 6 3" xfId="23599" xr:uid="{00000000-0005-0000-0000-000066720000}"/>
    <cellStyle name="Célula de Verificação 2 2 6 3 2" xfId="23600" xr:uid="{00000000-0005-0000-0000-000067720000}"/>
    <cellStyle name="Célula de Verificação 2 2 6 4" xfId="23601" xr:uid="{00000000-0005-0000-0000-000068720000}"/>
    <cellStyle name="Célula de Verificação 2 2 7" xfId="23602" xr:uid="{00000000-0005-0000-0000-000069720000}"/>
    <cellStyle name="Célula de Verificação 2 2 7 2" xfId="23603" xr:uid="{00000000-0005-0000-0000-00006A720000}"/>
    <cellStyle name="Célula de Verificação 2 2 8" xfId="23604" xr:uid="{00000000-0005-0000-0000-00006B720000}"/>
    <cellStyle name="Célula de Verificação 2 2 8 2" xfId="23605" xr:uid="{00000000-0005-0000-0000-00006C720000}"/>
    <cellStyle name="Célula de Verificação 2 2 9" xfId="23606" xr:uid="{00000000-0005-0000-0000-00006D720000}"/>
    <cellStyle name="Célula de Verificação 2 3" xfId="23607" xr:uid="{00000000-0005-0000-0000-00006E720000}"/>
    <cellStyle name="Célula de Verificação 2 3 2" xfId="23608" xr:uid="{00000000-0005-0000-0000-00006F720000}"/>
    <cellStyle name="Célula de Verificação 2 3 2 2" xfId="23609" xr:uid="{00000000-0005-0000-0000-000070720000}"/>
    <cellStyle name="Célula de Verificação 2 3 2 2 2" xfId="23610" xr:uid="{00000000-0005-0000-0000-000071720000}"/>
    <cellStyle name="Célula de Verificação 2 3 2 3" xfId="23611" xr:uid="{00000000-0005-0000-0000-000072720000}"/>
    <cellStyle name="Célula de Verificação 2 3 2 3 2" xfId="23612" xr:uid="{00000000-0005-0000-0000-000073720000}"/>
    <cellStyle name="Célula de Verificação 2 3 2 4" xfId="23613" xr:uid="{00000000-0005-0000-0000-000074720000}"/>
    <cellStyle name="Célula de Verificação 2 3 3" xfId="23614" xr:uid="{00000000-0005-0000-0000-000075720000}"/>
    <cellStyle name="Célula de Verificação 2 3 3 2" xfId="23615" xr:uid="{00000000-0005-0000-0000-000076720000}"/>
    <cellStyle name="Célula de Verificação 2 3 3 2 2" xfId="23616" xr:uid="{00000000-0005-0000-0000-000077720000}"/>
    <cellStyle name="Célula de Verificação 2 3 3 3" xfId="23617" xr:uid="{00000000-0005-0000-0000-000078720000}"/>
    <cellStyle name="Célula de Verificação 2 3 3 3 2" xfId="23618" xr:uid="{00000000-0005-0000-0000-000079720000}"/>
    <cellStyle name="Célula de Verificação 2 3 3 4" xfId="23619" xr:uid="{00000000-0005-0000-0000-00007A720000}"/>
    <cellStyle name="Célula de Verificação 2 3 4" xfId="23620" xr:uid="{00000000-0005-0000-0000-00007B720000}"/>
    <cellStyle name="Célula de Verificação 2 3 4 2" xfId="23621" xr:uid="{00000000-0005-0000-0000-00007C720000}"/>
    <cellStyle name="Célula de Verificação 2 3 4 2 2" xfId="23622" xr:uid="{00000000-0005-0000-0000-00007D720000}"/>
    <cellStyle name="Célula de Verificação 2 3 4 3" xfId="23623" xr:uid="{00000000-0005-0000-0000-00007E720000}"/>
    <cellStyle name="Célula de Verificação 2 3 4 3 2" xfId="23624" xr:uid="{00000000-0005-0000-0000-00007F720000}"/>
    <cellStyle name="Célula de Verificação 2 3 4 4" xfId="23625" xr:uid="{00000000-0005-0000-0000-000080720000}"/>
    <cellStyle name="Célula de Verificação 2 3 5" xfId="23626" xr:uid="{00000000-0005-0000-0000-000081720000}"/>
    <cellStyle name="Célula de Verificação 2 3 5 2" xfId="23627" xr:uid="{00000000-0005-0000-0000-000082720000}"/>
    <cellStyle name="Célula de Verificação 2 3 6" xfId="23628" xr:uid="{00000000-0005-0000-0000-000083720000}"/>
    <cellStyle name="Célula de Verificação 2 3 6 2" xfId="23629" xr:uid="{00000000-0005-0000-0000-000084720000}"/>
    <cellStyle name="Célula de Verificação 2 3 7" xfId="23630" xr:uid="{00000000-0005-0000-0000-000085720000}"/>
    <cellStyle name="Célula de Verificação 2 4" xfId="23631" xr:uid="{00000000-0005-0000-0000-000086720000}"/>
    <cellStyle name="Célula de Verificação 2 4 2" xfId="23632" xr:uid="{00000000-0005-0000-0000-000087720000}"/>
    <cellStyle name="Célula de Verificação 2 4 2 2" xfId="23633" xr:uid="{00000000-0005-0000-0000-000088720000}"/>
    <cellStyle name="Célula de Verificação 2 4 2 2 2" xfId="23634" xr:uid="{00000000-0005-0000-0000-000089720000}"/>
    <cellStyle name="Célula de Verificação 2 4 2 3" xfId="23635" xr:uid="{00000000-0005-0000-0000-00008A720000}"/>
    <cellStyle name="Célula de Verificação 2 4 2 3 2" xfId="23636" xr:uid="{00000000-0005-0000-0000-00008B720000}"/>
    <cellStyle name="Célula de Verificação 2 4 2 4" xfId="23637" xr:uid="{00000000-0005-0000-0000-00008C720000}"/>
    <cellStyle name="Célula de Verificação 2 4 3" xfId="23638" xr:uid="{00000000-0005-0000-0000-00008D720000}"/>
    <cellStyle name="Célula de Verificação 2 4 3 2" xfId="23639" xr:uid="{00000000-0005-0000-0000-00008E720000}"/>
    <cellStyle name="Célula de Verificação 2 4 3 2 2" xfId="23640" xr:uid="{00000000-0005-0000-0000-00008F720000}"/>
    <cellStyle name="Célula de Verificação 2 4 3 3" xfId="23641" xr:uid="{00000000-0005-0000-0000-000090720000}"/>
    <cellStyle name="Célula de Verificação 2 4 3 3 2" xfId="23642" xr:uid="{00000000-0005-0000-0000-000091720000}"/>
    <cellStyle name="Célula de Verificação 2 4 3 4" xfId="23643" xr:uid="{00000000-0005-0000-0000-000092720000}"/>
    <cellStyle name="Célula de Verificação 2 4 4" xfId="23644" xr:uid="{00000000-0005-0000-0000-000093720000}"/>
    <cellStyle name="Célula de Verificação 2 4 4 2" xfId="23645" xr:uid="{00000000-0005-0000-0000-000094720000}"/>
    <cellStyle name="Célula de Verificação 2 4 4 2 2" xfId="23646" xr:uid="{00000000-0005-0000-0000-000095720000}"/>
    <cellStyle name="Célula de Verificação 2 4 4 3" xfId="23647" xr:uid="{00000000-0005-0000-0000-000096720000}"/>
    <cellStyle name="Célula de Verificação 2 4 4 3 2" xfId="23648" xr:uid="{00000000-0005-0000-0000-000097720000}"/>
    <cellStyle name="Célula de Verificação 2 4 4 4" xfId="23649" xr:uid="{00000000-0005-0000-0000-000098720000}"/>
    <cellStyle name="Célula de Verificação 2 4 5" xfId="23650" xr:uid="{00000000-0005-0000-0000-000099720000}"/>
    <cellStyle name="Célula de Verificação 2 4 5 2" xfId="23651" xr:uid="{00000000-0005-0000-0000-00009A720000}"/>
    <cellStyle name="Célula de Verificação 2 4 6" xfId="23652" xr:uid="{00000000-0005-0000-0000-00009B720000}"/>
    <cellStyle name="Célula de Verificação 2 4 6 2" xfId="23653" xr:uid="{00000000-0005-0000-0000-00009C720000}"/>
    <cellStyle name="Célula de Verificação 2 4 7" xfId="23654" xr:uid="{00000000-0005-0000-0000-00009D720000}"/>
    <cellStyle name="Célula de Verificação 2 5" xfId="23655" xr:uid="{00000000-0005-0000-0000-00009E720000}"/>
    <cellStyle name="Célula de Verificação 2 5 2" xfId="23656" xr:uid="{00000000-0005-0000-0000-00009F720000}"/>
    <cellStyle name="Célula de Verificação 2 5 2 2" xfId="23657" xr:uid="{00000000-0005-0000-0000-0000A0720000}"/>
    <cellStyle name="Célula de Verificação 2 5 3" xfId="23658" xr:uid="{00000000-0005-0000-0000-0000A1720000}"/>
    <cellStyle name="Célula de Verificação 2 5 3 2" xfId="23659" xr:uid="{00000000-0005-0000-0000-0000A2720000}"/>
    <cellStyle name="Célula de Verificação 2 5 4" xfId="23660" xr:uid="{00000000-0005-0000-0000-0000A3720000}"/>
    <cellStyle name="Célula de Verificação 2 6" xfId="23661" xr:uid="{00000000-0005-0000-0000-0000A4720000}"/>
    <cellStyle name="Célula de Verificação 2 6 2" xfId="23662" xr:uid="{00000000-0005-0000-0000-0000A5720000}"/>
    <cellStyle name="Célula de Verificação 2 6 2 2" xfId="23663" xr:uid="{00000000-0005-0000-0000-0000A6720000}"/>
    <cellStyle name="Célula de Verificação 2 6 3" xfId="23664" xr:uid="{00000000-0005-0000-0000-0000A7720000}"/>
    <cellStyle name="Célula de Verificação 2 6 3 2" xfId="23665" xr:uid="{00000000-0005-0000-0000-0000A8720000}"/>
    <cellStyle name="Célula de Verificação 2 6 4" xfId="23666" xr:uid="{00000000-0005-0000-0000-0000A9720000}"/>
    <cellStyle name="Célula de Verificação 2 7" xfId="23667" xr:uid="{00000000-0005-0000-0000-0000AA720000}"/>
    <cellStyle name="Célula de Verificação 2 7 2" xfId="23668" xr:uid="{00000000-0005-0000-0000-0000AB720000}"/>
    <cellStyle name="Célula de Verificação 2 7 2 2" xfId="23669" xr:uid="{00000000-0005-0000-0000-0000AC720000}"/>
    <cellStyle name="Célula de Verificação 2 7 3" xfId="23670" xr:uid="{00000000-0005-0000-0000-0000AD720000}"/>
    <cellStyle name="Célula de Verificação 2 7 3 2" xfId="23671" xr:uid="{00000000-0005-0000-0000-0000AE720000}"/>
    <cellStyle name="Célula de Verificação 2 7 4" xfId="23672" xr:uid="{00000000-0005-0000-0000-0000AF720000}"/>
    <cellStyle name="Célula de Verificação 2 8" xfId="23673" xr:uid="{00000000-0005-0000-0000-0000B0720000}"/>
    <cellStyle name="Célula de Verificação 2 8 2" xfId="23674" xr:uid="{00000000-0005-0000-0000-0000B1720000}"/>
    <cellStyle name="Célula de Verificação 2 9" xfId="23675" xr:uid="{00000000-0005-0000-0000-0000B2720000}"/>
    <cellStyle name="Célula de Verificação 2 9 2" xfId="23676" xr:uid="{00000000-0005-0000-0000-0000B3720000}"/>
    <cellStyle name="Célula de Verificação 3" xfId="23677" xr:uid="{00000000-0005-0000-0000-0000B4720000}"/>
    <cellStyle name="Célula Vinculada 2" xfId="23678" xr:uid="{00000000-0005-0000-0000-0000B5720000}"/>
    <cellStyle name="Célula Vinculada 3" xfId="23679" xr:uid="{00000000-0005-0000-0000-0000B6720000}"/>
    <cellStyle name="Check Cell" xfId="23386" xr:uid="{00000000-0005-0000-0000-0000B7720000}"/>
    <cellStyle name="Check Cell 10" xfId="23387" xr:uid="{00000000-0005-0000-0000-0000B8720000}"/>
    <cellStyle name="Check Cell 2" xfId="23388" xr:uid="{00000000-0005-0000-0000-0000B9720000}"/>
    <cellStyle name="Check Cell 2 2" xfId="23389" xr:uid="{00000000-0005-0000-0000-0000BA720000}"/>
    <cellStyle name="Check Cell 2 2 2" xfId="23390" xr:uid="{00000000-0005-0000-0000-0000BB720000}"/>
    <cellStyle name="Check Cell 2 2 2 2" xfId="23391" xr:uid="{00000000-0005-0000-0000-0000BC720000}"/>
    <cellStyle name="Check Cell 2 2 2 2 2" xfId="23392" xr:uid="{00000000-0005-0000-0000-0000BD720000}"/>
    <cellStyle name="Check Cell 2 2 2 3" xfId="23393" xr:uid="{00000000-0005-0000-0000-0000BE720000}"/>
    <cellStyle name="Check Cell 2 2 2 3 2" xfId="23394" xr:uid="{00000000-0005-0000-0000-0000BF720000}"/>
    <cellStyle name="Check Cell 2 2 2 4" xfId="23395" xr:uid="{00000000-0005-0000-0000-0000C0720000}"/>
    <cellStyle name="Check Cell 2 2 3" xfId="23396" xr:uid="{00000000-0005-0000-0000-0000C1720000}"/>
    <cellStyle name="Check Cell 2 2 3 2" xfId="23397" xr:uid="{00000000-0005-0000-0000-0000C2720000}"/>
    <cellStyle name="Check Cell 2 2 3 2 2" xfId="23398" xr:uid="{00000000-0005-0000-0000-0000C3720000}"/>
    <cellStyle name="Check Cell 2 2 3 3" xfId="23399" xr:uid="{00000000-0005-0000-0000-0000C4720000}"/>
    <cellStyle name="Check Cell 2 2 3 3 2" xfId="23400" xr:uid="{00000000-0005-0000-0000-0000C5720000}"/>
    <cellStyle name="Check Cell 2 2 3 4" xfId="23401" xr:uid="{00000000-0005-0000-0000-0000C6720000}"/>
    <cellStyle name="Check Cell 2 2 4" xfId="23402" xr:uid="{00000000-0005-0000-0000-0000C7720000}"/>
    <cellStyle name="Check Cell 2 2 4 2" xfId="23403" xr:uid="{00000000-0005-0000-0000-0000C8720000}"/>
    <cellStyle name="Check Cell 2 2 4 2 2" xfId="23404" xr:uid="{00000000-0005-0000-0000-0000C9720000}"/>
    <cellStyle name="Check Cell 2 2 4 3" xfId="23405" xr:uid="{00000000-0005-0000-0000-0000CA720000}"/>
    <cellStyle name="Check Cell 2 2 4 3 2" xfId="23406" xr:uid="{00000000-0005-0000-0000-0000CB720000}"/>
    <cellStyle name="Check Cell 2 2 4 4" xfId="23407" xr:uid="{00000000-0005-0000-0000-0000CC720000}"/>
    <cellStyle name="Check Cell 2 2 5" xfId="23408" xr:uid="{00000000-0005-0000-0000-0000CD720000}"/>
    <cellStyle name="Check Cell 2 2 5 2" xfId="23409" xr:uid="{00000000-0005-0000-0000-0000CE720000}"/>
    <cellStyle name="Check Cell 2 2 6" xfId="23410" xr:uid="{00000000-0005-0000-0000-0000CF720000}"/>
    <cellStyle name="Check Cell 2 2 6 2" xfId="23411" xr:uid="{00000000-0005-0000-0000-0000D0720000}"/>
    <cellStyle name="Check Cell 2 2 7" xfId="23412" xr:uid="{00000000-0005-0000-0000-0000D1720000}"/>
    <cellStyle name="Check Cell 2 3" xfId="23413" xr:uid="{00000000-0005-0000-0000-0000D2720000}"/>
    <cellStyle name="Check Cell 2 3 2" xfId="23414" xr:uid="{00000000-0005-0000-0000-0000D3720000}"/>
    <cellStyle name="Check Cell 2 3 2 2" xfId="23415" xr:uid="{00000000-0005-0000-0000-0000D4720000}"/>
    <cellStyle name="Check Cell 2 3 2 2 2" xfId="23416" xr:uid="{00000000-0005-0000-0000-0000D5720000}"/>
    <cellStyle name="Check Cell 2 3 2 3" xfId="23417" xr:uid="{00000000-0005-0000-0000-0000D6720000}"/>
    <cellStyle name="Check Cell 2 3 2 3 2" xfId="23418" xr:uid="{00000000-0005-0000-0000-0000D7720000}"/>
    <cellStyle name="Check Cell 2 3 2 4" xfId="23419" xr:uid="{00000000-0005-0000-0000-0000D8720000}"/>
    <cellStyle name="Check Cell 2 3 3" xfId="23420" xr:uid="{00000000-0005-0000-0000-0000D9720000}"/>
    <cellStyle name="Check Cell 2 3 3 2" xfId="23421" xr:uid="{00000000-0005-0000-0000-0000DA720000}"/>
    <cellStyle name="Check Cell 2 3 3 2 2" xfId="23422" xr:uid="{00000000-0005-0000-0000-0000DB720000}"/>
    <cellStyle name="Check Cell 2 3 3 3" xfId="23423" xr:uid="{00000000-0005-0000-0000-0000DC720000}"/>
    <cellStyle name="Check Cell 2 3 3 3 2" xfId="23424" xr:uid="{00000000-0005-0000-0000-0000DD720000}"/>
    <cellStyle name="Check Cell 2 3 3 4" xfId="23425" xr:uid="{00000000-0005-0000-0000-0000DE720000}"/>
    <cellStyle name="Check Cell 2 3 4" xfId="23426" xr:uid="{00000000-0005-0000-0000-0000DF720000}"/>
    <cellStyle name="Check Cell 2 3 4 2" xfId="23427" xr:uid="{00000000-0005-0000-0000-0000E0720000}"/>
    <cellStyle name="Check Cell 2 3 4 2 2" xfId="23428" xr:uid="{00000000-0005-0000-0000-0000E1720000}"/>
    <cellStyle name="Check Cell 2 3 4 3" xfId="23429" xr:uid="{00000000-0005-0000-0000-0000E2720000}"/>
    <cellStyle name="Check Cell 2 3 4 3 2" xfId="23430" xr:uid="{00000000-0005-0000-0000-0000E3720000}"/>
    <cellStyle name="Check Cell 2 3 4 4" xfId="23431" xr:uid="{00000000-0005-0000-0000-0000E4720000}"/>
    <cellStyle name="Check Cell 2 3 5" xfId="23432" xr:uid="{00000000-0005-0000-0000-0000E5720000}"/>
    <cellStyle name="Check Cell 2 3 5 2" xfId="23433" xr:uid="{00000000-0005-0000-0000-0000E6720000}"/>
    <cellStyle name="Check Cell 2 3 6" xfId="23434" xr:uid="{00000000-0005-0000-0000-0000E7720000}"/>
    <cellStyle name="Check Cell 2 3 6 2" xfId="23435" xr:uid="{00000000-0005-0000-0000-0000E8720000}"/>
    <cellStyle name="Check Cell 2 3 7" xfId="23436" xr:uid="{00000000-0005-0000-0000-0000E9720000}"/>
    <cellStyle name="Check Cell 2 4" xfId="23437" xr:uid="{00000000-0005-0000-0000-0000EA720000}"/>
    <cellStyle name="Check Cell 2 4 2" xfId="23438" xr:uid="{00000000-0005-0000-0000-0000EB720000}"/>
    <cellStyle name="Check Cell 2 4 2 2" xfId="23439" xr:uid="{00000000-0005-0000-0000-0000EC720000}"/>
    <cellStyle name="Check Cell 2 4 3" xfId="23440" xr:uid="{00000000-0005-0000-0000-0000ED720000}"/>
    <cellStyle name="Check Cell 2 4 3 2" xfId="23441" xr:uid="{00000000-0005-0000-0000-0000EE720000}"/>
    <cellStyle name="Check Cell 2 4 4" xfId="23442" xr:uid="{00000000-0005-0000-0000-0000EF720000}"/>
    <cellStyle name="Check Cell 2 5" xfId="23443" xr:uid="{00000000-0005-0000-0000-0000F0720000}"/>
    <cellStyle name="Check Cell 2 5 2" xfId="23444" xr:uid="{00000000-0005-0000-0000-0000F1720000}"/>
    <cellStyle name="Check Cell 2 5 2 2" xfId="23445" xr:uid="{00000000-0005-0000-0000-0000F2720000}"/>
    <cellStyle name="Check Cell 2 5 3" xfId="23446" xr:uid="{00000000-0005-0000-0000-0000F3720000}"/>
    <cellStyle name="Check Cell 2 5 3 2" xfId="23447" xr:uid="{00000000-0005-0000-0000-0000F4720000}"/>
    <cellStyle name="Check Cell 2 5 4" xfId="23448" xr:uid="{00000000-0005-0000-0000-0000F5720000}"/>
    <cellStyle name="Check Cell 2 6" xfId="23449" xr:uid="{00000000-0005-0000-0000-0000F6720000}"/>
    <cellStyle name="Check Cell 2 6 2" xfId="23450" xr:uid="{00000000-0005-0000-0000-0000F7720000}"/>
    <cellStyle name="Check Cell 2 6 2 2" xfId="23451" xr:uid="{00000000-0005-0000-0000-0000F8720000}"/>
    <cellStyle name="Check Cell 2 6 3" xfId="23452" xr:uid="{00000000-0005-0000-0000-0000F9720000}"/>
    <cellStyle name="Check Cell 2 6 3 2" xfId="23453" xr:uid="{00000000-0005-0000-0000-0000FA720000}"/>
    <cellStyle name="Check Cell 2 6 4" xfId="23454" xr:uid="{00000000-0005-0000-0000-0000FB720000}"/>
    <cellStyle name="Check Cell 2 7" xfId="23455" xr:uid="{00000000-0005-0000-0000-0000FC720000}"/>
    <cellStyle name="Check Cell 2 7 2" xfId="23456" xr:uid="{00000000-0005-0000-0000-0000FD720000}"/>
    <cellStyle name="Check Cell 2 8" xfId="23457" xr:uid="{00000000-0005-0000-0000-0000FE720000}"/>
    <cellStyle name="Check Cell 2 8 2" xfId="23458" xr:uid="{00000000-0005-0000-0000-0000FF720000}"/>
    <cellStyle name="Check Cell 2 9" xfId="23459" xr:uid="{00000000-0005-0000-0000-000000730000}"/>
    <cellStyle name="Check Cell 3" xfId="23460" xr:uid="{00000000-0005-0000-0000-000001730000}"/>
    <cellStyle name="Check Cell 3 2" xfId="23461" xr:uid="{00000000-0005-0000-0000-000002730000}"/>
    <cellStyle name="Check Cell 3 2 2" xfId="23462" xr:uid="{00000000-0005-0000-0000-000003730000}"/>
    <cellStyle name="Check Cell 3 2 2 2" xfId="23463" xr:uid="{00000000-0005-0000-0000-000004730000}"/>
    <cellStyle name="Check Cell 3 2 3" xfId="23464" xr:uid="{00000000-0005-0000-0000-000005730000}"/>
    <cellStyle name="Check Cell 3 2 3 2" xfId="23465" xr:uid="{00000000-0005-0000-0000-000006730000}"/>
    <cellStyle name="Check Cell 3 2 4" xfId="23466" xr:uid="{00000000-0005-0000-0000-000007730000}"/>
    <cellStyle name="Check Cell 3 3" xfId="23467" xr:uid="{00000000-0005-0000-0000-000008730000}"/>
    <cellStyle name="Check Cell 3 3 2" xfId="23468" xr:uid="{00000000-0005-0000-0000-000009730000}"/>
    <cellStyle name="Check Cell 3 3 2 2" xfId="23469" xr:uid="{00000000-0005-0000-0000-00000A730000}"/>
    <cellStyle name="Check Cell 3 3 3" xfId="23470" xr:uid="{00000000-0005-0000-0000-00000B730000}"/>
    <cellStyle name="Check Cell 3 3 3 2" xfId="23471" xr:uid="{00000000-0005-0000-0000-00000C730000}"/>
    <cellStyle name="Check Cell 3 3 4" xfId="23472" xr:uid="{00000000-0005-0000-0000-00000D730000}"/>
    <cellStyle name="Check Cell 3 4" xfId="23473" xr:uid="{00000000-0005-0000-0000-00000E730000}"/>
    <cellStyle name="Check Cell 3 4 2" xfId="23474" xr:uid="{00000000-0005-0000-0000-00000F730000}"/>
    <cellStyle name="Check Cell 3 4 2 2" xfId="23475" xr:uid="{00000000-0005-0000-0000-000010730000}"/>
    <cellStyle name="Check Cell 3 4 3" xfId="23476" xr:uid="{00000000-0005-0000-0000-000011730000}"/>
    <cellStyle name="Check Cell 3 4 3 2" xfId="23477" xr:uid="{00000000-0005-0000-0000-000012730000}"/>
    <cellStyle name="Check Cell 3 4 4" xfId="23478" xr:uid="{00000000-0005-0000-0000-000013730000}"/>
    <cellStyle name="Check Cell 3 5" xfId="23479" xr:uid="{00000000-0005-0000-0000-000014730000}"/>
    <cellStyle name="Check Cell 3 5 2" xfId="23480" xr:uid="{00000000-0005-0000-0000-000015730000}"/>
    <cellStyle name="Check Cell 3 6" xfId="23481" xr:uid="{00000000-0005-0000-0000-000016730000}"/>
    <cellStyle name="Check Cell 3 6 2" xfId="23482" xr:uid="{00000000-0005-0000-0000-000017730000}"/>
    <cellStyle name="Check Cell 3 7" xfId="23483" xr:uid="{00000000-0005-0000-0000-000018730000}"/>
    <cellStyle name="Check Cell 4" xfId="23484" xr:uid="{00000000-0005-0000-0000-000019730000}"/>
    <cellStyle name="Check Cell 4 2" xfId="23485" xr:uid="{00000000-0005-0000-0000-00001A730000}"/>
    <cellStyle name="Check Cell 4 2 2" xfId="23486" xr:uid="{00000000-0005-0000-0000-00001B730000}"/>
    <cellStyle name="Check Cell 4 2 2 2" xfId="23487" xr:uid="{00000000-0005-0000-0000-00001C730000}"/>
    <cellStyle name="Check Cell 4 2 3" xfId="23488" xr:uid="{00000000-0005-0000-0000-00001D730000}"/>
    <cellStyle name="Check Cell 4 2 3 2" xfId="23489" xr:uid="{00000000-0005-0000-0000-00001E730000}"/>
    <cellStyle name="Check Cell 4 2 4" xfId="23490" xr:uid="{00000000-0005-0000-0000-00001F730000}"/>
    <cellStyle name="Check Cell 4 3" xfId="23491" xr:uid="{00000000-0005-0000-0000-000020730000}"/>
    <cellStyle name="Check Cell 4 3 2" xfId="23492" xr:uid="{00000000-0005-0000-0000-000021730000}"/>
    <cellStyle name="Check Cell 4 3 2 2" xfId="23493" xr:uid="{00000000-0005-0000-0000-000022730000}"/>
    <cellStyle name="Check Cell 4 3 3" xfId="23494" xr:uid="{00000000-0005-0000-0000-000023730000}"/>
    <cellStyle name="Check Cell 4 3 3 2" xfId="23495" xr:uid="{00000000-0005-0000-0000-000024730000}"/>
    <cellStyle name="Check Cell 4 3 4" xfId="23496" xr:uid="{00000000-0005-0000-0000-000025730000}"/>
    <cellStyle name="Check Cell 4 4" xfId="23497" xr:uid="{00000000-0005-0000-0000-000026730000}"/>
    <cellStyle name="Check Cell 4 4 2" xfId="23498" xr:uid="{00000000-0005-0000-0000-000027730000}"/>
    <cellStyle name="Check Cell 4 4 2 2" xfId="23499" xr:uid="{00000000-0005-0000-0000-000028730000}"/>
    <cellStyle name="Check Cell 4 4 3" xfId="23500" xr:uid="{00000000-0005-0000-0000-000029730000}"/>
    <cellStyle name="Check Cell 4 4 3 2" xfId="23501" xr:uid="{00000000-0005-0000-0000-00002A730000}"/>
    <cellStyle name="Check Cell 4 4 4" xfId="23502" xr:uid="{00000000-0005-0000-0000-00002B730000}"/>
    <cellStyle name="Check Cell 4 5" xfId="23503" xr:uid="{00000000-0005-0000-0000-00002C730000}"/>
    <cellStyle name="Check Cell 4 5 2" xfId="23504" xr:uid="{00000000-0005-0000-0000-00002D730000}"/>
    <cellStyle name="Check Cell 4 6" xfId="23505" xr:uid="{00000000-0005-0000-0000-00002E730000}"/>
    <cellStyle name="Check Cell 4 6 2" xfId="23506" xr:uid="{00000000-0005-0000-0000-00002F730000}"/>
    <cellStyle name="Check Cell 4 7" xfId="23507" xr:uid="{00000000-0005-0000-0000-000030730000}"/>
    <cellStyle name="Check Cell 5" xfId="23508" xr:uid="{00000000-0005-0000-0000-000031730000}"/>
    <cellStyle name="Check Cell 5 2" xfId="23509" xr:uid="{00000000-0005-0000-0000-000032730000}"/>
    <cellStyle name="Check Cell 5 2 2" xfId="23510" xr:uid="{00000000-0005-0000-0000-000033730000}"/>
    <cellStyle name="Check Cell 5 3" xfId="23511" xr:uid="{00000000-0005-0000-0000-000034730000}"/>
    <cellStyle name="Check Cell 5 3 2" xfId="23512" xr:uid="{00000000-0005-0000-0000-000035730000}"/>
    <cellStyle name="Check Cell 5 4" xfId="23513" xr:uid="{00000000-0005-0000-0000-000036730000}"/>
    <cellStyle name="Check Cell 6" xfId="23514" xr:uid="{00000000-0005-0000-0000-000037730000}"/>
    <cellStyle name="Check Cell 6 2" xfId="23515" xr:uid="{00000000-0005-0000-0000-000038730000}"/>
    <cellStyle name="Check Cell 6 2 2" xfId="23516" xr:uid="{00000000-0005-0000-0000-000039730000}"/>
    <cellStyle name="Check Cell 6 3" xfId="23517" xr:uid="{00000000-0005-0000-0000-00003A730000}"/>
    <cellStyle name="Check Cell 6 3 2" xfId="23518" xr:uid="{00000000-0005-0000-0000-00003B730000}"/>
    <cellStyle name="Check Cell 6 4" xfId="23519" xr:uid="{00000000-0005-0000-0000-00003C730000}"/>
    <cellStyle name="Check Cell 7" xfId="23520" xr:uid="{00000000-0005-0000-0000-00003D730000}"/>
    <cellStyle name="Check Cell 7 2" xfId="23521" xr:uid="{00000000-0005-0000-0000-00003E730000}"/>
    <cellStyle name="Check Cell 7 2 2" xfId="23522" xr:uid="{00000000-0005-0000-0000-00003F730000}"/>
    <cellStyle name="Check Cell 7 3" xfId="23523" xr:uid="{00000000-0005-0000-0000-000040730000}"/>
    <cellStyle name="Check Cell 7 3 2" xfId="23524" xr:uid="{00000000-0005-0000-0000-000041730000}"/>
    <cellStyle name="Check Cell 7 4" xfId="23525" xr:uid="{00000000-0005-0000-0000-000042730000}"/>
    <cellStyle name="Check Cell 8" xfId="23526" xr:uid="{00000000-0005-0000-0000-000043730000}"/>
    <cellStyle name="Check Cell 8 2" xfId="23527" xr:uid="{00000000-0005-0000-0000-000044730000}"/>
    <cellStyle name="Check Cell 9" xfId="23528" xr:uid="{00000000-0005-0000-0000-000045730000}"/>
    <cellStyle name="Check Cell 9 2" xfId="23529" xr:uid="{00000000-0005-0000-0000-000046730000}"/>
    <cellStyle name="Comma0" xfId="23530" xr:uid="{00000000-0005-0000-0000-000047730000}"/>
    <cellStyle name="Data" xfId="23680" xr:uid="{00000000-0005-0000-0000-000048730000}"/>
    <cellStyle name="Ênfase1 2" xfId="50545" xr:uid="{00000000-0005-0000-0000-000049730000}"/>
    <cellStyle name="Ênfase1 3" xfId="50546" xr:uid="{00000000-0005-0000-0000-00004A730000}"/>
    <cellStyle name="Ênfase2 2" xfId="50547" xr:uid="{00000000-0005-0000-0000-00004B730000}"/>
    <cellStyle name="Ênfase2 3" xfId="50548" xr:uid="{00000000-0005-0000-0000-00004C730000}"/>
    <cellStyle name="Ênfase3 2" xfId="50549" xr:uid="{00000000-0005-0000-0000-00004D730000}"/>
    <cellStyle name="Ênfase3 3" xfId="50550" xr:uid="{00000000-0005-0000-0000-00004E730000}"/>
    <cellStyle name="Ênfase4 2" xfId="50551" xr:uid="{00000000-0005-0000-0000-00004F730000}"/>
    <cellStyle name="Ênfase4 3" xfId="50552" xr:uid="{00000000-0005-0000-0000-000050730000}"/>
    <cellStyle name="Ênfase5 2" xfId="50553" xr:uid="{00000000-0005-0000-0000-000051730000}"/>
    <cellStyle name="Ênfase5 3" xfId="50554" xr:uid="{00000000-0005-0000-0000-000052730000}"/>
    <cellStyle name="Ênfase6 2" xfId="50555" xr:uid="{00000000-0005-0000-0000-000053730000}"/>
    <cellStyle name="Ênfase6 3" xfId="50556" xr:uid="{00000000-0005-0000-0000-000054730000}"/>
    <cellStyle name="Entrada 2" xfId="23681" xr:uid="{00000000-0005-0000-0000-000055730000}"/>
    <cellStyle name="Entrada 3" xfId="23682" xr:uid="{00000000-0005-0000-0000-000056730000}"/>
    <cellStyle name="Estilo 1" xfId="23683" xr:uid="{00000000-0005-0000-0000-000057730000}"/>
    <cellStyle name="Euro" xfId="23684" xr:uid="{00000000-0005-0000-0000-000058730000}"/>
    <cellStyle name="Euro 2" xfId="23685" xr:uid="{00000000-0005-0000-0000-000059730000}"/>
    <cellStyle name="Euro 2 2" xfId="23686" xr:uid="{00000000-0005-0000-0000-00005A730000}"/>
    <cellStyle name="Euro 3" xfId="23687" xr:uid="{00000000-0005-0000-0000-00005B730000}"/>
    <cellStyle name="Euro 3 2" xfId="23688" xr:uid="{00000000-0005-0000-0000-00005C730000}"/>
    <cellStyle name="Euro 4" xfId="23689" xr:uid="{00000000-0005-0000-0000-00005D730000}"/>
    <cellStyle name="Euro 5" xfId="23690" xr:uid="{00000000-0005-0000-0000-00005E730000}"/>
    <cellStyle name="Euro 6" xfId="23691" xr:uid="{00000000-0005-0000-0000-00005F730000}"/>
    <cellStyle name="Euro_Plan3" xfId="23692" xr:uid="{00000000-0005-0000-0000-000060730000}"/>
    <cellStyle name="Excel Built-in Normal" xfId="56395" xr:uid="{00000000-0005-0000-0000-000061730000}"/>
    <cellStyle name="Explanatory Text" xfId="23693" xr:uid="{00000000-0005-0000-0000-000062730000}"/>
    <cellStyle name="Fixo" xfId="23694" xr:uid="{00000000-0005-0000-0000-000063730000}"/>
    <cellStyle name="Good" xfId="56396" xr:uid="{00000000-0005-0000-0000-000064730000}"/>
    <cellStyle name="Good 2" xfId="23695" xr:uid="{00000000-0005-0000-0000-000065730000}"/>
    <cellStyle name="Heading 1" xfId="56397" xr:uid="{00000000-0005-0000-0000-000066730000}"/>
    <cellStyle name="Heading 1 3" xfId="23696" xr:uid="{00000000-0005-0000-0000-000067730000}"/>
    <cellStyle name="Heading 2" xfId="56398" xr:uid="{00000000-0005-0000-0000-000068730000}"/>
    <cellStyle name="Heading 2 4" xfId="23697" xr:uid="{00000000-0005-0000-0000-000069730000}"/>
    <cellStyle name="Heading 3" xfId="23698" xr:uid="{00000000-0005-0000-0000-00006A730000}"/>
    <cellStyle name="Heading 4" xfId="23699" xr:uid="{00000000-0005-0000-0000-00006B730000}"/>
    <cellStyle name="Incorreto 2" xfId="23700" xr:uid="{00000000-0005-0000-0000-00006C730000}"/>
    <cellStyle name="Incorreto 3" xfId="23701" xr:uid="{00000000-0005-0000-0000-00006D730000}"/>
    <cellStyle name="Indefinido" xfId="23702" xr:uid="{00000000-0005-0000-0000-00006E730000}"/>
    <cellStyle name="Input" xfId="23703" xr:uid="{00000000-0005-0000-0000-00006F730000}"/>
    <cellStyle name="Input 2" xfId="23704" xr:uid="{00000000-0005-0000-0000-000070730000}"/>
    <cellStyle name="Linked Cell" xfId="23705" xr:uid="{00000000-0005-0000-0000-000071730000}"/>
    <cellStyle name="Moeda 10" xfId="23706" xr:uid="{00000000-0005-0000-0000-000072730000}"/>
    <cellStyle name="Moeda 11" xfId="23707" xr:uid="{00000000-0005-0000-0000-000073730000}"/>
    <cellStyle name="Moeda 12" xfId="23708" xr:uid="{00000000-0005-0000-0000-000074730000}"/>
    <cellStyle name="Moeda 13" xfId="23709" xr:uid="{00000000-0005-0000-0000-000075730000}"/>
    <cellStyle name="Moeda 14" xfId="23710" xr:uid="{00000000-0005-0000-0000-000076730000}"/>
    <cellStyle name="Moeda 15" xfId="23711" xr:uid="{00000000-0005-0000-0000-000077730000}"/>
    <cellStyle name="Moeda 16" xfId="23712" xr:uid="{00000000-0005-0000-0000-000078730000}"/>
    <cellStyle name="Moeda 17" xfId="23713" xr:uid="{00000000-0005-0000-0000-000079730000}"/>
    <cellStyle name="Moeda 18" xfId="23714" xr:uid="{00000000-0005-0000-0000-00007A730000}"/>
    <cellStyle name="Moeda 19" xfId="23715" xr:uid="{00000000-0005-0000-0000-00007B730000}"/>
    <cellStyle name="Moeda 2" xfId="23716" xr:uid="{00000000-0005-0000-0000-00007C730000}"/>
    <cellStyle name="Moeda 2 2" xfId="23717" xr:uid="{00000000-0005-0000-0000-00007D730000}"/>
    <cellStyle name="Moeda 2 2 2" xfId="23718" xr:uid="{00000000-0005-0000-0000-00007E730000}"/>
    <cellStyle name="Moeda 2 2 2 2" xfId="23719" xr:uid="{00000000-0005-0000-0000-00007F730000}"/>
    <cellStyle name="Moeda 2 2 3" xfId="23720" xr:uid="{00000000-0005-0000-0000-000080730000}"/>
    <cellStyle name="Moeda 2 2 3 2" xfId="23721" xr:uid="{00000000-0005-0000-0000-000081730000}"/>
    <cellStyle name="Moeda 2 3" xfId="23722" xr:uid="{00000000-0005-0000-0000-000082730000}"/>
    <cellStyle name="Moeda 2 3 2" xfId="23723" xr:uid="{00000000-0005-0000-0000-000083730000}"/>
    <cellStyle name="Moeda 2 4" xfId="23724" xr:uid="{00000000-0005-0000-0000-000084730000}"/>
    <cellStyle name="Moeda 2 4 2" xfId="23725" xr:uid="{00000000-0005-0000-0000-000085730000}"/>
    <cellStyle name="Moeda 2 5" xfId="23726" xr:uid="{00000000-0005-0000-0000-000086730000}"/>
    <cellStyle name="Moeda 2 6" xfId="23727" xr:uid="{00000000-0005-0000-0000-000087730000}"/>
    <cellStyle name="Moeda 2 7" xfId="23728" xr:uid="{00000000-0005-0000-0000-000088730000}"/>
    <cellStyle name="Moeda 20" xfId="23729" xr:uid="{00000000-0005-0000-0000-000089730000}"/>
    <cellStyle name="Moeda 21" xfId="23730" xr:uid="{00000000-0005-0000-0000-00008A730000}"/>
    <cellStyle name="Moeda 21 2" xfId="23731" xr:uid="{00000000-0005-0000-0000-00008B730000}"/>
    <cellStyle name="Moeda 22" xfId="23732" xr:uid="{00000000-0005-0000-0000-00008C730000}"/>
    <cellStyle name="Moeda 22 2" xfId="23733" xr:uid="{00000000-0005-0000-0000-00008D730000}"/>
    <cellStyle name="Moeda 22 2 2" xfId="23734" xr:uid="{00000000-0005-0000-0000-00008E730000}"/>
    <cellStyle name="Moeda 22 2 2 2" xfId="23735" xr:uid="{00000000-0005-0000-0000-00008F730000}"/>
    <cellStyle name="Moeda 22 2 3" xfId="23736" xr:uid="{00000000-0005-0000-0000-000090730000}"/>
    <cellStyle name="Moeda 22 3" xfId="23737" xr:uid="{00000000-0005-0000-0000-000091730000}"/>
    <cellStyle name="Moeda 22 3 2" xfId="23738" xr:uid="{00000000-0005-0000-0000-000092730000}"/>
    <cellStyle name="Moeda 22 4" xfId="23739" xr:uid="{00000000-0005-0000-0000-000093730000}"/>
    <cellStyle name="Moeda 3" xfId="23740" xr:uid="{00000000-0005-0000-0000-000094730000}"/>
    <cellStyle name="Moeda 3 2" xfId="23741" xr:uid="{00000000-0005-0000-0000-000095730000}"/>
    <cellStyle name="Moeda 3 2 2" xfId="23742" xr:uid="{00000000-0005-0000-0000-000096730000}"/>
    <cellStyle name="Moeda 3 3" xfId="23743" xr:uid="{00000000-0005-0000-0000-000097730000}"/>
    <cellStyle name="Moeda 4" xfId="23744" xr:uid="{00000000-0005-0000-0000-000098730000}"/>
    <cellStyle name="Moeda 4 2" xfId="23745" xr:uid="{00000000-0005-0000-0000-000099730000}"/>
    <cellStyle name="Moeda 5" xfId="23746" xr:uid="{00000000-0005-0000-0000-00009A730000}"/>
    <cellStyle name="Moeda 5 2" xfId="23747" xr:uid="{00000000-0005-0000-0000-00009B730000}"/>
    <cellStyle name="Moeda 5 2 2" xfId="23748" xr:uid="{00000000-0005-0000-0000-00009C730000}"/>
    <cellStyle name="Moeda 5 3" xfId="23749" xr:uid="{00000000-0005-0000-0000-00009D730000}"/>
    <cellStyle name="Moeda 5 4" xfId="23750" xr:uid="{00000000-0005-0000-0000-00009E730000}"/>
    <cellStyle name="Moeda 6" xfId="23751" xr:uid="{00000000-0005-0000-0000-00009F730000}"/>
    <cellStyle name="Moeda 7" xfId="23752" xr:uid="{00000000-0005-0000-0000-0000A0730000}"/>
    <cellStyle name="Moeda 8" xfId="23753" xr:uid="{00000000-0005-0000-0000-0000A1730000}"/>
    <cellStyle name="Moeda 9" xfId="23754" xr:uid="{00000000-0005-0000-0000-0000A2730000}"/>
    <cellStyle name="Moeda0" xfId="23755" xr:uid="{00000000-0005-0000-0000-0000A3730000}"/>
    <cellStyle name="mpenho" xfId="23756" xr:uid="{00000000-0005-0000-0000-0000A4730000}"/>
    <cellStyle name="mpenho 2" xfId="23757" xr:uid="{00000000-0005-0000-0000-0000A5730000}"/>
    <cellStyle name="mpenho 2 2" xfId="23758" xr:uid="{00000000-0005-0000-0000-0000A6730000}"/>
    <cellStyle name="mpenho 3" xfId="23759" xr:uid="{00000000-0005-0000-0000-0000A7730000}"/>
    <cellStyle name="Neutra 2" xfId="23760" xr:uid="{00000000-0005-0000-0000-0000A8730000}"/>
    <cellStyle name="Neutra 3" xfId="23761" xr:uid="{00000000-0005-0000-0000-0000A9730000}"/>
    <cellStyle name="Neutral" xfId="56399" xr:uid="{00000000-0005-0000-0000-0000AA730000}"/>
    <cellStyle name="Neutral 5" xfId="23762" xr:uid="{00000000-0005-0000-0000-0000AB730000}"/>
    <cellStyle name="Normal" xfId="0" builtinId="0"/>
    <cellStyle name="Normal 10" xfId="23763" xr:uid="{00000000-0005-0000-0000-0000AD730000}"/>
    <cellStyle name="Normal 10 2" xfId="23764" xr:uid="{00000000-0005-0000-0000-0000AE730000}"/>
    <cellStyle name="Normal 10 3" xfId="23765" xr:uid="{00000000-0005-0000-0000-0000AF730000}"/>
    <cellStyle name="Normal 100" xfId="23766" xr:uid="{00000000-0005-0000-0000-0000B0730000}"/>
    <cellStyle name="Normal 100 2" xfId="23767" xr:uid="{00000000-0005-0000-0000-0000B1730000}"/>
    <cellStyle name="Normal 100 3" xfId="23768" xr:uid="{00000000-0005-0000-0000-0000B2730000}"/>
    <cellStyle name="Normal 101" xfId="23769" xr:uid="{00000000-0005-0000-0000-0000B3730000}"/>
    <cellStyle name="Normal 101 2" xfId="50560" xr:uid="{00000000-0005-0000-0000-0000B4730000}"/>
    <cellStyle name="Normal 102" xfId="23770" xr:uid="{00000000-0005-0000-0000-0000B5730000}"/>
    <cellStyle name="Normal 102 2" xfId="23771" xr:uid="{00000000-0005-0000-0000-0000B6730000}"/>
    <cellStyle name="Normal 103" xfId="62532" xr:uid="{00000000-0005-0000-0000-0000B7730000}"/>
    <cellStyle name="Normal 104" xfId="23772" xr:uid="{00000000-0005-0000-0000-0000B8730000}"/>
    <cellStyle name="Normal 11" xfId="23773" xr:uid="{00000000-0005-0000-0000-0000B9730000}"/>
    <cellStyle name="Normal 11 2" xfId="23774" xr:uid="{00000000-0005-0000-0000-0000BA730000}"/>
    <cellStyle name="Normal 11 2 10" xfId="23775" xr:uid="{00000000-0005-0000-0000-0000BB730000}"/>
    <cellStyle name="Normal 11 2 10 2" xfId="23776" xr:uid="{00000000-0005-0000-0000-0000BC730000}"/>
    <cellStyle name="Normal 11 2 10 2 2" xfId="23777" xr:uid="{00000000-0005-0000-0000-0000BD730000}"/>
    <cellStyle name="Normal 11 2 10 2 2 2" xfId="23778" xr:uid="{00000000-0005-0000-0000-0000BE730000}"/>
    <cellStyle name="Normal 11 2 10 2 2 2 2" xfId="23779" xr:uid="{00000000-0005-0000-0000-0000BF730000}"/>
    <cellStyle name="Normal 11 2 10 2 2 3" xfId="23780" xr:uid="{00000000-0005-0000-0000-0000C0730000}"/>
    <cellStyle name="Normal 11 2 10 2 2 3 2" xfId="23781" xr:uid="{00000000-0005-0000-0000-0000C1730000}"/>
    <cellStyle name="Normal 11 2 10 2 2 4" xfId="23782" xr:uid="{00000000-0005-0000-0000-0000C2730000}"/>
    <cellStyle name="Normal 11 2 10 2 2 5" xfId="56400" xr:uid="{00000000-0005-0000-0000-0000C3730000}"/>
    <cellStyle name="Normal 11 2 10 2 3" xfId="23783" xr:uid="{00000000-0005-0000-0000-0000C4730000}"/>
    <cellStyle name="Normal 11 2 10 2 3 2" xfId="23784" xr:uid="{00000000-0005-0000-0000-0000C5730000}"/>
    <cellStyle name="Normal 11 2 10 2 3 3" xfId="56401" xr:uid="{00000000-0005-0000-0000-0000C6730000}"/>
    <cellStyle name="Normal 11 2 10 2 4" xfId="23785" xr:uid="{00000000-0005-0000-0000-0000C7730000}"/>
    <cellStyle name="Normal 11 2 10 2 4 2" xfId="23786" xr:uid="{00000000-0005-0000-0000-0000C8730000}"/>
    <cellStyle name="Normal 11 2 10 2 5" xfId="23787" xr:uid="{00000000-0005-0000-0000-0000C9730000}"/>
    <cellStyle name="Normal 11 2 10 2 6" xfId="56402" xr:uid="{00000000-0005-0000-0000-0000CA730000}"/>
    <cellStyle name="Normal 11 2 10 3" xfId="23788" xr:uid="{00000000-0005-0000-0000-0000CB730000}"/>
    <cellStyle name="Normal 11 2 10 3 2" xfId="23789" xr:uid="{00000000-0005-0000-0000-0000CC730000}"/>
    <cellStyle name="Normal 11 2 10 3 2 2" xfId="23790" xr:uid="{00000000-0005-0000-0000-0000CD730000}"/>
    <cellStyle name="Normal 11 2 10 3 3" xfId="23791" xr:uid="{00000000-0005-0000-0000-0000CE730000}"/>
    <cellStyle name="Normal 11 2 10 3 3 2" xfId="23792" xr:uid="{00000000-0005-0000-0000-0000CF730000}"/>
    <cellStyle name="Normal 11 2 10 3 4" xfId="23793" xr:uid="{00000000-0005-0000-0000-0000D0730000}"/>
    <cellStyle name="Normal 11 2 10 3 5" xfId="56403" xr:uid="{00000000-0005-0000-0000-0000D1730000}"/>
    <cellStyle name="Normal 11 2 10 4" xfId="23794" xr:uid="{00000000-0005-0000-0000-0000D2730000}"/>
    <cellStyle name="Normal 11 2 10 4 2" xfId="23795" xr:uid="{00000000-0005-0000-0000-0000D3730000}"/>
    <cellStyle name="Normal 11 2 10 4 3" xfId="56404" xr:uid="{00000000-0005-0000-0000-0000D4730000}"/>
    <cellStyle name="Normal 11 2 10 5" xfId="23796" xr:uid="{00000000-0005-0000-0000-0000D5730000}"/>
    <cellStyle name="Normal 11 2 10 5 2" xfId="23797" xr:uid="{00000000-0005-0000-0000-0000D6730000}"/>
    <cellStyle name="Normal 11 2 10 6" xfId="23798" xr:uid="{00000000-0005-0000-0000-0000D7730000}"/>
    <cellStyle name="Normal 11 2 10 7" xfId="56405" xr:uid="{00000000-0005-0000-0000-0000D8730000}"/>
    <cellStyle name="Normal 11 2 11" xfId="23799" xr:uid="{00000000-0005-0000-0000-0000D9730000}"/>
    <cellStyle name="Normal 11 2 11 2" xfId="23800" xr:uid="{00000000-0005-0000-0000-0000DA730000}"/>
    <cellStyle name="Normal 11 2 11 2 2" xfId="23801" xr:uid="{00000000-0005-0000-0000-0000DB730000}"/>
    <cellStyle name="Normal 11 2 11 2 2 2" xfId="23802" xr:uid="{00000000-0005-0000-0000-0000DC730000}"/>
    <cellStyle name="Normal 11 2 11 2 3" xfId="23803" xr:uid="{00000000-0005-0000-0000-0000DD730000}"/>
    <cellStyle name="Normal 11 2 11 2 3 2" xfId="23804" xr:uid="{00000000-0005-0000-0000-0000DE730000}"/>
    <cellStyle name="Normal 11 2 11 2 4" xfId="23805" xr:uid="{00000000-0005-0000-0000-0000DF730000}"/>
    <cellStyle name="Normal 11 2 11 2 5" xfId="56406" xr:uid="{00000000-0005-0000-0000-0000E0730000}"/>
    <cellStyle name="Normal 11 2 11 3" xfId="23806" xr:uid="{00000000-0005-0000-0000-0000E1730000}"/>
    <cellStyle name="Normal 11 2 11 3 2" xfId="23807" xr:uid="{00000000-0005-0000-0000-0000E2730000}"/>
    <cellStyle name="Normal 11 2 11 3 3" xfId="56407" xr:uid="{00000000-0005-0000-0000-0000E3730000}"/>
    <cellStyle name="Normal 11 2 11 4" xfId="23808" xr:uid="{00000000-0005-0000-0000-0000E4730000}"/>
    <cellStyle name="Normal 11 2 11 4 2" xfId="23809" xr:uid="{00000000-0005-0000-0000-0000E5730000}"/>
    <cellStyle name="Normal 11 2 11 5" xfId="23810" xr:uid="{00000000-0005-0000-0000-0000E6730000}"/>
    <cellStyle name="Normal 11 2 11 6" xfId="56408" xr:uid="{00000000-0005-0000-0000-0000E7730000}"/>
    <cellStyle name="Normal 11 2 12" xfId="23811" xr:uid="{00000000-0005-0000-0000-0000E8730000}"/>
    <cellStyle name="Normal 11 2 12 2" xfId="23812" xr:uid="{00000000-0005-0000-0000-0000E9730000}"/>
    <cellStyle name="Normal 11 2 12 2 2" xfId="23813" xr:uid="{00000000-0005-0000-0000-0000EA730000}"/>
    <cellStyle name="Normal 11 2 12 2 2 2" xfId="23814" xr:uid="{00000000-0005-0000-0000-0000EB730000}"/>
    <cellStyle name="Normal 11 2 12 2 3" xfId="23815" xr:uid="{00000000-0005-0000-0000-0000EC730000}"/>
    <cellStyle name="Normal 11 2 12 2 3 2" xfId="23816" xr:uid="{00000000-0005-0000-0000-0000ED730000}"/>
    <cellStyle name="Normal 11 2 12 2 4" xfId="23817" xr:uid="{00000000-0005-0000-0000-0000EE730000}"/>
    <cellStyle name="Normal 11 2 12 2 5" xfId="56409" xr:uid="{00000000-0005-0000-0000-0000EF730000}"/>
    <cellStyle name="Normal 11 2 12 3" xfId="23818" xr:uid="{00000000-0005-0000-0000-0000F0730000}"/>
    <cellStyle name="Normal 11 2 12 3 2" xfId="23819" xr:uid="{00000000-0005-0000-0000-0000F1730000}"/>
    <cellStyle name="Normal 11 2 12 3 3" xfId="56410" xr:uid="{00000000-0005-0000-0000-0000F2730000}"/>
    <cellStyle name="Normal 11 2 12 4" xfId="23820" xr:uid="{00000000-0005-0000-0000-0000F3730000}"/>
    <cellStyle name="Normal 11 2 12 4 2" xfId="23821" xr:uid="{00000000-0005-0000-0000-0000F4730000}"/>
    <cellStyle name="Normal 11 2 12 5" xfId="23822" xr:uid="{00000000-0005-0000-0000-0000F5730000}"/>
    <cellStyle name="Normal 11 2 12 6" xfId="56411" xr:uid="{00000000-0005-0000-0000-0000F6730000}"/>
    <cellStyle name="Normal 11 2 13" xfId="23823" xr:uid="{00000000-0005-0000-0000-0000F7730000}"/>
    <cellStyle name="Normal 11 2 13 2" xfId="23824" xr:uid="{00000000-0005-0000-0000-0000F8730000}"/>
    <cellStyle name="Normal 11 2 13 2 2" xfId="23825" xr:uid="{00000000-0005-0000-0000-0000F9730000}"/>
    <cellStyle name="Normal 11 2 13 2 2 2" xfId="23826" xr:uid="{00000000-0005-0000-0000-0000FA730000}"/>
    <cellStyle name="Normal 11 2 13 2 3" xfId="23827" xr:uid="{00000000-0005-0000-0000-0000FB730000}"/>
    <cellStyle name="Normal 11 2 13 2 3 2" xfId="23828" xr:uid="{00000000-0005-0000-0000-0000FC730000}"/>
    <cellStyle name="Normal 11 2 13 2 4" xfId="23829" xr:uid="{00000000-0005-0000-0000-0000FD730000}"/>
    <cellStyle name="Normal 11 2 13 2 5" xfId="56412" xr:uid="{00000000-0005-0000-0000-0000FE730000}"/>
    <cellStyle name="Normal 11 2 13 3" xfId="23830" xr:uid="{00000000-0005-0000-0000-0000FF730000}"/>
    <cellStyle name="Normal 11 2 13 3 2" xfId="23831" xr:uid="{00000000-0005-0000-0000-000000740000}"/>
    <cellStyle name="Normal 11 2 13 3 3" xfId="56413" xr:uid="{00000000-0005-0000-0000-000001740000}"/>
    <cellStyle name="Normal 11 2 13 4" xfId="23832" xr:uid="{00000000-0005-0000-0000-000002740000}"/>
    <cellStyle name="Normal 11 2 13 4 2" xfId="23833" xr:uid="{00000000-0005-0000-0000-000003740000}"/>
    <cellStyle name="Normal 11 2 13 5" xfId="23834" xr:uid="{00000000-0005-0000-0000-000004740000}"/>
    <cellStyle name="Normal 11 2 13 6" xfId="56414" xr:uid="{00000000-0005-0000-0000-000005740000}"/>
    <cellStyle name="Normal 11 2 14" xfId="23835" xr:uid="{00000000-0005-0000-0000-000006740000}"/>
    <cellStyle name="Normal 11 2 14 2" xfId="23836" xr:uid="{00000000-0005-0000-0000-000007740000}"/>
    <cellStyle name="Normal 11 2 14 2 2" xfId="23837" xr:uid="{00000000-0005-0000-0000-000008740000}"/>
    <cellStyle name="Normal 11 2 14 2 2 2" xfId="23838" xr:uid="{00000000-0005-0000-0000-000009740000}"/>
    <cellStyle name="Normal 11 2 14 2 3" xfId="23839" xr:uid="{00000000-0005-0000-0000-00000A740000}"/>
    <cellStyle name="Normal 11 2 14 2 3 2" xfId="23840" xr:uid="{00000000-0005-0000-0000-00000B740000}"/>
    <cellStyle name="Normal 11 2 14 2 4" xfId="23841" xr:uid="{00000000-0005-0000-0000-00000C740000}"/>
    <cellStyle name="Normal 11 2 14 2 5" xfId="56415" xr:uid="{00000000-0005-0000-0000-00000D740000}"/>
    <cellStyle name="Normal 11 2 14 3" xfId="23842" xr:uid="{00000000-0005-0000-0000-00000E740000}"/>
    <cellStyle name="Normal 11 2 14 3 2" xfId="23843" xr:uid="{00000000-0005-0000-0000-00000F740000}"/>
    <cellStyle name="Normal 11 2 14 3 3" xfId="56416" xr:uid="{00000000-0005-0000-0000-000010740000}"/>
    <cellStyle name="Normal 11 2 14 4" xfId="23844" xr:uid="{00000000-0005-0000-0000-000011740000}"/>
    <cellStyle name="Normal 11 2 14 4 2" xfId="23845" xr:uid="{00000000-0005-0000-0000-000012740000}"/>
    <cellStyle name="Normal 11 2 14 5" xfId="23846" xr:uid="{00000000-0005-0000-0000-000013740000}"/>
    <cellStyle name="Normal 11 2 14 6" xfId="56417" xr:uid="{00000000-0005-0000-0000-000014740000}"/>
    <cellStyle name="Normal 11 2 15" xfId="23847" xr:uid="{00000000-0005-0000-0000-000015740000}"/>
    <cellStyle name="Normal 11 2 15 2" xfId="23848" xr:uid="{00000000-0005-0000-0000-000016740000}"/>
    <cellStyle name="Normal 11 2 15 2 2" xfId="23849" xr:uid="{00000000-0005-0000-0000-000017740000}"/>
    <cellStyle name="Normal 11 2 15 3" xfId="23850" xr:uid="{00000000-0005-0000-0000-000018740000}"/>
    <cellStyle name="Normal 11 2 15 3 2" xfId="23851" xr:uid="{00000000-0005-0000-0000-000019740000}"/>
    <cellStyle name="Normal 11 2 15 4" xfId="23852" xr:uid="{00000000-0005-0000-0000-00001A740000}"/>
    <cellStyle name="Normal 11 2 15 5" xfId="56418" xr:uid="{00000000-0005-0000-0000-00001B740000}"/>
    <cellStyle name="Normal 11 2 16" xfId="23853" xr:uid="{00000000-0005-0000-0000-00001C740000}"/>
    <cellStyle name="Normal 11 2 16 2" xfId="23854" xr:uid="{00000000-0005-0000-0000-00001D740000}"/>
    <cellStyle name="Normal 11 2 16 3" xfId="56419" xr:uid="{00000000-0005-0000-0000-00001E740000}"/>
    <cellStyle name="Normal 11 2 17" xfId="23855" xr:uid="{00000000-0005-0000-0000-00001F740000}"/>
    <cellStyle name="Normal 11 2 17 2" xfId="23856" xr:uid="{00000000-0005-0000-0000-000020740000}"/>
    <cellStyle name="Normal 11 2 18" xfId="23857" xr:uid="{00000000-0005-0000-0000-000021740000}"/>
    <cellStyle name="Normal 11 2 19" xfId="56420" xr:uid="{00000000-0005-0000-0000-000022740000}"/>
    <cellStyle name="Normal 11 2 2" xfId="23858" xr:uid="{00000000-0005-0000-0000-000023740000}"/>
    <cellStyle name="Normal 11 2 2 10" xfId="23859" xr:uid="{00000000-0005-0000-0000-000024740000}"/>
    <cellStyle name="Normal 11 2 2 10 2" xfId="23860" xr:uid="{00000000-0005-0000-0000-000025740000}"/>
    <cellStyle name="Normal 11 2 2 10 2 2" xfId="23861" xr:uid="{00000000-0005-0000-0000-000026740000}"/>
    <cellStyle name="Normal 11 2 2 10 2 2 2" xfId="23862" xr:uid="{00000000-0005-0000-0000-000027740000}"/>
    <cellStyle name="Normal 11 2 2 10 2 3" xfId="23863" xr:uid="{00000000-0005-0000-0000-000028740000}"/>
    <cellStyle name="Normal 11 2 2 10 2 3 2" xfId="23864" xr:uid="{00000000-0005-0000-0000-000029740000}"/>
    <cellStyle name="Normal 11 2 2 10 2 4" xfId="23865" xr:uid="{00000000-0005-0000-0000-00002A740000}"/>
    <cellStyle name="Normal 11 2 2 10 2 5" xfId="56421" xr:uid="{00000000-0005-0000-0000-00002B740000}"/>
    <cellStyle name="Normal 11 2 2 10 3" xfId="23866" xr:uid="{00000000-0005-0000-0000-00002C740000}"/>
    <cellStyle name="Normal 11 2 2 10 3 2" xfId="23867" xr:uid="{00000000-0005-0000-0000-00002D740000}"/>
    <cellStyle name="Normal 11 2 2 10 3 3" xfId="56422" xr:uid="{00000000-0005-0000-0000-00002E740000}"/>
    <cellStyle name="Normal 11 2 2 10 4" xfId="23868" xr:uid="{00000000-0005-0000-0000-00002F740000}"/>
    <cellStyle name="Normal 11 2 2 10 4 2" xfId="23869" xr:uid="{00000000-0005-0000-0000-000030740000}"/>
    <cellStyle name="Normal 11 2 2 10 5" xfId="23870" xr:uid="{00000000-0005-0000-0000-000031740000}"/>
    <cellStyle name="Normal 11 2 2 10 6" xfId="56423" xr:uid="{00000000-0005-0000-0000-000032740000}"/>
    <cellStyle name="Normal 11 2 2 11" xfId="23871" xr:uid="{00000000-0005-0000-0000-000033740000}"/>
    <cellStyle name="Normal 11 2 2 11 2" xfId="23872" xr:uid="{00000000-0005-0000-0000-000034740000}"/>
    <cellStyle name="Normal 11 2 2 11 2 2" xfId="23873" xr:uid="{00000000-0005-0000-0000-000035740000}"/>
    <cellStyle name="Normal 11 2 2 11 3" xfId="23874" xr:uid="{00000000-0005-0000-0000-000036740000}"/>
    <cellStyle name="Normal 11 2 2 11 3 2" xfId="23875" xr:uid="{00000000-0005-0000-0000-000037740000}"/>
    <cellStyle name="Normal 11 2 2 11 4" xfId="23876" xr:uid="{00000000-0005-0000-0000-000038740000}"/>
    <cellStyle name="Normal 11 2 2 11 5" xfId="56424" xr:uid="{00000000-0005-0000-0000-000039740000}"/>
    <cellStyle name="Normal 11 2 2 12" xfId="23877" xr:uid="{00000000-0005-0000-0000-00003A740000}"/>
    <cellStyle name="Normal 11 2 2 12 2" xfId="23878" xr:uid="{00000000-0005-0000-0000-00003B740000}"/>
    <cellStyle name="Normal 11 2 2 12 3" xfId="56425" xr:uid="{00000000-0005-0000-0000-00003C740000}"/>
    <cellStyle name="Normal 11 2 2 13" xfId="23879" xr:uid="{00000000-0005-0000-0000-00003D740000}"/>
    <cellStyle name="Normal 11 2 2 13 2" xfId="23880" xr:uid="{00000000-0005-0000-0000-00003E740000}"/>
    <cellStyle name="Normal 11 2 2 14" xfId="23881" xr:uid="{00000000-0005-0000-0000-00003F740000}"/>
    <cellStyle name="Normal 11 2 2 15" xfId="56426" xr:uid="{00000000-0005-0000-0000-000040740000}"/>
    <cellStyle name="Normal 11 2 2 2" xfId="23882" xr:uid="{00000000-0005-0000-0000-000041740000}"/>
    <cellStyle name="Normal 11 2 2 2 10" xfId="23883" xr:uid="{00000000-0005-0000-0000-000042740000}"/>
    <cellStyle name="Normal 11 2 2 2 10 2" xfId="23884" xr:uid="{00000000-0005-0000-0000-000043740000}"/>
    <cellStyle name="Normal 11 2 2 2 10 2 2" xfId="23885" xr:uid="{00000000-0005-0000-0000-000044740000}"/>
    <cellStyle name="Normal 11 2 2 2 10 3" xfId="23886" xr:uid="{00000000-0005-0000-0000-000045740000}"/>
    <cellStyle name="Normal 11 2 2 2 10 3 2" xfId="23887" xr:uid="{00000000-0005-0000-0000-000046740000}"/>
    <cellStyle name="Normal 11 2 2 2 10 4" xfId="23888" xr:uid="{00000000-0005-0000-0000-000047740000}"/>
    <cellStyle name="Normal 11 2 2 2 10 5" xfId="56427" xr:uid="{00000000-0005-0000-0000-000048740000}"/>
    <cellStyle name="Normal 11 2 2 2 11" xfId="23889" xr:uid="{00000000-0005-0000-0000-000049740000}"/>
    <cellStyle name="Normal 11 2 2 2 11 2" xfId="23890" xr:uid="{00000000-0005-0000-0000-00004A740000}"/>
    <cellStyle name="Normal 11 2 2 2 11 3" xfId="56428" xr:uid="{00000000-0005-0000-0000-00004B740000}"/>
    <cellStyle name="Normal 11 2 2 2 12" xfId="23891" xr:uid="{00000000-0005-0000-0000-00004C740000}"/>
    <cellStyle name="Normal 11 2 2 2 12 2" xfId="23892" xr:uid="{00000000-0005-0000-0000-00004D740000}"/>
    <cellStyle name="Normal 11 2 2 2 13" xfId="23893" xr:uid="{00000000-0005-0000-0000-00004E740000}"/>
    <cellStyle name="Normal 11 2 2 2 14" xfId="56429" xr:uid="{00000000-0005-0000-0000-00004F740000}"/>
    <cellStyle name="Normal 11 2 2 2 2" xfId="23894" xr:uid="{00000000-0005-0000-0000-000050740000}"/>
    <cellStyle name="Normal 11 2 2 2 2 10" xfId="23895" xr:uid="{00000000-0005-0000-0000-000051740000}"/>
    <cellStyle name="Normal 11 2 2 2 2 10 2" xfId="23896" xr:uid="{00000000-0005-0000-0000-000052740000}"/>
    <cellStyle name="Normal 11 2 2 2 2 11" xfId="23897" xr:uid="{00000000-0005-0000-0000-000053740000}"/>
    <cellStyle name="Normal 11 2 2 2 2 12" xfId="56430" xr:uid="{00000000-0005-0000-0000-000054740000}"/>
    <cellStyle name="Normal 11 2 2 2 2 2" xfId="23898" xr:uid="{00000000-0005-0000-0000-000055740000}"/>
    <cellStyle name="Normal 11 2 2 2 2 2 10" xfId="23899" xr:uid="{00000000-0005-0000-0000-000056740000}"/>
    <cellStyle name="Normal 11 2 2 2 2 2 11" xfId="56431" xr:uid="{00000000-0005-0000-0000-000057740000}"/>
    <cellStyle name="Normal 11 2 2 2 2 2 2" xfId="23900" xr:uid="{00000000-0005-0000-0000-000058740000}"/>
    <cellStyle name="Normal 11 2 2 2 2 2 2 2" xfId="23901" xr:uid="{00000000-0005-0000-0000-000059740000}"/>
    <cellStyle name="Normal 11 2 2 2 2 2 2 2 2" xfId="23902" xr:uid="{00000000-0005-0000-0000-00005A740000}"/>
    <cellStyle name="Normal 11 2 2 2 2 2 2 2 2 2" xfId="23903" xr:uid="{00000000-0005-0000-0000-00005B740000}"/>
    <cellStyle name="Normal 11 2 2 2 2 2 2 2 2 2 2" xfId="23904" xr:uid="{00000000-0005-0000-0000-00005C740000}"/>
    <cellStyle name="Normal 11 2 2 2 2 2 2 2 2 3" xfId="23905" xr:uid="{00000000-0005-0000-0000-00005D740000}"/>
    <cellStyle name="Normal 11 2 2 2 2 2 2 2 2 3 2" xfId="23906" xr:uid="{00000000-0005-0000-0000-00005E740000}"/>
    <cellStyle name="Normal 11 2 2 2 2 2 2 2 2 4" xfId="23907" xr:uid="{00000000-0005-0000-0000-00005F740000}"/>
    <cellStyle name="Normal 11 2 2 2 2 2 2 2 2 5" xfId="56432" xr:uid="{00000000-0005-0000-0000-000060740000}"/>
    <cellStyle name="Normal 11 2 2 2 2 2 2 2 3" xfId="23908" xr:uid="{00000000-0005-0000-0000-000061740000}"/>
    <cellStyle name="Normal 11 2 2 2 2 2 2 2 3 2" xfId="23909" xr:uid="{00000000-0005-0000-0000-000062740000}"/>
    <cellStyle name="Normal 11 2 2 2 2 2 2 2 3 3" xfId="56433" xr:uid="{00000000-0005-0000-0000-000063740000}"/>
    <cellStyle name="Normal 11 2 2 2 2 2 2 2 4" xfId="23910" xr:uid="{00000000-0005-0000-0000-000064740000}"/>
    <cellStyle name="Normal 11 2 2 2 2 2 2 2 4 2" xfId="23911" xr:uid="{00000000-0005-0000-0000-000065740000}"/>
    <cellStyle name="Normal 11 2 2 2 2 2 2 2 5" xfId="23912" xr:uid="{00000000-0005-0000-0000-000066740000}"/>
    <cellStyle name="Normal 11 2 2 2 2 2 2 2 6" xfId="56434" xr:uid="{00000000-0005-0000-0000-000067740000}"/>
    <cellStyle name="Normal 11 2 2 2 2 2 2 3" xfId="23913" xr:uid="{00000000-0005-0000-0000-000068740000}"/>
    <cellStyle name="Normal 11 2 2 2 2 2 2 3 2" xfId="23914" xr:uid="{00000000-0005-0000-0000-000069740000}"/>
    <cellStyle name="Normal 11 2 2 2 2 2 2 3 2 2" xfId="23915" xr:uid="{00000000-0005-0000-0000-00006A740000}"/>
    <cellStyle name="Normal 11 2 2 2 2 2 2 3 3" xfId="23916" xr:uid="{00000000-0005-0000-0000-00006B740000}"/>
    <cellStyle name="Normal 11 2 2 2 2 2 2 3 3 2" xfId="23917" xr:uid="{00000000-0005-0000-0000-00006C740000}"/>
    <cellStyle name="Normal 11 2 2 2 2 2 2 3 4" xfId="23918" xr:uid="{00000000-0005-0000-0000-00006D740000}"/>
    <cellStyle name="Normal 11 2 2 2 2 2 2 3 5" xfId="56435" xr:uid="{00000000-0005-0000-0000-00006E740000}"/>
    <cellStyle name="Normal 11 2 2 2 2 2 2 4" xfId="23919" xr:uid="{00000000-0005-0000-0000-00006F740000}"/>
    <cellStyle name="Normal 11 2 2 2 2 2 2 4 2" xfId="23920" xr:uid="{00000000-0005-0000-0000-000070740000}"/>
    <cellStyle name="Normal 11 2 2 2 2 2 2 4 3" xfId="56436" xr:uid="{00000000-0005-0000-0000-000071740000}"/>
    <cellStyle name="Normal 11 2 2 2 2 2 2 5" xfId="23921" xr:uid="{00000000-0005-0000-0000-000072740000}"/>
    <cellStyle name="Normal 11 2 2 2 2 2 2 5 2" xfId="23922" xr:uid="{00000000-0005-0000-0000-000073740000}"/>
    <cellStyle name="Normal 11 2 2 2 2 2 2 6" xfId="23923" xr:uid="{00000000-0005-0000-0000-000074740000}"/>
    <cellStyle name="Normal 11 2 2 2 2 2 2 7" xfId="56437" xr:uid="{00000000-0005-0000-0000-000075740000}"/>
    <cellStyle name="Normal 11 2 2 2 2 2 3" xfId="23924" xr:uid="{00000000-0005-0000-0000-000076740000}"/>
    <cellStyle name="Normal 11 2 2 2 2 2 3 2" xfId="23925" xr:uid="{00000000-0005-0000-0000-000077740000}"/>
    <cellStyle name="Normal 11 2 2 2 2 2 3 2 2" xfId="23926" xr:uid="{00000000-0005-0000-0000-000078740000}"/>
    <cellStyle name="Normal 11 2 2 2 2 2 3 2 2 2" xfId="23927" xr:uid="{00000000-0005-0000-0000-000079740000}"/>
    <cellStyle name="Normal 11 2 2 2 2 2 3 2 2 2 2" xfId="23928" xr:uid="{00000000-0005-0000-0000-00007A740000}"/>
    <cellStyle name="Normal 11 2 2 2 2 2 3 2 2 3" xfId="23929" xr:uid="{00000000-0005-0000-0000-00007B740000}"/>
    <cellStyle name="Normal 11 2 2 2 2 2 3 2 2 3 2" xfId="23930" xr:uid="{00000000-0005-0000-0000-00007C740000}"/>
    <cellStyle name="Normal 11 2 2 2 2 2 3 2 2 4" xfId="23931" xr:uid="{00000000-0005-0000-0000-00007D740000}"/>
    <cellStyle name="Normal 11 2 2 2 2 2 3 2 2 5" xfId="56438" xr:uid="{00000000-0005-0000-0000-00007E740000}"/>
    <cellStyle name="Normal 11 2 2 2 2 2 3 2 3" xfId="23932" xr:uid="{00000000-0005-0000-0000-00007F740000}"/>
    <cellStyle name="Normal 11 2 2 2 2 2 3 2 3 2" xfId="23933" xr:uid="{00000000-0005-0000-0000-000080740000}"/>
    <cellStyle name="Normal 11 2 2 2 2 2 3 2 3 3" xfId="56439" xr:uid="{00000000-0005-0000-0000-000081740000}"/>
    <cellStyle name="Normal 11 2 2 2 2 2 3 2 4" xfId="23934" xr:uid="{00000000-0005-0000-0000-000082740000}"/>
    <cellStyle name="Normal 11 2 2 2 2 2 3 2 4 2" xfId="23935" xr:uid="{00000000-0005-0000-0000-000083740000}"/>
    <cellStyle name="Normal 11 2 2 2 2 2 3 2 5" xfId="23936" xr:uid="{00000000-0005-0000-0000-000084740000}"/>
    <cellStyle name="Normal 11 2 2 2 2 2 3 2 6" xfId="56440" xr:uid="{00000000-0005-0000-0000-000085740000}"/>
    <cellStyle name="Normal 11 2 2 2 2 2 3 3" xfId="23937" xr:uid="{00000000-0005-0000-0000-000086740000}"/>
    <cellStyle name="Normal 11 2 2 2 2 2 3 3 2" xfId="23938" xr:uid="{00000000-0005-0000-0000-000087740000}"/>
    <cellStyle name="Normal 11 2 2 2 2 2 3 3 2 2" xfId="23939" xr:uid="{00000000-0005-0000-0000-000088740000}"/>
    <cellStyle name="Normal 11 2 2 2 2 2 3 3 3" xfId="23940" xr:uid="{00000000-0005-0000-0000-000089740000}"/>
    <cellStyle name="Normal 11 2 2 2 2 2 3 3 3 2" xfId="23941" xr:uid="{00000000-0005-0000-0000-00008A740000}"/>
    <cellStyle name="Normal 11 2 2 2 2 2 3 3 4" xfId="23942" xr:uid="{00000000-0005-0000-0000-00008B740000}"/>
    <cellStyle name="Normal 11 2 2 2 2 2 3 3 5" xfId="56441" xr:uid="{00000000-0005-0000-0000-00008C740000}"/>
    <cellStyle name="Normal 11 2 2 2 2 2 3 4" xfId="23943" xr:uid="{00000000-0005-0000-0000-00008D740000}"/>
    <cellStyle name="Normal 11 2 2 2 2 2 3 4 2" xfId="23944" xr:uid="{00000000-0005-0000-0000-00008E740000}"/>
    <cellStyle name="Normal 11 2 2 2 2 2 3 4 3" xfId="56442" xr:uid="{00000000-0005-0000-0000-00008F740000}"/>
    <cellStyle name="Normal 11 2 2 2 2 2 3 5" xfId="23945" xr:uid="{00000000-0005-0000-0000-000090740000}"/>
    <cellStyle name="Normal 11 2 2 2 2 2 3 5 2" xfId="23946" xr:uid="{00000000-0005-0000-0000-000091740000}"/>
    <cellStyle name="Normal 11 2 2 2 2 2 3 6" xfId="23947" xr:uid="{00000000-0005-0000-0000-000092740000}"/>
    <cellStyle name="Normal 11 2 2 2 2 2 3 7" xfId="56443" xr:uid="{00000000-0005-0000-0000-000093740000}"/>
    <cellStyle name="Normal 11 2 2 2 2 2 4" xfId="23948" xr:uid="{00000000-0005-0000-0000-000094740000}"/>
    <cellStyle name="Normal 11 2 2 2 2 2 4 2" xfId="23949" xr:uid="{00000000-0005-0000-0000-000095740000}"/>
    <cellStyle name="Normal 11 2 2 2 2 2 4 2 2" xfId="23950" xr:uid="{00000000-0005-0000-0000-000096740000}"/>
    <cellStyle name="Normal 11 2 2 2 2 2 4 2 2 2" xfId="23951" xr:uid="{00000000-0005-0000-0000-000097740000}"/>
    <cellStyle name="Normal 11 2 2 2 2 2 4 2 2 2 2" xfId="23952" xr:uid="{00000000-0005-0000-0000-000098740000}"/>
    <cellStyle name="Normal 11 2 2 2 2 2 4 2 2 3" xfId="23953" xr:uid="{00000000-0005-0000-0000-000099740000}"/>
    <cellStyle name="Normal 11 2 2 2 2 2 4 2 2 3 2" xfId="23954" xr:uid="{00000000-0005-0000-0000-00009A740000}"/>
    <cellStyle name="Normal 11 2 2 2 2 2 4 2 2 4" xfId="23955" xr:uid="{00000000-0005-0000-0000-00009B740000}"/>
    <cellStyle name="Normal 11 2 2 2 2 2 4 2 2 5" xfId="56444" xr:uid="{00000000-0005-0000-0000-00009C740000}"/>
    <cellStyle name="Normal 11 2 2 2 2 2 4 2 3" xfId="23956" xr:uid="{00000000-0005-0000-0000-00009D740000}"/>
    <cellStyle name="Normal 11 2 2 2 2 2 4 2 3 2" xfId="23957" xr:uid="{00000000-0005-0000-0000-00009E740000}"/>
    <cellStyle name="Normal 11 2 2 2 2 2 4 2 3 3" xfId="56445" xr:uid="{00000000-0005-0000-0000-00009F740000}"/>
    <cellStyle name="Normal 11 2 2 2 2 2 4 2 4" xfId="23958" xr:uid="{00000000-0005-0000-0000-0000A0740000}"/>
    <cellStyle name="Normal 11 2 2 2 2 2 4 2 4 2" xfId="23959" xr:uid="{00000000-0005-0000-0000-0000A1740000}"/>
    <cellStyle name="Normal 11 2 2 2 2 2 4 2 5" xfId="23960" xr:uid="{00000000-0005-0000-0000-0000A2740000}"/>
    <cellStyle name="Normal 11 2 2 2 2 2 4 2 6" xfId="56446" xr:uid="{00000000-0005-0000-0000-0000A3740000}"/>
    <cellStyle name="Normal 11 2 2 2 2 2 4 3" xfId="23961" xr:uid="{00000000-0005-0000-0000-0000A4740000}"/>
    <cellStyle name="Normal 11 2 2 2 2 2 4 3 2" xfId="23962" xr:uid="{00000000-0005-0000-0000-0000A5740000}"/>
    <cellStyle name="Normal 11 2 2 2 2 2 4 3 2 2" xfId="23963" xr:uid="{00000000-0005-0000-0000-0000A6740000}"/>
    <cellStyle name="Normal 11 2 2 2 2 2 4 3 3" xfId="23964" xr:uid="{00000000-0005-0000-0000-0000A7740000}"/>
    <cellStyle name="Normal 11 2 2 2 2 2 4 3 3 2" xfId="23965" xr:uid="{00000000-0005-0000-0000-0000A8740000}"/>
    <cellStyle name="Normal 11 2 2 2 2 2 4 3 4" xfId="23966" xr:uid="{00000000-0005-0000-0000-0000A9740000}"/>
    <cellStyle name="Normal 11 2 2 2 2 2 4 3 5" xfId="56447" xr:uid="{00000000-0005-0000-0000-0000AA740000}"/>
    <cellStyle name="Normal 11 2 2 2 2 2 4 4" xfId="23967" xr:uid="{00000000-0005-0000-0000-0000AB740000}"/>
    <cellStyle name="Normal 11 2 2 2 2 2 4 4 2" xfId="23968" xr:uid="{00000000-0005-0000-0000-0000AC740000}"/>
    <cellStyle name="Normal 11 2 2 2 2 2 4 4 3" xfId="56448" xr:uid="{00000000-0005-0000-0000-0000AD740000}"/>
    <cellStyle name="Normal 11 2 2 2 2 2 4 5" xfId="23969" xr:uid="{00000000-0005-0000-0000-0000AE740000}"/>
    <cellStyle name="Normal 11 2 2 2 2 2 4 5 2" xfId="23970" xr:uid="{00000000-0005-0000-0000-0000AF740000}"/>
    <cellStyle name="Normal 11 2 2 2 2 2 4 6" xfId="23971" xr:uid="{00000000-0005-0000-0000-0000B0740000}"/>
    <cellStyle name="Normal 11 2 2 2 2 2 4 7" xfId="56449" xr:uid="{00000000-0005-0000-0000-0000B1740000}"/>
    <cellStyle name="Normal 11 2 2 2 2 2 5" xfId="23972" xr:uid="{00000000-0005-0000-0000-0000B2740000}"/>
    <cellStyle name="Normal 11 2 2 2 2 2 5 2" xfId="23973" xr:uid="{00000000-0005-0000-0000-0000B3740000}"/>
    <cellStyle name="Normal 11 2 2 2 2 2 5 2 2" xfId="23974" xr:uid="{00000000-0005-0000-0000-0000B4740000}"/>
    <cellStyle name="Normal 11 2 2 2 2 2 5 2 2 2" xfId="23975" xr:uid="{00000000-0005-0000-0000-0000B5740000}"/>
    <cellStyle name="Normal 11 2 2 2 2 2 5 2 3" xfId="23976" xr:uid="{00000000-0005-0000-0000-0000B6740000}"/>
    <cellStyle name="Normal 11 2 2 2 2 2 5 2 3 2" xfId="23977" xr:uid="{00000000-0005-0000-0000-0000B7740000}"/>
    <cellStyle name="Normal 11 2 2 2 2 2 5 2 4" xfId="23978" xr:uid="{00000000-0005-0000-0000-0000B8740000}"/>
    <cellStyle name="Normal 11 2 2 2 2 2 5 2 5" xfId="56450" xr:uid="{00000000-0005-0000-0000-0000B9740000}"/>
    <cellStyle name="Normal 11 2 2 2 2 2 5 3" xfId="23979" xr:uid="{00000000-0005-0000-0000-0000BA740000}"/>
    <cellStyle name="Normal 11 2 2 2 2 2 5 3 2" xfId="23980" xr:uid="{00000000-0005-0000-0000-0000BB740000}"/>
    <cellStyle name="Normal 11 2 2 2 2 2 5 3 3" xfId="56451" xr:uid="{00000000-0005-0000-0000-0000BC740000}"/>
    <cellStyle name="Normal 11 2 2 2 2 2 5 4" xfId="23981" xr:uid="{00000000-0005-0000-0000-0000BD740000}"/>
    <cellStyle name="Normal 11 2 2 2 2 2 5 4 2" xfId="23982" xr:uid="{00000000-0005-0000-0000-0000BE740000}"/>
    <cellStyle name="Normal 11 2 2 2 2 2 5 5" xfId="23983" xr:uid="{00000000-0005-0000-0000-0000BF740000}"/>
    <cellStyle name="Normal 11 2 2 2 2 2 5 6" xfId="56452" xr:uid="{00000000-0005-0000-0000-0000C0740000}"/>
    <cellStyle name="Normal 11 2 2 2 2 2 6" xfId="23984" xr:uid="{00000000-0005-0000-0000-0000C1740000}"/>
    <cellStyle name="Normal 11 2 2 2 2 2 6 2" xfId="23985" xr:uid="{00000000-0005-0000-0000-0000C2740000}"/>
    <cellStyle name="Normal 11 2 2 2 2 2 6 2 2" xfId="23986" xr:uid="{00000000-0005-0000-0000-0000C3740000}"/>
    <cellStyle name="Normal 11 2 2 2 2 2 6 2 2 2" xfId="23987" xr:uid="{00000000-0005-0000-0000-0000C4740000}"/>
    <cellStyle name="Normal 11 2 2 2 2 2 6 2 3" xfId="23988" xr:uid="{00000000-0005-0000-0000-0000C5740000}"/>
    <cellStyle name="Normal 11 2 2 2 2 2 6 2 3 2" xfId="23989" xr:uid="{00000000-0005-0000-0000-0000C6740000}"/>
    <cellStyle name="Normal 11 2 2 2 2 2 6 2 4" xfId="23990" xr:uid="{00000000-0005-0000-0000-0000C7740000}"/>
    <cellStyle name="Normal 11 2 2 2 2 2 6 2 5" xfId="56453" xr:uid="{00000000-0005-0000-0000-0000C8740000}"/>
    <cellStyle name="Normal 11 2 2 2 2 2 6 3" xfId="23991" xr:uid="{00000000-0005-0000-0000-0000C9740000}"/>
    <cellStyle name="Normal 11 2 2 2 2 2 6 3 2" xfId="23992" xr:uid="{00000000-0005-0000-0000-0000CA740000}"/>
    <cellStyle name="Normal 11 2 2 2 2 2 6 3 3" xfId="56454" xr:uid="{00000000-0005-0000-0000-0000CB740000}"/>
    <cellStyle name="Normal 11 2 2 2 2 2 6 4" xfId="23993" xr:uid="{00000000-0005-0000-0000-0000CC740000}"/>
    <cellStyle name="Normal 11 2 2 2 2 2 6 4 2" xfId="23994" xr:uid="{00000000-0005-0000-0000-0000CD740000}"/>
    <cellStyle name="Normal 11 2 2 2 2 2 6 5" xfId="23995" xr:uid="{00000000-0005-0000-0000-0000CE740000}"/>
    <cellStyle name="Normal 11 2 2 2 2 2 6 6" xfId="56455" xr:uid="{00000000-0005-0000-0000-0000CF740000}"/>
    <cellStyle name="Normal 11 2 2 2 2 2 7" xfId="23996" xr:uid="{00000000-0005-0000-0000-0000D0740000}"/>
    <cellStyle name="Normal 11 2 2 2 2 2 7 2" xfId="23997" xr:uid="{00000000-0005-0000-0000-0000D1740000}"/>
    <cellStyle name="Normal 11 2 2 2 2 2 7 2 2" xfId="23998" xr:uid="{00000000-0005-0000-0000-0000D2740000}"/>
    <cellStyle name="Normal 11 2 2 2 2 2 7 3" xfId="23999" xr:uid="{00000000-0005-0000-0000-0000D3740000}"/>
    <cellStyle name="Normal 11 2 2 2 2 2 7 3 2" xfId="24000" xr:uid="{00000000-0005-0000-0000-0000D4740000}"/>
    <cellStyle name="Normal 11 2 2 2 2 2 7 4" xfId="24001" xr:uid="{00000000-0005-0000-0000-0000D5740000}"/>
    <cellStyle name="Normal 11 2 2 2 2 2 7 5" xfId="56456" xr:uid="{00000000-0005-0000-0000-0000D6740000}"/>
    <cellStyle name="Normal 11 2 2 2 2 2 8" xfId="24002" xr:uid="{00000000-0005-0000-0000-0000D7740000}"/>
    <cellStyle name="Normal 11 2 2 2 2 2 8 2" xfId="24003" xr:uid="{00000000-0005-0000-0000-0000D8740000}"/>
    <cellStyle name="Normal 11 2 2 2 2 2 8 3" xfId="56457" xr:uid="{00000000-0005-0000-0000-0000D9740000}"/>
    <cellStyle name="Normal 11 2 2 2 2 2 9" xfId="24004" xr:uid="{00000000-0005-0000-0000-0000DA740000}"/>
    <cellStyle name="Normal 11 2 2 2 2 2 9 2" xfId="24005" xr:uid="{00000000-0005-0000-0000-0000DB740000}"/>
    <cellStyle name="Normal 11 2 2 2 2 3" xfId="24006" xr:uid="{00000000-0005-0000-0000-0000DC740000}"/>
    <cellStyle name="Normal 11 2 2 2 2 3 2" xfId="24007" xr:uid="{00000000-0005-0000-0000-0000DD740000}"/>
    <cellStyle name="Normal 11 2 2 2 2 3 2 2" xfId="24008" xr:uid="{00000000-0005-0000-0000-0000DE740000}"/>
    <cellStyle name="Normal 11 2 2 2 2 3 2 2 2" xfId="24009" xr:uid="{00000000-0005-0000-0000-0000DF740000}"/>
    <cellStyle name="Normal 11 2 2 2 2 3 2 2 2 2" xfId="24010" xr:uid="{00000000-0005-0000-0000-0000E0740000}"/>
    <cellStyle name="Normal 11 2 2 2 2 3 2 2 3" xfId="24011" xr:uid="{00000000-0005-0000-0000-0000E1740000}"/>
    <cellStyle name="Normal 11 2 2 2 2 3 2 2 3 2" xfId="24012" xr:uid="{00000000-0005-0000-0000-0000E2740000}"/>
    <cellStyle name="Normal 11 2 2 2 2 3 2 2 4" xfId="24013" xr:uid="{00000000-0005-0000-0000-0000E3740000}"/>
    <cellStyle name="Normal 11 2 2 2 2 3 2 2 5" xfId="56458" xr:uid="{00000000-0005-0000-0000-0000E4740000}"/>
    <cellStyle name="Normal 11 2 2 2 2 3 2 3" xfId="24014" xr:uid="{00000000-0005-0000-0000-0000E5740000}"/>
    <cellStyle name="Normal 11 2 2 2 2 3 2 3 2" xfId="24015" xr:uid="{00000000-0005-0000-0000-0000E6740000}"/>
    <cellStyle name="Normal 11 2 2 2 2 3 2 3 3" xfId="56459" xr:uid="{00000000-0005-0000-0000-0000E7740000}"/>
    <cellStyle name="Normal 11 2 2 2 2 3 2 4" xfId="24016" xr:uid="{00000000-0005-0000-0000-0000E8740000}"/>
    <cellStyle name="Normal 11 2 2 2 2 3 2 4 2" xfId="24017" xr:uid="{00000000-0005-0000-0000-0000E9740000}"/>
    <cellStyle name="Normal 11 2 2 2 2 3 2 5" xfId="24018" xr:uid="{00000000-0005-0000-0000-0000EA740000}"/>
    <cellStyle name="Normal 11 2 2 2 2 3 2 6" xfId="56460" xr:uid="{00000000-0005-0000-0000-0000EB740000}"/>
    <cellStyle name="Normal 11 2 2 2 2 3 3" xfId="24019" xr:uid="{00000000-0005-0000-0000-0000EC740000}"/>
    <cellStyle name="Normal 11 2 2 2 2 3 3 2" xfId="24020" xr:uid="{00000000-0005-0000-0000-0000ED740000}"/>
    <cellStyle name="Normal 11 2 2 2 2 3 3 2 2" xfId="24021" xr:uid="{00000000-0005-0000-0000-0000EE740000}"/>
    <cellStyle name="Normal 11 2 2 2 2 3 3 3" xfId="24022" xr:uid="{00000000-0005-0000-0000-0000EF740000}"/>
    <cellStyle name="Normal 11 2 2 2 2 3 3 3 2" xfId="24023" xr:uid="{00000000-0005-0000-0000-0000F0740000}"/>
    <cellStyle name="Normal 11 2 2 2 2 3 3 4" xfId="24024" xr:uid="{00000000-0005-0000-0000-0000F1740000}"/>
    <cellStyle name="Normal 11 2 2 2 2 3 3 5" xfId="56461" xr:uid="{00000000-0005-0000-0000-0000F2740000}"/>
    <cellStyle name="Normal 11 2 2 2 2 3 4" xfId="24025" xr:uid="{00000000-0005-0000-0000-0000F3740000}"/>
    <cellStyle name="Normal 11 2 2 2 2 3 4 2" xfId="24026" xr:uid="{00000000-0005-0000-0000-0000F4740000}"/>
    <cellStyle name="Normal 11 2 2 2 2 3 4 3" xfId="56462" xr:uid="{00000000-0005-0000-0000-0000F5740000}"/>
    <cellStyle name="Normal 11 2 2 2 2 3 5" xfId="24027" xr:uid="{00000000-0005-0000-0000-0000F6740000}"/>
    <cellStyle name="Normal 11 2 2 2 2 3 5 2" xfId="24028" xr:uid="{00000000-0005-0000-0000-0000F7740000}"/>
    <cellStyle name="Normal 11 2 2 2 2 3 6" xfId="24029" xr:uid="{00000000-0005-0000-0000-0000F8740000}"/>
    <cellStyle name="Normal 11 2 2 2 2 3 7" xfId="56463" xr:uid="{00000000-0005-0000-0000-0000F9740000}"/>
    <cellStyle name="Normal 11 2 2 2 2 4" xfId="24030" xr:uid="{00000000-0005-0000-0000-0000FA740000}"/>
    <cellStyle name="Normal 11 2 2 2 2 4 2" xfId="24031" xr:uid="{00000000-0005-0000-0000-0000FB740000}"/>
    <cellStyle name="Normal 11 2 2 2 2 4 2 2" xfId="24032" xr:uid="{00000000-0005-0000-0000-0000FC740000}"/>
    <cellStyle name="Normal 11 2 2 2 2 4 2 2 2" xfId="24033" xr:uid="{00000000-0005-0000-0000-0000FD740000}"/>
    <cellStyle name="Normal 11 2 2 2 2 4 2 2 2 2" xfId="24034" xr:uid="{00000000-0005-0000-0000-0000FE740000}"/>
    <cellStyle name="Normal 11 2 2 2 2 4 2 2 3" xfId="24035" xr:uid="{00000000-0005-0000-0000-0000FF740000}"/>
    <cellStyle name="Normal 11 2 2 2 2 4 2 2 3 2" xfId="24036" xr:uid="{00000000-0005-0000-0000-000000750000}"/>
    <cellStyle name="Normal 11 2 2 2 2 4 2 2 4" xfId="24037" xr:uid="{00000000-0005-0000-0000-000001750000}"/>
    <cellStyle name="Normal 11 2 2 2 2 4 2 2 5" xfId="56464" xr:uid="{00000000-0005-0000-0000-000002750000}"/>
    <cellStyle name="Normal 11 2 2 2 2 4 2 3" xfId="24038" xr:uid="{00000000-0005-0000-0000-000003750000}"/>
    <cellStyle name="Normal 11 2 2 2 2 4 2 3 2" xfId="24039" xr:uid="{00000000-0005-0000-0000-000004750000}"/>
    <cellStyle name="Normal 11 2 2 2 2 4 2 3 3" xfId="56465" xr:uid="{00000000-0005-0000-0000-000005750000}"/>
    <cellStyle name="Normal 11 2 2 2 2 4 2 4" xfId="24040" xr:uid="{00000000-0005-0000-0000-000006750000}"/>
    <cellStyle name="Normal 11 2 2 2 2 4 2 4 2" xfId="24041" xr:uid="{00000000-0005-0000-0000-000007750000}"/>
    <cellStyle name="Normal 11 2 2 2 2 4 2 5" xfId="24042" xr:uid="{00000000-0005-0000-0000-000008750000}"/>
    <cellStyle name="Normal 11 2 2 2 2 4 2 6" xfId="56466" xr:uid="{00000000-0005-0000-0000-000009750000}"/>
    <cellStyle name="Normal 11 2 2 2 2 4 3" xfId="24043" xr:uid="{00000000-0005-0000-0000-00000A750000}"/>
    <cellStyle name="Normal 11 2 2 2 2 4 3 2" xfId="24044" xr:uid="{00000000-0005-0000-0000-00000B750000}"/>
    <cellStyle name="Normal 11 2 2 2 2 4 3 2 2" xfId="24045" xr:uid="{00000000-0005-0000-0000-00000C750000}"/>
    <cellStyle name="Normal 11 2 2 2 2 4 3 3" xfId="24046" xr:uid="{00000000-0005-0000-0000-00000D750000}"/>
    <cellStyle name="Normal 11 2 2 2 2 4 3 3 2" xfId="24047" xr:uid="{00000000-0005-0000-0000-00000E750000}"/>
    <cellStyle name="Normal 11 2 2 2 2 4 3 4" xfId="24048" xr:uid="{00000000-0005-0000-0000-00000F750000}"/>
    <cellStyle name="Normal 11 2 2 2 2 4 3 5" xfId="56467" xr:uid="{00000000-0005-0000-0000-000010750000}"/>
    <cellStyle name="Normal 11 2 2 2 2 4 4" xfId="24049" xr:uid="{00000000-0005-0000-0000-000011750000}"/>
    <cellStyle name="Normal 11 2 2 2 2 4 4 2" xfId="24050" xr:uid="{00000000-0005-0000-0000-000012750000}"/>
    <cellStyle name="Normal 11 2 2 2 2 4 4 3" xfId="56468" xr:uid="{00000000-0005-0000-0000-000013750000}"/>
    <cellStyle name="Normal 11 2 2 2 2 4 5" xfId="24051" xr:uid="{00000000-0005-0000-0000-000014750000}"/>
    <cellStyle name="Normal 11 2 2 2 2 4 5 2" xfId="24052" xr:uid="{00000000-0005-0000-0000-000015750000}"/>
    <cellStyle name="Normal 11 2 2 2 2 4 6" xfId="24053" xr:uid="{00000000-0005-0000-0000-000016750000}"/>
    <cellStyle name="Normal 11 2 2 2 2 4 7" xfId="56469" xr:uid="{00000000-0005-0000-0000-000017750000}"/>
    <cellStyle name="Normal 11 2 2 2 2 5" xfId="24054" xr:uid="{00000000-0005-0000-0000-000018750000}"/>
    <cellStyle name="Normal 11 2 2 2 2 5 2" xfId="24055" xr:uid="{00000000-0005-0000-0000-000019750000}"/>
    <cellStyle name="Normal 11 2 2 2 2 5 2 2" xfId="24056" xr:uid="{00000000-0005-0000-0000-00001A750000}"/>
    <cellStyle name="Normal 11 2 2 2 2 5 2 2 2" xfId="24057" xr:uid="{00000000-0005-0000-0000-00001B750000}"/>
    <cellStyle name="Normal 11 2 2 2 2 5 2 2 2 2" xfId="24058" xr:uid="{00000000-0005-0000-0000-00001C750000}"/>
    <cellStyle name="Normal 11 2 2 2 2 5 2 2 3" xfId="24059" xr:uid="{00000000-0005-0000-0000-00001D750000}"/>
    <cellStyle name="Normal 11 2 2 2 2 5 2 2 3 2" xfId="24060" xr:uid="{00000000-0005-0000-0000-00001E750000}"/>
    <cellStyle name="Normal 11 2 2 2 2 5 2 2 4" xfId="24061" xr:uid="{00000000-0005-0000-0000-00001F750000}"/>
    <cellStyle name="Normal 11 2 2 2 2 5 2 2 5" xfId="56470" xr:uid="{00000000-0005-0000-0000-000020750000}"/>
    <cellStyle name="Normal 11 2 2 2 2 5 2 3" xfId="24062" xr:uid="{00000000-0005-0000-0000-000021750000}"/>
    <cellStyle name="Normal 11 2 2 2 2 5 2 3 2" xfId="24063" xr:uid="{00000000-0005-0000-0000-000022750000}"/>
    <cellStyle name="Normal 11 2 2 2 2 5 2 3 3" xfId="56471" xr:uid="{00000000-0005-0000-0000-000023750000}"/>
    <cellStyle name="Normal 11 2 2 2 2 5 2 4" xfId="24064" xr:uid="{00000000-0005-0000-0000-000024750000}"/>
    <cellStyle name="Normal 11 2 2 2 2 5 2 4 2" xfId="24065" xr:uid="{00000000-0005-0000-0000-000025750000}"/>
    <cellStyle name="Normal 11 2 2 2 2 5 2 5" xfId="24066" xr:uid="{00000000-0005-0000-0000-000026750000}"/>
    <cellStyle name="Normal 11 2 2 2 2 5 2 6" xfId="56472" xr:uid="{00000000-0005-0000-0000-000027750000}"/>
    <cellStyle name="Normal 11 2 2 2 2 5 3" xfId="24067" xr:uid="{00000000-0005-0000-0000-000028750000}"/>
    <cellStyle name="Normal 11 2 2 2 2 5 3 2" xfId="24068" xr:uid="{00000000-0005-0000-0000-000029750000}"/>
    <cellStyle name="Normal 11 2 2 2 2 5 3 2 2" xfId="24069" xr:uid="{00000000-0005-0000-0000-00002A750000}"/>
    <cellStyle name="Normal 11 2 2 2 2 5 3 3" xfId="24070" xr:uid="{00000000-0005-0000-0000-00002B750000}"/>
    <cellStyle name="Normal 11 2 2 2 2 5 3 3 2" xfId="24071" xr:uid="{00000000-0005-0000-0000-00002C750000}"/>
    <cellStyle name="Normal 11 2 2 2 2 5 3 4" xfId="24072" xr:uid="{00000000-0005-0000-0000-00002D750000}"/>
    <cellStyle name="Normal 11 2 2 2 2 5 3 5" xfId="56473" xr:uid="{00000000-0005-0000-0000-00002E750000}"/>
    <cellStyle name="Normal 11 2 2 2 2 5 4" xfId="24073" xr:uid="{00000000-0005-0000-0000-00002F750000}"/>
    <cellStyle name="Normal 11 2 2 2 2 5 4 2" xfId="24074" xr:uid="{00000000-0005-0000-0000-000030750000}"/>
    <cellStyle name="Normal 11 2 2 2 2 5 4 3" xfId="56474" xr:uid="{00000000-0005-0000-0000-000031750000}"/>
    <cellStyle name="Normal 11 2 2 2 2 5 5" xfId="24075" xr:uid="{00000000-0005-0000-0000-000032750000}"/>
    <cellStyle name="Normal 11 2 2 2 2 5 5 2" xfId="24076" xr:uid="{00000000-0005-0000-0000-000033750000}"/>
    <cellStyle name="Normal 11 2 2 2 2 5 6" xfId="24077" xr:uid="{00000000-0005-0000-0000-000034750000}"/>
    <cellStyle name="Normal 11 2 2 2 2 5 7" xfId="56475" xr:uid="{00000000-0005-0000-0000-000035750000}"/>
    <cellStyle name="Normal 11 2 2 2 2 6" xfId="24078" xr:uid="{00000000-0005-0000-0000-000036750000}"/>
    <cellStyle name="Normal 11 2 2 2 2 6 2" xfId="24079" xr:uid="{00000000-0005-0000-0000-000037750000}"/>
    <cellStyle name="Normal 11 2 2 2 2 6 2 2" xfId="24080" xr:uid="{00000000-0005-0000-0000-000038750000}"/>
    <cellStyle name="Normal 11 2 2 2 2 6 2 2 2" xfId="24081" xr:uid="{00000000-0005-0000-0000-000039750000}"/>
    <cellStyle name="Normal 11 2 2 2 2 6 2 3" xfId="24082" xr:uid="{00000000-0005-0000-0000-00003A750000}"/>
    <cellStyle name="Normal 11 2 2 2 2 6 2 3 2" xfId="24083" xr:uid="{00000000-0005-0000-0000-00003B750000}"/>
    <cellStyle name="Normal 11 2 2 2 2 6 2 4" xfId="24084" xr:uid="{00000000-0005-0000-0000-00003C750000}"/>
    <cellStyle name="Normal 11 2 2 2 2 6 2 5" xfId="56476" xr:uid="{00000000-0005-0000-0000-00003D750000}"/>
    <cellStyle name="Normal 11 2 2 2 2 6 3" xfId="24085" xr:uid="{00000000-0005-0000-0000-00003E750000}"/>
    <cellStyle name="Normal 11 2 2 2 2 6 3 2" xfId="24086" xr:uid="{00000000-0005-0000-0000-00003F750000}"/>
    <cellStyle name="Normal 11 2 2 2 2 6 3 3" xfId="56477" xr:uid="{00000000-0005-0000-0000-000040750000}"/>
    <cellStyle name="Normal 11 2 2 2 2 6 4" xfId="24087" xr:uid="{00000000-0005-0000-0000-000041750000}"/>
    <cellStyle name="Normal 11 2 2 2 2 6 4 2" xfId="24088" xr:uid="{00000000-0005-0000-0000-000042750000}"/>
    <cellStyle name="Normal 11 2 2 2 2 6 5" xfId="24089" xr:uid="{00000000-0005-0000-0000-000043750000}"/>
    <cellStyle name="Normal 11 2 2 2 2 6 6" xfId="56478" xr:uid="{00000000-0005-0000-0000-000044750000}"/>
    <cellStyle name="Normal 11 2 2 2 2 7" xfId="24090" xr:uid="{00000000-0005-0000-0000-000045750000}"/>
    <cellStyle name="Normal 11 2 2 2 2 7 2" xfId="24091" xr:uid="{00000000-0005-0000-0000-000046750000}"/>
    <cellStyle name="Normal 11 2 2 2 2 7 2 2" xfId="24092" xr:uid="{00000000-0005-0000-0000-000047750000}"/>
    <cellStyle name="Normal 11 2 2 2 2 7 2 2 2" xfId="24093" xr:uid="{00000000-0005-0000-0000-000048750000}"/>
    <cellStyle name="Normal 11 2 2 2 2 7 2 3" xfId="24094" xr:uid="{00000000-0005-0000-0000-000049750000}"/>
    <cellStyle name="Normal 11 2 2 2 2 7 2 3 2" xfId="24095" xr:uid="{00000000-0005-0000-0000-00004A750000}"/>
    <cellStyle name="Normal 11 2 2 2 2 7 2 4" xfId="24096" xr:uid="{00000000-0005-0000-0000-00004B750000}"/>
    <cellStyle name="Normal 11 2 2 2 2 7 2 5" xfId="56479" xr:uid="{00000000-0005-0000-0000-00004C750000}"/>
    <cellStyle name="Normal 11 2 2 2 2 7 3" xfId="24097" xr:uid="{00000000-0005-0000-0000-00004D750000}"/>
    <cellStyle name="Normal 11 2 2 2 2 7 3 2" xfId="24098" xr:uid="{00000000-0005-0000-0000-00004E750000}"/>
    <cellStyle name="Normal 11 2 2 2 2 7 3 3" xfId="56480" xr:uid="{00000000-0005-0000-0000-00004F750000}"/>
    <cellStyle name="Normal 11 2 2 2 2 7 4" xfId="24099" xr:uid="{00000000-0005-0000-0000-000050750000}"/>
    <cellStyle name="Normal 11 2 2 2 2 7 4 2" xfId="24100" xr:uid="{00000000-0005-0000-0000-000051750000}"/>
    <cellStyle name="Normal 11 2 2 2 2 7 5" xfId="24101" xr:uid="{00000000-0005-0000-0000-000052750000}"/>
    <cellStyle name="Normal 11 2 2 2 2 7 6" xfId="56481" xr:uid="{00000000-0005-0000-0000-000053750000}"/>
    <cellStyle name="Normal 11 2 2 2 2 8" xfId="24102" xr:uid="{00000000-0005-0000-0000-000054750000}"/>
    <cellStyle name="Normal 11 2 2 2 2 8 2" xfId="24103" xr:uid="{00000000-0005-0000-0000-000055750000}"/>
    <cellStyle name="Normal 11 2 2 2 2 8 2 2" xfId="24104" xr:uid="{00000000-0005-0000-0000-000056750000}"/>
    <cellStyle name="Normal 11 2 2 2 2 8 3" xfId="24105" xr:uid="{00000000-0005-0000-0000-000057750000}"/>
    <cellStyle name="Normal 11 2 2 2 2 8 3 2" xfId="24106" xr:uid="{00000000-0005-0000-0000-000058750000}"/>
    <cellStyle name="Normal 11 2 2 2 2 8 4" xfId="24107" xr:uid="{00000000-0005-0000-0000-000059750000}"/>
    <cellStyle name="Normal 11 2 2 2 2 8 5" xfId="56482" xr:uid="{00000000-0005-0000-0000-00005A750000}"/>
    <cellStyle name="Normal 11 2 2 2 2 9" xfId="24108" xr:uid="{00000000-0005-0000-0000-00005B750000}"/>
    <cellStyle name="Normal 11 2 2 2 2 9 2" xfId="24109" xr:uid="{00000000-0005-0000-0000-00005C750000}"/>
    <cellStyle name="Normal 11 2 2 2 2 9 3" xfId="56483" xr:uid="{00000000-0005-0000-0000-00005D750000}"/>
    <cellStyle name="Normal 11 2 2 2 3" xfId="24110" xr:uid="{00000000-0005-0000-0000-00005E750000}"/>
    <cellStyle name="Normal 11 2 2 2 3 10" xfId="24111" xr:uid="{00000000-0005-0000-0000-00005F750000}"/>
    <cellStyle name="Normal 11 2 2 2 3 10 2" xfId="24112" xr:uid="{00000000-0005-0000-0000-000060750000}"/>
    <cellStyle name="Normal 11 2 2 2 3 11" xfId="24113" xr:uid="{00000000-0005-0000-0000-000061750000}"/>
    <cellStyle name="Normal 11 2 2 2 3 12" xfId="56484" xr:uid="{00000000-0005-0000-0000-000062750000}"/>
    <cellStyle name="Normal 11 2 2 2 3 2" xfId="24114" xr:uid="{00000000-0005-0000-0000-000063750000}"/>
    <cellStyle name="Normal 11 2 2 2 3 2 10" xfId="24115" xr:uid="{00000000-0005-0000-0000-000064750000}"/>
    <cellStyle name="Normal 11 2 2 2 3 2 11" xfId="56485" xr:uid="{00000000-0005-0000-0000-000065750000}"/>
    <cellStyle name="Normal 11 2 2 2 3 2 2" xfId="24116" xr:uid="{00000000-0005-0000-0000-000066750000}"/>
    <cellStyle name="Normal 11 2 2 2 3 2 2 2" xfId="24117" xr:uid="{00000000-0005-0000-0000-000067750000}"/>
    <cellStyle name="Normal 11 2 2 2 3 2 2 2 2" xfId="24118" xr:uid="{00000000-0005-0000-0000-000068750000}"/>
    <cellStyle name="Normal 11 2 2 2 3 2 2 2 2 2" xfId="24119" xr:uid="{00000000-0005-0000-0000-000069750000}"/>
    <cellStyle name="Normal 11 2 2 2 3 2 2 2 2 2 2" xfId="24120" xr:uid="{00000000-0005-0000-0000-00006A750000}"/>
    <cellStyle name="Normal 11 2 2 2 3 2 2 2 2 3" xfId="24121" xr:uid="{00000000-0005-0000-0000-00006B750000}"/>
    <cellStyle name="Normal 11 2 2 2 3 2 2 2 2 3 2" xfId="24122" xr:uid="{00000000-0005-0000-0000-00006C750000}"/>
    <cellStyle name="Normal 11 2 2 2 3 2 2 2 2 4" xfId="24123" xr:uid="{00000000-0005-0000-0000-00006D750000}"/>
    <cellStyle name="Normal 11 2 2 2 3 2 2 2 2 5" xfId="56486" xr:uid="{00000000-0005-0000-0000-00006E750000}"/>
    <cellStyle name="Normal 11 2 2 2 3 2 2 2 3" xfId="24124" xr:uid="{00000000-0005-0000-0000-00006F750000}"/>
    <cellStyle name="Normal 11 2 2 2 3 2 2 2 3 2" xfId="24125" xr:uid="{00000000-0005-0000-0000-000070750000}"/>
    <cellStyle name="Normal 11 2 2 2 3 2 2 2 3 3" xfId="56487" xr:uid="{00000000-0005-0000-0000-000071750000}"/>
    <cellStyle name="Normal 11 2 2 2 3 2 2 2 4" xfId="24126" xr:uid="{00000000-0005-0000-0000-000072750000}"/>
    <cellStyle name="Normal 11 2 2 2 3 2 2 2 4 2" xfId="24127" xr:uid="{00000000-0005-0000-0000-000073750000}"/>
    <cellStyle name="Normal 11 2 2 2 3 2 2 2 5" xfId="24128" xr:uid="{00000000-0005-0000-0000-000074750000}"/>
    <cellStyle name="Normal 11 2 2 2 3 2 2 2 6" xfId="56488" xr:uid="{00000000-0005-0000-0000-000075750000}"/>
    <cellStyle name="Normal 11 2 2 2 3 2 2 3" xfId="24129" xr:uid="{00000000-0005-0000-0000-000076750000}"/>
    <cellStyle name="Normal 11 2 2 2 3 2 2 3 2" xfId="24130" xr:uid="{00000000-0005-0000-0000-000077750000}"/>
    <cellStyle name="Normal 11 2 2 2 3 2 2 3 2 2" xfId="24131" xr:uid="{00000000-0005-0000-0000-000078750000}"/>
    <cellStyle name="Normal 11 2 2 2 3 2 2 3 3" xfId="24132" xr:uid="{00000000-0005-0000-0000-000079750000}"/>
    <cellStyle name="Normal 11 2 2 2 3 2 2 3 3 2" xfId="24133" xr:uid="{00000000-0005-0000-0000-00007A750000}"/>
    <cellStyle name="Normal 11 2 2 2 3 2 2 3 4" xfId="24134" xr:uid="{00000000-0005-0000-0000-00007B750000}"/>
    <cellStyle name="Normal 11 2 2 2 3 2 2 3 5" xfId="56489" xr:uid="{00000000-0005-0000-0000-00007C750000}"/>
    <cellStyle name="Normal 11 2 2 2 3 2 2 4" xfId="24135" xr:uid="{00000000-0005-0000-0000-00007D750000}"/>
    <cellStyle name="Normal 11 2 2 2 3 2 2 4 2" xfId="24136" xr:uid="{00000000-0005-0000-0000-00007E750000}"/>
    <cellStyle name="Normal 11 2 2 2 3 2 2 4 3" xfId="56490" xr:uid="{00000000-0005-0000-0000-00007F750000}"/>
    <cellStyle name="Normal 11 2 2 2 3 2 2 5" xfId="24137" xr:uid="{00000000-0005-0000-0000-000080750000}"/>
    <cellStyle name="Normal 11 2 2 2 3 2 2 5 2" xfId="24138" xr:uid="{00000000-0005-0000-0000-000081750000}"/>
    <cellStyle name="Normal 11 2 2 2 3 2 2 6" xfId="24139" xr:uid="{00000000-0005-0000-0000-000082750000}"/>
    <cellStyle name="Normal 11 2 2 2 3 2 2 7" xfId="56491" xr:uid="{00000000-0005-0000-0000-000083750000}"/>
    <cellStyle name="Normal 11 2 2 2 3 2 3" xfId="24140" xr:uid="{00000000-0005-0000-0000-000084750000}"/>
    <cellStyle name="Normal 11 2 2 2 3 2 3 2" xfId="24141" xr:uid="{00000000-0005-0000-0000-000085750000}"/>
    <cellStyle name="Normal 11 2 2 2 3 2 3 2 2" xfId="24142" xr:uid="{00000000-0005-0000-0000-000086750000}"/>
    <cellStyle name="Normal 11 2 2 2 3 2 3 2 2 2" xfId="24143" xr:uid="{00000000-0005-0000-0000-000087750000}"/>
    <cellStyle name="Normal 11 2 2 2 3 2 3 2 2 2 2" xfId="24144" xr:uid="{00000000-0005-0000-0000-000088750000}"/>
    <cellStyle name="Normal 11 2 2 2 3 2 3 2 2 3" xfId="24145" xr:uid="{00000000-0005-0000-0000-000089750000}"/>
    <cellStyle name="Normal 11 2 2 2 3 2 3 2 2 3 2" xfId="24146" xr:uid="{00000000-0005-0000-0000-00008A750000}"/>
    <cellStyle name="Normal 11 2 2 2 3 2 3 2 2 4" xfId="24147" xr:uid="{00000000-0005-0000-0000-00008B750000}"/>
    <cellStyle name="Normal 11 2 2 2 3 2 3 2 2 5" xfId="56492" xr:uid="{00000000-0005-0000-0000-00008C750000}"/>
    <cellStyle name="Normal 11 2 2 2 3 2 3 2 3" xfId="24148" xr:uid="{00000000-0005-0000-0000-00008D750000}"/>
    <cellStyle name="Normal 11 2 2 2 3 2 3 2 3 2" xfId="24149" xr:uid="{00000000-0005-0000-0000-00008E750000}"/>
    <cellStyle name="Normal 11 2 2 2 3 2 3 2 3 3" xfId="56493" xr:uid="{00000000-0005-0000-0000-00008F750000}"/>
    <cellStyle name="Normal 11 2 2 2 3 2 3 2 4" xfId="24150" xr:uid="{00000000-0005-0000-0000-000090750000}"/>
    <cellStyle name="Normal 11 2 2 2 3 2 3 2 4 2" xfId="24151" xr:uid="{00000000-0005-0000-0000-000091750000}"/>
    <cellStyle name="Normal 11 2 2 2 3 2 3 2 5" xfId="24152" xr:uid="{00000000-0005-0000-0000-000092750000}"/>
    <cellStyle name="Normal 11 2 2 2 3 2 3 2 6" xfId="56494" xr:uid="{00000000-0005-0000-0000-000093750000}"/>
    <cellStyle name="Normal 11 2 2 2 3 2 3 3" xfId="24153" xr:uid="{00000000-0005-0000-0000-000094750000}"/>
    <cellStyle name="Normal 11 2 2 2 3 2 3 3 2" xfId="24154" xr:uid="{00000000-0005-0000-0000-000095750000}"/>
    <cellStyle name="Normal 11 2 2 2 3 2 3 3 2 2" xfId="24155" xr:uid="{00000000-0005-0000-0000-000096750000}"/>
    <cellStyle name="Normal 11 2 2 2 3 2 3 3 3" xfId="24156" xr:uid="{00000000-0005-0000-0000-000097750000}"/>
    <cellStyle name="Normal 11 2 2 2 3 2 3 3 3 2" xfId="24157" xr:uid="{00000000-0005-0000-0000-000098750000}"/>
    <cellStyle name="Normal 11 2 2 2 3 2 3 3 4" xfId="24158" xr:uid="{00000000-0005-0000-0000-000099750000}"/>
    <cellStyle name="Normal 11 2 2 2 3 2 3 3 5" xfId="56495" xr:uid="{00000000-0005-0000-0000-00009A750000}"/>
    <cellStyle name="Normal 11 2 2 2 3 2 3 4" xfId="24159" xr:uid="{00000000-0005-0000-0000-00009B750000}"/>
    <cellStyle name="Normal 11 2 2 2 3 2 3 4 2" xfId="24160" xr:uid="{00000000-0005-0000-0000-00009C750000}"/>
    <cellStyle name="Normal 11 2 2 2 3 2 3 4 3" xfId="56496" xr:uid="{00000000-0005-0000-0000-00009D750000}"/>
    <cellStyle name="Normal 11 2 2 2 3 2 3 5" xfId="24161" xr:uid="{00000000-0005-0000-0000-00009E750000}"/>
    <cellStyle name="Normal 11 2 2 2 3 2 3 5 2" xfId="24162" xr:uid="{00000000-0005-0000-0000-00009F750000}"/>
    <cellStyle name="Normal 11 2 2 2 3 2 3 6" xfId="24163" xr:uid="{00000000-0005-0000-0000-0000A0750000}"/>
    <cellStyle name="Normal 11 2 2 2 3 2 3 7" xfId="56497" xr:uid="{00000000-0005-0000-0000-0000A1750000}"/>
    <cellStyle name="Normal 11 2 2 2 3 2 4" xfId="24164" xr:uid="{00000000-0005-0000-0000-0000A2750000}"/>
    <cellStyle name="Normal 11 2 2 2 3 2 4 2" xfId="24165" xr:uid="{00000000-0005-0000-0000-0000A3750000}"/>
    <cellStyle name="Normal 11 2 2 2 3 2 4 2 2" xfId="24166" xr:uid="{00000000-0005-0000-0000-0000A4750000}"/>
    <cellStyle name="Normal 11 2 2 2 3 2 4 2 2 2" xfId="24167" xr:uid="{00000000-0005-0000-0000-0000A5750000}"/>
    <cellStyle name="Normal 11 2 2 2 3 2 4 2 2 2 2" xfId="24168" xr:uid="{00000000-0005-0000-0000-0000A6750000}"/>
    <cellStyle name="Normal 11 2 2 2 3 2 4 2 2 3" xfId="24169" xr:uid="{00000000-0005-0000-0000-0000A7750000}"/>
    <cellStyle name="Normal 11 2 2 2 3 2 4 2 2 3 2" xfId="24170" xr:uid="{00000000-0005-0000-0000-0000A8750000}"/>
    <cellStyle name="Normal 11 2 2 2 3 2 4 2 2 4" xfId="24171" xr:uid="{00000000-0005-0000-0000-0000A9750000}"/>
    <cellStyle name="Normal 11 2 2 2 3 2 4 2 2 5" xfId="56498" xr:uid="{00000000-0005-0000-0000-0000AA750000}"/>
    <cellStyle name="Normal 11 2 2 2 3 2 4 2 3" xfId="24172" xr:uid="{00000000-0005-0000-0000-0000AB750000}"/>
    <cellStyle name="Normal 11 2 2 2 3 2 4 2 3 2" xfId="24173" xr:uid="{00000000-0005-0000-0000-0000AC750000}"/>
    <cellStyle name="Normal 11 2 2 2 3 2 4 2 3 3" xfId="56499" xr:uid="{00000000-0005-0000-0000-0000AD750000}"/>
    <cellStyle name="Normal 11 2 2 2 3 2 4 2 4" xfId="24174" xr:uid="{00000000-0005-0000-0000-0000AE750000}"/>
    <cellStyle name="Normal 11 2 2 2 3 2 4 2 4 2" xfId="24175" xr:uid="{00000000-0005-0000-0000-0000AF750000}"/>
    <cellStyle name="Normal 11 2 2 2 3 2 4 2 5" xfId="24176" xr:uid="{00000000-0005-0000-0000-0000B0750000}"/>
    <cellStyle name="Normal 11 2 2 2 3 2 4 2 6" xfId="56500" xr:uid="{00000000-0005-0000-0000-0000B1750000}"/>
    <cellStyle name="Normal 11 2 2 2 3 2 4 3" xfId="24177" xr:uid="{00000000-0005-0000-0000-0000B2750000}"/>
    <cellStyle name="Normal 11 2 2 2 3 2 4 3 2" xfId="24178" xr:uid="{00000000-0005-0000-0000-0000B3750000}"/>
    <cellStyle name="Normal 11 2 2 2 3 2 4 3 2 2" xfId="24179" xr:uid="{00000000-0005-0000-0000-0000B4750000}"/>
    <cellStyle name="Normal 11 2 2 2 3 2 4 3 3" xfId="24180" xr:uid="{00000000-0005-0000-0000-0000B5750000}"/>
    <cellStyle name="Normal 11 2 2 2 3 2 4 3 3 2" xfId="24181" xr:uid="{00000000-0005-0000-0000-0000B6750000}"/>
    <cellStyle name="Normal 11 2 2 2 3 2 4 3 4" xfId="24182" xr:uid="{00000000-0005-0000-0000-0000B7750000}"/>
    <cellStyle name="Normal 11 2 2 2 3 2 4 3 5" xfId="56501" xr:uid="{00000000-0005-0000-0000-0000B8750000}"/>
    <cellStyle name="Normal 11 2 2 2 3 2 4 4" xfId="24183" xr:uid="{00000000-0005-0000-0000-0000B9750000}"/>
    <cellStyle name="Normal 11 2 2 2 3 2 4 4 2" xfId="24184" xr:uid="{00000000-0005-0000-0000-0000BA750000}"/>
    <cellStyle name="Normal 11 2 2 2 3 2 4 4 3" xfId="56502" xr:uid="{00000000-0005-0000-0000-0000BB750000}"/>
    <cellStyle name="Normal 11 2 2 2 3 2 4 5" xfId="24185" xr:uid="{00000000-0005-0000-0000-0000BC750000}"/>
    <cellStyle name="Normal 11 2 2 2 3 2 4 5 2" xfId="24186" xr:uid="{00000000-0005-0000-0000-0000BD750000}"/>
    <cellStyle name="Normal 11 2 2 2 3 2 4 6" xfId="24187" xr:uid="{00000000-0005-0000-0000-0000BE750000}"/>
    <cellStyle name="Normal 11 2 2 2 3 2 4 7" xfId="56503" xr:uid="{00000000-0005-0000-0000-0000BF750000}"/>
    <cellStyle name="Normal 11 2 2 2 3 2 5" xfId="24188" xr:uid="{00000000-0005-0000-0000-0000C0750000}"/>
    <cellStyle name="Normal 11 2 2 2 3 2 5 2" xfId="24189" xr:uid="{00000000-0005-0000-0000-0000C1750000}"/>
    <cellStyle name="Normal 11 2 2 2 3 2 5 2 2" xfId="24190" xr:uid="{00000000-0005-0000-0000-0000C2750000}"/>
    <cellStyle name="Normal 11 2 2 2 3 2 5 2 2 2" xfId="24191" xr:uid="{00000000-0005-0000-0000-0000C3750000}"/>
    <cellStyle name="Normal 11 2 2 2 3 2 5 2 3" xfId="24192" xr:uid="{00000000-0005-0000-0000-0000C4750000}"/>
    <cellStyle name="Normal 11 2 2 2 3 2 5 2 3 2" xfId="24193" xr:uid="{00000000-0005-0000-0000-0000C5750000}"/>
    <cellStyle name="Normal 11 2 2 2 3 2 5 2 4" xfId="24194" xr:uid="{00000000-0005-0000-0000-0000C6750000}"/>
    <cellStyle name="Normal 11 2 2 2 3 2 5 2 5" xfId="56504" xr:uid="{00000000-0005-0000-0000-0000C7750000}"/>
    <cellStyle name="Normal 11 2 2 2 3 2 5 3" xfId="24195" xr:uid="{00000000-0005-0000-0000-0000C8750000}"/>
    <cellStyle name="Normal 11 2 2 2 3 2 5 3 2" xfId="24196" xr:uid="{00000000-0005-0000-0000-0000C9750000}"/>
    <cellStyle name="Normal 11 2 2 2 3 2 5 3 3" xfId="56505" xr:uid="{00000000-0005-0000-0000-0000CA750000}"/>
    <cellStyle name="Normal 11 2 2 2 3 2 5 4" xfId="24197" xr:uid="{00000000-0005-0000-0000-0000CB750000}"/>
    <cellStyle name="Normal 11 2 2 2 3 2 5 4 2" xfId="24198" xr:uid="{00000000-0005-0000-0000-0000CC750000}"/>
    <cellStyle name="Normal 11 2 2 2 3 2 5 5" xfId="24199" xr:uid="{00000000-0005-0000-0000-0000CD750000}"/>
    <cellStyle name="Normal 11 2 2 2 3 2 5 6" xfId="56506" xr:uid="{00000000-0005-0000-0000-0000CE750000}"/>
    <cellStyle name="Normal 11 2 2 2 3 2 6" xfId="24200" xr:uid="{00000000-0005-0000-0000-0000CF750000}"/>
    <cellStyle name="Normal 11 2 2 2 3 2 6 2" xfId="24201" xr:uid="{00000000-0005-0000-0000-0000D0750000}"/>
    <cellStyle name="Normal 11 2 2 2 3 2 6 2 2" xfId="24202" xr:uid="{00000000-0005-0000-0000-0000D1750000}"/>
    <cellStyle name="Normal 11 2 2 2 3 2 6 2 2 2" xfId="24203" xr:uid="{00000000-0005-0000-0000-0000D2750000}"/>
    <cellStyle name="Normal 11 2 2 2 3 2 6 2 3" xfId="24204" xr:uid="{00000000-0005-0000-0000-0000D3750000}"/>
    <cellStyle name="Normal 11 2 2 2 3 2 6 2 3 2" xfId="24205" xr:uid="{00000000-0005-0000-0000-0000D4750000}"/>
    <cellStyle name="Normal 11 2 2 2 3 2 6 2 4" xfId="24206" xr:uid="{00000000-0005-0000-0000-0000D5750000}"/>
    <cellStyle name="Normal 11 2 2 2 3 2 6 2 5" xfId="56507" xr:uid="{00000000-0005-0000-0000-0000D6750000}"/>
    <cellStyle name="Normal 11 2 2 2 3 2 6 3" xfId="24207" xr:uid="{00000000-0005-0000-0000-0000D7750000}"/>
    <cellStyle name="Normal 11 2 2 2 3 2 6 3 2" xfId="24208" xr:uid="{00000000-0005-0000-0000-0000D8750000}"/>
    <cellStyle name="Normal 11 2 2 2 3 2 6 3 3" xfId="56508" xr:uid="{00000000-0005-0000-0000-0000D9750000}"/>
    <cellStyle name="Normal 11 2 2 2 3 2 6 4" xfId="24209" xr:uid="{00000000-0005-0000-0000-0000DA750000}"/>
    <cellStyle name="Normal 11 2 2 2 3 2 6 4 2" xfId="24210" xr:uid="{00000000-0005-0000-0000-0000DB750000}"/>
    <cellStyle name="Normal 11 2 2 2 3 2 6 5" xfId="24211" xr:uid="{00000000-0005-0000-0000-0000DC750000}"/>
    <cellStyle name="Normal 11 2 2 2 3 2 6 6" xfId="56509" xr:uid="{00000000-0005-0000-0000-0000DD750000}"/>
    <cellStyle name="Normal 11 2 2 2 3 2 7" xfId="24212" xr:uid="{00000000-0005-0000-0000-0000DE750000}"/>
    <cellStyle name="Normal 11 2 2 2 3 2 7 2" xfId="24213" xr:uid="{00000000-0005-0000-0000-0000DF750000}"/>
    <cellStyle name="Normal 11 2 2 2 3 2 7 2 2" xfId="24214" xr:uid="{00000000-0005-0000-0000-0000E0750000}"/>
    <cellStyle name="Normal 11 2 2 2 3 2 7 3" xfId="24215" xr:uid="{00000000-0005-0000-0000-0000E1750000}"/>
    <cellStyle name="Normal 11 2 2 2 3 2 7 3 2" xfId="24216" xr:uid="{00000000-0005-0000-0000-0000E2750000}"/>
    <cellStyle name="Normal 11 2 2 2 3 2 7 4" xfId="24217" xr:uid="{00000000-0005-0000-0000-0000E3750000}"/>
    <cellStyle name="Normal 11 2 2 2 3 2 7 5" xfId="56510" xr:uid="{00000000-0005-0000-0000-0000E4750000}"/>
    <cellStyle name="Normal 11 2 2 2 3 2 8" xfId="24218" xr:uid="{00000000-0005-0000-0000-0000E5750000}"/>
    <cellStyle name="Normal 11 2 2 2 3 2 8 2" xfId="24219" xr:uid="{00000000-0005-0000-0000-0000E6750000}"/>
    <cellStyle name="Normal 11 2 2 2 3 2 8 3" xfId="56511" xr:uid="{00000000-0005-0000-0000-0000E7750000}"/>
    <cellStyle name="Normal 11 2 2 2 3 2 9" xfId="24220" xr:uid="{00000000-0005-0000-0000-0000E8750000}"/>
    <cellStyle name="Normal 11 2 2 2 3 2 9 2" xfId="24221" xr:uid="{00000000-0005-0000-0000-0000E9750000}"/>
    <cellStyle name="Normal 11 2 2 2 3 3" xfId="24222" xr:uid="{00000000-0005-0000-0000-0000EA750000}"/>
    <cellStyle name="Normal 11 2 2 2 3 3 2" xfId="24223" xr:uid="{00000000-0005-0000-0000-0000EB750000}"/>
    <cellStyle name="Normal 11 2 2 2 3 3 2 2" xfId="24224" xr:uid="{00000000-0005-0000-0000-0000EC750000}"/>
    <cellStyle name="Normal 11 2 2 2 3 3 2 2 2" xfId="24225" xr:uid="{00000000-0005-0000-0000-0000ED750000}"/>
    <cellStyle name="Normal 11 2 2 2 3 3 2 2 2 2" xfId="24226" xr:uid="{00000000-0005-0000-0000-0000EE750000}"/>
    <cellStyle name="Normal 11 2 2 2 3 3 2 2 3" xfId="24227" xr:uid="{00000000-0005-0000-0000-0000EF750000}"/>
    <cellStyle name="Normal 11 2 2 2 3 3 2 2 3 2" xfId="24228" xr:uid="{00000000-0005-0000-0000-0000F0750000}"/>
    <cellStyle name="Normal 11 2 2 2 3 3 2 2 4" xfId="24229" xr:uid="{00000000-0005-0000-0000-0000F1750000}"/>
    <cellStyle name="Normal 11 2 2 2 3 3 2 2 5" xfId="56512" xr:uid="{00000000-0005-0000-0000-0000F2750000}"/>
    <cellStyle name="Normal 11 2 2 2 3 3 2 3" xfId="24230" xr:uid="{00000000-0005-0000-0000-0000F3750000}"/>
    <cellStyle name="Normal 11 2 2 2 3 3 2 3 2" xfId="24231" xr:uid="{00000000-0005-0000-0000-0000F4750000}"/>
    <cellStyle name="Normal 11 2 2 2 3 3 2 3 3" xfId="56513" xr:uid="{00000000-0005-0000-0000-0000F5750000}"/>
    <cellStyle name="Normal 11 2 2 2 3 3 2 4" xfId="24232" xr:uid="{00000000-0005-0000-0000-0000F6750000}"/>
    <cellStyle name="Normal 11 2 2 2 3 3 2 4 2" xfId="24233" xr:uid="{00000000-0005-0000-0000-0000F7750000}"/>
    <cellStyle name="Normal 11 2 2 2 3 3 2 5" xfId="24234" xr:uid="{00000000-0005-0000-0000-0000F8750000}"/>
    <cellStyle name="Normal 11 2 2 2 3 3 2 6" xfId="56514" xr:uid="{00000000-0005-0000-0000-0000F9750000}"/>
    <cellStyle name="Normal 11 2 2 2 3 3 3" xfId="24235" xr:uid="{00000000-0005-0000-0000-0000FA750000}"/>
    <cellStyle name="Normal 11 2 2 2 3 3 3 2" xfId="24236" xr:uid="{00000000-0005-0000-0000-0000FB750000}"/>
    <cellStyle name="Normal 11 2 2 2 3 3 3 2 2" xfId="24237" xr:uid="{00000000-0005-0000-0000-0000FC750000}"/>
    <cellStyle name="Normal 11 2 2 2 3 3 3 3" xfId="24238" xr:uid="{00000000-0005-0000-0000-0000FD750000}"/>
    <cellStyle name="Normal 11 2 2 2 3 3 3 3 2" xfId="24239" xr:uid="{00000000-0005-0000-0000-0000FE750000}"/>
    <cellStyle name="Normal 11 2 2 2 3 3 3 4" xfId="24240" xr:uid="{00000000-0005-0000-0000-0000FF750000}"/>
    <cellStyle name="Normal 11 2 2 2 3 3 3 5" xfId="56515" xr:uid="{00000000-0005-0000-0000-000000760000}"/>
    <cellStyle name="Normal 11 2 2 2 3 3 4" xfId="24241" xr:uid="{00000000-0005-0000-0000-000001760000}"/>
    <cellStyle name="Normal 11 2 2 2 3 3 4 2" xfId="24242" xr:uid="{00000000-0005-0000-0000-000002760000}"/>
    <cellStyle name="Normal 11 2 2 2 3 3 4 3" xfId="56516" xr:uid="{00000000-0005-0000-0000-000003760000}"/>
    <cellStyle name="Normal 11 2 2 2 3 3 5" xfId="24243" xr:uid="{00000000-0005-0000-0000-000004760000}"/>
    <cellStyle name="Normal 11 2 2 2 3 3 5 2" xfId="24244" xr:uid="{00000000-0005-0000-0000-000005760000}"/>
    <cellStyle name="Normal 11 2 2 2 3 3 6" xfId="24245" xr:uid="{00000000-0005-0000-0000-000006760000}"/>
    <cellStyle name="Normal 11 2 2 2 3 3 7" xfId="56517" xr:uid="{00000000-0005-0000-0000-000007760000}"/>
    <cellStyle name="Normal 11 2 2 2 3 4" xfId="24246" xr:uid="{00000000-0005-0000-0000-000008760000}"/>
    <cellStyle name="Normal 11 2 2 2 3 4 2" xfId="24247" xr:uid="{00000000-0005-0000-0000-000009760000}"/>
    <cellStyle name="Normal 11 2 2 2 3 4 2 2" xfId="24248" xr:uid="{00000000-0005-0000-0000-00000A760000}"/>
    <cellStyle name="Normal 11 2 2 2 3 4 2 2 2" xfId="24249" xr:uid="{00000000-0005-0000-0000-00000B760000}"/>
    <cellStyle name="Normal 11 2 2 2 3 4 2 2 2 2" xfId="24250" xr:uid="{00000000-0005-0000-0000-00000C760000}"/>
    <cellStyle name="Normal 11 2 2 2 3 4 2 2 3" xfId="24251" xr:uid="{00000000-0005-0000-0000-00000D760000}"/>
    <cellStyle name="Normal 11 2 2 2 3 4 2 2 3 2" xfId="24252" xr:uid="{00000000-0005-0000-0000-00000E760000}"/>
    <cellStyle name="Normal 11 2 2 2 3 4 2 2 4" xfId="24253" xr:uid="{00000000-0005-0000-0000-00000F760000}"/>
    <cellStyle name="Normal 11 2 2 2 3 4 2 2 5" xfId="56518" xr:uid="{00000000-0005-0000-0000-000010760000}"/>
    <cellStyle name="Normal 11 2 2 2 3 4 2 3" xfId="24254" xr:uid="{00000000-0005-0000-0000-000011760000}"/>
    <cellStyle name="Normal 11 2 2 2 3 4 2 3 2" xfId="24255" xr:uid="{00000000-0005-0000-0000-000012760000}"/>
    <cellStyle name="Normal 11 2 2 2 3 4 2 3 3" xfId="56519" xr:uid="{00000000-0005-0000-0000-000013760000}"/>
    <cellStyle name="Normal 11 2 2 2 3 4 2 4" xfId="24256" xr:uid="{00000000-0005-0000-0000-000014760000}"/>
    <cellStyle name="Normal 11 2 2 2 3 4 2 4 2" xfId="24257" xr:uid="{00000000-0005-0000-0000-000015760000}"/>
    <cellStyle name="Normal 11 2 2 2 3 4 2 5" xfId="24258" xr:uid="{00000000-0005-0000-0000-000016760000}"/>
    <cellStyle name="Normal 11 2 2 2 3 4 2 6" xfId="56520" xr:uid="{00000000-0005-0000-0000-000017760000}"/>
    <cellStyle name="Normal 11 2 2 2 3 4 3" xfId="24259" xr:uid="{00000000-0005-0000-0000-000018760000}"/>
    <cellStyle name="Normal 11 2 2 2 3 4 3 2" xfId="24260" xr:uid="{00000000-0005-0000-0000-000019760000}"/>
    <cellStyle name="Normal 11 2 2 2 3 4 3 2 2" xfId="24261" xr:uid="{00000000-0005-0000-0000-00001A760000}"/>
    <cellStyle name="Normal 11 2 2 2 3 4 3 3" xfId="24262" xr:uid="{00000000-0005-0000-0000-00001B760000}"/>
    <cellStyle name="Normal 11 2 2 2 3 4 3 3 2" xfId="24263" xr:uid="{00000000-0005-0000-0000-00001C760000}"/>
    <cellStyle name="Normal 11 2 2 2 3 4 3 4" xfId="24264" xr:uid="{00000000-0005-0000-0000-00001D760000}"/>
    <cellStyle name="Normal 11 2 2 2 3 4 3 5" xfId="56521" xr:uid="{00000000-0005-0000-0000-00001E760000}"/>
    <cellStyle name="Normal 11 2 2 2 3 4 4" xfId="24265" xr:uid="{00000000-0005-0000-0000-00001F760000}"/>
    <cellStyle name="Normal 11 2 2 2 3 4 4 2" xfId="24266" xr:uid="{00000000-0005-0000-0000-000020760000}"/>
    <cellStyle name="Normal 11 2 2 2 3 4 4 3" xfId="56522" xr:uid="{00000000-0005-0000-0000-000021760000}"/>
    <cellStyle name="Normal 11 2 2 2 3 4 5" xfId="24267" xr:uid="{00000000-0005-0000-0000-000022760000}"/>
    <cellStyle name="Normal 11 2 2 2 3 4 5 2" xfId="24268" xr:uid="{00000000-0005-0000-0000-000023760000}"/>
    <cellStyle name="Normal 11 2 2 2 3 4 6" xfId="24269" xr:uid="{00000000-0005-0000-0000-000024760000}"/>
    <cellStyle name="Normal 11 2 2 2 3 4 7" xfId="56523" xr:uid="{00000000-0005-0000-0000-000025760000}"/>
    <cellStyle name="Normal 11 2 2 2 3 5" xfId="24270" xr:uid="{00000000-0005-0000-0000-000026760000}"/>
    <cellStyle name="Normal 11 2 2 2 3 5 2" xfId="24271" xr:uid="{00000000-0005-0000-0000-000027760000}"/>
    <cellStyle name="Normal 11 2 2 2 3 5 2 2" xfId="24272" xr:uid="{00000000-0005-0000-0000-000028760000}"/>
    <cellStyle name="Normal 11 2 2 2 3 5 2 2 2" xfId="24273" xr:uid="{00000000-0005-0000-0000-000029760000}"/>
    <cellStyle name="Normal 11 2 2 2 3 5 2 2 2 2" xfId="24274" xr:uid="{00000000-0005-0000-0000-00002A760000}"/>
    <cellStyle name="Normal 11 2 2 2 3 5 2 2 3" xfId="24275" xr:uid="{00000000-0005-0000-0000-00002B760000}"/>
    <cellStyle name="Normal 11 2 2 2 3 5 2 2 3 2" xfId="24276" xr:uid="{00000000-0005-0000-0000-00002C760000}"/>
    <cellStyle name="Normal 11 2 2 2 3 5 2 2 4" xfId="24277" xr:uid="{00000000-0005-0000-0000-00002D760000}"/>
    <cellStyle name="Normal 11 2 2 2 3 5 2 2 5" xfId="56524" xr:uid="{00000000-0005-0000-0000-00002E760000}"/>
    <cellStyle name="Normal 11 2 2 2 3 5 2 3" xfId="24278" xr:uid="{00000000-0005-0000-0000-00002F760000}"/>
    <cellStyle name="Normal 11 2 2 2 3 5 2 3 2" xfId="24279" xr:uid="{00000000-0005-0000-0000-000030760000}"/>
    <cellStyle name="Normal 11 2 2 2 3 5 2 3 3" xfId="56525" xr:uid="{00000000-0005-0000-0000-000031760000}"/>
    <cellStyle name="Normal 11 2 2 2 3 5 2 4" xfId="24280" xr:uid="{00000000-0005-0000-0000-000032760000}"/>
    <cellStyle name="Normal 11 2 2 2 3 5 2 4 2" xfId="24281" xr:uid="{00000000-0005-0000-0000-000033760000}"/>
    <cellStyle name="Normal 11 2 2 2 3 5 2 5" xfId="24282" xr:uid="{00000000-0005-0000-0000-000034760000}"/>
    <cellStyle name="Normal 11 2 2 2 3 5 2 6" xfId="56526" xr:uid="{00000000-0005-0000-0000-000035760000}"/>
    <cellStyle name="Normal 11 2 2 2 3 5 3" xfId="24283" xr:uid="{00000000-0005-0000-0000-000036760000}"/>
    <cellStyle name="Normal 11 2 2 2 3 5 3 2" xfId="24284" xr:uid="{00000000-0005-0000-0000-000037760000}"/>
    <cellStyle name="Normal 11 2 2 2 3 5 3 2 2" xfId="24285" xr:uid="{00000000-0005-0000-0000-000038760000}"/>
    <cellStyle name="Normal 11 2 2 2 3 5 3 3" xfId="24286" xr:uid="{00000000-0005-0000-0000-000039760000}"/>
    <cellStyle name="Normal 11 2 2 2 3 5 3 3 2" xfId="24287" xr:uid="{00000000-0005-0000-0000-00003A760000}"/>
    <cellStyle name="Normal 11 2 2 2 3 5 3 4" xfId="24288" xr:uid="{00000000-0005-0000-0000-00003B760000}"/>
    <cellStyle name="Normal 11 2 2 2 3 5 3 5" xfId="56527" xr:uid="{00000000-0005-0000-0000-00003C760000}"/>
    <cellStyle name="Normal 11 2 2 2 3 5 4" xfId="24289" xr:uid="{00000000-0005-0000-0000-00003D760000}"/>
    <cellStyle name="Normal 11 2 2 2 3 5 4 2" xfId="24290" xr:uid="{00000000-0005-0000-0000-00003E760000}"/>
    <cellStyle name="Normal 11 2 2 2 3 5 4 3" xfId="56528" xr:uid="{00000000-0005-0000-0000-00003F760000}"/>
    <cellStyle name="Normal 11 2 2 2 3 5 5" xfId="24291" xr:uid="{00000000-0005-0000-0000-000040760000}"/>
    <cellStyle name="Normal 11 2 2 2 3 5 5 2" xfId="24292" xr:uid="{00000000-0005-0000-0000-000041760000}"/>
    <cellStyle name="Normal 11 2 2 2 3 5 6" xfId="24293" xr:uid="{00000000-0005-0000-0000-000042760000}"/>
    <cellStyle name="Normal 11 2 2 2 3 5 7" xfId="56529" xr:uid="{00000000-0005-0000-0000-000043760000}"/>
    <cellStyle name="Normal 11 2 2 2 3 6" xfId="24294" xr:uid="{00000000-0005-0000-0000-000044760000}"/>
    <cellStyle name="Normal 11 2 2 2 3 6 2" xfId="24295" xr:uid="{00000000-0005-0000-0000-000045760000}"/>
    <cellStyle name="Normal 11 2 2 2 3 6 2 2" xfId="24296" xr:uid="{00000000-0005-0000-0000-000046760000}"/>
    <cellStyle name="Normal 11 2 2 2 3 6 2 2 2" xfId="24297" xr:uid="{00000000-0005-0000-0000-000047760000}"/>
    <cellStyle name="Normal 11 2 2 2 3 6 2 3" xfId="24298" xr:uid="{00000000-0005-0000-0000-000048760000}"/>
    <cellStyle name="Normal 11 2 2 2 3 6 2 3 2" xfId="24299" xr:uid="{00000000-0005-0000-0000-000049760000}"/>
    <cellStyle name="Normal 11 2 2 2 3 6 2 4" xfId="24300" xr:uid="{00000000-0005-0000-0000-00004A760000}"/>
    <cellStyle name="Normal 11 2 2 2 3 6 2 5" xfId="56530" xr:uid="{00000000-0005-0000-0000-00004B760000}"/>
    <cellStyle name="Normal 11 2 2 2 3 6 3" xfId="24301" xr:uid="{00000000-0005-0000-0000-00004C760000}"/>
    <cellStyle name="Normal 11 2 2 2 3 6 3 2" xfId="24302" xr:uid="{00000000-0005-0000-0000-00004D760000}"/>
    <cellStyle name="Normal 11 2 2 2 3 6 3 3" xfId="56531" xr:uid="{00000000-0005-0000-0000-00004E760000}"/>
    <cellStyle name="Normal 11 2 2 2 3 6 4" xfId="24303" xr:uid="{00000000-0005-0000-0000-00004F760000}"/>
    <cellStyle name="Normal 11 2 2 2 3 6 4 2" xfId="24304" xr:uid="{00000000-0005-0000-0000-000050760000}"/>
    <cellStyle name="Normal 11 2 2 2 3 6 5" xfId="24305" xr:uid="{00000000-0005-0000-0000-000051760000}"/>
    <cellStyle name="Normal 11 2 2 2 3 6 6" xfId="56532" xr:uid="{00000000-0005-0000-0000-000052760000}"/>
    <cellStyle name="Normal 11 2 2 2 3 7" xfId="24306" xr:uid="{00000000-0005-0000-0000-000053760000}"/>
    <cellStyle name="Normal 11 2 2 2 3 7 2" xfId="24307" xr:uid="{00000000-0005-0000-0000-000054760000}"/>
    <cellStyle name="Normal 11 2 2 2 3 7 2 2" xfId="24308" xr:uid="{00000000-0005-0000-0000-000055760000}"/>
    <cellStyle name="Normal 11 2 2 2 3 7 2 2 2" xfId="24309" xr:uid="{00000000-0005-0000-0000-000056760000}"/>
    <cellStyle name="Normal 11 2 2 2 3 7 2 3" xfId="24310" xr:uid="{00000000-0005-0000-0000-000057760000}"/>
    <cellStyle name="Normal 11 2 2 2 3 7 2 3 2" xfId="24311" xr:uid="{00000000-0005-0000-0000-000058760000}"/>
    <cellStyle name="Normal 11 2 2 2 3 7 2 4" xfId="24312" xr:uid="{00000000-0005-0000-0000-000059760000}"/>
    <cellStyle name="Normal 11 2 2 2 3 7 2 5" xfId="56533" xr:uid="{00000000-0005-0000-0000-00005A760000}"/>
    <cellStyle name="Normal 11 2 2 2 3 7 3" xfId="24313" xr:uid="{00000000-0005-0000-0000-00005B760000}"/>
    <cellStyle name="Normal 11 2 2 2 3 7 3 2" xfId="24314" xr:uid="{00000000-0005-0000-0000-00005C760000}"/>
    <cellStyle name="Normal 11 2 2 2 3 7 3 3" xfId="56534" xr:uid="{00000000-0005-0000-0000-00005D760000}"/>
    <cellStyle name="Normal 11 2 2 2 3 7 4" xfId="24315" xr:uid="{00000000-0005-0000-0000-00005E760000}"/>
    <cellStyle name="Normal 11 2 2 2 3 7 4 2" xfId="24316" xr:uid="{00000000-0005-0000-0000-00005F760000}"/>
    <cellStyle name="Normal 11 2 2 2 3 7 5" xfId="24317" xr:uid="{00000000-0005-0000-0000-000060760000}"/>
    <cellStyle name="Normal 11 2 2 2 3 7 6" xfId="56535" xr:uid="{00000000-0005-0000-0000-000061760000}"/>
    <cellStyle name="Normal 11 2 2 2 3 8" xfId="24318" xr:uid="{00000000-0005-0000-0000-000062760000}"/>
    <cellStyle name="Normal 11 2 2 2 3 8 2" xfId="24319" xr:uid="{00000000-0005-0000-0000-000063760000}"/>
    <cellStyle name="Normal 11 2 2 2 3 8 2 2" xfId="24320" xr:uid="{00000000-0005-0000-0000-000064760000}"/>
    <cellStyle name="Normal 11 2 2 2 3 8 3" xfId="24321" xr:uid="{00000000-0005-0000-0000-000065760000}"/>
    <cellStyle name="Normal 11 2 2 2 3 8 3 2" xfId="24322" xr:uid="{00000000-0005-0000-0000-000066760000}"/>
    <cellStyle name="Normal 11 2 2 2 3 8 4" xfId="24323" xr:uid="{00000000-0005-0000-0000-000067760000}"/>
    <cellStyle name="Normal 11 2 2 2 3 8 5" xfId="56536" xr:uid="{00000000-0005-0000-0000-000068760000}"/>
    <cellStyle name="Normal 11 2 2 2 3 9" xfId="24324" xr:uid="{00000000-0005-0000-0000-000069760000}"/>
    <cellStyle name="Normal 11 2 2 2 3 9 2" xfId="24325" xr:uid="{00000000-0005-0000-0000-00006A760000}"/>
    <cellStyle name="Normal 11 2 2 2 3 9 3" xfId="56537" xr:uid="{00000000-0005-0000-0000-00006B760000}"/>
    <cellStyle name="Normal 11 2 2 2 4" xfId="24326" xr:uid="{00000000-0005-0000-0000-00006C760000}"/>
    <cellStyle name="Normal 11 2 2 2 4 10" xfId="24327" xr:uid="{00000000-0005-0000-0000-00006D760000}"/>
    <cellStyle name="Normal 11 2 2 2 4 11" xfId="56538" xr:uid="{00000000-0005-0000-0000-00006E760000}"/>
    <cellStyle name="Normal 11 2 2 2 4 2" xfId="24328" xr:uid="{00000000-0005-0000-0000-00006F760000}"/>
    <cellStyle name="Normal 11 2 2 2 4 2 2" xfId="24329" xr:uid="{00000000-0005-0000-0000-000070760000}"/>
    <cellStyle name="Normal 11 2 2 2 4 2 2 2" xfId="24330" xr:uid="{00000000-0005-0000-0000-000071760000}"/>
    <cellStyle name="Normal 11 2 2 2 4 2 2 2 2" xfId="24331" xr:uid="{00000000-0005-0000-0000-000072760000}"/>
    <cellStyle name="Normal 11 2 2 2 4 2 2 2 2 2" xfId="24332" xr:uid="{00000000-0005-0000-0000-000073760000}"/>
    <cellStyle name="Normal 11 2 2 2 4 2 2 2 3" xfId="24333" xr:uid="{00000000-0005-0000-0000-000074760000}"/>
    <cellStyle name="Normal 11 2 2 2 4 2 2 2 3 2" xfId="24334" xr:uid="{00000000-0005-0000-0000-000075760000}"/>
    <cellStyle name="Normal 11 2 2 2 4 2 2 2 4" xfId="24335" xr:uid="{00000000-0005-0000-0000-000076760000}"/>
    <cellStyle name="Normal 11 2 2 2 4 2 2 2 5" xfId="56539" xr:uid="{00000000-0005-0000-0000-000077760000}"/>
    <cellStyle name="Normal 11 2 2 2 4 2 2 3" xfId="24336" xr:uid="{00000000-0005-0000-0000-000078760000}"/>
    <cellStyle name="Normal 11 2 2 2 4 2 2 3 2" xfId="24337" xr:uid="{00000000-0005-0000-0000-000079760000}"/>
    <cellStyle name="Normal 11 2 2 2 4 2 2 3 3" xfId="56540" xr:uid="{00000000-0005-0000-0000-00007A760000}"/>
    <cellStyle name="Normal 11 2 2 2 4 2 2 4" xfId="24338" xr:uid="{00000000-0005-0000-0000-00007B760000}"/>
    <cellStyle name="Normal 11 2 2 2 4 2 2 4 2" xfId="24339" xr:uid="{00000000-0005-0000-0000-00007C760000}"/>
    <cellStyle name="Normal 11 2 2 2 4 2 2 5" xfId="24340" xr:uid="{00000000-0005-0000-0000-00007D760000}"/>
    <cellStyle name="Normal 11 2 2 2 4 2 2 6" xfId="56541" xr:uid="{00000000-0005-0000-0000-00007E760000}"/>
    <cellStyle name="Normal 11 2 2 2 4 2 3" xfId="24341" xr:uid="{00000000-0005-0000-0000-00007F760000}"/>
    <cellStyle name="Normal 11 2 2 2 4 2 3 2" xfId="24342" xr:uid="{00000000-0005-0000-0000-000080760000}"/>
    <cellStyle name="Normal 11 2 2 2 4 2 3 2 2" xfId="24343" xr:uid="{00000000-0005-0000-0000-000081760000}"/>
    <cellStyle name="Normal 11 2 2 2 4 2 3 3" xfId="24344" xr:uid="{00000000-0005-0000-0000-000082760000}"/>
    <cellStyle name="Normal 11 2 2 2 4 2 3 3 2" xfId="24345" xr:uid="{00000000-0005-0000-0000-000083760000}"/>
    <cellStyle name="Normal 11 2 2 2 4 2 3 4" xfId="24346" xr:uid="{00000000-0005-0000-0000-000084760000}"/>
    <cellStyle name="Normal 11 2 2 2 4 2 3 5" xfId="56542" xr:uid="{00000000-0005-0000-0000-000085760000}"/>
    <cellStyle name="Normal 11 2 2 2 4 2 4" xfId="24347" xr:uid="{00000000-0005-0000-0000-000086760000}"/>
    <cellStyle name="Normal 11 2 2 2 4 2 4 2" xfId="24348" xr:uid="{00000000-0005-0000-0000-000087760000}"/>
    <cellStyle name="Normal 11 2 2 2 4 2 4 3" xfId="56543" xr:uid="{00000000-0005-0000-0000-000088760000}"/>
    <cellStyle name="Normal 11 2 2 2 4 2 5" xfId="24349" xr:uid="{00000000-0005-0000-0000-000089760000}"/>
    <cellStyle name="Normal 11 2 2 2 4 2 5 2" xfId="24350" xr:uid="{00000000-0005-0000-0000-00008A760000}"/>
    <cellStyle name="Normal 11 2 2 2 4 2 6" xfId="24351" xr:uid="{00000000-0005-0000-0000-00008B760000}"/>
    <cellStyle name="Normal 11 2 2 2 4 2 7" xfId="56544" xr:uid="{00000000-0005-0000-0000-00008C760000}"/>
    <cellStyle name="Normal 11 2 2 2 4 3" xfId="24352" xr:uid="{00000000-0005-0000-0000-00008D760000}"/>
    <cellStyle name="Normal 11 2 2 2 4 3 2" xfId="24353" xr:uid="{00000000-0005-0000-0000-00008E760000}"/>
    <cellStyle name="Normal 11 2 2 2 4 3 2 2" xfId="24354" xr:uid="{00000000-0005-0000-0000-00008F760000}"/>
    <cellStyle name="Normal 11 2 2 2 4 3 2 2 2" xfId="24355" xr:uid="{00000000-0005-0000-0000-000090760000}"/>
    <cellStyle name="Normal 11 2 2 2 4 3 2 2 2 2" xfId="24356" xr:uid="{00000000-0005-0000-0000-000091760000}"/>
    <cellStyle name="Normal 11 2 2 2 4 3 2 2 3" xfId="24357" xr:uid="{00000000-0005-0000-0000-000092760000}"/>
    <cellStyle name="Normal 11 2 2 2 4 3 2 2 3 2" xfId="24358" xr:uid="{00000000-0005-0000-0000-000093760000}"/>
    <cellStyle name="Normal 11 2 2 2 4 3 2 2 4" xfId="24359" xr:uid="{00000000-0005-0000-0000-000094760000}"/>
    <cellStyle name="Normal 11 2 2 2 4 3 2 2 5" xfId="56545" xr:uid="{00000000-0005-0000-0000-000095760000}"/>
    <cellStyle name="Normal 11 2 2 2 4 3 2 3" xfId="24360" xr:uid="{00000000-0005-0000-0000-000096760000}"/>
    <cellStyle name="Normal 11 2 2 2 4 3 2 3 2" xfId="24361" xr:uid="{00000000-0005-0000-0000-000097760000}"/>
    <cellStyle name="Normal 11 2 2 2 4 3 2 3 3" xfId="56546" xr:uid="{00000000-0005-0000-0000-000098760000}"/>
    <cellStyle name="Normal 11 2 2 2 4 3 2 4" xfId="24362" xr:uid="{00000000-0005-0000-0000-000099760000}"/>
    <cellStyle name="Normal 11 2 2 2 4 3 2 4 2" xfId="24363" xr:uid="{00000000-0005-0000-0000-00009A760000}"/>
    <cellStyle name="Normal 11 2 2 2 4 3 2 5" xfId="24364" xr:uid="{00000000-0005-0000-0000-00009B760000}"/>
    <cellStyle name="Normal 11 2 2 2 4 3 2 6" xfId="56547" xr:uid="{00000000-0005-0000-0000-00009C760000}"/>
    <cellStyle name="Normal 11 2 2 2 4 3 3" xfId="24365" xr:uid="{00000000-0005-0000-0000-00009D760000}"/>
    <cellStyle name="Normal 11 2 2 2 4 3 3 2" xfId="24366" xr:uid="{00000000-0005-0000-0000-00009E760000}"/>
    <cellStyle name="Normal 11 2 2 2 4 3 3 2 2" xfId="24367" xr:uid="{00000000-0005-0000-0000-00009F760000}"/>
    <cellStyle name="Normal 11 2 2 2 4 3 3 3" xfId="24368" xr:uid="{00000000-0005-0000-0000-0000A0760000}"/>
    <cellStyle name="Normal 11 2 2 2 4 3 3 3 2" xfId="24369" xr:uid="{00000000-0005-0000-0000-0000A1760000}"/>
    <cellStyle name="Normal 11 2 2 2 4 3 3 4" xfId="24370" xr:uid="{00000000-0005-0000-0000-0000A2760000}"/>
    <cellStyle name="Normal 11 2 2 2 4 3 3 5" xfId="56548" xr:uid="{00000000-0005-0000-0000-0000A3760000}"/>
    <cellStyle name="Normal 11 2 2 2 4 3 4" xfId="24371" xr:uid="{00000000-0005-0000-0000-0000A4760000}"/>
    <cellStyle name="Normal 11 2 2 2 4 3 4 2" xfId="24372" xr:uid="{00000000-0005-0000-0000-0000A5760000}"/>
    <cellStyle name="Normal 11 2 2 2 4 3 4 3" xfId="56549" xr:uid="{00000000-0005-0000-0000-0000A6760000}"/>
    <cellStyle name="Normal 11 2 2 2 4 3 5" xfId="24373" xr:uid="{00000000-0005-0000-0000-0000A7760000}"/>
    <cellStyle name="Normal 11 2 2 2 4 3 5 2" xfId="24374" xr:uid="{00000000-0005-0000-0000-0000A8760000}"/>
    <cellStyle name="Normal 11 2 2 2 4 3 6" xfId="24375" xr:uid="{00000000-0005-0000-0000-0000A9760000}"/>
    <cellStyle name="Normal 11 2 2 2 4 3 7" xfId="56550" xr:uid="{00000000-0005-0000-0000-0000AA760000}"/>
    <cellStyle name="Normal 11 2 2 2 4 4" xfId="24376" xr:uid="{00000000-0005-0000-0000-0000AB760000}"/>
    <cellStyle name="Normal 11 2 2 2 4 4 2" xfId="24377" xr:uid="{00000000-0005-0000-0000-0000AC760000}"/>
    <cellStyle name="Normal 11 2 2 2 4 4 2 2" xfId="24378" xr:uid="{00000000-0005-0000-0000-0000AD760000}"/>
    <cellStyle name="Normal 11 2 2 2 4 4 2 2 2" xfId="24379" xr:uid="{00000000-0005-0000-0000-0000AE760000}"/>
    <cellStyle name="Normal 11 2 2 2 4 4 2 2 2 2" xfId="24380" xr:uid="{00000000-0005-0000-0000-0000AF760000}"/>
    <cellStyle name="Normal 11 2 2 2 4 4 2 2 3" xfId="24381" xr:uid="{00000000-0005-0000-0000-0000B0760000}"/>
    <cellStyle name="Normal 11 2 2 2 4 4 2 2 3 2" xfId="24382" xr:uid="{00000000-0005-0000-0000-0000B1760000}"/>
    <cellStyle name="Normal 11 2 2 2 4 4 2 2 4" xfId="24383" xr:uid="{00000000-0005-0000-0000-0000B2760000}"/>
    <cellStyle name="Normal 11 2 2 2 4 4 2 2 5" xfId="56551" xr:uid="{00000000-0005-0000-0000-0000B3760000}"/>
    <cellStyle name="Normal 11 2 2 2 4 4 2 3" xfId="24384" xr:uid="{00000000-0005-0000-0000-0000B4760000}"/>
    <cellStyle name="Normal 11 2 2 2 4 4 2 3 2" xfId="24385" xr:uid="{00000000-0005-0000-0000-0000B5760000}"/>
    <cellStyle name="Normal 11 2 2 2 4 4 2 3 3" xfId="56552" xr:uid="{00000000-0005-0000-0000-0000B6760000}"/>
    <cellStyle name="Normal 11 2 2 2 4 4 2 4" xfId="24386" xr:uid="{00000000-0005-0000-0000-0000B7760000}"/>
    <cellStyle name="Normal 11 2 2 2 4 4 2 4 2" xfId="24387" xr:uid="{00000000-0005-0000-0000-0000B8760000}"/>
    <cellStyle name="Normal 11 2 2 2 4 4 2 5" xfId="24388" xr:uid="{00000000-0005-0000-0000-0000B9760000}"/>
    <cellStyle name="Normal 11 2 2 2 4 4 2 6" xfId="56553" xr:uid="{00000000-0005-0000-0000-0000BA760000}"/>
    <cellStyle name="Normal 11 2 2 2 4 4 3" xfId="24389" xr:uid="{00000000-0005-0000-0000-0000BB760000}"/>
    <cellStyle name="Normal 11 2 2 2 4 4 3 2" xfId="24390" xr:uid="{00000000-0005-0000-0000-0000BC760000}"/>
    <cellStyle name="Normal 11 2 2 2 4 4 3 2 2" xfId="24391" xr:uid="{00000000-0005-0000-0000-0000BD760000}"/>
    <cellStyle name="Normal 11 2 2 2 4 4 3 3" xfId="24392" xr:uid="{00000000-0005-0000-0000-0000BE760000}"/>
    <cellStyle name="Normal 11 2 2 2 4 4 3 3 2" xfId="24393" xr:uid="{00000000-0005-0000-0000-0000BF760000}"/>
    <cellStyle name="Normal 11 2 2 2 4 4 3 4" xfId="24394" xr:uid="{00000000-0005-0000-0000-0000C0760000}"/>
    <cellStyle name="Normal 11 2 2 2 4 4 3 5" xfId="56554" xr:uid="{00000000-0005-0000-0000-0000C1760000}"/>
    <cellStyle name="Normal 11 2 2 2 4 4 4" xfId="24395" xr:uid="{00000000-0005-0000-0000-0000C2760000}"/>
    <cellStyle name="Normal 11 2 2 2 4 4 4 2" xfId="24396" xr:uid="{00000000-0005-0000-0000-0000C3760000}"/>
    <cellStyle name="Normal 11 2 2 2 4 4 4 3" xfId="56555" xr:uid="{00000000-0005-0000-0000-0000C4760000}"/>
    <cellStyle name="Normal 11 2 2 2 4 4 5" xfId="24397" xr:uid="{00000000-0005-0000-0000-0000C5760000}"/>
    <cellStyle name="Normal 11 2 2 2 4 4 5 2" xfId="24398" xr:uid="{00000000-0005-0000-0000-0000C6760000}"/>
    <cellStyle name="Normal 11 2 2 2 4 4 6" xfId="24399" xr:uid="{00000000-0005-0000-0000-0000C7760000}"/>
    <cellStyle name="Normal 11 2 2 2 4 4 7" xfId="56556" xr:uid="{00000000-0005-0000-0000-0000C8760000}"/>
    <cellStyle name="Normal 11 2 2 2 4 5" xfId="24400" xr:uid="{00000000-0005-0000-0000-0000C9760000}"/>
    <cellStyle name="Normal 11 2 2 2 4 5 2" xfId="24401" xr:uid="{00000000-0005-0000-0000-0000CA760000}"/>
    <cellStyle name="Normal 11 2 2 2 4 5 2 2" xfId="24402" xr:uid="{00000000-0005-0000-0000-0000CB760000}"/>
    <cellStyle name="Normal 11 2 2 2 4 5 2 2 2" xfId="24403" xr:uid="{00000000-0005-0000-0000-0000CC760000}"/>
    <cellStyle name="Normal 11 2 2 2 4 5 2 3" xfId="24404" xr:uid="{00000000-0005-0000-0000-0000CD760000}"/>
    <cellStyle name="Normal 11 2 2 2 4 5 2 3 2" xfId="24405" xr:uid="{00000000-0005-0000-0000-0000CE760000}"/>
    <cellStyle name="Normal 11 2 2 2 4 5 2 4" xfId="24406" xr:uid="{00000000-0005-0000-0000-0000CF760000}"/>
    <cellStyle name="Normal 11 2 2 2 4 5 2 5" xfId="56557" xr:uid="{00000000-0005-0000-0000-0000D0760000}"/>
    <cellStyle name="Normal 11 2 2 2 4 5 3" xfId="24407" xr:uid="{00000000-0005-0000-0000-0000D1760000}"/>
    <cellStyle name="Normal 11 2 2 2 4 5 3 2" xfId="24408" xr:uid="{00000000-0005-0000-0000-0000D2760000}"/>
    <cellStyle name="Normal 11 2 2 2 4 5 3 3" xfId="56558" xr:uid="{00000000-0005-0000-0000-0000D3760000}"/>
    <cellStyle name="Normal 11 2 2 2 4 5 4" xfId="24409" xr:uid="{00000000-0005-0000-0000-0000D4760000}"/>
    <cellStyle name="Normal 11 2 2 2 4 5 4 2" xfId="24410" xr:uid="{00000000-0005-0000-0000-0000D5760000}"/>
    <cellStyle name="Normal 11 2 2 2 4 5 5" xfId="24411" xr:uid="{00000000-0005-0000-0000-0000D6760000}"/>
    <cellStyle name="Normal 11 2 2 2 4 5 6" xfId="56559" xr:uid="{00000000-0005-0000-0000-0000D7760000}"/>
    <cellStyle name="Normal 11 2 2 2 4 6" xfId="24412" xr:uid="{00000000-0005-0000-0000-0000D8760000}"/>
    <cellStyle name="Normal 11 2 2 2 4 6 2" xfId="24413" xr:uid="{00000000-0005-0000-0000-0000D9760000}"/>
    <cellStyle name="Normal 11 2 2 2 4 6 2 2" xfId="24414" xr:uid="{00000000-0005-0000-0000-0000DA760000}"/>
    <cellStyle name="Normal 11 2 2 2 4 6 2 2 2" xfId="24415" xr:uid="{00000000-0005-0000-0000-0000DB760000}"/>
    <cellStyle name="Normal 11 2 2 2 4 6 2 3" xfId="24416" xr:uid="{00000000-0005-0000-0000-0000DC760000}"/>
    <cellStyle name="Normal 11 2 2 2 4 6 2 3 2" xfId="24417" xr:uid="{00000000-0005-0000-0000-0000DD760000}"/>
    <cellStyle name="Normal 11 2 2 2 4 6 2 4" xfId="24418" xr:uid="{00000000-0005-0000-0000-0000DE760000}"/>
    <cellStyle name="Normal 11 2 2 2 4 6 2 5" xfId="56560" xr:uid="{00000000-0005-0000-0000-0000DF760000}"/>
    <cellStyle name="Normal 11 2 2 2 4 6 3" xfId="24419" xr:uid="{00000000-0005-0000-0000-0000E0760000}"/>
    <cellStyle name="Normal 11 2 2 2 4 6 3 2" xfId="24420" xr:uid="{00000000-0005-0000-0000-0000E1760000}"/>
    <cellStyle name="Normal 11 2 2 2 4 6 3 3" xfId="56561" xr:uid="{00000000-0005-0000-0000-0000E2760000}"/>
    <cellStyle name="Normal 11 2 2 2 4 6 4" xfId="24421" xr:uid="{00000000-0005-0000-0000-0000E3760000}"/>
    <cellStyle name="Normal 11 2 2 2 4 6 4 2" xfId="24422" xr:uid="{00000000-0005-0000-0000-0000E4760000}"/>
    <cellStyle name="Normal 11 2 2 2 4 6 5" xfId="24423" xr:uid="{00000000-0005-0000-0000-0000E5760000}"/>
    <cellStyle name="Normal 11 2 2 2 4 6 6" xfId="56562" xr:uid="{00000000-0005-0000-0000-0000E6760000}"/>
    <cellStyle name="Normal 11 2 2 2 4 7" xfId="24424" xr:uid="{00000000-0005-0000-0000-0000E7760000}"/>
    <cellStyle name="Normal 11 2 2 2 4 7 2" xfId="24425" xr:uid="{00000000-0005-0000-0000-0000E8760000}"/>
    <cellStyle name="Normal 11 2 2 2 4 7 2 2" xfId="24426" xr:uid="{00000000-0005-0000-0000-0000E9760000}"/>
    <cellStyle name="Normal 11 2 2 2 4 7 3" xfId="24427" xr:uid="{00000000-0005-0000-0000-0000EA760000}"/>
    <cellStyle name="Normal 11 2 2 2 4 7 3 2" xfId="24428" xr:uid="{00000000-0005-0000-0000-0000EB760000}"/>
    <cellStyle name="Normal 11 2 2 2 4 7 4" xfId="24429" xr:uid="{00000000-0005-0000-0000-0000EC760000}"/>
    <cellStyle name="Normal 11 2 2 2 4 7 5" xfId="56563" xr:uid="{00000000-0005-0000-0000-0000ED760000}"/>
    <cellStyle name="Normal 11 2 2 2 4 8" xfId="24430" xr:uid="{00000000-0005-0000-0000-0000EE760000}"/>
    <cellStyle name="Normal 11 2 2 2 4 8 2" xfId="24431" xr:uid="{00000000-0005-0000-0000-0000EF760000}"/>
    <cellStyle name="Normal 11 2 2 2 4 8 3" xfId="56564" xr:uid="{00000000-0005-0000-0000-0000F0760000}"/>
    <cellStyle name="Normal 11 2 2 2 4 9" xfId="24432" xr:uid="{00000000-0005-0000-0000-0000F1760000}"/>
    <cellStyle name="Normal 11 2 2 2 4 9 2" xfId="24433" xr:uid="{00000000-0005-0000-0000-0000F2760000}"/>
    <cellStyle name="Normal 11 2 2 2 5" xfId="24434" xr:uid="{00000000-0005-0000-0000-0000F3760000}"/>
    <cellStyle name="Normal 11 2 2 2 5 2" xfId="24435" xr:uid="{00000000-0005-0000-0000-0000F4760000}"/>
    <cellStyle name="Normal 11 2 2 2 5 2 2" xfId="24436" xr:uid="{00000000-0005-0000-0000-0000F5760000}"/>
    <cellStyle name="Normal 11 2 2 2 5 2 2 2" xfId="24437" xr:uid="{00000000-0005-0000-0000-0000F6760000}"/>
    <cellStyle name="Normal 11 2 2 2 5 2 2 2 2" xfId="24438" xr:uid="{00000000-0005-0000-0000-0000F7760000}"/>
    <cellStyle name="Normal 11 2 2 2 5 2 2 3" xfId="24439" xr:uid="{00000000-0005-0000-0000-0000F8760000}"/>
    <cellStyle name="Normal 11 2 2 2 5 2 2 3 2" xfId="24440" xr:uid="{00000000-0005-0000-0000-0000F9760000}"/>
    <cellStyle name="Normal 11 2 2 2 5 2 2 4" xfId="24441" xr:uid="{00000000-0005-0000-0000-0000FA760000}"/>
    <cellStyle name="Normal 11 2 2 2 5 2 2 5" xfId="56565" xr:uid="{00000000-0005-0000-0000-0000FB760000}"/>
    <cellStyle name="Normal 11 2 2 2 5 2 3" xfId="24442" xr:uid="{00000000-0005-0000-0000-0000FC760000}"/>
    <cellStyle name="Normal 11 2 2 2 5 2 3 2" xfId="24443" xr:uid="{00000000-0005-0000-0000-0000FD760000}"/>
    <cellStyle name="Normal 11 2 2 2 5 2 3 3" xfId="56566" xr:uid="{00000000-0005-0000-0000-0000FE760000}"/>
    <cellStyle name="Normal 11 2 2 2 5 2 4" xfId="24444" xr:uid="{00000000-0005-0000-0000-0000FF760000}"/>
    <cellStyle name="Normal 11 2 2 2 5 2 4 2" xfId="24445" xr:uid="{00000000-0005-0000-0000-000000770000}"/>
    <cellStyle name="Normal 11 2 2 2 5 2 5" xfId="24446" xr:uid="{00000000-0005-0000-0000-000001770000}"/>
    <cellStyle name="Normal 11 2 2 2 5 2 6" xfId="56567" xr:uid="{00000000-0005-0000-0000-000002770000}"/>
    <cellStyle name="Normal 11 2 2 2 5 3" xfId="24447" xr:uid="{00000000-0005-0000-0000-000003770000}"/>
    <cellStyle name="Normal 11 2 2 2 5 3 2" xfId="24448" xr:uid="{00000000-0005-0000-0000-000004770000}"/>
    <cellStyle name="Normal 11 2 2 2 5 3 2 2" xfId="24449" xr:uid="{00000000-0005-0000-0000-000005770000}"/>
    <cellStyle name="Normal 11 2 2 2 5 3 3" xfId="24450" xr:uid="{00000000-0005-0000-0000-000006770000}"/>
    <cellStyle name="Normal 11 2 2 2 5 3 3 2" xfId="24451" xr:uid="{00000000-0005-0000-0000-000007770000}"/>
    <cellStyle name="Normal 11 2 2 2 5 3 4" xfId="24452" xr:uid="{00000000-0005-0000-0000-000008770000}"/>
    <cellStyle name="Normal 11 2 2 2 5 3 5" xfId="56568" xr:uid="{00000000-0005-0000-0000-000009770000}"/>
    <cellStyle name="Normal 11 2 2 2 5 4" xfId="24453" xr:uid="{00000000-0005-0000-0000-00000A770000}"/>
    <cellStyle name="Normal 11 2 2 2 5 4 2" xfId="24454" xr:uid="{00000000-0005-0000-0000-00000B770000}"/>
    <cellStyle name="Normal 11 2 2 2 5 4 3" xfId="56569" xr:uid="{00000000-0005-0000-0000-00000C770000}"/>
    <cellStyle name="Normal 11 2 2 2 5 5" xfId="24455" xr:uid="{00000000-0005-0000-0000-00000D770000}"/>
    <cellStyle name="Normal 11 2 2 2 5 5 2" xfId="24456" xr:uid="{00000000-0005-0000-0000-00000E770000}"/>
    <cellStyle name="Normal 11 2 2 2 5 6" xfId="24457" xr:uid="{00000000-0005-0000-0000-00000F770000}"/>
    <cellStyle name="Normal 11 2 2 2 5 7" xfId="56570" xr:uid="{00000000-0005-0000-0000-000010770000}"/>
    <cellStyle name="Normal 11 2 2 2 6" xfId="24458" xr:uid="{00000000-0005-0000-0000-000011770000}"/>
    <cellStyle name="Normal 11 2 2 2 6 2" xfId="24459" xr:uid="{00000000-0005-0000-0000-000012770000}"/>
    <cellStyle name="Normal 11 2 2 2 6 2 2" xfId="24460" xr:uid="{00000000-0005-0000-0000-000013770000}"/>
    <cellStyle name="Normal 11 2 2 2 6 2 2 2" xfId="24461" xr:uid="{00000000-0005-0000-0000-000014770000}"/>
    <cellStyle name="Normal 11 2 2 2 6 2 2 2 2" xfId="24462" xr:uid="{00000000-0005-0000-0000-000015770000}"/>
    <cellStyle name="Normal 11 2 2 2 6 2 2 3" xfId="24463" xr:uid="{00000000-0005-0000-0000-000016770000}"/>
    <cellStyle name="Normal 11 2 2 2 6 2 2 3 2" xfId="24464" xr:uid="{00000000-0005-0000-0000-000017770000}"/>
    <cellStyle name="Normal 11 2 2 2 6 2 2 4" xfId="24465" xr:uid="{00000000-0005-0000-0000-000018770000}"/>
    <cellStyle name="Normal 11 2 2 2 6 2 2 5" xfId="56571" xr:uid="{00000000-0005-0000-0000-000019770000}"/>
    <cellStyle name="Normal 11 2 2 2 6 2 3" xfId="24466" xr:uid="{00000000-0005-0000-0000-00001A770000}"/>
    <cellStyle name="Normal 11 2 2 2 6 2 3 2" xfId="24467" xr:uid="{00000000-0005-0000-0000-00001B770000}"/>
    <cellStyle name="Normal 11 2 2 2 6 2 3 3" xfId="56572" xr:uid="{00000000-0005-0000-0000-00001C770000}"/>
    <cellStyle name="Normal 11 2 2 2 6 2 4" xfId="24468" xr:uid="{00000000-0005-0000-0000-00001D770000}"/>
    <cellStyle name="Normal 11 2 2 2 6 2 4 2" xfId="24469" xr:uid="{00000000-0005-0000-0000-00001E770000}"/>
    <cellStyle name="Normal 11 2 2 2 6 2 5" xfId="24470" xr:uid="{00000000-0005-0000-0000-00001F770000}"/>
    <cellStyle name="Normal 11 2 2 2 6 2 6" xfId="56573" xr:uid="{00000000-0005-0000-0000-000020770000}"/>
    <cellStyle name="Normal 11 2 2 2 6 3" xfId="24471" xr:uid="{00000000-0005-0000-0000-000021770000}"/>
    <cellStyle name="Normal 11 2 2 2 6 3 2" xfId="24472" xr:uid="{00000000-0005-0000-0000-000022770000}"/>
    <cellStyle name="Normal 11 2 2 2 6 3 2 2" xfId="24473" xr:uid="{00000000-0005-0000-0000-000023770000}"/>
    <cellStyle name="Normal 11 2 2 2 6 3 3" xfId="24474" xr:uid="{00000000-0005-0000-0000-000024770000}"/>
    <cellStyle name="Normal 11 2 2 2 6 3 3 2" xfId="24475" xr:uid="{00000000-0005-0000-0000-000025770000}"/>
    <cellStyle name="Normal 11 2 2 2 6 3 4" xfId="24476" xr:uid="{00000000-0005-0000-0000-000026770000}"/>
    <cellStyle name="Normal 11 2 2 2 6 3 5" xfId="56574" xr:uid="{00000000-0005-0000-0000-000027770000}"/>
    <cellStyle name="Normal 11 2 2 2 6 4" xfId="24477" xr:uid="{00000000-0005-0000-0000-000028770000}"/>
    <cellStyle name="Normal 11 2 2 2 6 4 2" xfId="24478" xr:uid="{00000000-0005-0000-0000-000029770000}"/>
    <cellStyle name="Normal 11 2 2 2 6 4 3" xfId="56575" xr:uid="{00000000-0005-0000-0000-00002A770000}"/>
    <cellStyle name="Normal 11 2 2 2 6 5" xfId="24479" xr:uid="{00000000-0005-0000-0000-00002B770000}"/>
    <cellStyle name="Normal 11 2 2 2 6 5 2" xfId="24480" xr:uid="{00000000-0005-0000-0000-00002C770000}"/>
    <cellStyle name="Normal 11 2 2 2 6 6" xfId="24481" xr:uid="{00000000-0005-0000-0000-00002D770000}"/>
    <cellStyle name="Normal 11 2 2 2 6 7" xfId="56576" xr:uid="{00000000-0005-0000-0000-00002E770000}"/>
    <cellStyle name="Normal 11 2 2 2 7" xfId="24482" xr:uid="{00000000-0005-0000-0000-00002F770000}"/>
    <cellStyle name="Normal 11 2 2 2 7 2" xfId="24483" xr:uid="{00000000-0005-0000-0000-000030770000}"/>
    <cellStyle name="Normal 11 2 2 2 7 2 2" xfId="24484" xr:uid="{00000000-0005-0000-0000-000031770000}"/>
    <cellStyle name="Normal 11 2 2 2 7 2 2 2" xfId="24485" xr:uid="{00000000-0005-0000-0000-000032770000}"/>
    <cellStyle name="Normal 11 2 2 2 7 2 2 2 2" xfId="24486" xr:uid="{00000000-0005-0000-0000-000033770000}"/>
    <cellStyle name="Normal 11 2 2 2 7 2 2 3" xfId="24487" xr:uid="{00000000-0005-0000-0000-000034770000}"/>
    <cellStyle name="Normal 11 2 2 2 7 2 2 3 2" xfId="24488" xr:uid="{00000000-0005-0000-0000-000035770000}"/>
    <cellStyle name="Normal 11 2 2 2 7 2 2 4" xfId="24489" xr:uid="{00000000-0005-0000-0000-000036770000}"/>
    <cellStyle name="Normal 11 2 2 2 7 2 2 5" xfId="56577" xr:uid="{00000000-0005-0000-0000-000037770000}"/>
    <cellStyle name="Normal 11 2 2 2 7 2 3" xfId="24490" xr:uid="{00000000-0005-0000-0000-000038770000}"/>
    <cellStyle name="Normal 11 2 2 2 7 2 3 2" xfId="24491" xr:uid="{00000000-0005-0000-0000-000039770000}"/>
    <cellStyle name="Normal 11 2 2 2 7 2 3 3" xfId="56578" xr:uid="{00000000-0005-0000-0000-00003A770000}"/>
    <cellStyle name="Normal 11 2 2 2 7 2 4" xfId="24492" xr:uid="{00000000-0005-0000-0000-00003B770000}"/>
    <cellStyle name="Normal 11 2 2 2 7 2 4 2" xfId="24493" xr:uid="{00000000-0005-0000-0000-00003C770000}"/>
    <cellStyle name="Normal 11 2 2 2 7 2 5" xfId="24494" xr:uid="{00000000-0005-0000-0000-00003D770000}"/>
    <cellStyle name="Normal 11 2 2 2 7 2 6" xfId="56579" xr:uid="{00000000-0005-0000-0000-00003E770000}"/>
    <cellStyle name="Normal 11 2 2 2 7 3" xfId="24495" xr:uid="{00000000-0005-0000-0000-00003F770000}"/>
    <cellStyle name="Normal 11 2 2 2 7 3 2" xfId="24496" xr:uid="{00000000-0005-0000-0000-000040770000}"/>
    <cellStyle name="Normal 11 2 2 2 7 3 2 2" xfId="24497" xr:uid="{00000000-0005-0000-0000-000041770000}"/>
    <cellStyle name="Normal 11 2 2 2 7 3 3" xfId="24498" xr:uid="{00000000-0005-0000-0000-000042770000}"/>
    <cellStyle name="Normal 11 2 2 2 7 3 3 2" xfId="24499" xr:uid="{00000000-0005-0000-0000-000043770000}"/>
    <cellStyle name="Normal 11 2 2 2 7 3 4" xfId="24500" xr:uid="{00000000-0005-0000-0000-000044770000}"/>
    <cellStyle name="Normal 11 2 2 2 7 3 5" xfId="56580" xr:uid="{00000000-0005-0000-0000-000045770000}"/>
    <cellStyle name="Normal 11 2 2 2 7 4" xfId="24501" xr:uid="{00000000-0005-0000-0000-000046770000}"/>
    <cellStyle name="Normal 11 2 2 2 7 4 2" xfId="24502" xr:uid="{00000000-0005-0000-0000-000047770000}"/>
    <cellStyle name="Normal 11 2 2 2 7 4 3" xfId="56581" xr:uid="{00000000-0005-0000-0000-000048770000}"/>
    <cellStyle name="Normal 11 2 2 2 7 5" xfId="24503" xr:uid="{00000000-0005-0000-0000-000049770000}"/>
    <cellStyle name="Normal 11 2 2 2 7 5 2" xfId="24504" xr:uid="{00000000-0005-0000-0000-00004A770000}"/>
    <cellStyle name="Normal 11 2 2 2 7 6" xfId="24505" xr:uid="{00000000-0005-0000-0000-00004B770000}"/>
    <cellStyle name="Normal 11 2 2 2 7 7" xfId="56582" xr:uid="{00000000-0005-0000-0000-00004C770000}"/>
    <cellStyle name="Normal 11 2 2 2 8" xfId="24506" xr:uid="{00000000-0005-0000-0000-00004D770000}"/>
    <cellStyle name="Normal 11 2 2 2 8 2" xfId="24507" xr:uid="{00000000-0005-0000-0000-00004E770000}"/>
    <cellStyle name="Normal 11 2 2 2 8 2 2" xfId="24508" xr:uid="{00000000-0005-0000-0000-00004F770000}"/>
    <cellStyle name="Normal 11 2 2 2 8 2 2 2" xfId="24509" xr:uid="{00000000-0005-0000-0000-000050770000}"/>
    <cellStyle name="Normal 11 2 2 2 8 2 3" xfId="24510" xr:uid="{00000000-0005-0000-0000-000051770000}"/>
    <cellStyle name="Normal 11 2 2 2 8 2 3 2" xfId="24511" xr:uid="{00000000-0005-0000-0000-000052770000}"/>
    <cellStyle name="Normal 11 2 2 2 8 2 4" xfId="24512" xr:uid="{00000000-0005-0000-0000-000053770000}"/>
    <cellStyle name="Normal 11 2 2 2 8 2 5" xfId="56583" xr:uid="{00000000-0005-0000-0000-000054770000}"/>
    <cellStyle name="Normal 11 2 2 2 8 3" xfId="24513" xr:uid="{00000000-0005-0000-0000-000055770000}"/>
    <cellStyle name="Normal 11 2 2 2 8 3 2" xfId="24514" xr:uid="{00000000-0005-0000-0000-000056770000}"/>
    <cellStyle name="Normal 11 2 2 2 8 3 3" xfId="56584" xr:uid="{00000000-0005-0000-0000-000057770000}"/>
    <cellStyle name="Normal 11 2 2 2 8 4" xfId="24515" xr:uid="{00000000-0005-0000-0000-000058770000}"/>
    <cellStyle name="Normal 11 2 2 2 8 4 2" xfId="24516" xr:uid="{00000000-0005-0000-0000-000059770000}"/>
    <cellStyle name="Normal 11 2 2 2 8 5" xfId="24517" xr:uid="{00000000-0005-0000-0000-00005A770000}"/>
    <cellStyle name="Normal 11 2 2 2 8 6" xfId="56585" xr:uid="{00000000-0005-0000-0000-00005B770000}"/>
    <cellStyle name="Normal 11 2 2 2 9" xfId="24518" xr:uid="{00000000-0005-0000-0000-00005C770000}"/>
    <cellStyle name="Normal 11 2 2 2 9 2" xfId="24519" xr:uid="{00000000-0005-0000-0000-00005D770000}"/>
    <cellStyle name="Normal 11 2 2 2 9 2 2" xfId="24520" xr:uid="{00000000-0005-0000-0000-00005E770000}"/>
    <cellStyle name="Normal 11 2 2 2 9 2 2 2" xfId="24521" xr:uid="{00000000-0005-0000-0000-00005F770000}"/>
    <cellStyle name="Normal 11 2 2 2 9 2 3" xfId="24522" xr:uid="{00000000-0005-0000-0000-000060770000}"/>
    <cellStyle name="Normal 11 2 2 2 9 2 3 2" xfId="24523" xr:uid="{00000000-0005-0000-0000-000061770000}"/>
    <cellStyle name="Normal 11 2 2 2 9 2 4" xfId="24524" xr:uid="{00000000-0005-0000-0000-000062770000}"/>
    <cellStyle name="Normal 11 2 2 2 9 2 5" xfId="56586" xr:uid="{00000000-0005-0000-0000-000063770000}"/>
    <cellStyle name="Normal 11 2 2 2 9 3" xfId="24525" xr:uid="{00000000-0005-0000-0000-000064770000}"/>
    <cellStyle name="Normal 11 2 2 2 9 3 2" xfId="24526" xr:uid="{00000000-0005-0000-0000-000065770000}"/>
    <cellStyle name="Normal 11 2 2 2 9 3 3" xfId="56587" xr:uid="{00000000-0005-0000-0000-000066770000}"/>
    <cellStyle name="Normal 11 2 2 2 9 4" xfId="24527" xr:uid="{00000000-0005-0000-0000-000067770000}"/>
    <cellStyle name="Normal 11 2 2 2 9 4 2" xfId="24528" xr:uid="{00000000-0005-0000-0000-000068770000}"/>
    <cellStyle name="Normal 11 2 2 2 9 5" xfId="24529" xr:uid="{00000000-0005-0000-0000-000069770000}"/>
    <cellStyle name="Normal 11 2 2 2 9 6" xfId="56588" xr:uid="{00000000-0005-0000-0000-00006A770000}"/>
    <cellStyle name="Normal 11 2 2 3" xfId="24530" xr:uid="{00000000-0005-0000-0000-00006B770000}"/>
    <cellStyle name="Normal 11 2 2 3 10" xfId="24531" xr:uid="{00000000-0005-0000-0000-00006C770000}"/>
    <cellStyle name="Normal 11 2 2 3 10 2" xfId="24532" xr:uid="{00000000-0005-0000-0000-00006D770000}"/>
    <cellStyle name="Normal 11 2 2 3 11" xfId="24533" xr:uid="{00000000-0005-0000-0000-00006E770000}"/>
    <cellStyle name="Normal 11 2 2 3 12" xfId="56589" xr:uid="{00000000-0005-0000-0000-00006F770000}"/>
    <cellStyle name="Normal 11 2 2 3 2" xfId="24534" xr:uid="{00000000-0005-0000-0000-000070770000}"/>
    <cellStyle name="Normal 11 2 2 3 2 10" xfId="24535" xr:uid="{00000000-0005-0000-0000-000071770000}"/>
    <cellStyle name="Normal 11 2 2 3 2 11" xfId="56590" xr:uid="{00000000-0005-0000-0000-000072770000}"/>
    <cellStyle name="Normal 11 2 2 3 2 2" xfId="24536" xr:uid="{00000000-0005-0000-0000-000073770000}"/>
    <cellStyle name="Normal 11 2 2 3 2 2 2" xfId="24537" xr:uid="{00000000-0005-0000-0000-000074770000}"/>
    <cellStyle name="Normal 11 2 2 3 2 2 2 2" xfId="24538" xr:uid="{00000000-0005-0000-0000-000075770000}"/>
    <cellStyle name="Normal 11 2 2 3 2 2 2 2 2" xfId="24539" xr:uid="{00000000-0005-0000-0000-000076770000}"/>
    <cellStyle name="Normal 11 2 2 3 2 2 2 2 2 2" xfId="24540" xr:uid="{00000000-0005-0000-0000-000077770000}"/>
    <cellStyle name="Normal 11 2 2 3 2 2 2 2 3" xfId="24541" xr:uid="{00000000-0005-0000-0000-000078770000}"/>
    <cellStyle name="Normal 11 2 2 3 2 2 2 2 3 2" xfId="24542" xr:uid="{00000000-0005-0000-0000-000079770000}"/>
    <cellStyle name="Normal 11 2 2 3 2 2 2 2 4" xfId="24543" xr:uid="{00000000-0005-0000-0000-00007A770000}"/>
    <cellStyle name="Normal 11 2 2 3 2 2 2 2 5" xfId="56591" xr:uid="{00000000-0005-0000-0000-00007B770000}"/>
    <cellStyle name="Normal 11 2 2 3 2 2 2 3" xfId="24544" xr:uid="{00000000-0005-0000-0000-00007C770000}"/>
    <cellStyle name="Normal 11 2 2 3 2 2 2 3 2" xfId="24545" xr:uid="{00000000-0005-0000-0000-00007D770000}"/>
    <cellStyle name="Normal 11 2 2 3 2 2 2 3 3" xfId="56592" xr:uid="{00000000-0005-0000-0000-00007E770000}"/>
    <cellStyle name="Normal 11 2 2 3 2 2 2 4" xfId="24546" xr:uid="{00000000-0005-0000-0000-00007F770000}"/>
    <cellStyle name="Normal 11 2 2 3 2 2 2 4 2" xfId="24547" xr:uid="{00000000-0005-0000-0000-000080770000}"/>
    <cellStyle name="Normal 11 2 2 3 2 2 2 5" xfId="24548" xr:uid="{00000000-0005-0000-0000-000081770000}"/>
    <cellStyle name="Normal 11 2 2 3 2 2 2 6" xfId="56593" xr:uid="{00000000-0005-0000-0000-000082770000}"/>
    <cellStyle name="Normal 11 2 2 3 2 2 3" xfId="24549" xr:uid="{00000000-0005-0000-0000-000083770000}"/>
    <cellStyle name="Normal 11 2 2 3 2 2 3 2" xfId="24550" xr:uid="{00000000-0005-0000-0000-000084770000}"/>
    <cellStyle name="Normal 11 2 2 3 2 2 3 2 2" xfId="24551" xr:uid="{00000000-0005-0000-0000-000085770000}"/>
    <cellStyle name="Normal 11 2 2 3 2 2 3 3" xfId="24552" xr:uid="{00000000-0005-0000-0000-000086770000}"/>
    <cellStyle name="Normal 11 2 2 3 2 2 3 3 2" xfId="24553" xr:uid="{00000000-0005-0000-0000-000087770000}"/>
    <cellStyle name="Normal 11 2 2 3 2 2 3 4" xfId="24554" xr:uid="{00000000-0005-0000-0000-000088770000}"/>
    <cellStyle name="Normal 11 2 2 3 2 2 3 5" xfId="56594" xr:uid="{00000000-0005-0000-0000-000089770000}"/>
    <cellStyle name="Normal 11 2 2 3 2 2 4" xfId="24555" xr:uid="{00000000-0005-0000-0000-00008A770000}"/>
    <cellStyle name="Normal 11 2 2 3 2 2 4 2" xfId="24556" xr:uid="{00000000-0005-0000-0000-00008B770000}"/>
    <cellStyle name="Normal 11 2 2 3 2 2 4 3" xfId="56595" xr:uid="{00000000-0005-0000-0000-00008C770000}"/>
    <cellStyle name="Normal 11 2 2 3 2 2 5" xfId="24557" xr:uid="{00000000-0005-0000-0000-00008D770000}"/>
    <cellStyle name="Normal 11 2 2 3 2 2 5 2" xfId="24558" xr:uid="{00000000-0005-0000-0000-00008E770000}"/>
    <cellStyle name="Normal 11 2 2 3 2 2 6" xfId="24559" xr:uid="{00000000-0005-0000-0000-00008F770000}"/>
    <cellStyle name="Normal 11 2 2 3 2 2 7" xfId="56596" xr:uid="{00000000-0005-0000-0000-000090770000}"/>
    <cellStyle name="Normal 11 2 2 3 2 3" xfId="24560" xr:uid="{00000000-0005-0000-0000-000091770000}"/>
    <cellStyle name="Normal 11 2 2 3 2 3 2" xfId="24561" xr:uid="{00000000-0005-0000-0000-000092770000}"/>
    <cellStyle name="Normal 11 2 2 3 2 3 2 2" xfId="24562" xr:uid="{00000000-0005-0000-0000-000093770000}"/>
    <cellStyle name="Normal 11 2 2 3 2 3 2 2 2" xfId="24563" xr:uid="{00000000-0005-0000-0000-000094770000}"/>
    <cellStyle name="Normal 11 2 2 3 2 3 2 2 2 2" xfId="24564" xr:uid="{00000000-0005-0000-0000-000095770000}"/>
    <cellStyle name="Normal 11 2 2 3 2 3 2 2 3" xfId="24565" xr:uid="{00000000-0005-0000-0000-000096770000}"/>
    <cellStyle name="Normal 11 2 2 3 2 3 2 2 3 2" xfId="24566" xr:uid="{00000000-0005-0000-0000-000097770000}"/>
    <cellStyle name="Normal 11 2 2 3 2 3 2 2 4" xfId="24567" xr:uid="{00000000-0005-0000-0000-000098770000}"/>
    <cellStyle name="Normal 11 2 2 3 2 3 2 2 5" xfId="56597" xr:uid="{00000000-0005-0000-0000-000099770000}"/>
    <cellStyle name="Normal 11 2 2 3 2 3 2 3" xfId="24568" xr:uid="{00000000-0005-0000-0000-00009A770000}"/>
    <cellStyle name="Normal 11 2 2 3 2 3 2 3 2" xfId="24569" xr:uid="{00000000-0005-0000-0000-00009B770000}"/>
    <cellStyle name="Normal 11 2 2 3 2 3 2 3 3" xfId="56598" xr:uid="{00000000-0005-0000-0000-00009C770000}"/>
    <cellStyle name="Normal 11 2 2 3 2 3 2 4" xfId="24570" xr:uid="{00000000-0005-0000-0000-00009D770000}"/>
    <cellStyle name="Normal 11 2 2 3 2 3 2 4 2" xfId="24571" xr:uid="{00000000-0005-0000-0000-00009E770000}"/>
    <cellStyle name="Normal 11 2 2 3 2 3 2 5" xfId="24572" xr:uid="{00000000-0005-0000-0000-00009F770000}"/>
    <cellStyle name="Normal 11 2 2 3 2 3 2 6" xfId="56599" xr:uid="{00000000-0005-0000-0000-0000A0770000}"/>
    <cellStyle name="Normal 11 2 2 3 2 3 3" xfId="24573" xr:uid="{00000000-0005-0000-0000-0000A1770000}"/>
    <cellStyle name="Normal 11 2 2 3 2 3 3 2" xfId="24574" xr:uid="{00000000-0005-0000-0000-0000A2770000}"/>
    <cellStyle name="Normal 11 2 2 3 2 3 3 2 2" xfId="24575" xr:uid="{00000000-0005-0000-0000-0000A3770000}"/>
    <cellStyle name="Normal 11 2 2 3 2 3 3 3" xfId="24576" xr:uid="{00000000-0005-0000-0000-0000A4770000}"/>
    <cellStyle name="Normal 11 2 2 3 2 3 3 3 2" xfId="24577" xr:uid="{00000000-0005-0000-0000-0000A5770000}"/>
    <cellStyle name="Normal 11 2 2 3 2 3 3 4" xfId="24578" xr:uid="{00000000-0005-0000-0000-0000A6770000}"/>
    <cellStyle name="Normal 11 2 2 3 2 3 3 5" xfId="56600" xr:uid="{00000000-0005-0000-0000-0000A7770000}"/>
    <cellStyle name="Normal 11 2 2 3 2 3 4" xfId="24579" xr:uid="{00000000-0005-0000-0000-0000A8770000}"/>
    <cellStyle name="Normal 11 2 2 3 2 3 4 2" xfId="24580" xr:uid="{00000000-0005-0000-0000-0000A9770000}"/>
    <cellStyle name="Normal 11 2 2 3 2 3 4 3" xfId="56601" xr:uid="{00000000-0005-0000-0000-0000AA770000}"/>
    <cellStyle name="Normal 11 2 2 3 2 3 5" xfId="24581" xr:uid="{00000000-0005-0000-0000-0000AB770000}"/>
    <cellStyle name="Normal 11 2 2 3 2 3 5 2" xfId="24582" xr:uid="{00000000-0005-0000-0000-0000AC770000}"/>
    <cellStyle name="Normal 11 2 2 3 2 3 6" xfId="24583" xr:uid="{00000000-0005-0000-0000-0000AD770000}"/>
    <cellStyle name="Normal 11 2 2 3 2 3 7" xfId="56602" xr:uid="{00000000-0005-0000-0000-0000AE770000}"/>
    <cellStyle name="Normal 11 2 2 3 2 4" xfId="24584" xr:uid="{00000000-0005-0000-0000-0000AF770000}"/>
    <cellStyle name="Normal 11 2 2 3 2 4 2" xfId="24585" xr:uid="{00000000-0005-0000-0000-0000B0770000}"/>
    <cellStyle name="Normal 11 2 2 3 2 4 2 2" xfId="24586" xr:uid="{00000000-0005-0000-0000-0000B1770000}"/>
    <cellStyle name="Normal 11 2 2 3 2 4 2 2 2" xfId="24587" xr:uid="{00000000-0005-0000-0000-0000B2770000}"/>
    <cellStyle name="Normal 11 2 2 3 2 4 2 2 2 2" xfId="24588" xr:uid="{00000000-0005-0000-0000-0000B3770000}"/>
    <cellStyle name="Normal 11 2 2 3 2 4 2 2 3" xfId="24589" xr:uid="{00000000-0005-0000-0000-0000B4770000}"/>
    <cellStyle name="Normal 11 2 2 3 2 4 2 2 3 2" xfId="24590" xr:uid="{00000000-0005-0000-0000-0000B5770000}"/>
    <cellStyle name="Normal 11 2 2 3 2 4 2 2 4" xfId="24591" xr:uid="{00000000-0005-0000-0000-0000B6770000}"/>
    <cellStyle name="Normal 11 2 2 3 2 4 2 2 5" xfId="56603" xr:uid="{00000000-0005-0000-0000-0000B7770000}"/>
    <cellStyle name="Normal 11 2 2 3 2 4 2 3" xfId="24592" xr:uid="{00000000-0005-0000-0000-0000B8770000}"/>
    <cellStyle name="Normal 11 2 2 3 2 4 2 3 2" xfId="24593" xr:uid="{00000000-0005-0000-0000-0000B9770000}"/>
    <cellStyle name="Normal 11 2 2 3 2 4 2 3 3" xfId="56604" xr:uid="{00000000-0005-0000-0000-0000BA770000}"/>
    <cellStyle name="Normal 11 2 2 3 2 4 2 4" xfId="24594" xr:uid="{00000000-0005-0000-0000-0000BB770000}"/>
    <cellStyle name="Normal 11 2 2 3 2 4 2 4 2" xfId="24595" xr:uid="{00000000-0005-0000-0000-0000BC770000}"/>
    <cellStyle name="Normal 11 2 2 3 2 4 2 5" xfId="24596" xr:uid="{00000000-0005-0000-0000-0000BD770000}"/>
    <cellStyle name="Normal 11 2 2 3 2 4 2 6" xfId="56605" xr:uid="{00000000-0005-0000-0000-0000BE770000}"/>
    <cellStyle name="Normal 11 2 2 3 2 4 3" xfId="24597" xr:uid="{00000000-0005-0000-0000-0000BF770000}"/>
    <cellStyle name="Normal 11 2 2 3 2 4 3 2" xfId="24598" xr:uid="{00000000-0005-0000-0000-0000C0770000}"/>
    <cellStyle name="Normal 11 2 2 3 2 4 3 2 2" xfId="24599" xr:uid="{00000000-0005-0000-0000-0000C1770000}"/>
    <cellStyle name="Normal 11 2 2 3 2 4 3 3" xfId="24600" xr:uid="{00000000-0005-0000-0000-0000C2770000}"/>
    <cellStyle name="Normal 11 2 2 3 2 4 3 3 2" xfId="24601" xr:uid="{00000000-0005-0000-0000-0000C3770000}"/>
    <cellStyle name="Normal 11 2 2 3 2 4 3 4" xfId="24602" xr:uid="{00000000-0005-0000-0000-0000C4770000}"/>
    <cellStyle name="Normal 11 2 2 3 2 4 3 5" xfId="56606" xr:uid="{00000000-0005-0000-0000-0000C5770000}"/>
    <cellStyle name="Normal 11 2 2 3 2 4 4" xfId="24603" xr:uid="{00000000-0005-0000-0000-0000C6770000}"/>
    <cellStyle name="Normal 11 2 2 3 2 4 4 2" xfId="24604" xr:uid="{00000000-0005-0000-0000-0000C7770000}"/>
    <cellStyle name="Normal 11 2 2 3 2 4 4 3" xfId="56607" xr:uid="{00000000-0005-0000-0000-0000C8770000}"/>
    <cellStyle name="Normal 11 2 2 3 2 4 5" xfId="24605" xr:uid="{00000000-0005-0000-0000-0000C9770000}"/>
    <cellStyle name="Normal 11 2 2 3 2 4 5 2" xfId="24606" xr:uid="{00000000-0005-0000-0000-0000CA770000}"/>
    <cellStyle name="Normal 11 2 2 3 2 4 6" xfId="24607" xr:uid="{00000000-0005-0000-0000-0000CB770000}"/>
    <cellStyle name="Normal 11 2 2 3 2 4 7" xfId="56608" xr:uid="{00000000-0005-0000-0000-0000CC770000}"/>
    <cellStyle name="Normal 11 2 2 3 2 5" xfId="24608" xr:uid="{00000000-0005-0000-0000-0000CD770000}"/>
    <cellStyle name="Normal 11 2 2 3 2 5 2" xfId="24609" xr:uid="{00000000-0005-0000-0000-0000CE770000}"/>
    <cellStyle name="Normal 11 2 2 3 2 5 2 2" xfId="24610" xr:uid="{00000000-0005-0000-0000-0000CF770000}"/>
    <cellStyle name="Normal 11 2 2 3 2 5 2 2 2" xfId="24611" xr:uid="{00000000-0005-0000-0000-0000D0770000}"/>
    <cellStyle name="Normal 11 2 2 3 2 5 2 3" xfId="24612" xr:uid="{00000000-0005-0000-0000-0000D1770000}"/>
    <cellStyle name="Normal 11 2 2 3 2 5 2 3 2" xfId="24613" xr:uid="{00000000-0005-0000-0000-0000D2770000}"/>
    <cellStyle name="Normal 11 2 2 3 2 5 2 4" xfId="24614" xr:uid="{00000000-0005-0000-0000-0000D3770000}"/>
    <cellStyle name="Normal 11 2 2 3 2 5 2 5" xfId="56609" xr:uid="{00000000-0005-0000-0000-0000D4770000}"/>
    <cellStyle name="Normal 11 2 2 3 2 5 3" xfId="24615" xr:uid="{00000000-0005-0000-0000-0000D5770000}"/>
    <cellStyle name="Normal 11 2 2 3 2 5 3 2" xfId="24616" xr:uid="{00000000-0005-0000-0000-0000D6770000}"/>
    <cellStyle name="Normal 11 2 2 3 2 5 3 3" xfId="56610" xr:uid="{00000000-0005-0000-0000-0000D7770000}"/>
    <cellStyle name="Normal 11 2 2 3 2 5 4" xfId="24617" xr:uid="{00000000-0005-0000-0000-0000D8770000}"/>
    <cellStyle name="Normal 11 2 2 3 2 5 4 2" xfId="24618" xr:uid="{00000000-0005-0000-0000-0000D9770000}"/>
    <cellStyle name="Normal 11 2 2 3 2 5 5" xfId="24619" xr:uid="{00000000-0005-0000-0000-0000DA770000}"/>
    <cellStyle name="Normal 11 2 2 3 2 5 6" xfId="56611" xr:uid="{00000000-0005-0000-0000-0000DB770000}"/>
    <cellStyle name="Normal 11 2 2 3 2 6" xfId="24620" xr:uid="{00000000-0005-0000-0000-0000DC770000}"/>
    <cellStyle name="Normal 11 2 2 3 2 6 2" xfId="24621" xr:uid="{00000000-0005-0000-0000-0000DD770000}"/>
    <cellStyle name="Normal 11 2 2 3 2 6 2 2" xfId="24622" xr:uid="{00000000-0005-0000-0000-0000DE770000}"/>
    <cellStyle name="Normal 11 2 2 3 2 6 2 2 2" xfId="24623" xr:uid="{00000000-0005-0000-0000-0000DF770000}"/>
    <cellStyle name="Normal 11 2 2 3 2 6 2 3" xfId="24624" xr:uid="{00000000-0005-0000-0000-0000E0770000}"/>
    <cellStyle name="Normal 11 2 2 3 2 6 2 3 2" xfId="24625" xr:uid="{00000000-0005-0000-0000-0000E1770000}"/>
    <cellStyle name="Normal 11 2 2 3 2 6 2 4" xfId="24626" xr:uid="{00000000-0005-0000-0000-0000E2770000}"/>
    <cellStyle name="Normal 11 2 2 3 2 6 2 5" xfId="56612" xr:uid="{00000000-0005-0000-0000-0000E3770000}"/>
    <cellStyle name="Normal 11 2 2 3 2 6 3" xfId="24627" xr:uid="{00000000-0005-0000-0000-0000E4770000}"/>
    <cellStyle name="Normal 11 2 2 3 2 6 3 2" xfId="24628" xr:uid="{00000000-0005-0000-0000-0000E5770000}"/>
    <cellStyle name="Normal 11 2 2 3 2 6 3 3" xfId="56613" xr:uid="{00000000-0005-0000-0000-0000E6770000}"/>
    <cellStyle name="Normal 11 2 2 3 2 6 4" xfId="24629" xr:uid="{00000000-0005-0000-0000-0000E7770000}"/>
    <cellStyle name="Normal 11 2 2 3 2 6 4 2" xfId="24630" xr:uid="{00000000-0005-0000-0000-0000E8770000}"/>
    <cellStyle name="Normal 11 2 2 3 2 6 5" xfId="24631" xr:uid="{00000000-0005-0000-0000-0000E9770000}"/>
    <cellStyle name="Normal 11 2 2 3 2 6 6" xfId="56614" xr:uid="{00000000-0005-0000-0000-0000EA770000}"/>
    <cellStyle name="Normal 11 2 2 3 2 7" xfId="24632" xr:uid="{00000000-0005-0000-0000-0000EB770000}"/>
    <cellStyle name="Normal 11 2 2 3 2 7 2" xfId="24633" xr:uid="{00000000-0005-0000-0000-0000EC770000}"/>
    <cellStyle name="Normal 11 2 2 3 2 7 2 2" xfId="24634" xr:uid="{00000000-0005-0000-0000-0000ED770000}"/>
    <cellStyle name="Normal 11 2 2 3 2 7 3" xfId="24635" xr:uid="{00000000-0005-0000-0000-0000EE770000}"/>
    <cellStyle name="Normal 11 2 2 3 2 7 3 2" xfId="24636" xr:uid="{00000000-0005-0000-0000-0000EF770000}"/>
    <cellStyle name="Normal 11 2 2 3 2 7 4" xfId="24637" xr:uid="{00000000-0005-0000-0000-0000F0770000}"/>
    <cellStyle name="Normal 11 2 2 3 2 7 5" xfId="56615" xr:uid="{00000000-0005-0000-0000-0000F1770000}"/>
    <cellStyle name="Normal 11 2 2 3 2 8" xfId="24638" xr:uid="{00000000-0005-0000-0000-0000F2770000}"/>
    <cellStyle name="Normal 11 2 2 3 2 8 2" xfId="24639" xr:uid="{00000000-0005-0000-0000-0000F3770000}"/>
    <cellStyle name="Normal 11 2 2 3 2 8 3" xfId="56616" xr:uid="{00000000-0005-0000-0000-0000F4770000}"/>
    <cellStyle name="Normal 11 2 2 3 2 9" xfId="24640" xr:uid="{00000000-0005-0000-0000-0000F5770000}"/>
    <cellStyle name="Normal 11 2 2 3 2 9 2" xfId="24641" xr:uid="{00000000-0005-0000-0000-0000F6770000}"/>
    <cellStyle name="Normal 11 2 2 3 3" xfId="24642" xr:uid="{00000000-0005-0000-0000-0000F7770000}"/>
    <cellStyle name="Normal 11 2 2 3 3 2" xfId="24643" xr:uid="{00000000-0005-0000-0000-0000F8770000}"/>
    <cellStyle name="Normal 11 2 2 3 3 2 2" xfId="24644" xr:uid="{00000000-0005-0000-0000-0000F9770000}"/>
    <cellStyle name="Normal 11 2 2 3 3 2 2 2" xfId="24645" xr:uid="{00000000-0005-0000-0000-0000FA770000}"/>
    <cellStyle name="Normal 11 2 2 3 3 2 2 2 2" xfId="24646" xr:uid="{00000000-0005-0000-0000-0000FB770000}"/>
    <cellStyle name="Normal 11 2 2 3 3 2 2 3" xfId="24647" xr:uid="{00000000-0005-0000-0000-0000FC770000}"/>
    <cellStyle name="Normal 11 2 2 3 3 2 2 3 2" xfId="24648" xr:uid="{00000000-0005-0000-0000-0000FD770000}"/>
    <cellStyle name="Normal 11 2 2 3 3 2 2 4" xfId="24649" xr:uid="{00000000-0005-0000-0000-0000FE770000}"/>
    <cellStyle name="Normal 11 2 2 3 3 2 2 5" xfId="56617" xr:uid="{00000000-0005-0000-0000-0000FF770000}"/>
    <cellStyle name="Normal 11 2 2 3 3 2 3" xfId="24650" xr:uid="{00000000-0005-0000-0000-000000780000}"/>
    <cellStyle name="Normal 11 2 2 3 3 2 3 2" xfId="24651" xr:uid="{00000000-0005-0000-0000-000001780000}"/>
    <cellStyle name="Normal 11 2 2 3 3 2 3 3" xfId="56618" xr:uid="{00000000-0005-0000-0000-000002780000}"/>
    <cellStyle name="Normal 11 2 2 3 3 2 4" xfId="24652" xr:uid="{00000000-0005-0000-0000-000003780000}"/>
    <cellStyle name="Normal 11 2 2 3 3 2 4 2" xfId="24653" xr:uid="{00000000-0005-0000-0000-000004780000}"/>
    <cellStyle name="Normal 11 2 2 3 3 2 5" xfId="24654" xr:uid="{00000000-0005-0000-0000-000005780000}"/>
    <cellStyle name="Normal 11 2 2 3 3 2 6" xfId="56619" xr:uid="{00000000-0005-0000-0000-000006780000}"/>
    <cellStyle name="Normal 11 2 2 3 3 3" xfId="24655" xr:uid="{00000000-0005-0000-0000-000007780000}"/>
    <cellStyle name="Normal 11 2 2 3 3 3 2" xfId="24656" xr:uid="{00000000-0005-0000-0000-000008780000}"/>
    <cellStyle name="Normal 11 2 2 3 3 3 2 2" xfId="24657" xr:uid="{00000000-0005-0000-0000-000009780000}"/>
    <cellStyle name="Normal 11 2 2 3 3 3 3" xfId="24658" xr:uid="{00000000-0005-0000-0000-00000A780000}"/>
    <cellStyle name="Normal 11 2 2 3 3 3 3 2" xfId="24659" xr:uid="{00000000-0005-0000-0000-00000B780000}"/>
    <cellStyle name="Normal 11 2 2 3 3 3 4" xfId="24660" xr:uid="{00000000-0005-0000-0000-00000C780000}"/>
    <cellStyle name="Normal 11 2 2 3 3 3 5" xfId="56620" xr:uid="{00000000-0005-0000-0000-00000D780000}"/>
    <cellStyle name="Normal 11 2 2 3 3 4" xfId="24661" xr:uid="{00000000-0005-0000-0000-00000E780000}"/>
    <cellStyle name="Normal 11 2 2 3 3 4 2" xfId="24662" xr:uid="{00000000-0005-0000-0000-00000F780000}"/>
    <cellStyle name="Normal 11 2 2 3 3 4 3" xfId="56621" xr:uid="{00000000-0005-0000-0000-000010780000}"/>
    <cellStyle name="Normal 11 2 2 3 3 5" xfId="24663" xr:uid="{00000000-0005-0000-0000-000011780000}"/>
    <cellStyle name="Normal 11 2 2 3 3 5 2" xfId="24664" xr:uid="{00000000-0005-0000-0000-000012780000}"/>
    <cellStyle name="Normal 11 2 2 3 3 6" xfId="24665" xr:uid="{00000000-0005-0000-0000-000013780000}"/>
    <cellStyle name="Normal 11 2 2 3 3 7" xfId="56622" xr:uid="{00000000-0005-0000-0000-000014780000}"/>
    <cellStyle name="Normal 11 2 2 3 4" xfId="24666" xr:uid="{00000000-0005-0000-0000-000015780000}"/>
    <cellStyle name="Normal 11 2 2 3 4 2" xfId="24667" xr:uid="{00000000-0005-0000-0000-000016780000}"/>
    <cellStyle name="Normal 11 2 2 3 4 2 2" xfId="24668" xr:uid="{00000000-0005-0000-0000-000017780000}"/>
    <cellStyle name="Normal 11 2 2 3 4 2 2 2" xfId="24669" xr:uid="{00000000-0005-0000-0000-000018780000}"/>
    <cellStyle name="Normal 11 2 2 3 4 2 2 2 2" xfId="24670" xr:uid="{00000000-0005-0000-0000-000019780000}"/>
    <cellStyle name="Normal 11 2 2 3 4 2 2 3" xfId="24671" xr:uid="{00000000-0005-0000-0000-00001A780000}"/>
    <cellStyle name="Normal 11 2 2 3 4 2 2 3 2" xfId="24672" xr:uid="{00000000-0005-0000-0000-00001B780000}"/>
    <cellStyle name="Normal 11 2 2 3 4 2 2 4" xfId="24673" xr:uid="{00000000-0005-0000-0000-00001C780000}"/>
    <cellStyle name="Normal 11 2 2 3 4 2 2 5" xfId="56623" xr:uid="{00000000-0005-0000-0000-00001D780000}"/>
    <cellStyle name="Normal 11 2 2 3 4 2 3" xfId="24674" xr:uid="{00000000-0005-0000-0000-00001E780000}"/>
    <cellStyle name="Normal 11 2 2 3 4 2 3 2" xfId="24675" xr:uid="{00000000-0005-0000-0000-00001F780000}"/>
    <cellStyle name="Normal 11 2 2 3 4 2 3 3" xfId="56624" xr:uid="{00000000-0005-0000-0000-000020780000}"/>
    <cellStyle name="Normal 11 2 2 3 4 2 4" xfId="24676" xr:uid="{00000000-0005-0000-0000-000021780000}"/>
    <cellStyle name="Normal 11 2 2 3 4 2 4 2" xfId="24677" xr:uid="{00000000-0005-0000-0000-000022780000}"/>
    <cellStyle name="Normal 11 2 2 3 4 2 5" xfId="24678" xr:uid="{00000000-0005-0000-0000-000023780000}"/>
    <cellStyle name="Normal 11 2 2 3 4 2 6" xfId="56625" xr:uid="{00000000-0005-0000-0000-000024780000}"/>
    <cellStyle name="Normal 11 2 2 3 4 3" xfId="24679" xr:uid="{00000000-0005-0000-0000-000025780000}"/>
    <cellStyle name="Normal 11 2 2 3 4 3 2" xfId="24680" xr:uid="{00000000-0005-0000-0000-000026780000}"/>
    <cellStyle name="Normal 11 2 2 3 4 3 2 2" xfId="24681" xr:uid="{00000000-0005-0000-0000-000027780000}"/>
    <cellStyle name="Normal 11 2 2 3 4 3 3" xfId="24682" xr:uid="{00000000-0005-0000-0000-000028780000}"/>
    <cellStyle name="Normal 11 2 2 3 4 3 3 2" xfId="24683" xr:uid="{00000000-0005-0000-0000-000029780000}"/>
    <cellStyle name="Normal 11 2 2 3 4 3 4" xfId="24684" xr:uid="{00000000-0005-0000-0000-00002A780000}"/>
    <cellStyle name="Normal 11 2 2 3 4 3 5" xfId="56626" xr:uid="{00000000-0005-0000-0000-00002B780000}"/>
    <cellStyle name="Normal 11 2 2 3 4 4" xfId="24685" xr:uid="{00000000-0005-0000-0000-00002C780000}"/>
    <cellStyle name="Normal 11 2 2 3 4 4 2" xfId="24686" xr:uid="{00000000-0005-0000-0000-00002D780000}"/>
    <cellStyle name="Normal 11 2 2 3 4 4 3" xfId="56627" xr:uid="{00000000-0005-0000-0000-00002E780000}"/>
    <cellStyle name="Normal 11 2 2 3 4 5" xfId="24687" xr:uid="{00000000-0005-0000-0000-00002F780000}"/>
    <cellStyle name="Normal 11 2 2 3 4 5 2" xfId="24688" xr:uid="{00000000-0005-0000-0000-000030780000}"/>
    <cellStyle name="Normal 11 2 2 3 4 6" xfId="24689" xr:uid="{00000000-0005-0000-0000-000031780000}"/>
    <cellStyle name="Normal 11 2 2 3 4 7" xfId="56628" xr:uid="{00000000-0005-0000-0000-000032780000}"/>
    <cellStyle name="Normal 11 2 2 3 5" xfId="24690" xr:uid="{00000000-0005-0000-0000-000033780000}"/>
    <cellStyle name="Normal 11 2 2 3 5 2" xfId="24691" xr:uid="{00000000-0005-0000-0000-000034780000}"/>
    <cellStyle name="Normal 11 2 2 3 5 2 2" xfId="24692" xr:uid="{00000000-0005-0000-0000-000035780000}"/>
    <cellStyle name="Normal 11 2 2 3 5 2 2 2" xfId="24693" xr:uid="{00000000-0005-0000-0000-000036780000}"/>
    <cellStyle name="Normal 11 2 2 3 5 2 2 2 2" xfId="24694" xr:uid="{00000000-0005-0000-0000-000037780000}"/>
    <cellStyle name="Normal 11 2 2 3 5 2 2 3" xfId="24695" xr:uid="{00000000-0005-0000-0000-000038780000}"/>
    <cellStyle name="Normal 11 2 2 3 5 2 2 3 2" xfId="24696" xr:uid="{00000000-0005-0000-0000-000039780000}"/>
    <cellStyle name="Normal 11 2 2 3 5 2 2 4" xfId="24697" xr:uid="{00000000-0005-0000-0000-00003A780000}"/>
    <cellStyle name="Normal 11 2 2 3 5 2 2 5" xfId="56629" xr:uid="{00000000-0005-0000-0000-00003B780000}"/>
    <cellStyle name="Normal 11 2 2 3 5 2 3" xfId="24698" xr:uid="{00000000-0005-0000-0000-00003C780000}"/>
    <cellStyle name="Normal 11 2 2 3 5 2 3 2" xfId="24699" xr:uid="{00000000-0005-0000-0000-00003D780000}"/>
    <cellStyle name="Normal 11 2 2 3 5 2 3 3" xfId="56630" xr:uid="{00000000-0005-0000-0000-00003E780000}"/>
    <cellStyle name="Normal 11 2 2 3 5 2 4" xfId="24700" xr:uid="{00000000-0005-0000-0000-00003F780000}"/>
    <cellStyle name="Normal 11 2 2 3 5 2 4 2" xfId="24701" xr:uid="{00000000-0005-0000-0000-000040780000}"/>
    <cellStyle name="Normal 11 2 2 3 5 2 5" xfId="24702" xr:uid="{00000000-0005-0000-0000-000041780000}"/>
    <cellStyle name="Normal 11 2 2 3 5 2 6" xfId="56631" xr:uid="{00000000-0005-0000-0000-000042780000}"/>
    <cellStyle name="Normal 11 2 2 3 5 3" xfId="24703" xr:uid="{00000000-0005-0000-0000-000043780000}"/>
    <cellStyle name="Normal 11 2 2 3 5 3 2" xfId="24704" xr:uid="{00000000-0005-0000-0000-000044780000}"/>
    <cellStyle name="Normal 11 2 2 3 5 3 2 2" xfId="24705" xr:uid="{00000000-0005-0000-0000-000045780000}"/>
    <cellStyle name="Normal 11 2 2 3 5 3 3" xfId="24706" xr:uid="{00000000-0005-0000-0000-000046780000}"/>
    <cellStyle name="Normal 11 2 2 3 5 3 3 2" xfId="24707" xr:uid="{00000000-0005-0000-0000-000047780000}"/>
    <cellStyle name="Normal 11 2 2 3 5 3 4" xfId="24708" xr:uid="{00000000-0005-0000-0000-000048780000}"/>
    <cellStyle name="Normal 11 2 2 3 5 3 5" xfId="56632" xr:uid="{00000000-0005-0000-0000-000049780000}"/>
    <cellStyle name="Normal 11 2 2 3 5 4" xfId="24709" xr:uid="{00000000-0005-0000-0000-00004A780000}"/>
    <cellStyle name="Normal 11 2 2 3 5 4 2" xfId="24710" xr:uid="{00000000-0005-0000-0000-00004B780000}"/>
    <cellStyle name="Normal 11 2 2 3 5 4 3" xfId="56633" xr:uid="{00000000-0005-0000-0000-00004C780000}"/>
    <cellStyle name="Normal 11 2 2 3 5 5" xfId="24711" xr:uid="{00000000-0005-0000-0000-00004D780000}"/>
    <cellStyle name="Normal 11 2 2 3 5 5 2" xfId="24712" xr:uid="{00000000-0005-0000-0000-00004E780000}"/>
    <cellStyle name="Normal 11 2 2 3 5 6" xfId="24713" xr:uid="{00000000-0005-0000-0000-00004F780000}"/>
    <cellStyle name="Normal 11 2 2 3 5 7" xfId="56634" xr:uid="{00000000-0005-0000-0000-000050780000}"/>
    <cellStyle name="Normal 11 2 2 3 6" xfId="24714" xr:uid="{00000000-0005-0000-0000-000051780000}"/>
    <cellStyle name="Normal 11 2 2 3 6 2" xfId="24715" xr:uid="{00000000-0005-0000-0000-000052780000}"/>
    <cellStyle name="Normal 11 2 2 3 6 2 2" xfId="24716" xr:uid="{00000000-0005-0000-0000-000053780000}"/>
    <cellStyle name="Normal 11 2 2 3 6 2 2 2" xfId="24717" xr:uid="{00000000-0005-0000-0000-000054780000}"/>
    <cellStyle name="Normal 11 2 2 3 6 2 3" xfId="24718" xr:uid="{00000000-0005-0000-0000-000055780000}"/>
    <cellStyle name="Normal 11 2 2 3 6 2 3 2" xfId="24719" xr:uid="{00000000-0005-0000-0000-000056780000}"/>
    <cellStyle name="Normal 11 2 2 3 6 2 4" xfId="24720" xr:uid="{00000000-0005-0000-0000-000057780000}"/>
    <cellStyle name="Normal 11 2 2 3 6 2 5" xfId="56635" xr:uid="{00000000-0005-0000-0000-000058780000}"/>
    <cellStyle name="Normal 11 2 2 3 6 3" xfId="24721" xr:uid="{00000000-0005-0000-0000-000059780000}"/>
    <cellStyle name="Normal 11 2 2 3 6 3 2" xfId="24722" xr:uid="{00000000-0005-0000-0000-00005A780000}"/>
    <cellStyle name="Normal 11 2 2 3 6 3 3" xfId="56636" xr:uid="{00000000-0005-0000-0000-00005B780000}"/>
    <cellStyle name="Normal 11 2 2 3 6 4" xfId="24723" xr:uid="{00000000-0005-0000-0000-00005C780000}"/>
    <cellStyle name="Normal 11 2 2 3 6 4 2" xfId="24724" xr:uid="{00000000-0005-0000-0000-00005D780000}"/>
    <cellStyle name="Normal 11 2 2 3 6 5" xfId="24725" xr:uid="{00000000-0005-0000-0000-00005E780000}"/>
    <cellStyle name="Normal 11 2 2 3 6 6" xfId="56637" xr:uid="{00000000-0005-0000-0000-00005F780000}"/>
    <cellStyle name="Normal 11 2 2 3 7" xfId="24726" xr:uid="{00000000-0005-0000-0000-000060780000}"/>
    <cellStyle name="Normal 11 2 2 3 7 2" xfId="24727" xr:uid="{00000000-0005-0000-0000-000061780000}"/>
    <cellStyle name="Normal 11 2 2 3 7 2 2" xfId="24728" xr:uid="{00000000-0005-0000-0000-000062780000}"/>
    <cellStyle name="Normal 11 2 2 3 7 2 2 2" xfId="24729" xr:uid="{00000000-0005-0000-0000-000063780000}"/>
    <cellStyle name="Normal 11 2 2 3 7 2 3" xfId="24730" xr:uid="{00000000-0005-0000-0000-000064780000}"/>
    <cellStyle name="Normal 11 2 2 3 7 2 3 2" xfId="24731" xr:uid="{00000000-0005-0000-0000-000065780000}"/>
    <cellStyle name="Normal 11 2 2 3 7 2 4" xfId="24732" xr:uid="{00000000-0005-0000-0000-000066780000}"/>
    <cellStyle name="Normal 11 2 2 3 7 2 5" xfId="56638" xr:uid="{00000000-0005-0000-0000-000067780000}"/>
    <cellStyle name="Normal 11 2 2 3 7 3" xfId="24733" xr:uid="{00000000-0005-0000-0000-000068780000}"/>
    <cellStyle name="Normal 11 2 2 3 7 3 2" xfId="24734" xr:uid="{00000000-0005-0000-0000-000069780000}"/>
    <cellStyle name="Normal 11 2 2 3 7 3 3" xfId="56639" xr:uid="{00000000-0005-0000-0000-00006A780000}"/>
    <cellStyle name="Normal 11 2 2 3 7 4" xfId="24735" xr:uid="{00000000-0005-0000-0000-00006B780000}"/>
    <cellStyle name="Normal 11 2 2 3 7 4 2" xfId="24736" xr:uid="{00000000-0005-0000-0000-00006C780000}"/>
    <cellStyle name="Normal 11 2 2 3 7 5" xfId="24737" xr:uid="{00000000-0005-0000-0000-00006D780000}"/>
    <cellStyle name="Normal 11 2 2 3 7 6" xfId="56640" xr:uid="{00000000-0005-0000-0000-00006E780000}"/>
    <cellStyle name="Normal 11 2 2 3 8" xfId="24738" xr:uid="{00000000-0005-0000-0000-00006F780000}"/>
    <cellStyle name="Normal 11 2 2 3 8 2" xfId="24739" xr:uid="{00000000-0005-0000-0000-000070780000}"/>
    <cellStyle name="Normal 11 2 2 3 8 2 2" xfId="24740" xr:uid="{00000000-0005-0000-0000-000071780000}"/>
    <cellStyle name="Normal 11 2 2 3 8 3" xfId="24741" xr:uid="{00000000-0005-0000-0000-000072780000}"/>
    <cellStyle name="Normal 11 2 2 3 8 3 2" xfId="24742" xr:uid="{00000000-0005-0000-0000-000073780000}"/>
    <cellStyle name="Normal 11 2 2 3 8 4" xfId="24743" xr:uid="{00000000-0005-0000-0000-000074780000}"/>
    <cellStyle name="Normal 11 2 2 3 8 5" xfId="56641" xr:uid="{00000000-0005-0000-0000-000075780000}"/>
    <cellStyle name="Normal 11 2 2 3 9" xfId="24744" xr:uid="{00000000-0005-0000-0000-000076780000}"/>
    <cellStyle name="Normal 11 2 2 3 9 2" xfId="24745" xr:uid="{00000000-0005-0000-0000-000077780000}"/>
    <cellStyle name="Normal 11 2 2 3 9 3" xfId="56642" xr:uid="{00000000-0005-0000-0000-000078780000}"/>
    <cellStyle name="Normal 11 2 2 4" xfId="24746" xr:uid="{00000000-0005-0000-0000-000079780000}"/>
    <cellStyle name="Normal 11 2 2 4 10" xfId="24747" xr:uid="{00000000-0005-0000-0000-00007A780000}"/>
    <cellStyle name="Normal 11 2 2 4 10 2" xfId="24748" xr:uid="{00000000-0005-0000-0000-00007B780000}"/>
    <cellStyle name="Normal 11 2 2 4 11" xfId="24749" xr:uid="{00000000-0005-0000-0000-00007C780000}"/>
    <cellStyle name="Normal 11 2 2 4 12" xfId="56643" xr:uid="{00000000-0005-0000-0000-00007D780000}"/>
    <cellStyle name="Normal 11 2 2 4 2" xfId="24750" xr:uid="{00000000-0005-0000-0000-00007E780000}"/>
    <cellStyle name="Normal 11 2 2 4 2 10" xfId="24751" xr:uid="{00000000-0005-0000-0000-00007F780000}"/>
    <cellStyle name="Normal 11 2 2 4 2 11" xfId="56644" xr:uid="{00000000-0005-0000-0000-000080780000}"/>
    <cellStyle name="Normal 11 2 2 4 2 2" xfId="24752" xr:uid="{00000000-0005-0000-0000-000081780000}"/>
    <cellStyle name="Normal 11 2 2 4 2 2 2" xfId="24753" xr:uid="{00000000-0005-0000-0000-000082780000}"/>
    <cellStyle name="Normal 11 2 2 4 2 2 2 2" xfId="24754" xr:uid="{00000000-0005-0000-0000-000083780000}"/>
    <cellStyle name="Normal 11 2 2 4 2 2 2 2 2" xfId="24755" xr:uid="{00000000-0005-0000-0000-000084780000}"/>
    <cellStyle name="Normal 11 2 2 4 2 2 2 2 2 2" xfId="24756" xr:uid="{00000000-0005-0000-0000-000085780000}"/>
    <cellStyle name="Normal 11 2 2 4 2 2 2 2 3" xfId="24757" xr:uid="{00000000-0005-0000-0000-000086780000}"/>
    <cellStyle name="Normal 11 2 2 4 2 2 2 2 3 2" xfId="24758" xr:uid="{00000000-0005-0000-0000-000087780000}"/>
    <cellStyle name="Normal 11 2 2 4 2 2 2 2 4" xfId="24759" xr:uid="{00000000-0005-0000-0000-000088780000}"/>
    <cellStyle name="Normal 11 2 2 4 2 2 2 2 5" xfId="56645" xr:uid="{00000000-0005-0000-0000-000089780000}"/>
    <cellStyle name="Normal 11 2 2 4 2 2 2 3" xfId="24760" xr:uid="{00000000-0005-0000-0000-00008A780000}"/>
    <cellStyle name="Normal 11 2 2 4 2 2 2 3 2" xfId="24761" xr:uid="{00000000-0005-0000-0000-00008B780000}"/>
    <cellStyle name="Normal 11 2 2 4 2 2 2 3 3" xfId="56646" xr:uid="{00000000-0005-0000-0000-00008C780000}"/>
    <cellStyle name="Normal 11 2 2 4 2 2 2 4" xfId="24762" xr:uid="{00000000-0005-0000-0000-00008D780000}"/>
    <cellStyle name="Normal 11 2 2 4 2 2 2 4 2" xfId="24763" xr:uid="{00000000-0005-0000-0000-00008E780000}"/>
    <cellStyle name="Normal 11 2 2 4 2 2 2 5" xfId="24764" xr:uid="{00000000-0005-0000-0000-00008F780000}"/>
    <cellStyle name="Normal 11 2 2 4 2 2 2 6" xfId="56647" xr:uid="{00000000-0005-0000-0000-000090780000}"/>
    <cellStyle name="Normal 11 2 2 4 2 2 3" xfId="24765" xr:uid="{00000000-0005-0000-0000-000091780000}"/>
    <cellStyle name="Normal 11 2 2 4 2 2 3 2" xfId="24766" xr:uid="{00000000-0005-0000-0000-000092780000}"/>
    <cellStyle name="Normal 11 2 2 4 2 2 3 2 2" xfId="24767" xr:uid="{00000000-0005-0000-0000-000093780000}"/>
    <cellStyle name="Normal 11 2 2 4 2 2 3 3" xfId="24768" xr:uid="{00000000-0005-0000-0000-000094780000}"/>
    <cellStyle name="Normal 11 2 2 4 2 2 3 3 2" xfId="24769" xr:uid="{00000000-0005-0000-0000-000095780000}"/>
    <cellStyle name="Normal 11 2 2 4 2 2 3 4" xfId="24770" xr:uid="{00000000-0005-0000-0000-000096780000}"/>
    <cellStyle name="Normal 11 2 2 4 2 2 3 5" xfId="56648" xr:uid="{00000000-0005-0000-0000-000097780000}"/>
    <cellStyle name="Normal 11 2 2 4 2 2 4" xfId="24771" xr:uid="{00000000-0005-0000-0000-000098780000}"/>
    <cellStyle name="Normal 11 2 2 4 2 2 4 2" xfId="24772" xr:uid="{00000000-0005-0000-0000-000099780000}"/>
    <cellStyle name="Normal 11 2 2 4 2 2 4 3" xfId="56649" xr:uid="{00000000-0005-0000-0000-00009A780000}"/>
    <cellStyle name="Normal 11 2 2 4 2 2 5" xfId="24773" xr:uid="{00000000-0005-0000-0000-00009B780000}"/>
    <cellStyle name="Normal 11 2 2 4 2 2 5 2" xfId="24774" xr:uid="{00000000-0005-0000-0000-00009C780000}"/>
    <cellStyle name="Normal 11 2 2 4 2 2 6" xfId="24775" xr:uid="{00000000-0005-0000-0000-00009D780000}"/>
    <cellStyle name="Normal 11 2 2 4 2 2 7" xfId="56650" xr:uid="{00000000-0005-0000-0000-00009E780000}"/>
    <cellStyle name="Normal 11 2 2 4 2 3" xfId="24776" xr:uid="{00000000-0005-0000-0000-00009F780000}"/>
    <cellStyle name="Normal 11 2 2 4 2 3 2" xfId="24777" xr:uid="{00000000-0005-0000-0000-0000A0780000}"/>
    <cellStyle name="Normal 11 2 2 4 2 3 2 2" xfId="24778" xr:uid="{00000000-0005-0000-0000-0000A1780000}"/>
    <cellStyle name="Normal 11 2 2 4 2 3 2 2 2" xfId="24779" xr:uid="{00000000-0005-0000-0000-0000A2780000}"/>
    <cellStyle name="Normal 11 2 2 4 2 3 2 2 2 2" xfId="24780" xr:uid="{00000000-0005-0000-0000-0000A3780000}"/>
    <cellStyle name="Normal 11 2 2 4 2 3 2 2 3" xfId="24781" xr:uid="{00000000-0005-0000-0000-0000A4780000}"/>
    <cellStyle name="Normal 11 2 2 4 2 3 2 2 3 2" xfId="24782" xr:uid="{00000000-0005-0000-0000-0000A5780000}"/>
    <cellStyle name="Normal 11 2 2 4 2 3 2 2 4" xfId="24783" xr:uid="{00000000-0005-0000-0000-0000A6780000}"/>
    <cellStyle name="Normal 11 2 2 4 2 3 2 2 5" xfId="56651" xr:uid="{00000000-0005-0000-0000-0000A7780000}"/>
    <cellStyle name="Normal 11 2 2 4 2 3 2 3" xfId="24784" xr:uid="{00000000-0005-0000-0000-0000A8780000}"/>
    <cellStyle name="Normal 11 2 2 4 2 3 2 3 2" xfId="24785" xr:uid="{00000000-0005-0000-0000-0000A9780000}"/>
    <cellStyle name="Normal 11 2 2 4 2 3 2 3 3" xfId="56652" xr:uid="{00000000-0005-0000-0000-0000AA780000}"/>
    <cellStyle name="Normal 11 2 2 4 2 3 2 4" xfId="24786" xr:uid="{00000000-0005-0000-0000-0000AB780000}"/>
    <cellStyle name="Normal 11 2 2 4 2 3 2 4 2" xfId="24787" xr:uid="{00000000-0005-0000-0000-0000AC780000}"/>
    <cellStyle name="Normal 11 2 2 4 2 3 2 5" xfId="24788" xr:uid="{00000000-0005-0000-0000-0000AD780000}"/>
    <cellStyle name="Normal 11 2 2 4 2 3 2 6" xfId="56653" xr:uid="{00000000-0005-0000-0000-0000AE780000}"/>
    <cellStyle name="Normal 11 2 2 4 2 3 3" xfId="24789" xr:uid="{00000000-0005-0000-0000-0000AF780000}"/>
    <cellStyle name="Normal 11 2 2 4 2 3 3 2" xfId="24790" xr:uid="{00000000-0005-0000-0000-0000B0780000}"/>
    <cellStyle name="Normal 11 2 2 4 2 3 3 2 2" xfId="24791" xr:uid="{00000000-0005-0000-0000-0000B1780000}"/>
    <cellStyle name="Normal 11 2 2 4 2 3 3 3" xfId="24792" xr:uid="{00000000-0005-0000-0000-0000B2780000}"/>
    <cellStyle name="Normal 11 2 2 4 2 3 3 3 2" xfId="24793" xr:uid="{00000000-0005-0000-0000-0000B3780000}"/>
    <cellStyle name="Normal 11 2 2 4 2 3 3 4" xfId="24794" xr:uid="{00000000-0005-0000-0000-0000B4780000}"/>
    <cellStyle name="Normal 11 2 2 4 2 3 3 5" xfId="56654" xr:uid="{00000000-0005-0000-0000-0000B5780000}"/>
    <cellStyle name="Normal 11 2 2 4 2 3 4" xfId="24795" xr:uid="{00000000-0005-0000-0000-0000B6780000}"/>
    <cellStyle name="Normal 11 2 2 4 2 3 4 2" xfId="24796" xr:uid="{00000000-0005-0000-0000-0000B7780000}"/>
    <cellStyle name="Normal 11 2 2 4 2 3 4 3" xfId="56655" xr:uid="{00000000-0005-0000-0000-0000B8780000}"/>
    <cellStyle name="Normal 11 2 2 4 2 3 5" xfId="24797" xr:uid="{00000000-0005-0000-0000-0000B9780000}"/>
    <cellStyle name="Normal 11 2 2 4 2 3 5 2" xfId="24798" xr:uid="{00000000-0005-0000-0000-0000BA780000}"/>
    <cellStyle name="Normal 11 2 2 4 2 3 6" xfId="24799" xr:uid="{00000000-0005-0000-0000-0000BB780000}"/>
    <cellStyle name="Normal 11 2 2 4 2 3 7" xfId="56656" xr:uid="{00000000-0005-0000-0000-0000BC780000}"/>
    <cellStyle name="Normal 11 2 2 4 2 4" xfId="24800" xr:uid="{00000000-0005-0000-0000-0000BD780000}"/>
    <cellStyle name="Normal 11 2 2 4 2 4 2" xfId="24801" xr:uid="{00000000-0005-0000-0000-0000BE780000}"/>
    <cellStyle name="Normal 11 2 2 4 2 4 2 2" xfId="24802" xr:uid="{00000000-0005-0000-0000-0000BF780000}"/>
    <cellStyle name="Normal 11 2 2 4 2 4 2 2 2" xfId="24803" xr:uid="{00000000-0005-0000-0000-0000C0780000}"/>
    <cellStyle name="Normal 11 2 2 4 2 4 2 2 2 2" xfId="24804" xr:uid="{00000000-0005-0000-0000-0000C1780000}"/>
    <cellStyle name="Normal 11 2 2 4 2 4 2 2 3" xfId="24805" xr:uid="{00000000-0005-0000-0000-0000C2780000}"/>
    <cellStyle name="Normal 11 2 2 4 2 4 2 2 3 2" xfId="24806" xr:uid="{00000000-0005-0000-0000-0000C3780000}"/>
    <cellStyle name="Normal 11 2 2 4 2 4 2 2 4" xfId="24807" xr:uid="{00000000-0005-0000-0000-0000C4780000}"/>
    <cellStyle name="Normal 11 2 2 4 2 4 2 2 5" xfId="56657" xr:uid="{00000000-0005-0000-0000-0000C5780000}"/>
    <cellStyle name="Normal 11 2 2 4 2 4 2 3" xfId="24808" xr:uid="{00000000-0005-0000-0000-0000C6780000}"/>
    <cellStyle name="Normal 11 2 2 4 2 4 2 3 2" xfId="24809" xr:uid="{00000000-0005-0000-0000-0000C7780000}"/>
    <cellStyle name="Normal 11 2 2 4 2 4 2 3 3" xfId="56658" xr:uid="{00000000-0005-0000-0000-0000C8780000}"/>
    <cellStyle name="Normal 11 2 2 4 2 4 2 4" xfId="24810" xr:uid="{00000000-0005-0000-0000-0000C9780000}"/>
    <cellStyle name="Normal 11 2 2 4 2 4 2 4 2" xfId="24811" xr:uid="{00000000-0005-0000-0000-0000CA780000}"/>
    <cellStyle name="Normal 11 2 2 4 2 4 2 5" xfId="24812" xr:uid="{00000000-0005-0000-0000-0000CB780000}"/>
    <cellStyle name="Normal 11 2 2 4 2 4 2 6" xfId="56659" xr:uid="{00000000-0005-0000-0000-0000CC780000}"/>
    <cellStyle name="Normal 11 2 2 4 2 4 3" xfId="24813" xr:uid="{00000000-0005-0000-0000-0000CD780000}"/>
    <cellStyle name="Normal 11 2 2 4 2 4 3 2" xfId="24814" xr:uid="{00000000-0005-0000-0000-0000CE780000}"/>
    <cellStyle name="Normal 11 2 2 4 2 4 3 2 2" xfId="24815" xr:uid="{00000000-0005-0000-0000-0000CF780000}"/>
    <cellStyle name="Normal 11 2 2 4 2 4 3 3" xfId="24816" xr:uid="{00000000-0005-0000-0000-0000D0780000}"/>
    <cellStyle name="Normal 11 2 2 4 2 4 3 3 2" xfId="24817" xr:uid="{00000000-0005-0000-0000-0000D1780000}"/>
    <cellStyle name="Normal 11 2 2 4 2 4 3 4" xfId="24818" xr:uid="{00000000-0005-0000-0000-0000D2780000}"/>
    <cellStyle name="Normal 11 2 2 4 2 4 3 5" xfId="56660" xr:uid="{00000000-0005-0000-0000-0000D3780000}"/>
    <cellStyle name="Normal 11 2 2 4 2 4 4" xfId="24819" xr:uid="{00000000-0005-0000-0000-0000D4780000}"/>
    <cellStyle name="Normal 11 2 2 4 2 4 4 2" xfId="24820" xr:uid="{00000000-0005-0000-0000-0000D5780000}"/>
    <cellStyle name="Normal 11 2 2 4 2 4 4 3" xfId="56661" xr:uid="{00000000-0005-0000-0000-0000D6780000}"/>
    <cellStyle name="Normal 11 2 2 4 2 4 5" xfId="24821" xr:uid="{00000000-0005-0000-0000-0000D7780000}"/>
    <cellStyle name="Normal 11 2 2 4 2 4 5 2" xfId="24822" xr:uid="{00000000-0005-0000-0000-0000D8780000}"/>
    <cellStyle name="Normal 11 2 2 4 2 4 6" xfId="24823" xr:uid="{00000000-0005-0000-0000-0000D9780000}"/>
    <cellStyle name="Normal 11 2 2 4 2 4 7" xfId="56662" xr:uid="{00000000-0005-0000-0000-0000DA780000}"/>
    <cellStyle name="Normal 11 2 2 4 2 5" xfId="24824" xr:uid="{00000000-0005-0000-0000-0000DB780000}"/>
    <cellStyle name="Normal 11 2 2 4 2 5 2" xfId="24825" xr:uid="{00000000-0005-0000-0000-0000DC780000}"/>
    <cellStyle name="Normal 11 2 2 4 2 5 2 2" xfId="24826" xr:uid="{00000000-0005-0000-0000-0000DD780000}"/>
    <cellStyle name="Normal 11 2 2 4 2 5 2 2 2" xfId="24827" xr:uid="{00000000-0005-0000-0000-0000DE780000}"/>
    <cellStyle name="Normal 11 2 2 4 2 5 2 3" xfId="24828" xr:uid="{00000000-0005-0000-0000-0000DF780000}"/>
    <cellStyle name="Normal 11 2 2 4 2 5 2 3 2" xfId="24829" xr:uid="{00000000-0005-0000-0000-0000E0780000}"/>
    <cellStyle name="Normal 11 2 2 4 2 5 2 4" xfId="24830" xr:uid="{00000000-0005-0000-0000-0000E1780000}"/>
    <cellStyle name="Normal 11 2 2 4 2 5 2 5" xfId="56663" xr:uid="{00000000-0005-0000-0000-0000E2780000}"/>
    <cellStyle name="Normal 11 2 2 4 2 5 3" xfId="24831" xr:uid="{00000000-0005-0000-0000-0000E3780000}"/>
    <cellStyle name="Normal 11 2 2 4 2 5 3 2" xfId="24832" xr:uid="{00000000-0005-0000-0000-0000E4780000}"/>
    <cellStyle name="Normal 11 2 2 4 2 5 3 3" xfId="56664" xr:uid="{00000000-0005-0000-0000-0000E5780000}"/>
    <cellStyle name="Normal 11 2 2 4 2 5 4" xfId="24833" xr:uid="{00000000-0005-0000-0000-0000E6780000}"/>
    <cellStyle name="Normal 11 2 2 4 2 5 4 2" xfId="24834" xr:uid="{00000000-0005-0000-0000-0000E7780000}"/>
    <cellStyle name="Normal 11 2 2 4 2 5 5" xfId="24835" xr:uid="{00000000-0005-0000-0000-0000E8780000}"/>
    <cellStyle name="Normal 11 2 2 4 2 5 6" xfId="56665" xr:uid="{00000000-0005-0000-0000-0000E9780000}"/>
    <cellStyle name="Normal 11 2 2 4 2 6" xfId="24836" xr:uid="{00000000-0005-0000-0000-0000EA780000}"/>
    <cellStyle name="Normal 11 2 2 4 2 6 2" xfId="24837" xr:uid="{00000000-0005-0000-0000-0000EB780000}"/>
    <cellStyle name="Normal 11 2 2 4 2 6 2 2" xfId="24838" xr:uid="{00000000-0005-0000-0000-0000EC780000}"/>
    <cellStyle name="Normal 11 2 2 4 2 6 2 2 2" xfId="24839" xr:uid="{00000000-0005-0000-0000-0000ED780000}"/>
    <cellStyle name="Normal 11 2 2 4 2 6 2 3" xfId="24840" xr:uid="{00000000-0005-0000-0000-0000EE780000}"/>
    <cellStyle name="Normal 11 2 2 4 2 6 2 3 2" xfId="24841" xr:uid="{00000000-0005-0000-0000-0000EF780000}"/>
    <cellStyle name="Normal 11 2 2 4 2 6 2 4" xfId="24842" xr:uid="{00000000-0005-0000-0000-0000F0780000}"/>
    <cellStyle name="Normal 11 2 2 4 2 6 2 5" xfId="56666" xr:uid="{00000000-0005-0000-0000-0000F1780000}"/>
    <cellStyle name="Normal 11 2 2 4 2 6 3" xfId="24843" xr:uid="{00000000-0005-0000-0000-0000F2780000}"/>
    <cellStyle name="Normal 11 2 2 4 2 6 3 2" xfId="24844" xr:uid="{00000000-0005-0000-0000-0000F3780000}"/>
    <cellStyle name="Normal 11 2 2 4 2 6 3 3" xfId="56667" xr:uid="{00000000-0005-0000-0000-0000F4780000}"/>
    <cellStyle name="Normal 11 2 2 4 2 6 4" xfId="24845" xr:uid="{00000000-0005-0000-0000-0000F5780000}"/>
    <cellStyle name="Normal 11 2 2 4 2 6 4 2" xfId="24846" xr:uid="{00000000-0005-0000-0000-0000F6780000}"/>
    <cellStyle name="Normal 11 2 2 4 2 6 5" xfId="24847" xr:uid="{00000000-0005-0000-0000-0000F7780000}"/>
    <cellStyle name="Normal 11 2 2 4 2 6 6" xfId="56668" xr:uid="{00000000-0005-0000-0000-0000F8780000}"/>
    <cellStyle name="Normal 11 2 2 4 2 7" xfId="24848" xr:uid="{00000000-0005-0000-0000-0000F9780000}"/>
    <cellStyle name="Normal 11 2 2 4 2 7 2" xfId="24849" xr:uid="{00000000-0005-0000-0000-0000FA780000}"/>
    <cellStyle name="Normal 11 2 2 4 2 7 2 2" xfId="24850" xr:uid="{00000000-0005-0000-0000-0000FB780000}"/>
    <cellStyle name="Normal 11 2 2 4 2 7 3" xfId="24851" xr:uid="{00000000-0005-0000-0000-0000FC780000}"/>
    <cellStyle name="Normal 11 2 2 4 2 7 3 2" xfId="24852" xr:uid="{00000000-0005-0000-0000-0000FD780000}"/>
    <cellStyle name="Normal 11 2 2 4 2 7 4" xfId="24853" xr:uid="{00000000-0005-0000-0000-0000FE780000}"/>
    <cellStyle name="Normal 11 2 2 4 2 7 5" xfId="56669" xr:uid="{00000000-0005-0000-0000-0000FF780000}"/>
    <cellStyle name="Normal 11 2 2 4 2 8" xfId="24854" xr:uid="{00000000-0005-0000-0000-000000790000}"/>
    <cellStyle name="Normal 11 2 2 4 2 8 2" xfId="24855" xr:uid="{00000000-0005-0000-0000-000001790000}"/>
    <cellStyle name="Normal 11 2 2 4 2 8 3" xfId="56670" xr:uid="{00000000-0005-0000-0000-000002790000}"/>
    <cellStyle name="Normal 11 2 2 4 2 9" xfId="24856" xr:uid="{00000000-0005-0000-0000-000003790000}"/>
    <cellStyle name="Normal 11 2 2 4 2 9 2" xfId="24857" xr:uid="{00000000-0005-0000-0000-000004790000}"/>
    <cellStyle name="Normal 11 2 2 4 3" xfId="24858" xr:uid="{00000000-0005-0000-0000-000005790000}"/>
    <cellStyle name="Normal 11 2 2 4 3 2" xfId="24859" xr:uid="{00000000-0005-0000-0000-000006790000}"/>
    <cellStyle name="Normal 11 2 2 4 3 2 2" xfId="24860" xr:uid="{00000000-0005-0000-0000-000007790000}"/>
    <cellStyle name="Normal 11 2 2 4 3 2 2 2" xfId="24861" xr:uid="{00000000-0005-0000-0000-000008790000}"/>
    <cellStyle name="Normal 11 2 2 4 3 2 2 2 2" xfId="24862" xr:uid="{00000000-0005-0000-0000-000009790000}"/>
    <cellStyle name="Normal 11 2 2 4 3 2 2 3" xfId="24863" xr:uid="{00000000-0005-0000-0000-00000A790000}"/>
    <cellStyle name="Normal 11 2 2 4 3 2 2 3 2" xfId="24864" xr:uid="{00000000-0005-0000-0000-00000B790000}"/>
    <cellStyle name="Normal 11 2 2 4 3 2 2 4" xfId="24865" xr:uid="{00000000-0005-0000-0000-00000C790000}"/>
    <cellStyle name="Normal 11 2 2 4 3 2 2 5" xfId="56671" xr:uid="{00000000-0005-0000-0000-00000D790000}"/>
    <cellStyle name="Normal 11 2 2 4 3 2 3" xfId="24866" xr:uid="{00000000-0005-0000-0000-00000E790000}"/>
    <cellStyle name="Normal 11 2 2 4 3 2 3 2" xfId="24867" xr:uid="{00000000-0005-0000-0000-00000F790000}"/>
    <cellStyle name="Normal 11 2 2 4 3 2 3 3" xfId="56672" xr:uid="{00000000-0005-0000-0000-000010790000}"/>
    <cellStyle name="Normal 11 2 2 4 3 2 4" xfId="24868" xr:uid="{00000000-0005-0000-0000-000011790000}"/>
    <cellStyle name="Normal 11 2 2 4 3 2 4 2" xfId="24869" xr:uid="{00000000-0005-0000-0000-000012790000}"/>
    <cellStyle name="Normal 11 2 2 4 3 2 5" xfId="24870" xr:uid="{00000000-0005-0000-0000-000013790000}"/>
    <cellStyle name="Normal 11 2 2 4 3 2 6" xfId="56673" xr:uid="{00000000-0005-0000-0000-000014790000}"/>
    <cellStyle name="Normal 11 2 2 4 3 3" xfId="24871" xr:uid="{00000000-0005-0000-0000-000015790000}"/>
    <cellStyle name="Normal 11 2 2 4 3 3 2" xfId="24872" xr:uid="{00000000-0005-0000-0000-000016790000}"/>
    <cellStyle name="Normal 11 2 2 4 3 3 2 2" xfId="24873" xr:uid="{00000000-0005-0000-0000-000017790000}"/>
    <cellStyle name="Normal 11 2 2 4 3 3 3" xfId="24874" xr:uid="{00000000-0005-0000-0000-000018790000}"/>
    <cellStyle name="Normal 11 2 2 4 3 3 3 2" xfId="24875" xr:uid="{00000000-0005-0000-0000-000019790000}"/>
    <cellStyle name="Normal 11 2 2 4 3 3 4" xfId="24876" xr:uid="{00000000-0005-0000-0000-00001A790000}"/>
    <cellStyle name="Normal 11 2 2 4 3 3 5" xfId="56674" xr:uid="{00000000-0005-0000-0000-00001B790000}"/>
    <cellStyle name="Normal 11 2 2 4 3 4" xfId="24877" xr:uid="{00000000-0005-0000-0000-00001C790000}"/>
    <cellStyle name="Normal 11 2 2 4 3 4 2" xfId="24878" xr:uid="{00000000-0005-0000-0000-00001D790000}"/>
    <cellStyle name="Normal 11 2 2 4 3 4 3" xfId="56675" xr:uid="{00000000-0005-0000-0000-00001E790000}"/>
    <cellStyle name="Normal 11 2 2 4 3 5" xfId="24879" xr:uid="{00000000-0005-0000-0000-00001F790000}"/>
    <cellStyle name="Normal 11 2 2 4 3 5 2" xfId="24880" xr:uid="{00000000-0005-0000-0000-000020790000}"/>
    <cellStyle name="Normal 11 2 2 4 3 6" xfId="24881" xr:uid="{00000000-0005-0000-0000-000021790000}"/>
    <cellStyle name="Normal 11 2 2 4 3 7" xfId="56676" xr:uid="{00000000-0005-0000-0000-000022790000}"/>
    <cellStyle name="Normal 11 2 2 4 4" xfId="24882" xr:uid="{00000000-0005-0000-0000-000023790000}"/>
    <cellStyle name="Normal 11 2 2 4 4 2" xfId="24883" xr:uid="{00000000-0005-0000-0000-000024790000}"/>
    <cellStyle name="Normal 11 2 2 4 4 2 2" xfId="24884" xr:uid="{00000000-0005-0000-0000-000025790000}"/>
    <cellStyle name="Normal 11 2 2 4 4 2 2 2" xfId="24885" xr:uid="{00000000-0005-0000-0000-000026790000}"/>
    <cellStyle name="Normal 11 2 2 4 4 2 2 2 2" xfId="24886" xr:uid="{00000000-0005-0000-0000-000027790000}"/>
    <cellStyle name="Normal 11 2 2 4 4 2 2 3" xfId="24887" xr:uid="{00000000-0005-0000-0000-000028790000}"/>
    <cellStyle name="Normal 11 2 2 4 4 2 2 3 2" xfId="24888" xr:uid="{00000000-0005-0000-0000-000029790000}"/>
    <cellStyle name="Normal 11 2 2 4 4 2 2 4" xfId="24889" xr:uid="{00000000-0005-0000-0000-00002A790000}"/>
    <cellStyle name="Normal 11 2 2 4 4 2 2 5" xfId="56677" xr:uid="{00000000-0005-0000-0000-00002B790000}"/>
    <cellStyle name="Normal 11 2 2 4 4 2 3" xfId="24890" xr:uid="{00000000-0005-0000-0000-00002C790000}"/>
    <cellStyle name="Normal 11 2 2 4 4 2 3 2" xfId="24891" xr:uid="{00000000-0005-0000-0000-00002D790000}"/>
    <cellStyle name="Normal 11 2 2 4 4 2 3 3" xfId="56678" xr:uid="{00000000-0005-0000-0000-00002E790000}"/>
    <cellStyle name="Normal 11 2 2 4 4 2 4" xfId="24892" xr:uid="{00000000-0005-0000-0000-00002F790000}"/>
    <cellStyle name="Normal 11 2 2 4 4 2 4 2" xfId="24893" xr:uid="{00000000-0005-0000-0000-000030790000}"/>
    <cellStyle name="Normal 11 2 2 4 4 2 5" xfId="24894" xr:uid="{00000000-0005-0000-0000-000031790000}"/>
    <cellStyle name="Normal 11 2 2 4 4 2 6" xfId="56679" xr:uid="{00000000-0005-0000-0000-000032790000}"/>
    <cellStyle name="Normal 11 2 2 4 4 3" xfId="24895" xr:uid="{00000000-0005-0000-0000-000033790000}"/>
    <cellStyle name="Normal 11 2 2 4 4 3 2" xfId="24896" xr:uid="{00000000-0005-0000-0000-000034790000}"/>
    <cellStyle name="Normal 11 2 2 4 4 3 2 2" xfId="24897" xr:uid="{00000000-0005-0000-0000-000035790000}"/>
    <cellStyle name="Normal 11 2 2 4 4 3 3" xfId="24898" xr:uid="{00000000-0005-0000-0000-000036790000}"/>
    <cellStyle name="Normal 11 2 2 4 4 3 3 2" xfId="24899" xr:uid="{00000000-0005-0000-0000-000037790000}"/>
    <cellStyle name="Normal 11 2 2 4 4 3 4" xfId="24900" xr:uid="{00000000-0005-0000-0000-000038790000}"/>
    <cellStyle name="Normal 11 2 2 4 4 3 5" xfId="56680" xr:uid="{00000000-0005-0000-0000-000039790000}"/>
    <cellStyle name="Normal 11 2 2 4 4 4" xfId="24901" xr:uid="{00000000-0005-0000-0000-00003A790000}"/>
    <cellStyle name="Normal 11 2 2 4 4 4 2" xfId="24902" xr:uid="{00000000-0005-0000-0000-00003B790000}"/>
    <cellStyle name="Normal 11 2 2 4 4 4 3" xfId="56681" xr:uid="{00000000-0005-0000-0000-00003C790000}"/>
    <cellStyle name="Normal 11 2 2 4 4 5" xfId="24903" xr:uid="{00000000-0005-0000-0000-00003D790000}"/>
    <cellStyle name="Normal 11 2 2 4 4 5 2" xfId="24904" xr:uid="{00000000-0005-0000-0000-00003E790000}"/>
    <cellStyle name="Normal 11 2 2 4 4 6" xfId="24905" xr:uid="{00000000-0005-0000-0000-00003F790000}"/>
    <cellStyle name="Normal 11 2 2 4 4 7" xfId="56682" xr:uid="{00000000-0005-0000-0000-000040790000}"/>
    <cellStyle name="Normal 11 2 2 4 5" xfId="24906" xr:uid="{00000000-0005-0000-0000-000041790000}"/>
    <cellStyle name="Normal 11 2 2 4 5 2" xfId="24907" xr:uid="{00000000-0005-0000-0000-000042790000}"/>
    <cellStyle name="Normal 11 2 2 4 5 2 2" xfId="24908" xr:uid="{00000000-0005-0000-0000-000043790000}"/>
    <cellStyle name="Normal 11 2 2 4 5 2 2 2" xfId="24909" xr:uid="{00000000-0005-0000-0000-000044790000}"/>
    <cellStyle name="Normal 11 2 2 4 5 2 2 2 2" xfId="24910" xr:uid="{00000000-0005-0000-0000-000045790000}"/>
    <cellStyle name="Normal 11 2 2 4 5 2 2 3" xfId="24911" xr:uid="{00000000-0005-0000-0000-000046790000}"/>
    <cellStyle name="Normal 11 2 2 4 5 2 2 3 2" xfId="24912" xr:uid="{00000000-0005-0000-0000-000047790000}"/>
    <cellStyle name="Normal 11 2 2 4 5 2 2 4" xfId="24913" xr:uid="{00000000-0005-0000-0000-000048790000}"/>
    <cellStyle name="Normal 11 2 2 4 5 2 2 5" xfId="56683" xr:uid="{00000000-0005-0000-0000-000049790000}"/>
    <cellStyle name="Normal 11 2 2 4 5 2 3" xfId="24914" xr:uid="{00000000-0005-0000-0000-00004A790000}"/>
    <cellStyle name="Normal 11 2 2 4 5 2 3 2" xfId="24915" xr:uid="{00000000-0005-0000-0000-00004B790000}"/>
    <cellStyle name="Normal 11 2 2 4 5 2 3 3" xfId="56684" xr:uid="{00000000-0005-0000-0000-00004C790000}"/>
    <cellStyle name="Normal 11 2 2 4 5 2 4" xfId="24916" xr:uid="{00000000-0005-0000-0000-00004D790000}"/>
    <cellStyle name="Normal 11 2 2 4 5 2 4 2" xfId="24917" xr:uid="{00000000-0005-0000-0000-00004E790000}"/>
    <cellStyle name="Normal 11 2 2 4 5 2 5" xfId="24918" xr:uid="{00000000-0005-0000-0000-00004F790000}"/>
    <cellStyle name="Normal 11 2 2 4 5 2 6" xfId="56685" xr:uid="{00000000-0005-0000-0000-000050790000}"/>
    <cellStyle name="Normal 11 2 2 4 5 3" xfId="24919" xr:uid="{00000000-0005-0000-0000-000051790000}"/>
    <cellStyle name="Normal 11 2 2 4 5 3 2" xfId="24920" xr:uid="{00000000-0005-0000-0000-000052790000}"/>
    <cellStyle name="Normal 11 2 2 4 5 3 2 2" xfId="24921" xr:uid="{00000000-0005-0000-0000-000053790000}"/>
    <cellStyle name="Normal 11 2 2 4 5 3 3" xfId="24922" xr:uid="{00000000-0005-0000-0000-000054790000}"/>
    <cellStyle name="Normal 11 2 2 4 5 3 3 2" xfId="24923" xr:uid="{00000000-0005-0000-0000-000055790000}"/>
    <cellStyle name="Normal 11 2 2 4 5 3 4" xfId="24924" xr:uid="{00000000-0005-0000-0000-000056790000}"/>
    <cellStyle name="Normal 11 2 2 4 5 3 5" xfId="56686" xr:uid="{00000000-0005-0000-0000-000057790000}"/>
    <cellStyle name="Normal 11 2 2 4 5 4" xfId="24925" xr:uid="{00000000-0005-0000-0000-000058790000}"/>
    <cellStyle name="Normal 11 2 2 4 5 4 2" xfId="24926" xr:uid="{00000000-0005-0000-0000-000059790000}"/>
    <cellStyle name="Normal 11 2 2 4 5 4 3" xfId="56687" xr:uid="{00000000-0005-0000-0000-00005A790000}"/>
    <cellStyle name="Normal 11 2 2 4 5 5" xfId="24927" xr:uid="{00000000-0005-0000-0000-00005B790000}"/>
    <cellStyle name="Normal 11 2 2 4 5 5 2" xfId="24928" xr:uid="{00000000-0005-0000-0000-00005C790000}"/>
    <cellStyle name="Normal 11 2 2 4 5 6" xfId="24929" xr:uid="{00000000-0005-0000-0000-00005D790000}"/>
    <cellStyle name="Normal 11 2 2 4 5 7" xfId="56688" xr:uid="{00000000-0005-0000-0000-00005E790000}"/>
    <cellStyle name="Normal 11 2 2 4 6" xfId="24930" xr:uid="{00000000-0005-0000-0000-00005F790000}"/>
    <cellStyle name="Normal 11 2 2 4 6 2" xfId="24931" xr:uid="{00000000-0005-0000-0000-000060790000}"/>
    <cellStyle name="Normal 11 2 2 4 6 2 2" xfId="24932" xr:uid="{00000000-0005-0000-0000-000061790000}"/>
    <cellStyle name="Normal 11 2 2 4 6 2 2 2" xfId="24933" xr:uid="{00000000-0005-0000-0000-000062790000}"/>
    <cellStyle name="Normal 11 2 2 4 6 2 3" xfId="24934" xr:uid="{00000000-0005-0000-0000-000063790000}"/>
    <cellStyle name="Normal 11 2 2 4 6 2 3 2" xfId="24935" xr:uid="{00000000-0005-0000-0000-000064790000}"/>
    <cellStyle name="Normal 11 2 2 4 6 2 4" xfId="24936" xr:uid="{00000000-0005-0000-0000-000065790000}"/>
    <cellStyle name="Normal 11 2 2 4 6 2 5" xfId="56689" xr:uid="{00000000-0005-0000-0000-000066790000}"/>
    <cellStyle name="Normal 11 2 2 4 6 3" xfId="24937" xr:uid="{00000000-0005-0000-0000-000067790000}"/>
    <cellStyle name="Normal 11 2 2 4 6 3 2" xfId="24938" xr:uid="{00000000-0005-0000-0000-000068790000}"/>
    <cellStyle name="Normal 11 2 2 4 6 3 3" xfId="56690" xr:uid="{00000000-0005-0000-0000-000069790000}"/>
    <cellStyle name="Normal 11 2 2 4 6 4" xfId="24939" xr:uid="{00000000-0005-0000-0000-00006A790000}"/>
    <cellStyle name="Normal 11 2 2 4 6 4 2" xfId="24940" xr:uid="{00000000-0005-0000-0000-00006B790000}"/>
    <cellStyle name="Normal 11 2 2 4 6 5" xfId="24941" xr:uid="{00000000-0005-0000-0000-00006C790000}"/>
    <cellStyle name="Normal 11 2 2 4 6 6" xfId="56691" xr:uid="{00000000-0005-0000-0000-00006D790000}"/>
    <cellStyle name="Normal 11 2 2 4 7" xfId="24942" xr:uid="{00000000-0005-0000-0000-00006E790000}"/>
    <cellStyle name="Normal 11 2 2 4 7 2" xfId="24943" xr:uid="{00000000-0005-0000-0000-00006F790000}"/>
    <cellStyle name="Normal 11 2 2 4 7 2 2" xfId="24944" xr:uid="{00000000-0005-0000-0000-000070790000}"/>
    <cellStyle name="Normal 11 2 2 4 7 2 2 2" xfId="24945" xr:uid="{00000000-0005-0000-0000-000071790000}"/>
    <cellStyle name="Normal 11 2 2 4 7 2 3" xfId="24946" xr:uid="{00000000-0005-0000-0000-000072790000}"/>
    <cellStyle name="Normal 11 2 2 4 7 2 3 2" xfId="24947" xr:uid="{00000000-0005-0000-0000-000073790000}"/>
    <cellStyle name="Normal 11 2 2 4 7 2 4" xfId="24948" xr:uid="{00000000-0005-0000-0000-000074790000}"/>
    <cellStyle name="Normal 11 2 2 4 7 2 5" xfId="56692" xr:uid="{00000000-0005-0000-0000-000075790000}"/>
    <cellStyle name="Normal 11 2 2 4 7 3" xfId="24949" xr:uid="{00000000-0005-0000-0000-000076790000}"/>
    <cellStyle name="Normal 11 2 2 4 7 3 2" xfId="24950" xr:uid="{00000000-0005-0000-0000-000077790000}"/>
    <cellStyle name="Normal 11 2 2 4 7 3 3" xfId="56693" xr:uid="{00000000-0005-0000-0000-000078790000}"/>
    <cellStyle name="Normal 11 2 2 4 7 4" xfId="24951" xr:uid="{00000000-0005-0000-0000-000079790000}"/>
    <cellStyle name="Normal 11 2 2 4 7 4 2" xfId="24952" xr:uid="{00000000-0005-0000-0000-00007A790000}"/>
    <cellStyle name="Normal 11 2 2 4 7 5" xfId="24953" xr:uid="{00000000-0005-0000-0000-00007B790000}"/>
    <cellStyle name="Normal 11 2 2 4 7 6" xfId="56694" xr:uid="{00000000-0005-0000-0000-00007C790000}"/>
    <cellStyle name="Normal 11 2 2 4 8" xfId="24954" xr:uid="{00000000-0005-0000-0000-00007D790000}"/>
    <cellStyle name="Normal 11 2 2 4 8 2" xfId="24955" xr:uid="{00000000-0005-0000-0000-00007E790000}"/>
    <cellStyle name="Normal 11 2 2 4 8 2 2" xfId="24956" xr:uid="{00000000-0005-0000-0000-00007F790000}"/>
    <cellStyle name="Normal 11 2 2 4 8 3" xfId="24957" xr:uid="{00000000-0005-0000-0000-000080790000}"/>
    <cellStyle name="Normal 11 2 2 4 8 3 2" xfId="24958" xr:uid="{00000000-0005-0000-0000-000081790000}"/>
    <cellStyle name="Normal 11 2 2 4 8 4" xfId="24959" xr:uid="{00000000-0005-0000-0000-000082790000}"/>
    <cellStyle name="Normal 11 2 2 4 8 5" xfId="56695" xr:uid="{00000000-0005-0000-0000-000083790000}"/>
    <cellStyle name="Normal 11 2 2 4 9" xfId="24960" xr:uid="{00000000-0005-0000-0000-000084790000}"/>
    <cellStyle name="Normal 11 2 2 4 9 2" xfId="24961" xr:uid="{00000000-0005-0000-0000-000085790000}"/>
    <cellStyle name="Normal 11 2 2 4 9 3" xfId="56696" xr:uid="{00000000-0005-0000-0000-000086790000}"/>
    <cellStyle name="Normal 11 2 2 5" xfId="24962" xr:uid="{00000000-0005-0000-0000-000087790000}"/>
    <cellStyle name="Normal 11 2 2 5 10" xfId="24963" xr:uid="{00000000-0005-0000-0000-000088790000}"/>
    <cellStyle name="Normal 11 2 2 5 11" xfId="56697" xr:uid="{00000000-0005-0000-0000-000089790000}"/>
    <cellStyle name="Normal 11 2 2 5 2" xfId="24964" xr:uid="{00000000-0005-0000-0000-00008A790000}"/>
    <cellStyle name="Normal 11 2 2 5 2 2" xfId="24965" xr:uid="{00000000-0005-0000-0000-00008B790000}"/>
    <cellStyle name="Normal 11 2 2 5 2 2 2" xfId="24966" xr:uid="{00000000-0005-0000-0000-00008C790000}"/>
    <cellStyle name="Normal 11 2 2 5 2 2 2 2" xfId="24967" xr:uid="{00000000-0005-0000-0000-00008D790000}"/>
    <cellStyle name="Normal 11 2 2 5 2 2 2 2 2" xfId="24968" xr:uid="{00000000-0005-0000-0000-00008E790000}"/>
    <cellStyle name="Normal 11 2 2 5 2 2 2 3" xfId="24969" xr:uid="{00000000-0005-0000-0000-00008F790000}"/>
    <cellStyle name="Normal 11 2 2 5 2 2 2 3 2" xfId="24970" xr:uid="{00000000-0005-0000-0000-000090790000}"/>
    <cellStyle name="Normal 11 2 2 5 2 2 2 4" xfId="24971" xr:uid="{00000000-0005-0000-0000-000091790000}"/>
    <cellStyle name="Normal 11 2 2 5 2 2 2 5" xfId="56698" xr:uid="{00000000-0005-0000-0000-000092790000}"/>
    <cellStyle name="Normal 11 2 2 5 2 2 3" xfId="24972" xr:uid="{00000000-0005-0000-0000-000093790000}"/>
    <cellStyle name="Normal 11 2 2 5 2 2 3 2" xfId="24973" xr:uid="{00000000-0005-0000-0000-000094790000}"/>
    <cellStyle name="Normal 11 2 2 5 2 2 3 3" xfId="56699" xr:uid="{00000000-0005-0000-0000-000095790000}"/>
    <cellStyle name="Normal 11 2 2 5 2 2 4" xfId="24974" xr:uid="{00000000-0005-0000-0000-000096790000}"/>
    <cellStyle name="Normal 11 2 2 5 2 2 4 2" xfId="24975" xr:uid="{00000000-0005-0000-0000-000097790000}"/>
    <cellStyle name="Normal 11 2 2 5 2 2 5" xfId="24976" xr:uid="{00000000-0005-0000-0000-000098790000}"/>
    <cellStyle name="Normal 11 2 2 5 2 2 6" xfId="56700" xr:uid="{00000000-0005-0000-0000-000099790000}"/>
    <cellStyle name="Normal 11 2 2 5 2 3" xfId="24977" xr:uid="{00000000-0005-0000-0000-00009A790000}"/>
    <cellStyle name="Normal 11 2 2 5 2 3 2" xfId="24978" xr:uid="{00000000-0005-0000-0000-00009B790000}"/>
    <cellStyle name="Normal 11 2 2 5 2 3 2 2" xfId="24979" xr:uid="{00000000-0005-0000-0000-00009C790000}"/>
    <cellStyle name="Normal 11 2 2 5 2 3 3" xfId="24980" xr:uid="{00000000-0005-0000-0000-00009D790000}"/>
    <cellStyle name="Normal 11 2 2 5 2 3 3 2" xfId="24981" xr:uid="{00000000-0005-0000-0000-00009E790000}"/>
    <cellStyle name="Normal 11 2 2 5 2 3 4" xfId="24982" xr:uid="{00000000-0005-0000-0000-00009F790000}"/>
    <cellStyle name="Normal 11 2 2 5 2 3 5" xfId="56701" xr:uid="{00000000-0005-0000-0000-0000A0790000}"/>
    <cellStyle name="Normal 11 2 2 5 2 4" xfId="24983" xr:uid="{00000000-0005-0000-0000-0000A1790000}"/>
    <cellStyle name="Normal 11 2 2 5 2 4 2" xfId="24984" xr:uid="{00000000-0005-0000-0000-0000A2790000}"/>
    <cellStyle name="Normal 11 2 2 5 2 4 3" xfId="56702" xr:uid="{00000000-0005-0000-0000-0000A3790000}"/>
    <cellStyle name="Normal 11 2 2 5 2 5" xfId="24985" xr:uid="{00000000-0005-0000-0000-0000A4790000}"/>
    <cellStyle name="Normal 11 2 2 5 2 5 2" xfId="24986" xr:uid="{00000000-0005-0000-0000-0000A5790000}"/>
    <cellStyle name="Normal 11 2 2 5 2 6" xfId="24987" xr:uid="{00000000-0005-0000-0000-0000A6790000}"/>
    <cellStyle name="Normal 11 2 2 5 2 7" xfId="56703" xr:uid="{00000000-0005-0000-0000-0000A7790000}"/>
    <cellStyle name="Normal 11 2 2 5 3" xfId="24988" xr:uid="{00000000-0005-0000-0000-0000A8790000}"/>
    <cellStyle name="Normal 11 2 2 5 3 2" xfId="24989" xr:uid="{00000000-0005-0000-0000-0000A9790000}"/>
    <cellStyle name="Normal 11 2 2 5 3 2 2" xfId="24990" xr:uid="{00000000-0005-0000-0000-0000AA790000}"/>
    <cellStyle name="Normal 11 2 2 5 3 2 2 2" xfId="24991" xr:uid="{00000000-0005-0000-0000-0000AB790000}"/>
    <cellStyle name="Normal 11 2 2 5 3 2 2 2 2" xfId="24992" xr:uid="{00000000-0005-0000-0000-0000AC790000}"/>
    <cellStyle name="Normal 11 2 2 5 3 2 2 3" xfId="24993" xr:uid="{00000000-0005-0000-0000-0000AD790000}"/>
    <cellStyle name="Normal 11 2 2 5 3 2 2 3 2" xfId="24994" xr:uid="{00000000-0005-0000-0000-0000AE790000}"/>
    <cellStyle name="Normal 11 2 2 5 3 2 2 4" xfId="24995" xr:uid="{00000000-0005-0000-0000-0000AF790000}"/>
    <cellStyle name="Normal 11 2 2 5 3 2 2 5" xfId="56704" xr:uid="{00000000-0005-0000-0000-0000B0790000}"/>
    <cellStyle name="Normal 11 2 2 5 3 2 3" xfId="24996" xr:uid="{00000000-0005-0000-0000-0000B1790000}"/>
    <cellStyle name="Normal 11 2 2 5 3 2 3 2" xfId="24997" xr:uid="{00000000-0005-0000-0000-0000B2790000}"/>
    <cellStyle name="Normal 11 2 2 5 3 2 3 3" xfId="56705" xr:uid="{00000000-0005-0000-0000-0000B3790000}"/>
    <cellStyle name="Normal 11 2 2 5 3 2 4" xfId="24998" xr:uid="{00000000-0005-0000-0000-0000B4790000}"/>
    <cellStyle name="Normal 11 2 2 5 3 2 4 2" xfId="24999" xr:uid="{00000000-0005-0000-0000-0000B5790000}"/>
    <cellStyle name="Normal 11 2 2 5 3 2 5" xfId="25000" xr:uid="{00000000-0005-0000-0000-0000B6790000}"/>
    <cellStyle name="Normal 11 2 2 5 3 2 6" xfId="56706" xr:uid="{00000000-0005-0000-0000-0000B7790000}"/>
    <cellStyle name="Normal 11 2 2 5 3 3" xfId="25001" xr:uid="{00000000-0005-0000-0000-0000B8790000}"/>
    <cellStyle name="Normal 11 2 2 5 3 3 2" xfId="25002" xr:uid="{00000000-0005-0000-0000-0000B9790000}"/>
    <cellStyle name="Normal 11 2 2 5 3 3 2 2" xfId="25003" xr:uid="{00000000-0005-0000-0000-0000BA790000}"/>
    <cellStyle name="Normal 11 2 2 5 3 3 3" xfId="25004" xr:uid="{00000000-0005-0000-0000-0000BB790000}"/>
    <cellStyle name="Normal 11 2 2 5 3 3 3 2" xfId="25005" xr:uid="{00000000-0005-0000-0000-0000BC790000}"/>
    <cellStyle name="Normal 11 2 2 5 3 3 4" xfId="25006" xr:uid="{00000000-0005-0000-0000-0000BD790000}"/>
    <cellStyle name="Normal 11 2 2 5 3 3 5" xfId="56707" xr:uid="{00000000-0005-0000-0000-0000BE790000}"/>
    <cellStyle name="Normal 11 2 2 5 3 4" xfId="25007" xr:uid="{00000000-0005-0000-0000-0000BF790000}"/>
    <cellStyle name="Normal 11 2 2 5 3 4 2" xfId="25008" xr:uid="{00000000-0005-0000-0000-0000C0790000}"/>
    <cellStyle name="Normal 11 2 2 5 3 4 3" xfId="56708" xr:uid="{00000000-0005-0000-0000-0000C1790000}"/>
    <cellStyle name="Normal 11 2 2 5 3 5" xfId="25009" xr:uid="{00000000-0005-0000-0000-0000C2790000}"/>
    <cellStyle name="Normal 11 2 2 5 3 5 2" xfId="25010" xr:uid="{00000000-0005-0000-0000-0000C3790000}"/>
    <cellStyle name="Normal 11 2 2 5 3 6" xfId="25011" xr:uid="{00000000-0005-0000-0000-0000C4790000}"/>
    <cellStyle name="Normal 11 2 2 5 3 7" xfId="56709" xr:uid="{00000000-0005-0000-0000-0000C5790000}"/>
    <cellStyle name="Normal 11 2 2 5 4" xfId="25012" xr:uid="{00000000-0005-0000-0000-0000C6790000}"/>
    <cellStyle name="Normal 11 2 2 5 4 2" xfId="25013" xr:uid="{00000000-0005-0000-0000-0000C7790000}"/>
    <cellStyle name="Normal 11 2 2 5 4 2 2" xfId="25014" xr:uid="{00000000-0005-0000-0000-0000C8790000}"/>
    <cellStyle name="Normal 11 2 2 5 4 2 2 2" xfId="25015" xr:uid="{00000000-0005-0000-0000-0000C9790000}"/>
    <cellStyle name="Normal 11 2 2 5 4 2 2 2 2" xfId="25016" xr:uid="{00000000-0005-0000-0000-0000CA790000}"/>
    <cellStyle name="Normal 11 2 2 5 4 2 2 3" xfId="25017" xr:uid="{00000000-0005-0000-0000-0000CB790000}"/>
    <cellStyle name="Normal 11 2 2 5 4 2 2 3 2" xfId="25018" xr:uid="{00000000-0005-0000-0000-0000CC790000}"/>
    <cellStyle name="Normal 11 2 2 5 4 2 2 4" xfId="25019" xr:uid="{00000000-0005-0000-0000-0000CD790000}"/>
    <cellStyle name="Normal 11 2 2 5 4 2 2 5" xfId="56710" xr:uid="{00000000-0005-0000-0000-0000CE790000}"/>
    <cellStyle name="Normal 11 2 2 5 4 2 3" xfId="25020" xr:uid="{00000000-0005-0000-0000-0000CF790000}"/>
    <cellStyle name="Normal 11 2 2 5 4 2 3 2" xfId="25021" xr:uid="{00000000-0005-0000-0000-0000D0790000}"/>
    <cellStyle name="Normal 11 2 2 5 4 2 3 3" xfId="56711" xr:uid="{00000000-0005-0000-0000-0000D1790000}"/>
    <cellStyle name="Normal 11 2 2 5 4 2 4" xfId="25022" xr:uid="{00000000-0005-0000-0000-0000D2790000}"/>
    <cellStyle name="Normal 11 2 2 5 4 2 4 2" xfId="25023" xr:uid="{00000000-0005-0000-0000-0000D3790000}"/>
    <cellStyle name="Normal 11 2 2 5 4 2 5" xfId="25024" xr:uid="{00000000-0005-0000-0000-0000D4790000}"/>
    <cellStyle name="Normal 11 2 2 5 4 2 6" xfId="56712" xr:uid="{00000000-0005-0000-0000-0000D5790000}"/>
    <cellStyle name="Normal 11 2 2 5 4 3" xfId="25025" xr:uid="{00000000-0005-0000-0000-0000D6790000}"/>
    <cellStyle name="Normal 11 2 2 5 4 3 2" xfId="25026" xr:uid="{00000000-0005-0000-0000-0000D7790000}"/>
    <cellStyle name="Normal 11 2 2 5 4 3 2 2" xfId="25027" xr:uid="{00000000-0005-0000-0000-0000D8790000}"/>
    <cellStyle name="Normal 11 2 2 5 4 3 3" xfId="25028" xr:uid="{00000000-0005-0000-0000-0000D9790000}"/>
    <cellStyle name="Normal 11 2 2 5 4 3 3 2" xfId="25029" xr:uid="{00000000-0005-0000-0000-0000DA790000}"/>
    <cellStyle name="Normal 11 2 2 5 4 3 4" xfId="25030" xr:uid="{00000000-0005-0000-0000-0000DB790000}"/>
    <cellStyle name="Normal 11 2 2 5 4 3 5" xfId="56713" xr:uid="{00000000-0005-0000-0000-0000DC790000}"/>
    <cellStyle name="Normal 11 2 2 5 4 4" xfId="25031" xr:uid="{00000000-0005-0000-0000-0000DD790000}"/>
    <cellStyle name="Normal 11 2 2 5 4 4 2" xfId="25032" xr:uid="{00000000-0005-0000-0000-0000DE790000}"/>
    <cellStyle name="Normal 11 2 2 5 4 4 3" xfId="56714" xr:uid="{00000000-0005-0000-0000-0000DF790000}"/>
    <cellStyle name="Normal 11 2 2 5 4 5" xfId="25033" xr:uid="{00000000-0005-0000-0000-0000E0790000}"/>
    <cellStyle name="Normal 11 2 2 5 4 5 2" xfId="25034" xr:uid="{00000000-0005-0000-0000-0000E1790000}"/>
    <cellStyle name="Normal 11 2 2 5 4 6" xfId="25035" xr:uid="{00000000-0005-0000-0000-0000E2790000}"/>
    <cellStyle name="Normal 11 2 2 5 4 7" xfId="56715" xr:uid="{00000000-0005-0000-0000-0000E3790000}"/>
    <cellStyle name="Normal 11 2 2 5 5" xfId="25036" xr:uid="{00000000-0005-0000-0000-0000E4790000}"/>
    <cellStyle name="Normal 11 2 2 5 5 2" xfId="25037" xr:uid="{00000000-0005-0000-0000-0000E5790000}"/>
    <cellStyle name="Normal 11 2 2 5 5 2 2" xfId="25038" xr:uid="{00000000-0005-0000-0000-0000E6790000}"/>
    <cellStyle name="Normal 11 2 2 5 5 2 2 2" xfId="25039" xr:uid="{00000000-0005-0000-0000-0000E7790000}"/>
    <cellStyle name="Normal 11 2 2 5 5 2 3" xfId="25040" xr:uid="{00000000-0005-0000-0000-0000E8790000}"/>
    <cellStyle name="Normal 11 2 2 5 5 2 3 2" xfId="25041" xr:uid="{00000000-0005-0000-0000-0000E9790000}"/>
    <cellStyle name="Normal 11 2 2 5 5 2 4" xfId="25042" xr:uid="{00000000-0005-0000-0000-0000EA790000}"/>
    <cellStyle name="Normal 11 2 2 5 5 2 5" xfId="56716" xr:uid="{00000000-0005-0000-0000-0000EB790000}"/>
    <cellStyle name="Normal 11 2 2 5 5 3" xfId="25043" xr:uid="{00000000-0005-0000-0000-0000EC790000}"/>
    <cellStyle name="Normal 11 2 2 5 5 3 2" xfId="25044" xr:uid="{00000000-0005-0000-0000-0000ED790000}"/>
    <cellStyle name="Normal 11 2 2 5 5 3 3" xfId="56717" xr:uid="{00000000-0005-0000-0000-0000EE790000}"/>
    <cellStyle name="Normal 11 2 2 5 5 4" xfId="25045" xr:uid="{00000000-0005-0000-0000-0000EF790000}"/>
    <cellStyle name="Normal 11 2 2 5 5 4 2" xfId="25046" xr:uid="{00000000-0005-0000-0000-0000F0790000}"/>
    <cellStyle name="Normal 11 2 2 5 5 5" xfId="25047" xr:uid="{00000000-0005-0000-0000-0000F1790000}"/>
    <cellStyle name="Normal 11 2 2 5 5 6" xfId="56718" xr:uid="{00000000-0005-0000-0000-0000F2790000}"/>
    <cellStyle name="Normal 11 2 2 5 6" xfId="25048" xr:uid="{00000000-0005-0000-0000-0000F3790000}"/>
    <cellStyle name="Normal 11 2 2 5 6 2" xfId="25049" xr:uid="{00000000-0005-0000-0000-0000F4790000}"/>
    <cellStyle name="Normal 11 2 2 5 6 2 2" xfId="25050" xr:uid="{00000000-0005-0000-0000-0000F5790000}"/>
    <cellStyle name="Normal 11 2 2 5 6 2 2 2" xfId="25051" xr:uid="{00000000-0005-0000-0000-0000F6790000}"/>
    <cellStyle name="Normal 11 2 2 5 6 2 3" xfId="25052" xr:uid="{00000000-0005-0000-0000-0000F7790000}"/>
    <cellStyle name="Normal 11 2 2 5 6 2 3 2" xfId="25053" xr:uid="{00000000-0005-0000-0000-0000F8790000}"/>
    <cellStyle name="Normal 11 2 2 5 6 2 4" xfId="25054" xr:uid="{00000000-0005-0000-0000-0000F9790000}"/>
    <cellStyle name="Normal 11 2 2 5 6 2 5" xfId="56719" xr:uid="{00000000-0005-0000-0000-0000FA790000}"/>
    <cellStyle name="Normal 11 2 2 5 6 3" xfId="25055" xr:uid="{00000000-0005-0000-0000-0000FB790000}"/>
    <cellStyle name="Normal 11 2 2 5 6 3 2" xfId="25056" xr:uid="{00000000-0005-0000-0000-0000FC790000}"/>
    <cellStyle name="Normal 11 2 2 5 6 3 3" xfId="56720" xr:uid="{00000000-0005-0000-0000-0000FD790000}"/>
    <cellStyle name="Normal 11 2 2 5 6 4" xfId="25057" xr:uid="{00000000-0005-0000-0000-0000FE790000}"/>
    <cellStyle name="Normal 11 2 2 5 6 4 2" xfId="25058" xr:uid="{00000000-0005-0000-0000-0000FF790000}"/>
    <cellStyle name="Normal 11 2 2 5 6 5" xfId="25059" xr:uid="{00000000-0005-0000-0000-0000007A0000}"/>
    <cellStyle name="Normal 11 2 2 5 6 6" xfId="56721" xr:uid="{00000000-0005-0000-0000-0000017A0000}"/>
    <cellStyle name="Normal 11 2 2 5 7" xfId="25060" xr:uid="{00000000-0005-0000-0000-0000027A0000}"/>
    <cellStyle name="Normal 11 2 2 5 7 2" xfId="25061" xr:uid="{00000000-0005-0000-0000-0000037A0000}"/>
    <cellStyle name="Normal 11 2 2 5 7 2 2" xfId="25062" xr:uid="{00000000-0005-0000-0000-0000047A0000}"/>
    <cellStyle name="Normal 11 2 2 5 7 3" xfId="25063" xr:uid="{00000000-0005-0000-0000-0000057A0000}"/>
    <cellStyle name="Normal 11 2 2 5 7 3 2" xfId="25064" xr:uid="{00000000-0005-0000-0000-0000067A0000}"/>
    <cellStyle name="Normal 11 2 2 5 7 4" xfId="25065" xr:uid="{00000000-0005-0000-0000-0000077A0000}"/>
    <cellStyle name="Normal 11 2 2 5 7 5" xfId="56722" xr:uid="{00000000-0005-0000-0000-0000087A0000}"/>
    <cellStyle name="Normal 11 2 2 5 8" xfId="25066" xr:uid="{00000000-0005-0000-0000-0000097A0000}"/>
    <cellStyle name="Normal 11 2 2 5 8 2" xfId="25067" xr:uid="{00000000-0005-0000-0000-00000A7A0000}"/>
    <cellStyle name="Normal 11 2 2 5 8 3" xfId="56723" xr:uid="{00000000-0005-0000-0000-00000B7A0000}"/>
    <cellStyle name="Normal 11 2 2 5 9" xfId="25068" xr:uid="{00000000-0005-0000-0000-00000C7A0000}"/>
    <cellStyle name="Normal 11 2 2 5 9 2" xfId="25069" xr:uid="{00000000-0005-0000-0000-00000D7A0000}"/>
    <cellStyle name="Normal 11 2 2 6" xfId="25070" xr:uid="{00000000-0005-0000-0000-00000E7A0000}"/>
    <cellStyle name="Normal 11 2 2 6 2" xfId="25071" xr:uid="{00000000-0005-0000-0000-00000F7A0000}"/>
    <cellStyle name="Normal 11 2 2 6 2 2" xfId="25072" xr:uid="{00000000-0005-0000-0000-0000107A0000}"/>
    <cellStyle name="Normal 11 2 2 6 2 2 2" xfId="25073" xr:uid="{00000000-0005-0000-0000-0000117A0000}"/>
    <cellStyle name="Normal 11 2 2 6 2 2 2 2" xfId="25074" xr:uid="{00000000-0005-0000-0000-0000127A0000}"/>
    <cellStyle name="Normal 11 2 2 6 2 2 3" xfId="25075" xr:uid="{00000000-0005-0000-0000-0000137A0000}"/>
    <cellStyle name="Normal 11 2 2 6 2 2 3 2" xfId="25076" xr:uid="{00000000-0005-0000-0000-0000147A0000}"/>
    <cellStyle name="Normal 11 2 2 6 2 2 4" xfId="25077" xr:uid="{00000000-0005-0000-0000-0000157A0000}"/>
    <cellStyle name="Normal 11 2 2 6 2 2 5" xfId="56724" xr:uid="{00000000-0005-0000-0000-0000167A0000}"/>
    <cellStyle name="Normal 11 2 2 6 2 3" xfId="25078" xr:uid="{00000000-0005-0000-0000-0000177A0000}"/>
    <cellStyle name="Normal 11 2 2 6 2 3 2" xfId="25079" xr:uid="{00000000-0005-0000-0000-0000187A0000}"/>
    <cellStyle name="Normal 11 2 2 6 2 3 3" xfId="56725" xr:uid="{00000000-0005-0000-0000-0000197A0000}"/>
    <cellStyle name="Normal 11 2 2 6 2 4" xfId="25080" xr:uid="{00000000-0005-0000-0000-00001A7A0000}"/>
    <cellStyle name="Normal 11 2 2 6 2 4 2" xfId="25081" xr:uid="{00000000-0005-0000-0000-00001B7A0000}"/>
    <cellStyle name="Normal 11 2 2 6 2 5" xfId="25082" xr:uid="{00000000-0005-0000-0000-00001C7A0000}"/>
    <cellStyle name="Normal 11 2 2 6 2 6" xfId="56726" xr:uid="{00000000-0005-0000-0000-00001D7A0000}"/>
    <cellStyle name="Normal 11 2 2 6 3" xfId="25083" xr:uid="{00000000-0005-0000-0000-00001E7A0000}"/>
    <cellStyle name="Normal 11 2 2 6 3 2" xfId="25084" xr:uid="{00000000-0005-0000-0000-00001F7A0000}"/>
    <cellStyle name="Normal 11 2 2 6 3 2 2" xfId="25085" xr:uid="{00000000-0005-0000-0000-0000207A0000}"/>
    <cellStyle name="Normal 11 2 2 6 3 3" xfId="25086" xr:uid="{00000000-0005-0000-0000-0000217A0000}"/>
    <cellStyle name="Normal 11 2 2 6 3 3 2" xfId="25087" xr:uid="{00000000-0005-0000-0000-0000227A0000}"/>
    <cellStyle name="Normal 11 2 2 6 3 4" xfId="25088" xr:uid="{00000000-0005-0000-0000-0000237A0000}"/>
    <cellStyle name="Normal 11 2 2 6 3 5" xfId="56727" xr:uid="{00000000-0005-0000-0000-0000247A0000}"/>
    <cellStyle name="Normal 11 2 2 6 4" xfId="25089" xr:uid="{00000000-0005-0000-0000-0000257A0000}"/>
    <cellStyle name="Normal 11 2 2 6 4 2" xfId="25090" xr:uid="{00000000-0005-0000-0000-0000267A0000}"/>
    <cellStyle name="Normal 11 2 2 6 4 3" xfId="56728" xr:uid="{00000000-0005-0000-0000-0000277A0000}"/>
    <cellStyle name="Normal 11 2 2 6 5" xfId="25091" xr:uid="{00000000-0005-0000-0000-0000287A0000}"/>
    <cellStyle name="Normal 11 2 2 6 5 2" xfId="25092" xr:uid="{00000000-0005-0000-0000-0000297A0000}"/>
    <cellStyle name="Normal 11 2 2 6 6" xfId="25093" xr:uid="{00000000-0005-0000-0000-00002A7A0000}"/>
    <cellStyle name="Normal 11 2 2 6 7" xfId="56729" xr:uid="{00000000-0005-0000-0000-00002B7A0000}"/>
    <cellStyle name="Normal 11 2 2 7" xfId="25094" xr:uid="{00000000-0005-0000-0000-00002C7A0000}"/>
    <cellStyle name="Normal 11 2 2 7 2" xfId="25095" xr:uid="{00000000-0005-0000-0000-00002D7A0000}"/>
    <cellStyle name="Normal 11 2 2 7 2 2" xfId="25096" xr:uid="{00000000-0005-0000-0000-00002E7A0000}"/>
    <cellStyle name="Normal 11 2 2 7 2 2 2" xfId="25097" xr:uid="{00000000-0005-0000-0000-00002F7A0000}"/>
    <cellStyle name="Normal 11 2 2 7 2 2 2 2" xfId="25098" xr:uid="{00000000-0005-0000-0000-0000307A0000}"/>
    <cellStyle name="Normal 11 2 2 7 2 2 3" xfId="25099" xr:uid="{00000000-0005-0000-0000-0000317A0000}"/>
    <cellStyle name="Normal 11 2 2 7 2 2 3 2" xfId="25100" xr:uid="{00000000-0005-0000-0000-0000327A0000}"/>
    <cellStyle name="Normal 11 2 2 7 2 2 4" xfId="25101" xr:uid="{00000000-0005-0000-0000-0000337A0000}"/>
    <cellStyle name="Normal 11 2 2 7 2 2 5" xfId="56730" xr:uid="{00000000-0005-0000-0000-0000347A0000}"/>
    <cellStyle name="Normal 11 2 2 7 2 3" xfId="25102" xr:uid="{00000000-0005-0000-0000-0000357A0000}"/>
    <cellStyle name="Normal 11 2 2 7 2 3 2" xfId="25103" xr:uid="{00000000-0005-0000-0000-0000367A0000}"/>
    <cellStyle name="Normal 11 2 2 7 2 3 3" xfId="56731" xr:uid="{00000000-0005-0000-0000-0000377A0000}"/>
    <cellStyle name="Normal 11 2 2 7 2 4" xfId="25104" xr:uid="{00000000-0005-0000-0000-0000387A0000}"/>
    <cellStyle name="Normal 11 2 2 7 2 4 2" xfId="25105" xr:uid="{00000000-0005-0000-0000-0000397A0000}"/>
    <cellStyle name="Normal 11 2 2 7 2 5" xfId="25106" xr:uid="{00000000-0005-0000-0000-00003A7A0000}"/>
    <cellStyle name="Normal 11 2 2 7 2 6" xfId="56732" xr:uid="{00000000-0005-0000-0000-00003B7A0000}"/>
    <cellStyle name="Normal 11 2 2 7 3" xfId="25107" xr:uid="{00000000-0005-0000-0000-00003C7A0000}"/>
    <cellStyle name="Normal 11 2 2 7 3 2" xfId="25108" xr:uid="{00000000-0005-0000-0000-00003D7A0000}"/>
    <cellStyle name="Normal 11 2 2 7 3 2 2" xfId="25109" xr:uid="{00000000-0005-0000-0000-00003E7A0000}"/>
    <cellStyle name="Normal 11 2 2 7 3 3" xfId="25110" xr:uid="{00000000-0005-0000-0000-00003F7A0000}"/>
    <cellStyle name="Normal 11 2 2 7 3 3 2" xfId="25111" xr:uid="{00000000-0005-0000-0000-0000407A0000}"/>
    <cellStyle name="Normal 11 2 2 7 3 4" xfId="25112" xr:uid="{00000000-0005-0000-0000-0000417A0000}"/>
    <cellStyle name="Normal 11 2 2 7 3 5" xfId="56733" xr:uid="{00000000-0005-0000-0000-0000427A0000}"/>
    <cellStyle name="Normal 11 2 2 7 4" xfId="25113" xr:uid="{00000000-0005-0000-0000-0000437A0000}"/>
    <cellStyle name="Normal 11 2 2 7 4 2" xfId="25114" xr:uid="{00000000-0005-0000-0000-0000447A0000}"/>
    <cellStyle name="Normal 11 2 2 7 4 3" xfId="56734" xr:uid="{00000000-0005-0000-0000-0000457A0000}"/>
    <cellStyle name="Normal 11 2 2 7 5" xfId="25115" xr:uid="{00000000-0005-0000-0000-0000467A0000}"/>
    <cellStyle name="Normal 11 2 2 7 5 2" xfId="25116" xr:uid="{00000000-0005-0000-0000-0000477A0000}"/>
    <cellStyle name="Normal 11 2 2 7 6" xfId="25117" xr:uid="{00000000-0005-0000-0000-0000487A0000}"/>
    <cellStyle name="Normal 11 2 2 7 7" xfId="56735" xr:uid="{00000000-0005-0000-0000-0000497A0000}"/>
    <cellStyle name="Normal 11 2 2 8" xfId="25118" xr:uid="{00000000-0005-0000-0000-00004A7A0000}"/>
    <cellStyle name="Normal 11 2 2 8 2" xfId="25119" xr:uid="{00000000-0005-0000-0000-00004B7A0000}"/>
    <cellStyle name="Normal 11 2 2 8 2 2" xfId="25120" xr:uid="{00000000-0005-0000-0000-00004C7A0000}"/>
    <cellStyle name="Normal 11 2 2 8 2 2 2" xfId="25121" xr:uid="{00000000-0005-0000-0000-00004D7A0000}"/>
    <cellStyle name="Normal 11 2 2 8 2 2 2 2" xfId="25122" xr:uid="{00000000-0005-0000-0000-00004E7A0000}"/>
    <cellStyle name="Normal 11 2 2 8 2 2 3" xfId="25123" xr:uid="{00000000-0005-0000-0000-00004F7A0000}"/>
    <cellStyle name="Normal 11 2 2 8 2 2 3 2" xfId="25124" xr:uid="{00000000-0005-0000-0000-0000507A0000}"/>
    <cellStyle name="Normal 11 2 2 8 2 2 4" xfId="25125" xr:uid="{00000000-0005-0000-0000-0000517A0000}"/>
    <cellStyle name="Normal 11 2 2 8 2 2 5" xfId="56736" xr:uid="{00000000-0005-0000-0000-0000527A0000}"/>
    <cellStyle name="Normal 11 2 2 8 2 3" xfId="25126" xr:uid="{00000000-0005-0000-0000-0000537A0000}"/>
    <cellStyle name="Normal 11 2 2 8 2 3 2" xfId="25127" xr:uid="{00000000-0005-0000-0000-0000547A0000}"/>
    <cellStyle name="Normal 11 2 2 8 2 3 3" xfId="56737" xr:uid="{00000000-0005-0000-0000-0000557A0000}"/>
    <cellStyle name="Normal 11 2 2 8 2 4" xfId="25128" xr:uid="{00000000-0005-0000-0000-0000567A0000}"/>
    <cellStyle name="Normal 11 2 2 8 2 4 2" xfId="25129" xr:uid="{00000000-0005-0000-0000-0000577A0000}"/>
    <cellStyle name="Normal 11 2 2 8 2 5" xfId="25130" xr:uid="{00000000-0005-0000-0000-0000587A0000}"/>
    <cellStyle name="Normal 11 2 2 8 2 6" xfId="56738" xr:uid="{00000000-0005-0000-0000-0000597A0000}"/>
    <cellStyle name="Normal 11 2 2 8 3" xfId="25131" xr:uid="{00000000-0005-0000-0000-00005A7A0000}"/>
    <cellStyle name="Normal 11 2 2 8 3 2" xfId="25132" xr:uid="{00000000-0005-0000-0000-00005B7A0000}"/>
    <cellStyle name="Normal 11 2 2 8 3 2 2" xfId="25133" xr:uid="{00000000-0005-0000-0000-00005C7A0000}"/>
    <cellStyle name="Normal 11 2 2 8 3 3" xfId="25134" xr:uid="{00000000-0005-0000-0000-00005D7A0000}"/>
    <cellStyle name="Normal 11 2 2 8 3 3 2" xfId="25135" xr:uid="{00000000-0005-0000-0000-00005E7A0000}"/>
    <cellStyle name="Normal 11 2 2 8 3 4" xfId="25136" xr:uid="{00000000-0005-0000-0000-00005F7A0000}"/>
    <cellStyle name="Normal 11 2 2 8 3 5" xfId="56739" xr:uid="{00000000-0005-0000-0000-0000607A0000}"/>
    <cellStyle name="Normal 11 2 2 8 4" xfId="25137" xr:uid="{00000000-0005-0000-0000-0000617A0000}"/>
    <cellStyle name="Normal 11 2 2 8 4 2" xfId="25138" xr:uid="{00000000-0005-0000-0000-0000627A0000}"/>
    <cellStyle name="Normal 11 2 2 8 4 3" xfId="56740" xr:uid="{00000000-0005-0000-0000-0000637A0000}"/>
    <cellStyle name="Normal 11 2 2 8 5" xfId="25139" xr:uid="{00000000-0005-0000-0000-0000647A0000}"/>
    <cellStyle name="Normal 11 2 2 8 5 2" xfId="25140" xr:uid="{00000000-0005-0000-0000-0000657A0000}"/>
    <cellStyle name="Normal 11 2 2 8 6" xfId="25141" xr:uid="{00000000-0005-0000-0000-0000667A0000}"/>
    <cellStyle name="Normal 11 2 2 8 7" xfId="56741" xr:uid="{00000000-0005-0000-0000-0000677A0000}"/>
    <cellStyle name="Normal 11 2 2 9" xfId="25142" xr:uid="{00000000-0005-0000-0000-0000687A0000}"/>
    <cellStyle name="Normal 11 2 2 9 2" xfId="25143" xr:uid="{00000000-0005-0000-0000-0000697A0000}"/>
    <cellStyle name="Normal 11 2 2 9 2 2" xfId="25144" xr:uid="{00000000-0005-0000-0000-00006A7A0000}"/>
    <cellStyle name="Normal 11 2 2 9 2 2 2" xfId="25145" xr:uid="{00000000-0005-0000-0000-00006B7A0000}"/>
    <cellStyle name="Normal 11 2 2 9 2 3" xfId="25146" xr:uid="{00000000-0005-0000-0000-00006C7A0000}"/>
    <cellStyle name="Normal 11 2 2 9 2 3 2" xfId="25147" xr:uid="{00000000-0005-0000-0000-00006D7A0000}"/>
    <cellStyle name="Normal 11 2 2 9 2 4" xfId="25148" xr:uid="{00000000-0005-0000-0000-00006E7A0000}"/>
    <cellStyle name="Normal 11 2 2 9 2 5" xfId="56742" xr:uid="{00000000-0005-0000-0000-00006F7A0000}"/>
    <cellStyle name="Normal 11 2 2 9 3" xfId="25149" xr:uid="{00000000-0005-0000-0000-0000707A0000}"/>
    <cellStyle name="Normal 11 2 2 9 3 2" xfId="25150" xr:uid="{00000000-0005-0000-0000-0000717A0000}"/>
    <cellStyle name="Normal 11 2 2 9 3 3" xfId="56743" xr:uid="{00000000-0005-0000-0000-0000727A0000}"/>
    <cellStyle name="Normal 11 2 2 9 4" xfId="25151" xr:uid="{00000000-0005-0000-0000-0000737A0000}"/>
    <cellStyle name="Normal 11 2 2 9 4 2" xfId="25152" xr:uid="{00000000-0005-0000-0000-0000747A0000}"/>
    <cellStyle name="Normal 11 2 2 9 5" xfId="25153" xr:uid="{00000000-0005-0000-0000-0000757A0000}"/>
    <cellStyle name="Normal 11 2 2 9 6" xfId="56744" xr:uid="{00000000-0005-0000-0000-0000767A0000}"/>
    <cellStyle name="Normal 11 2 3" xfId="25154" xr:uid="{00000000-0005-0000-0000-0000777A0000}"/>
    <cellStyle name="Normal 11 2 3 10" xfId="25155" xr:uid="{00000000-0005-0000-0000-0000787A0000}"/>
    <cellStyle name="Normal 11 2 3 10 2" xfId="25156" xr:uid="{00000000-0005-0000-0000-0000797A0000}"/>
    <cellStyle name="Normal 11 2 3 10 2 2" xfId="25157" xr:uid="{00000000-0005-0000-0000-00007A7A0000}"/>
    <cellStyle name="Normal 11 2 3 10 3" xfId="25158" xr:uid="{00000000-0005-0000-0000-00007B7A0000}"/>
    <cellStyle name="Normal 11 2 3 10 3 2" xfId="25159" xr:uid="{00000000-0005-0000-0000-00007C7A0000}"/>
    <cellStyle name="Normal 11 2 3 10 4" xfId="25160" xr:uid="{00000000-0005-0000-0000-00007D7A0000}"/>
    <cellStyle name="Normal 11 2 3 10 5" xfId="56745" xr:uid="{00000000-0005-0000-0000-00007E7A0000}"/>
    <cellStyle name="Normal 11 2 3 11" xfId="25161" xr:uid="{00000000-0005-0000-0000-00007F7A0000}"/>
    <cellStyle name="Normal 11 2 3 11 2" xfId="25162" xr:uid="{00000000-0005-0000-0000-0000807A0000}"/>
    <cellStyle name="Normal 11 2 3 11 3" xfId="56746" xr:uid="{00000000-0005-0000-0000-0000817A0000}"/>
    <cellStyle name="Normal 11 2 3 12" xfId="25163" xr:uid="{00000000-0005-0000-0000-0000827A0000}"/>
    <cellStyle name="Normal 11 2 3 12 2" xfId="25164" xr:uid="{00000000-0005-0000-0000-0000837A0000}"/>
    <cellStyle name="Normal 11 2 3 13" xfId="25165" xr:uid="{00000000-0005-0000-0000-0000847A0000}"/>
    <cellStyle name="Normal 11 2 3 14" xfId="56747" xr:uid="{00000000-0005-0000-0000-0000857A0000}"/>
    <cellStyle name="Normal 11 2 3 2" xfId="25166" xr:uid="{00000000-0005-0000-0000-0000867A0000}"/>
    <cellStyle name="Normal 11 2 3 2 10" xfId="25167" xr:uid="{00000000-0005-0000-0000-0000877A0000}"/>
    <cellStyle name="Normal 11 2 3 2 10 2" xfId="25168" xr:uid="{00000000-0005-0000-0000-0000887A0000}"/>
    <cellStyle name="Normal 11 2 3 2 11" xfId="25169" xr:uid="{00000000-0005-0000-0000-0000897A0000}"/>
    <cellStyle name="Normal 11 2 3 2 12" xfId="56748" xr:uid="{00000000-0005-0000-0000-00008A7A0000}"/>
    <cellStyle name="Normal 11 2 3 2 2" xfId="25170" xr:uid="{00000000-0005-0000-0000-00008B7A0000}"/>
    <cellStyle name="Normal 11 2 3 2 2 10" xfId="25171" xr:uid="{00000000-0005-0000-0000-00008C7A0000}"/>
    <cellStyle name="Normal 11 2 3 2 2 11" xfId="56749" xr:uid="{00000000-0005-0000-0000-00008D7A0000}"/>
    <cellStyle name="Normal 11 2 3 2 2 2" xfId="25172" xr:uid="{00000000-0005-0000-0000-00008E7A0000}"/>
    <cellStyle name="Normal 11 2 3 2 2 2 2" xfId="25173" xr:uid="{00000000-0005-0000-0000-00008F7A0000}"/>
    <cellStyle name="Normal 11 2 3 2 2 2 2 2" xfId="25174" xr:uid="{00000000-0005-0000-0000-0000907A0000}"/>
    <cellStyle name="Normal 11 2 3 2 2 2 2 2 2" xfId="25175" xr:uid="{00000000-0005-0000-0000-0000917A0000}"/>
    <cellStyle name="Normal 11 2 3 2 2 2 2 2 2 2" xfId="25176" xr:uid="{00000000-0005-0000-0000-0000927A0000}"/>
    <cellStyle name="Normal 11 2 3 2 2 2 2 2 3" xfId="25177" xr:uid="{00000000-0005-0000-0000-0000937A0000}"/>
    <cellStyle name="Normal 11 2 3 2 2 2 2 2 3 2" xfId="25178" xr:uid="{00000000-0005-0000-0000-0000947A0000}"/>
    <cellStyle name="Normal 11 2 3 2 2 2 2 2 4" xfId="25179" xr:uid="{00000000-0005-0000-0000-0000957A0000}"/>
    <cellStyle name="Normal 11 2 3 2 2 2 2 2 5" xfId="56750" xr:uid="{00000000-0005-0000-0000-0000967A0000}"/>
    <cellStyle name="Normal 11 2 3 2 2 2 2 3" xfId="25180" xr:uid="{00000000-0005-0000-0000-0000977A0000}"/>
    <cellStyle name="Normal 11 2 3 2 2 2 2 3 2" xfId="25181" xr:uid="{00000000-0005-0000-0000-0000987A0000}"/>
    <cellStyle name="Normal 11 2 3 2 2 2 2 3 3" xfId="56751" xr:uid="{00000000-0005-0000-0000-0000997A0000}"/>
    <cellStyle name="Normal 11 2 3 2 2 2 2 4" xfId="25182" xr:uid="{00000000-0005-0000-0000-00009A7A0000}"/>
    <cellStyle name="Normal 11 2 3 2 2 2 2 4 2" xfId="25183" xr:uid="{00000000-0005-0000-0000-00009B7A0000}"/>
    <cellStyle name="Normal 11 2 3 2 2 2 2 5" xfId="25184" xr:uid="{00000000-0005-0000-0000-00009C7A0000}"/>
    <cellStyle name="Normal 11 2 3 2 2 2 2 6" xfId="56752" xr:uid="{00000000-0005-0000-0000-00009D7A0000}"/>
    <cellStyle name="Normal 11 2 3 2 2 2 3" xfId="25185" xr:uid="{00000000-0005-0000-0000-00009E7A0000}"/>
    <cellStyle name="Normal 11 2 3 2 2 2 3 2" xfId="25186" xr:uid="{00000000-0005-0000-0000-00009F7A0000}"/>
    <cellStyle name="Normal 11 2 3 2 2 2 3 2 2" xfId="25187" xr:uid="{00000000-0005-0000-0000-0000A07A0000}"/>
    <cellStyle name="Normal 11 2 3 2 2 2 3 3" xfId="25188" xr:uid="{00000000-0005-0000-0000-0000A17A0000}"/>
    <cellStyle name="Normal 11 2 3 2 2 2 3 3 2" xfId="25189" xr:uid="{00000000-0005-0000-0000-0000A27A0000}"/>
    <cellStyle name="Normal 11 2 3 2 2 2 3 4" xfId="25190" xr:uid="{00000000-0005-0000-0000-0000A37A0000}"/>
    <cellStyle name="Normal 11 2 3 2 2 2 3 5" xfId="56753" xr:uid="{00000000-0005-0000-0000-0000A47A0000}"/>
    <cellStyle name="Normal 11 2 3 2 2 2 4" xfId="25191" xr:uid="{00000000-0005-0000-0000-0000A57A0000}"/>
    <cellStyle name="Normal 11 2 3 2 2 2 4 2" xfId="25192" xr:uid="{00000000-0005-0000-0000-0000A67A0000}"/>
    <cellStyle name="Normal 11 2 3 2 2 2 4 3" xfId="56754" xr:uid="{00000000-0005-0000-0000-0000A77A0000}"/>
    <cellStyle name="Normal 11 2 3 2 2 2 5" xfId="25193" xr:uid="{00000000-0005-0000-0000-0000A87A0000}"/>
    <cellStyle name="Normal 11 2 3 2 2 2 5 2" xfId="25194" xr:uid="{00000000-0005-0000-0000-0000A97A0000}"/>
    <cellStyle name="Normal 11 2 3 2 2 2 6" xfId="25195" xr:uid="{00000000-0005-0000-0000-0000AA7A0000}"/>
    <cellStyle name="Normal 11 2 3 2 2 2 7" xfId="56755" xr:uid="{00000000-0005-0000-0000-0000AB7A0000}"/>
    <cellStyle name="Normal 11 2 3 2 2 3" xfId="25196" xr:uid="{00000000-0005-0000-0000-0000AC7A0000}"/>
    <cellStyle name="Normal 11 2 3 2 2 3 2" xfId="25197" xr:uid="{00000000-0005-0000-0000-0000AD7A0000}"/>
    <cellStyle name="Normal 11 2 3 2 2 3 2 2" xfId="25198" xr:uid="{00000000-0005-0000-0000-0000AE7A0000}"/>
    <cellStyle name="Normal 11 2 3 2 2 3 2 2 2" xfId="25199" xr:uid="{00000000-0005-0000-0000-0000AF7A0000}"/>
    <cellStyle name="Normal 11 2 3 2 2 3 2 2 2 2" xfId="25200" xr:uid="{00000000-0005-0000-0000-0000B07A0000}"/>
    <cellStyle name="Normal 11 2 3 2 2 3 2 2 3" xfId="25201" xr:uid="{00000000-0005-0000-0000-0000B17A0000}"/>
    <cellStyle name="Normal 11 2 3 2 2 3 2 2 3 2" xfId="25202" xr:uid="{00000000-0005-0000-0000-0000B27A0000}"/>
    <cellStyle name="Normal 11 2 3 2 2 3 2 2 4" xfId="25203" xr:uid="{00000000-0005-0000-0000-0000B37A0000}"/>
    <cellStyle name="Normal 11 2 3 2 2 3 2 2 5" xfId="56756" xr:uid="{00000000-0005-0000-0000-0000B47A0000}"/>
    <cellStyle name="Normal 11 2 3 2 2 3 2 3" xfId="25204" xr:uid="{00000000-0005-0000-0000-0000B57A0000}"/>
    <cellStyle name="Normal 11 2 3 2 2 3 2 3 2" xfId="25205" xr:uid="{00000000-0005-0000-0000-0000B67A0000}"/>
    <cellStyle name="Normal 11 2 3 2 2 3 2 3 3" xfId="56757" xr:uid="{00000000-0005-0000-0000-0000B77A0000}"/>
    <cellStyle name="Normal 11 2 3 2 2 3 2 4" xfId="25206" xr:uid="{00000000-0005-0000-0000-0000B87A0000}"/>
    <cellStyle name="Normal 11 2 3 2 2 3 2 4 2" xfId="25207" xr:uid="{00000000-0005-0000-0000-0000B97A0000}"/>
    <cellStyle name="Normal 11 2 3 2 2 3 2 5" xfId="25208" xr:uid="{00000000-0005-0000-0000-0000BA7A0000}"/>
    <cellStyle name="Normal 11 2 3 2 2 3 2 6" xfId="56758" xr:uid="{00000000-0005-0000-0000-0000BB7A0000}"/>
    <cellStyle name="Normal 11 2 3 2 2 3 3" xfId="25209" xr:uid="{00000000-0005-0000-0000-0000BC7A0000}"/>
    <cellStyle name="Normal 11 2 3 2 2 3 3 2" xfId="25210" xr:uid="{00000000-0005-0000-0000-0000BD7A0000}"/>
    <cellStyle name="Normal 11 2 3 2 2 3 3 2 2" xfId="25211" xr:uid="{00000000-0005-0000-0000-0000BE7A0000}"/>
    <cellStyle name="Normal 11 2 3 2 2 3 3 3" xfId="25212" xr:uid="{00000000-0005-0000-0000-0000BF7A0000}"/>
    <cellStyle name="Normal 11 2 3 2 2 3 3 3 2" xfId="25213" xr:uid="{00000000-0005-0000-0000-0000C07A0000}"/>
    <cellStyle name="Normal 11 2 3 2 2 3 3 4" xfId="25214" xr:uid="{00000000-0005-0000-0000-0000C17A0000}"/>
    <cellStyle name="Normal 11 2 3 2 2 3 3 5" xfId="56759" xr:uid="{00000000-0005-0000-0000-0000C27A0000}"/>
    <cellStyle name="Normal 11 2 3 2 2 3 4" xfId="25215" xr:uid="{00000000-0005-0000-0000-0000C37A0000}"/>
    <cellStyle name="Normal 11 2 3 2 2 3 4 2" xfId="25216" xr:uid="{00000000-0005-0000-0000-0000C47A0000}"/>
    <cellStyle name="Normal 11 2 3 2 2 3 4 3" xfId="56760" xr:uid="{00000000-0005-0000-0000-0000C57A0000}"/>
    <cellStyle name="Normal 11 2 3 2 2 3 5" xfId="25217" xr:uid="{00000000-0005-0000-0000-0000C67A0000}"/>
    <cellStyle name="Normal 11 2 3 2 2 3 5 2" xfId="25218" xr:uid="{00000000-0005-0000-0000-0000C77A0000}"/>
    <cellStyle name="Normal 11 2 3 2 2 3 6" xfId="25219" xr:uid="{00000000-0005-0000-0000-0000C87A0000}"/>
    <cellStyle name="Normal 11 2 3 2 2 3 7" xfId="56761" xr:uid="{00000000-0005-0000-0000-0000C97A0000}"/>
    <cellStyle name="Normal 11 2 3 2 2 4" xfId="25220" xr:uid="{00000000-0005-0000-0000-0000CA7A0000}"/>
    <cellStyle name="Normal 11 2 3 2 2 4 2" xfId="25221" xr:uid="{00000000-0005-0000-0000-0000CB7A0000}"/>
    <cellStyle name="Normal 11 2 3 2 2 4 2 2" xfId="25222" xr:uid="{00000000-0005-0000-0000-0000CC7A0000}"/>
    <cellStyle name="Normal 11 2 3 2 2 4 2 2 2" xfId="25223" xr:uid="{00000000-0005-0000-0000-0000CD7A0000}"/>
    <cellStyle name="Normal 11 2 3 2 2 4 2 2 2 2" xfId="25224" xr:uid="{00000000-0005-0000-0000-0000CE7A0000}"/>
    <cellStyle name="Normal 11 2 3 2 2 4 2 2 3" xfId="25225" xr:uid="{00000000-0005-0000-0000-0000CF7A0000}"/>
    <cellStyle name="Normal 11 2 3 2 2 4 2 2 3 2" xfId="25226" xr:uid="{00000000-0005-0000-0000-0000D07A0000}"/>
    <cellStyle name="Normal 11 2 3 2 2 4 2 2 4" xfId="25227" xr:uid="{00000000-0005-0000-0000-0000D17A0000}"/>
    <cellStyle name="Normal 11 2 3 2 2 4 2 2 5" xfId="56762" xr:uid="{00000000-0005-0000-0000-0000D27A0000}"/>
    <cellStyle name="Normal 11 2 3 2 2 4 2 3" xfId="25228" xr:uid="{00000000-0005-0000-0000-0000D37A0000}"/>
    <cellStyle name="Normal 11 2 3 2 2 4 2 3 2" xfId="25229" xr:uid="{00000000-0005-0000-0000-0000D47A0000}"/>
    <cellStyle name="Normal 11 2 3 2 2 4 2 3 3" xfId="56763" xr:uid="{00000000-0005-0000-0000-0000D57A0000}"/>
    <cellStyle name="Normal 11 2 3 2 2 4 2 4" xfId="25230" xr:uid="{00000000-0005-0000-0000-0000D67A0000}"/>
    <cellStyle name="Normal 11 2 3 2 2 4 2 4 2" xfId="25231" xr:uid="{00000000-0005-0000-0000-0000D77A0000}"/>
    <cellStyle name="Normal 11 2 3 2 2 4 2 5" xfId="25232" xr:uid="{00000000-0005-0000-0000-0000D87A0000}"/>
    <cellStyle name="Normal 11 2 3 2 2 4 2 6" xfId="56764" xr:uid="{00000000-0005-0000-0000-0000D97A0000}"/>
    <cellStyle name="Normal 11 2 3 2 2 4 3" xfId="25233" xr:uid="{00000000-0005-0000-0000-0000DA7A0000}"/>
    <cellStyle name="Normal 11 2 3 2 2 4 3 2" xfId="25234" xr:uid="{00000000-0005-0000-0000-0000DB7A0000}"/>
    <cellStyle name="Normal 11 2 3 2 2 4 3 2 2" xfId="25235" xr:uid="{00000000-0005-0000-0000-0000DC7A0000}"/>
    <cellStyle name="Normal 11 2 3 2 2 4 3 3" xfId="25236" xr:uid="{00000000-0005-0000-0000-0000DD7A0000}"/>
    <cellStyle name="Normal 11 2 3 2 2 4 3 3 2" xfId="25237" xr:uid="{00000000-0005-0000-0000-0000DE7A0000}"/>
    <cellStyle name="Normal 11 2 3 2 2 4 3 4" xfId="25238" xr:uid="{00000000-0005-0000-0000-0000DF7A0000}"/>
    <cellStyle name="Normal 11 2 3 2 2 4 3 5" xfId="56765" xr:uid="{00000000-0005-0000-0000-0000E07A0000}"/>
    <cellStyle name="Normal 11 2 3 2 2 4 4" xfId="25239" xr:uid="{00000000-0005-0000-0000-0000E17A0000}"/>
    <cellStyle name="Normal 11 2 3 2 2 4 4 2" xfId="25240" xr:uid="{00000000-0005-0000-0000-0000E27A0000}"/>
    <cellStyle name="Normal 11 2 3 2 2 4 4 3" xfId="56766" xr:uid="{00000000-0005-0000-0000-0000E37A0000}"/>
    <cellStyle name="Normal 11 2 3 2 2 4 5" xfId="25241" xr:uid="{00000000-0005-0000-0000-0000E47A0000}"/>
    <cellStyle name="Normal 11 2 3 2 2 4 5 2" xfId="25242" xr:uid="{00000000-0005-0000-0000-0000E57A0000}"/>
    <cellStyle name="Normal 11 2 3 2 2 4 6" xfId="25243" xr:uid="{00000000-0005-0000-0000-0000E67A0000}"/>
    <cellStyle name="Normal 11 2 3 2 2 4 7" xfId="56767" xr:uid="{00000000-0005-0000-0000-0000E77A0000}"/>
    <cellStyle name="Normal 11 2 3 2 2 5" xfId="25244" xr:uid="{00000000-0005-0000-0000-0000E87A0000}"/>
    <cellStyle name="Normal 11 2 3 2 2 5 2" xfId="25245" xr:uid="{00000000-0005-0000-0000-0000E97A0000}"/>
    <cellStyle name="Normal 11 2 3 2 2 5 2 2" xfId="25246" xr:uid="{00000000-0005-0000-0000-0000EA7A0000}"/>
    <cellStyle name="Normal 11 2 3 2 2 5 2 2 2" xfId="25247" xr:uid="{00000000-0005-0000-0000-0000EB7A0000}"/>
    <cellStyle name="Normal 11 2 3 2 2 5 2 3" xfId="25248" xr:uid="{00000000-0005-0000-0000-0000EC7A0000}"/>
    <cellStyle name="Normal 11 2 3 2 2 5 2 3 2" xfId="25249" xr:uid="{00000000-0005-0000-0000-0000ED7A0000}"/>
    <cellStyle name="Normal 11 2 3 2 2 5 2 4" xfId="25250" xr:uid="{00000000-0005-0000-0000-0000EE7A0000}"/>
    <cellStyle name="Normal 11 2 3 2 2 5 2 5" xfId="56768" xr:uid="{00000000-0005-0000-0000-0000EF7A0000}"/>
    <cellStyle name="Normal 11 2 3 2 2 5 3" xfId="25251" xr:uid="{00000000-0005-0000-0000-0000F07A0000}"/>
    <cellStyle name="Normal 11 2 3 2 2 5 3 2" xfId="25252" xr:uid="{00000000-0005-0000-0000-0000F17A0000}"/>
    <cellStyle name="Normal 11 2 3 2 2 5 3 3" xfId="56769" xr:uid="{00000000-0005-0000-0000-0000F27A0000}"/>
    <cellStyle name="Normal 11 2 3 2 2 5 4" xfId="25253" xr:uid="{00000000-0005-0000-0000-0000F37A0000}"/>
    <cellStyle name="Normal 11 2 3 2 2 5 4 2" xfId="25254" xr:uid="{00000000-0005-0000-0000-0000F47A0000}"/>
    <cellStyle name="Normal 11 2 3 2 2 5 5" xfId="25255" xr:uid="{00000000-0005-0000-0000-0000F57A0000}"/>
    <cellStyle name="Normal 11 2 3 2 2 5 6" xfId="56770" xr:uid="{00000000-0005-0000-0000-0000F67A0000}"/>
    <cellStyle name="Normal 11 2 3 2 2 6" xfId="25256" xr:uid="{00000000-0005-0000-0000-0000F77A0000}"/>
    <cellStyle name="Normal 11 2 3 2 2 6 2" xfId="25257" xr:uid="{00000000-0005-0000-0000-0000F87A0000}"/>
    <cellStyle name="Normal 11 2 3 2 2 6 2 2" xfId="25258" xr:uid="{00000000-0005-0000-0000-0000F97A0000}"/>
    <cellStyle name="Normal 11 2 3 2 2 6 2 2 2" xfId="25259" xr:uid="{00000000-0005-0000-0000-0000FA7A0000}"/>
    <cellStyle name="Normal 11 2 3 2 2 6 2 3" xfId="25260" xr:uid="{00000000-0005-0000-0000-0000FB7A0000}"/>
    <cellStyle name="Normal 11 2 3 2 2 6 2 3 2" xfId="25261" xr:uid="{00000000-0005-0000-0000-0000FC7A0000}"/>
    <cellStyle name="Normal 11 2 3 2 2 6 2 4" xfId="25262" xr:uid="{00000000-0005-0000-0000-0000FD7A0000}"/>
    <cellStyle name="Normal 11 2 3 2 2 6 2 5" xfId="56771" xr:uid="{00000000-0005-0000-0000-0000FE7A0000}"/>
    <cellStyle name="Normal 11 2 3 2 2 6 3" xfId="25263" xr:uid="{00000000-0005-0000-0000-0000FF7A0000}"/>
    <cellStyle name="Normal 11 2 3 2 2 6 3 2" xfId="25264" xr:uid="{00000000-0005-0000-0000-0000007B0000}"/>
    <cellStyle name="Normal 11 2 3 2 2 6 3 3" xfId="56772" xr:uid="{00000000-0005-0000-0000-0000017B0000}"/>
    <cellStyle name="Normal 11 2 3 2 2 6 4" xfId="25265" xr:uid="{00000000-0005-0000-0000-0000027B0000}"/>
    <cellStyle name="Normal 11 2 3 2 2 6 4 2" xfId="25266" xr:uid="{00000000-0005-0000-0000-0000037B0000}"/>
    <cellStyle name="Normal 11 2 3 2 2 6 5" xfId="25267" xr:uid="{00000000-0005-0000-0000-0000047B0000}"/>
    <cellStyle name="Normal 11 2 3 2 2 6 6" xfId="56773" xr:uid="{00000000-0005-0000-0000-0000057B0000}"/>
    <cellStyle name="Normal 11 2 3 2 2 7" xfId="25268" xr:uid="{00000000-0005-0000-0000-0000067B0000}"/>
    <cellStyle name="Normal 11 2 3 2 2 7 2" xfId="25269" xr:uid="{00000000-0005-0000-0000-0000077B0000}"/>
    <cellStyle name="Normal 11 2 3 2 2 7 2 2" xfId="25270" xr:uid="{00000000-0005-0000-0000-0000087B0000}"/>
    <cellStyle name="Normal 11 2 3 2 2 7 3" xfId="25271" xr:uid="{00000000-0005-0000-0000-0000097B0000}"/>
    <cellStyle name="Normal 11 2 3 2 2 7 3 2" xfId="25272" xr:uid="{00000000-0005-0000-0000-00000A7B0000}"/>
    <cellStyle name="Normal 11 2 3 2 2 7 4" xfId="25273" xr:uid="{00000000-0005-0000-0000-00000B7B0000}"/>
    <cellStyle name="Normal 11 2 3 2 2 7 5" xfId="56774" xr:uid="{00000000-0005-0000-0000-00000C7B0000}"/>
    <cellStyle name="Normal 11 2 3 2 2 8" xfId="25274" xr:uid="{00000000-0005-0000-0000-00000D7B0000}"/>
    <cellStyle name="Normal 11 2 3 2 2 8 2" xfId="25275" xr:uid="{00000000-0005-0000-0000-00000E7B0000}"/>
    <cellStyle name="Normal 11 2 3 2 2 8 3" xfId="56775" xr:uid="{00000000-0005-0000-0000-00000F7B0000}"/>
    <cellStyle name="Normal 11 2 3 2 2 9" xfId="25276" xr:uid="{00000000-0005-0000-0000-0000107B0000}"/>
    <cellStyle name="Normal 11 2 3 2 2 9 2" xfId="25277" xr:uid="{00000000-0005-0000-0000-0000117B0000}"/>
    <cellStyle name="Normal 11 2 3 2 3" xfId="25278" xr:uid="{00000000-0005-0000-0000-0000127B0000}"/>
    <cellStyle name="Normal 11 2 3 2 3 2" xfId="25279" xr:uid="{00000000-0005-0000-0000-0000137B0000}"/>
    <cellStyle name="Normal 11 2 3 2 3 2 2" xfId="25280" xr:uid="{00000000-0005-0000-0000-0000147B0000}"/>
    <cellStyle name="Normal 11 2 3 2 3 2 2 2" xfId="25281" xr:uid="{00000000-0005-0000-0000-0000157B0000}"/>
    <cellStyle name="Normal 11 2 3 2 3 2 2 2 2" xfId="25282" xr:uid="{00000000-0005-0000-0000-0000167B0000}"/>
    <cellStyle name="Normal 11 2 3 2 3 2 2 3" xfId="25283" xr:uid="{00000000-0005-0000-0000-0000177B0000}"/>
    <cellStyle name="Normal 11 2 3 2 3 2 2 3 2" xfId="25284" xr:uid="{00000000-0005-0000-0000-0000187B0000}"/>
    <cellStyle name="Normal 11 2 3 2 3 2 2 4" xfId="25285" xr:uid="{00000000-0005-0000-0000-0000197B0000}"/>
    <cellStyle name="Normal 11 2 3 2 3 2 2 5" xfId="56776" xr:uid="{00000000-0005-0000-0000-00001A7B0000}"/>
    <cellStyle name="Normal 11 2 3 2 3 2 3" xfId="25286" xr:uid="{00000000-0005-0000-0000-00001B7B0000}"/>
    <cellStyle name="Normal 11 2 3 2 3 2 3 2" xfId="25287" xr:uid="{00000000-0005-0000-0000-00001C7B0000}"/>
    <cellStyle name="Normal 11 2 3 2 3 2 3 3" xfId="56777" xr:uid="{00000000-0005-0000-0000-00001D7B0000}"/>
    <cellStyle name="Normal 11 2 3 2 3 2 4" xfId="25288" xr:uid="{00000000-0005-0000-0000-00001E7B0000}"/>
    <cellStyle name="Normal 11 2 3 2 3 2 4 2" xfId="25289" xr:uid="{00000000-0005-0000-0000-00001F7B0000}"/>
    <cellStyle name="Normal 11 2 3 2 3 2 5" xfId="25290" xr:uid="{00000000-0005-0000-0000-0000207B0000}"/>
    <cellStyle name="Normal 11 2 3 2 3 2 6" xfId="56778" xr:uid="{00000000-0005-0000-0000-0000217B0000}"/>
    <cellStyle name="Normal 11 2 3 2 3 3" xfId="25291" xr:uid="{00000000-0005-0000-0000-0000227B0000}"/>
    <cellStyle name="Normal 11 2 3 2 3 3 2" xfId="25292" xr:uid="{00000000-0005-0000-0000-0000237B0000}"/>
    <cellStyle name="Normal 11 2 3 2 3 3 2 2" xfId="25293" xr:uid="{00000000-0005-0000-0000-0000247B0000}"/>
    <cellStyle name="Normal 11 2 3 2 3 3 3" xfId="25294" xr:uid="{00000000-0005-0000-0000-0000257B0000}"/>
    <cellStyle name="Normal 11 2 3 2 3 3 3 2" xfId="25295" xr:uid="{00000000-0005-0000-0000-0000267B0000}"/>
    <cellStyle name="Normal 11 2 3 2 3 3 4" xfId="25296" xr:uid="{00000000-0005-0000-0000-0000277B0000}"/>
    <cellStyle name="Normal 11 2 3 2 3 3 5" xfId="56779" xr:uid="{00000000-0005-0000-0000-0000287B0000}"/>
    <cellStyle name="Normal 11 2 3 2 3 4" xfId="25297" xr:uid="{00000000-0005-0000-0000-0000297B0000}"/>
    <cellStyle name="Normal 11 2 3 2 3 4 2" xfId="25298" xr:uid="{00000000-0005-0000-0000-00002A7B0000}"/>
    <cellStyle name="Normal 11 2 3 2 3 4 3" xfId="56780" xr:uid="{00000000-0005-0000-0000-00002B7B0000}"/>
    <cellStyle name="Normal 11 2 3 2 3 5" xfId="25299" xr:uid="{00000000-0005-0000-0000-00002C7B0000}"/>
    <cellStyle name="Normal 11 2 3 2 3 5 2" xfId="25300" xr:uid="{00000000-0005-0000-0000-00002D7B0000}"/>
    <cellStyle name="Normal 11 2 3 2 3 6" xfId="25301" xr:uid="{00000000-0005-0000-0000-00002E7B0000}"/>
    <cellStyle name="Normal 11 2 3 2 3 7" xfId="56781" xr:uid="{00000000-0005-0000-0000-00002F7B0000}"/>
    <cellStyle name="Normal 11 2 3 2 4" xfId="25302" xr:uid="{00000000-0005-0000-0000-0000307B0000}"/>
    <cellStyle name="Normal 11 2 3 2 4 2" xfId="25303" xr:uid="{00000000-0005-0000-0000-0000317B0000}"/>
    <cellStyle name="Normal 11 2 3 2 4 2 2" xfId="25304" xr:uid="{00000000-0005-0000-0000-0000327B0000}"/>
    <cellStyle name="Normal 11 2 3 2 4 2 2 2" xfId="25305" xr:uid="{00000000-0005-0000-0000-0000337B0000}"/>
    <cellStyle name="Normal 11 2 3 2 4 2 2 2 2" xfId="25306" xr:uid="{00000000-0005-0000-0000-0000347B0000}"/>
    <cellStyle name="Normal 11 2 3 2 4 2 2 3" xfId="25307" xr:uid="{00000000-0005-0000-0000-0000357B0000}"/>
    <cellStyle name="Normal 11 2 3 2 4 2 2 3 2" xfId="25308" xr:uid="{00000000-0005-0000-0000-0000367B0000}"/>
    <cellStyle name="Normal 11 2 3 2 4 2 2 4" xfId="25309" xr:uid="{00000000-0005-0000-0000-0000377B0000}"/>
    <cellStyle name="Normal 11 2 3 2 4 2 2 5" xfId="56782" xr:uid="{00000000-0005-0000-0000-0000387B0000}"/>
    <cellStyle name="Normal 11 2 3 2 4 2 3" xfId="25310" xr:uid="{00000000-0005-0000-0000-0000397B0000}"/>
    <cellStyle name="Normal 11 2 3 2 4 2 3 2" xfId="25311" xr:uid="{00000000-0005-0000-0000-00003A7B0000}"/>
    <cellStyle name="Normal 11 2 3 2 4 2 3 3" xfId="56783" xr:uid="{00000000-0005-0000-0000-00003B7B0000}"/>
    <cellStyle name="Normal 11 2 3 2 4 2 4" xfId="25312" xr:uid="{00000000-0005-0000-0000-00003C7B0000}"/>
    <cellStyle name="Normal 11 2 3 2 4 2 4 2" xfId="25313" xr:uid="{00000000-0005-0000-0000-00003D7B0000}"/>
    <cellStyle name="Normal 11 2 3 2 4 2 5" xfId="25314" xr:uid="{00000000-0005-0000-0000-00003E7B0000}"/>
    <cellStyle name="Normal 11 2 3 2 4 2 6" xfId="56784" xr:uid="{00000000-0005-0000-0000-00003F7B0000}"/>
    <cellStyle name="Normal 11 2 3 2 4 3" xfId="25315" xr:uid="{00000000-0005-0000-0000-0000407B0000}"/>
    <cellStyle name="Normal 11 2 3 2 4 3 2" xfId="25316" xr:uid="{00000000-0005-0000-0000-0000417B0000}"/>
    <cellStyle name="Normal 11 2 3 2 4 3 2 2" xfId="25317" xr:uid="{00000000-0005-0000-0000-0000427B0000}"/>
    <cellStyle name="Normal 11 2 3 2 4 3 3" xfId="25318" xr:uid="{00000000-0005-0000-0000-0000437B0000}"/>
    <cellStyle name="Normal 11 2 3 2 4 3 3 2" xfId="25319" xr:uid="{00000000-0005-0000-0000-0000447B0000}"/>
    <cellStyle name="Normal 11 2 3 2 4 3 4" xfId="25320" xr:uid="{00000000-0005-0000-0000-0000457B0000}"/>
    <cellStyle name="Normal 11 2 3 2 4 3 5" xfId="56785" xr:uid="{00000000-0005-0000-0000-0000467B0000}"/>
    <cellStyle name="Normal 11 2 3 2 4 4" xfId="25321" xr:uid="{00000000-0005-0000-0000-0000477B0000}"/>
    <cellStyle name="Normal 11 2 3 2 4 4 2" xfId="25322" xr:uid="{00000000-0005-0000-0000-0000487B0000}"/>
    <cellStyle name="Normal 11 2 3 2 4 4 3" xfId="56786" xr:uid="{00000000-0005-0000-0000-0000497B0000}"/>
    <cellStyle name="Normal 11 2 3 2 4 5" xfId="25323" xr:uid="{00000000-0005-0000-0000-00004A7B0000}"/>
    <cellStyle name="Normal 11 2 3 2 4 5 2" xfId="25324" xr:uid="{00000000-0005-0000-0000-00004B7B0000}"/>
    <cellStyle name="Normal 11 2 3 2 4 6" xfId="25325" xr:uid="{00000000-0005-0000-0000-00004C7B0000}"/>
    <cellStyle name="Normal 11 2 3 2 4 7" xfId="56787" xr:uid="{00000000-0005-0000-0000-00004D7B0000}"/>
    <cellStyle name="Normal 11 2 3 2 5" xfId="25326" xr:uid="{00000000-0005-0000-0000-00004E7B0000}"/>
    <cellStyle name="Normal 11 2 3 2 5 2" xfId="25327" xr:uid="{00000000-0005-0000-0000-00004F7B0000}"/>
    <cellStyle name="Normal 11 2 3 2 5 2 2" xfId="25328" xr:uid="{00000000-0005-0000-0000-0000507B0000}"/>
    <cellStyle name="Normal 11 2 3 2 5 2 2 2" xfId="25329" xr:uid="{00000000-0005-0000-0000-0000517B0000}"/>
    <cellStyle name="Normal 11 2 3 2 5 2 2 2 2" xfId="25330" xr:uid="{00000000-0005-0000-0000-0000527B0000}"/>
    <cellStyle name="Normal 11 2 3 2 5 2 2 3" xfId="25331" xr:uid="{00000000-0005-0000-0000-0000537B0000}"/>
    <cellStyle name="Normal 11 2 3 2 5 2 2 3 2" xfId="25332" xr:uid="{00000000-0005-0000-0000-0000547B0000}"/>
    <cellStyle name="Normal 11 2 3 2 5 2 2 4" xfId="25333" xr:uid="{00000000-0005-0000-0000-0000557B0000}"/>
    <cellStyle name="Normal 11 2 3 2 5 2 2 5" xfId="56788" xr:uid="{00000000-0005-0000-0000-0000567B0000}"/>
    <cellStyle name="Normal 11 2 3 2 5 2 3" xfId="25334" xr:uid="{00000000-0005-0000-0000-0000577B0000}"/>
    <cellStyle name="Normal 11 2 3 2 5 2 3 2" xfId="25335" xr:uid="{00000000-0005-0000-0000-0000587B0000}"/>
    <cellStyle name="Normal 11 2 3 2 5 2 3 3" xfId="56789" xr:uid="{00000000-0005-0000-0000-0000597B0000}"/>
    <cellStyle name="Normal 11 2 3 2 5 2 4" xfId="25336" xr:uid="{00000000-0005-0000-0000-00005A7B0000}"/>
    <cellStyle name="Normal 11 2 3 2 5 2 4 2" xfId="25337" xr:uid="{00000000-0005-0000-0000-00005B7B0000}"/>
    <cellStyle name="Normal 11 2 3 2 5 2 5" xfId="25338" xr:uid="{00000000-0005-0000-0000-00005C7B0000}"/>
    <cellStyle name="Normal 11 2 3 2 5 2 6" xfId="56790" xr:uid="{00000000-0005-0000-0000-00005D7B0000}"/>
    <cellStyle name="Normal 11 2 3 2 5 3" xfId="25339" xr:uid="{00000000-0005-0000-0000-00005E7B0000}"/>
    <cellStyle name="Normal 11 2 3 2 5 3 2" xfId="25340" xr:uid="{00000000-0005-0000-0000-00005F7B0000}"/>
    <cellStyle name="Normal 11 2 3 2 5 3 2 2" xfId="25341" xr:uid="{00000000-0005-0000-0000-0000607B0000}"/>
    <cellStyle name="Normal 11 2 3 2 5 3 3" xfId="25342" xr:uid="{00000000-0005-0000-0000-0000617B0000}"/>
    <cellStyle name="Normal 11 2 3 2 5 3 3 2" xfId="25343" xr:uid="{00000000-0005-0000-0000-0000627B0000}"/>
    <cellStyle name="Normal 11 2 3 2 5 3 4" xfId="25344" xr:uid="{00000000-0005-0000-0000-0000637B0000}"/>
    <cellStyle name="Normal 11 2 3 2 5 3 5" xfId="56791" xr:uid="{00000000-0005-0000-0000-0000647B0000}"/>
    <cellStyle name="Normal 11 2 3 2 5 4" xfId="25345" xr:uid="{00000000-0005-0000-0000-0000657B0000}"/>
    <cellStyle name="Normal 11 2 3 2 5 4 2" xfId="25346" xr:uid="{00000000-0005-0000-0000-0000667B0000}"/>
    <cellStyle name="Normal 11 2 3 2 5 4 3" xfId="56792" xr:uid="{00000000-0005-0000-0000-0000677B0000}"/>
    <cellStyle name="Normal 11 2 3 2 5 5" xfId="25347" xr:uid="{00000000-0005-0000-0000-0000687B0000}"/>
    <cellStyle name="Normal 11 2 3 2 5 5 2" xfId="25348" xr:uid="{00000000-0005-0000-0000-0000697B0000}"/>
    <cellStyle name="Normal 11 2 3 2 5 6" xfId="25349" xr:uid="{00000000-0005-0000-0000-00006A7B0000}"/>
    <cellStyle name="Normal 11 2 3 2 5 7" xfId="56793" xr:uid="{00000000-0005-0000-0000-00006B7B0000}"/>
    <cellStyle name="Normal 11 2 3 2 6" xfId="25350" xr:uid="{00000000-0005-0000-0000-00006C7B0000}"/>
    <cellStyle name="Normal 11 2 3 2 6 2" xfId="25351" xr:uid="{00000000-0005-0000-0000-00006D7B0000}"/>
    <cellStyle name="Normal 11 2 3 2 6 2 2" xfId="25352" xr:uid="{00000000-0005-0000-0000-00006E7B0000}"/>
    <cellStyle name="Normal 11 2 3 2 6 2 2 2" xfId="25353" xr:uid="{00000000-0005-0000-0000-00006F7B0000}"/>
    <cellStyle name="Normal 11 2 3 2 6 2 3" xfId="25354" xr:uid="{00000000-0005-0000-0000-0000707B0000}"/>
    <cellStyle name="Normal 11 2 3 2 6 2 3 2" xfId="25355" xr:uid="{00000000-0005-0000-0000-0000717B0000}"/>
    <cellStyle name="Normal 11 2 3 2 6 2 4" xfId="25356" xr:uid="{00000000-0005-0000-0000-0000727B0000}"/>
    <cellStyle name="Normal 11 2 3 2 6 2 5" xfId="56794" xr:uid="{00000000-0005-0000-0000-0000737B0000}"/>
    <cellStyle name="Normal 11 2 3 2 6 3" xfId="25357" xr:uid="{00000000-0005-0000-0000-0000747B0000}"/>
    <cellStyle name="Normal 11 2 3 2 6 3 2" xfId="25358" xr:uid="{00000000-0005-0000-0000-0000757B0000}"/>
    <cellStyle name="Normal 11 2 3 2 6 3 3" xfId="56795" xr:uid="{00000000-0005-0000-0000-0000767B0000}"/>
    <cellStyle name="Normal 11 2 3 2 6 4" xfId="25359" xr:uid="{00000000-0005-0000-0000-0000777B0000}"/>
    <cellStyle name="Normal 11 2 3 2 6 4 2" xfId="25360" xr:uid="{00000000-0005-0000-0000-0000787B0000}"/>
    <cellStyle name="Normal 11 2 3 2 6 5" xfId="25361" xr:uid="{00000000-0005-0000-0000-0000797B0000}"/>
    <cellStyle name="Normal 11 2 3 2 6 6" xfId="56796" xr:uid="{00000000-0005-0000-0000-00007A7B0000}"/>
    <cellStyle name="Normal 11 2 3 2 7" xfId="25362" xr:uid="{00000000-0005-0000-0000-00007B7B0000}"/>
    <cellStyle name="Normal 11 2 3 2 7 2" xfId="25363" xr:uid="{00000000-0005-0000-0000-00007C7B0000}"/>
    <cellStyle name="Normal 11 2 3 2 7 2 2" xfId="25364" xr:uid="{00000000-0005-0000-0000-00007D7B0000}"/>
    <cellStyle name="Normal 11 2 3 2 7 2 2 2" xfId="25365" xr:uid="{00000000-0005-0000-0000-00007E7B0000}"/>
    <cellStyle name="Normal 11 2 3 2 7 2 3" xfId="25366" xr:uid="{00000000-0005-0000-0000-00007F7B0000}"/>
    <cellStyle name="Normal 11 2 3 2 7 2 3 2" xfId="25367" xr:uid="{00000000-0005-0000-0000-0000807B0000}"/>
    <cellStyle name="Normal 11 2 3 2 7 2 4" xfId="25368" xr:uid="{00000000-0005-0000-0000-0000817B0000}"/>
    <cellStyle name="Normal 11 2 3 2 7 2 5" xfId="56797" xr:uid="{00000000-0005-0000-0000-0000827B0000}"/>
    <cellStyle name="Normal 11 2 3 2 7 3" xfId="25369" xr:uid="{00000000-0005-0000-0000-0000837B0000}"/>
    <cellStyle name="Normal 11 2 3 2 7 3 2" xfId="25370" xr:uid="{00000000-0005-0000-0000-0000847B0000}"/>
    <cellStyle name="Normal 11 2 3 2 7 3 3" xfId="56798" xr:uid="{00000000-0005-0000-0000-0000857B0000}"/>
    <cellStyle name="Normal 11 2 3 2 7 4" xfId="25371" xr:uid="{00000000-0005-0000-0000-0000867B0000}"/>
    <cellStyle name="Normal 11 2 3 2 7 4 2" xfId="25372" xr:uid="{00000000-0005-0000-0000-0000877B0000}"/>
    <cellStyle name="Normal 11 2 3 2 7 5" xfId="25373" xr:uid="{00000000-0005-0000-0000-0000887B0000}"/>
    <cellStyle name="Normal 11 2 3 2 7 6" xfId="56799" xr:uid="{00000000-0005-0000-0000-0000897B0000}"/>
    <cellStyle name="Normal 11 2 3 2 8" xfId="25374" xr:uid="{00000000-0005-0000-0000-00008A7B0000}"/>
    <cellStyle name="Normal 11 2 3 2 8 2" xfId="25375" xr:uid="{00000000-0005-0000-0000-00008B7B0000}"/>
    <cellStyle name="Normal 11 2 3 2 8 2 2" xfId="25376" xr:uid="{00000000-0005-0000-0000-00008C7B0000}"/>
    <cellStyle name="Normal 11 2 3 2 8 3" xfId="25377" xr:uid="{00000000-0005-0000-0000-00008D7B0000}"/>
    <cellStyle name="Normal 11 2 3 2 8 3 2" xfId="25378" xr:uid="{00000000-0005-0000-0000-00008E7B0000}"/>
    <cellStyle name="Normal 11 2 3 2 8 4" xfId="25379" xr:uid="{00000000-0005-0000-0000-00008F7B0000}"/>
    <cellStyle name="Normal 11 2 3 2 8 5" xfId="56800" xr:uid="{00000000-0005-0000-0000-0000907B0000}"/>
    <cellStyle name="Normal 11 2 3 2 9" xfId="25380" xr:uid="{00000000-0005-0000-0000-0000917B0000}"/>
    <cellStyle name="Normal 11 2 3 2 9 2" xfId="25381" xr:uid="{00000000-0005-0000-0000-0000927B0000}"/>
    <cellStyle name="Normal 11 2 3 2 9 3" xfId="56801" xr:uid="{00000000-0005-0000-0000-0000937B0000}"/>
    <cellStyle name="Normal 11 2 3 3" xfId="25382" xr:uid="{00000000-0005-0000-0000-0000947B0000}"/>
    <cellStyle name="Normal 11 2 3 3 10" xfId="25383" xr:uid="{00000000-0005-0000-0000-0000957B0000}"/>
    <cellStyle name="Normal 11 2 3 3 10 2" xfId="25384" xr:uid="{00000000-0005-0000-0000-0000967B0000}"/>
    <cellStyle name="Normal 11 2 3 3 11" xfId="25385" xr:uid="{00000000-0005-0000-0000-0000977B0000}"/>
    <cellStyle name="Normal 11 2 3 3 12" xfId="56802" xr:uid="{00000000-0005-0000-0000-0000987B0000}"/>
    <cellStyle name="Normal 11 2 3 3 2" xfId="25386" xr:uid="{00000000-0005-0000-0000-0000997B0000}"/>
    <cellStyle name="Normal 11 2 3 3 2 10" xfId="25387" xr:uid="{00000000-0005-0000-0000-00009A7B0000}"/>
    <cellStyle name="Normal 11 2 3 3 2 11" xfId="56803" xr:uid="{00000000-0005-0000-0000-00009B7B0000}"/>
    <cellStyle name="Normal 11 2 3 3 2 2" xfId="25388" xr:uid="{00000000-0005-0000-0000-00009C7B0000}"/>
    <cellStyle name="Normal 11 2 3 3 2 2 2" xfId="25389" xr:uid="{00000000-0005-0000-0000-00009D7B0000}"/>
    <cellStyle name="Normal 11 2 3 3 2 2 2 2" xfId="25390" xr:uid="{00000000-0005-0000-0000-00009E7B0000}"/>
    <cellStyle name="Normal 11 2 3 3 2 2 2 2 2" xfId="25391" xr:uid="{00000000-0005-0000-0000-00009F7B0000}"/>
    <cellStyle name="Normal 11 2 3 3 2 2 2 2 2 2" xfId="25392" xr:uid="{00000000-0005-0000-0000-0000A07B0000}"/>
    <cellStyle name="Normal 11 2 3 3 2 2 2 2 3" xfId="25393" xr:uid="{00000000-0005-0000-0000-0000A17B0000}"/>
    <cellStyle name="Normal 11 2 3 3 2 2 2 2 3 2" xfId="25394" xr:uid="{00000000-0005-0000-0000-0000A27B0000}"/>
    <cellStyle name="Normal 11 2 3 3 2 2 2 2 4" xfId="25395" xr:uid="{00000000-0005-0000-0000-0000A37B0000}"/>
    <cellStyle name="Normal 11 2 3 3 2 2 2 2 5" xfId="56804" xr:uid="{00000000-0005-0000-0000-0000A47B0000}"/>
    <cellStyle name="Normal 11 2 3 3 2 2 2 3" xfId="25396" xr:uid="{00000000-0005-0000-0000-0000A57B0000}"/>
    <cellStyle name="Normal 11 2 3 3 2 2 2 3 2" xfId="25397" xr:uid="{00000000-0005-0000-0000-0000A67B0000}"/>
    <cellStyle name="Normal 11 2 3 3 2 2 2 3 3" xfId="56805" xr:uid="{00000000-0005-0000-0000-0000A77B0000}"/>
    <cellStyle name="Normal 11 2 3 3 2 2 2 4" xfId="25398" xr:uid="{00000000-0005-0000-0000-0000A87B0000}"/>
    <cellStyle name="Normal 11 2 3 3 2 2 2 4 2" xfId="25399" xr:uid="{00000000-0005-0000-0000-0000A97B0000}"/>
    <cellStyle name="Normal 11 2 3 3 2 2 2 5" xfId="25400" xr:uid="{00000000-0005-0000-0000-0000AA7B0000}"/>
    <cellStyle name="Normal 11 2 3 3 2 2 2 6" xfId="56806" xr:uid="{00000000-0005-0000-0000-0000AB7B0000}"/>
    <cellStyle name="Normal 11 2 3 3 2 2 3" xfId="25401" xr:uid="{00000000-0005-0000-0000-0000AC7B0000}"/>
    <cellStyle name="Normal 11 2 3 3 2 2 3 2" xfId="25402" xr:uid="{00000000-0005-0000-0000-0000AD7B0000}"/>
    <cellStyle name="Normal 11 2 3 3 2 2 3 2 2" xfId="25403" xr:uid="{00000000-0005-0000-0000-0000AE7B0000}"/>
    <cellStyle name="Normal 11 2 3 3 2 2 3 3" xfId="25404" xr:uid="{00000000-0005-0000-0000-0000AF7B0000}"/>
    <cellStyle name="Normal 11 2 3 3 2 2 3 3 2" xfId="25405" xr:uid="{00000000-0005-0000-0000-0000B07B0000}"/>
    <cellStyle name="Normal 11 2 3 3 2 2 3 4" xfId="25406" xr:uid="{00000000-0005-0000-0000-0000B17B0000}"/>
    <cellStyle name="Normal 11 2 3 3 2 2 3 5" xfId="56807" xr:uid="{00000000-0005-0000-0000-0000B27B0000}"/>
    <cellStyle name="Normal 11 2 3 3 2 2 4" xfId="25407" xr:uid="{00000000-0005-0000-0000-0000B37B0000}"/>
    <cellStyle name="Normal 11 2 3 3 2 2 4 2" xfId="25408" xr:uid="{00000000-0005-0000-0000-0000B47B0000}"/>
    <cellStyle name="Normal 11 2 3 3 2 2 4 3" xfId="56808" xr:uid="{00000000-0005-0000-0000-0000B57B0000}"/>
    <cellStyle name="Normal 11 2 3 3 2 2 5" xfId="25409" xr:uid="{00000000-0005-0000-0000-0000B67B0000}"/>
    <cellStyle name="Normal 11 2 3 3 2 2 5 2" xfId="25410" xr:uid="{00000000-0005-0000-0000-0000B77B0000}"/>
    <cellStyle name="Normal 11 2 3 3 2 2 6" xfId="25411" xr:uid="{00000000-0005-0000-0000-0000B87B0000}"/>
    <cellStyle name="Normal 11 2 3 3 2 2 7" xfId="56809" xr:uid="{00000000-0005-0000-0000-0000B97B0000}"/>
    <cellStyle name="Normal 11 2 3 3 2 3" xfId="25412" xr:uid="{00000000-0005-0000-0000-0000BA7B0000}"/>
    <cellStyle name="Normal 11 2 3 3 2 3 2" xfId="25413" xr:uid="{00000000-0005-0000-0000-0000BB7B0000}"/>
    <cellStyle name="Normal 11 2 3 3 2 3 2 2" xfId="25414" xr:uid="{00000000-0005-0000-0000-0000BC7B0000}"/>
    <cellStyle name="Normal 11 2 3 3 2 3 2 2 2" xfId="25415" xr:uid="{00000000-0005-0000-0000-0000BD7B0000}"/>
    <cellStyle name="Normal 11 2 3 3 2 3 2 2 2 2" xfId="25416" xr:uid="{00000000-0005-0000-0000-0000BE7B0000}"/>
    <cellStyle name="Normal 11 2 3 3 2 3 2 2 3" xfId="25417" xr:uid="{00000000-0005-0000-0000-0000BF7B0000}"/>
    <cellStyle name="Normal 11 2 3 3 2 3 2 2 3 2" xfId="25418" xr:uid="{00000000-0005-0000-0000-0000C07B0000}"/>
    <cellStyle name="Normal 11 2 3 3 2 3 2 2 4" xfId="25419" xr:uid="{00000000-0005-0000-0000-0000C17B0000}"/>
    <cellStyle name="Normal 11 2 3 3 2 3 2 2 5" xfId="56810" xr:uid="{00000000-0005-0000-0000-0000C27B0000}"/>
    <cellStyle name="Normal 11 2 3 3 2 3 2 3" xfId="25420" xr:uid="{00000000-0005-0000-0000-0000C37B0000}"/>
    <cellStyle name="Normal 11 2 3 3 2 3 2 3 2" xfId="25421" xr:uid="{00000000-0005-0000-0000-0000C47B0000}"/>
    <cellStyle name="Normal 11 2 3 3 2 3 2 3 3" xfId="56811" xr:uid="{00000000-0005-0000-0000-0000C57B0000}"/>
    <cellStyle name="Normal 11 2 3 3 2 3 2 4" xfId="25422" xr:uid="{00000000-0005-0000-0000-0000C67B0000}"/>
    <cellStyle name="Normal 11 2 3 3 2 3 2 4 2" xfId="25423" xr:uid="{00000000-0005-0000-0000-0000C77B0000}"/>
    <cellStyle name="Normal 11 2 3 3 2 3 2 5" xfId="25424" xr:uid="{00000000-0005-0000-0000-0000C87B0000}"/>
    <cellStyle name="Normal 11 2 3 3 2 3 2 6" xfId="56812" xr:uid="{00000000-0005-0000-0000-0000C97B0000}"/>
    <cellStyle name="Normal 11 2 3 3 2 3 3" xfId="25425" xr:uid="{00000000-0005-0000-0000-0000CA7B0000}"/>
    <cellStyle name="Normal 11 2 3 3 2 3 3 2" xfId="25426" xr:uid="{00000000-0005-0000-0000-0000CB7B0000}"/>
    <cellStyle name="Normal 11 2 3 3 2 3 3 2 2" xfId="25427" xr:uid="{00000000-0005-0000-0000-0000CC7B0000}"/>
    <cellStyle name="Normal 11 2 3 3 2 3 3 3" xfId="25428" xr:uid="{00000000-0005-0000-0000-0000CD7B0000}"/>
    <cellStyle name="Normal 11 2 3 3 2 3 3 3 2" xfId="25429" xr:uid="{00000000-0005-0000-0000-0000CE7B0000}"/>
    <cellStyle name="Normal 11 2 3 3 2 3 3 4" xfId="25430" xr:uid="{00000000-0005-0000-0000-0000CF7B0000}"/>
    <cellStyle name="Normal 11 2 3 3 2 3 3 5" xfId="56813" xr:uid="{00000000-0005-0000-0000-0000D07B0000}"/>
    <cellStyle name="Normal 11 2 3 3 2 3 4" xfId="25431" xr:uid="{00000000-0005-0000-0000-0000D17B0000}"/>
    <cellStyle name="Normal 11 2 3 3 2 3 4 2" xfId="25432" xr:uid="{00000000-0005-0000-0000-0000D27B0000}"/>
    <cellStyle name="Normal 11 2 3 3 2 3 4 3" xfId="56814" xr:uid="{00000000-0005-0000-0000-0000D37B0000}"/>
    <cellStyle name="Normal 11 2 3 3 2 3 5" xfId="25433" xr:uid="{00000000-0005-0000-0000-0000D47B0000}"/>
    <cellStyle name="Normal 11 2 3 3 2 3 5 2" xfId="25434" xr:uid="{00000000-0005-0000-0000-0000D57B0000}"/>
    <cellStyle name="Normal 11 2 3 3 2 3 6" xfId="25435" xr:uid="{00000000-0005-0000-0000-0000D67B0000}"/>
    <cellStyle name="Normal 11 2 3 3 2 3 7" xfId="56815" xr:uid="{00000000-0005-0000-0000-0000D77B0000}"/>
    <cellStyle name="Normal 11 2 3 3 2 4" xfId="25436" xr:uid="{00000000-0005-0000-0000-0000D87B0000}"/>
    <cellStyle name="Normal 11 2 3 3 2 4 2" xfId="25437" xr:uid="{00000000-0005-0000-0000-0000D97B0000}"/>
    <cellStyle name="Normal 11 2 3 3 2 4 2 2" xfId="25438" xr:uid="{00000000-0005-0000-0000-0000DA7B0000}"/>
    <cellStyle name="Normal 11 2 3 3 2 4 2 2 2" xfId="25439" xr:uid="{00000000-0005-0000-0000-0000DB7B0000}"/>
    <cellStyle name="Normal 11 2 3 3 2 4 2 2 2 2" xfId="25440" xr:uid="{00000000-0005-0000-0000-0000DC7B0000}"/>
    <cellStyle name="Normal 11 2 3 3 2 4 2 2 3" xfId="25441" xr:uid="{00000000-0005-0000-0000-0000DD7B0000}"/>
    <cellStyle name="Normal 11 2 3 3 2 4 2 2 3 2" xfId="25442" xr:uid="{00000000-0005-0000-0000-0000DE7B0000}"/>
    <cellStyle name="Normal 11 2 3 3 2 4 2 2 4" xfId="25443" xr:uid="{00000000-0005-0000-0000-0000DF7B0000}"/>
    <cellStyle name="Normal 11 2 3 3 2 4 2 2 5" xfId="56816" xr:uid="{00000000-0005-0000-0000-0000E07B0000}"/>
    <cellStyle name="Normal 11 2 3 3 2 4 2 3" xfId="25444" xr:uid="{00000000-0005-0000-0000-0000E17B0000}"/>
    <cellStyle name="Normal 11 2 3 3 2 4 2 3 2" xfId="25445" xr:uid="{00000000-0005-0000-0000-0000E27B0000}"/>
    <cellStyle name="Normal 11 2 3 3 2 4 2 3 3" xfId="56817" xr:uid="{00000000-0005-0000-0000-0000E37B0000}"/>
    <cellStyle name="Normal 11 2 3 3 2 4 2 4" xfId="25446" xr:uid="{00000000-0005-0000-0000-0000E47B0000}"/>
    <cellStyle name="Normal 11 2 3 3 2 4 2 4 2" xfId="25447" xr:uid="{00000000-0005-0000-0000-0000E57B0000}"/>
    <cellStyle name="Normal 11 2 3 3 2 4 2 5" xfId="25448" xr:uid="{00000000-0005-0000-0000-0000E67B0000}"/>
    <cellStyle name="Normal 11 2 3 3 2 4 2 6" xfId="56818" xr:uid="{00000000-0005-0000-0000-0000E77B0000}"/>
    <cellStyle name="Normal 11 2 3 3 2 4 3" xfId="25449" xr:uid="{00000000-0005-0000-0000-0000E87B0000}"/>
    <cellStyle name="Normal 11 2 3 3 2 4 3 2" xfId="25450" xr:uid="{00000000-0005-0000-0000-0000E97B0000}"/>
    <cellStyle name="Normal 11 2 3 3 2 4 3 2 2" xfId="25451" xr:uid="{00000000-0005-0000-0000-0000EA7B0000}"/>
    <cellStyle name="Normal 11 2 3 3 2 4 3 3" xfId="25452" xr:uid="{00000000-0005-0000-0000-0000EB7B0000}"/>
    <cellStyle name="Normal 11 2 3 3 2 4 3 3 2" xfId="25453" xr:uid="{00000000-0005-0000-0000-0000EC7B0000}"/>
    <cellStyle name="Normal 11 2 3 3 2 4 3 4" xfId="25454" xr:uid="{00000000-0005-0000-0000-0000ED7B0000}"/>
    <cellStyle name="Normal 11 2 3 3 2 4 3 5" xfId="56819" xr:uid="{00000000-0005-0000-0000-0000EE7B0000}"/>
    <cellStyle name="Normal 11 2 3 3 2 4 4" xfId="25455" xr:uid="{00000000-0005-0000-0000-0000EF7B0000}"/>
    <cellStyle name="Normal 11 2 3 3 2 4 4 2" xfId="25456" xr:uid="{00000000-0005-0000-0000-0000F07B0000}"/>
    <cellStyle name="Normal 11 2 3 3 2 4 4 3" xfId="56820" xr:uid="{00000000-0005-0000-0000-0000F17B0000}"/>
    <cellStyle name="Normal 11 2 3 3 2 4 5" xfId="25457" xr:uid="{00000000-0005-0000-0000-0000F27B0000}"/>
    <cellStyle name="Normal 11 2 3 3 2 4 5 2" xfId="25458" xr:uid="{00000000-0005-0000-0000-0000F37B0000}"/>
    <cellStyle name="Normal 11 2 3 3 2 4 6" xfId="25459" xr:uid="{00000000-0005-0000-0000-0000F47B0000}"/>
    <cellStyle name="Normal 11 2 3 3 2 4 7" xfId="56821" xr:uid="{00000000-0005-0000-0000-0000F57B0000}"/>
    <cellStyle name="Normal 11 2 3 3 2 5" xfId="25460" xr:uid="{00000000-0005-0000-0000-0000F67B0000}"/>
    <cellStyle name="Normal 11 2 3 3 2 5 2" xfId="25461" xr:uid="{00000000-0005-0000-0000-0000F77B0000}"/>
    <cellStyle name="Normal 11 2 3 3 2 5 2 2" xfId="25462" xr:uid="{00000000-0005-0000-0000-0000F87B0000}"/>
    <cellStyle name="Normal 11 2 3 3 2 5 2 2 2" xfId="25463" xr:uid="{00000000-0005-0000-0000-0000F97B0000}"/>
    <cellStyle name="Normal 11 2 3 3 2 5 2 3" xfId="25464" xr:uid="{00000000-0005-0000-0000-0000FA7B0000}"/>
    <cellStyle name="Normal 11 2 3 3 2 5 2 3 2" xfId="25465" xr:uid="{00000000-0005-0000-0000-0000FB7B0000}"/>
    <cellStyle name="Normal 11 2 3 3 2 5 2 4" xfId="25466" xr:uid="{00000000-0005-0000-0000-0000FC7B0000}"/>
    <cellStyle name="Normal 11 2 3 3 2 5 2 5" xfId="56822" xr:uid="{00000000-0005-0000-0000-0000FD7B0000}"/>
    <cellStyle name="Normal 11 2 3 3 2 5 3" xfId="25467" xr:uid="{00000000-0005-0000-0000-0000FE7B0000}"/>
    <cellStyle name="Normal 11 2 3 3 2 5 3 2" xfId="25468" xr:uid="{00000000-0005-0000-0000-0000FF7B0000}"/>
    <cellStyle name="Normal 11 2 3 3 2 5 3 3" xfId="56823" xr:uid="{00000000-0005-0000-0000-0000007C0000}"/>
    <cellStyle name="Normal 11 2 3 3 2 5 4" xfId="25469" xr:uid="{00000000-0005-0000-0000-0000017C0000}"/>
    <cellStyle name="Normal 11 2 3 3 2 5 4 2" xfId="25470" xr:uid="{00000000-0005-0000-0000-0000027C0000}"/>
    <cellStyle name="Normal 11 2 3 3 2 5 5" xfId="25471" xr:uid="{00000000-0005-0000-0000-0000037C0000}"/>
    <cellStyle name="Normal 11 2 3 3 2 5 6" xfId="56824" xr:uid="{00000000-0005-0000-0000-0000047C0000}"/>
    <cellStyle name="Normal 11 2 3 3 2 6" xfId="25472" xr:uid="{00000000-0005-0000-0000-0000057C0000}"/>
    <cellStyle name="Normal 11 2 3 3 2 6 2" xfId="25473" xr:uid="{00000000-0005-0000-0000-0000067C0000}"/>
    <cellStyle name="Normal 11 2 3 3 2 6 2 2" xfId="25474" xr:uid="{00000000-0005-0000-0000-0000077C0000}"/>
    <cellStyle name="Normal 11 2 3 3 2 6 2 2 2" xfId="25475" xr:uid="{00000000-0005-0000-0000-0000087C0000}"/>
    <cellStyle name="Normal 11 2 3 3 2 6 2 3" xfId="25476" xr:uid="{00000000-0005-0000-0000-0000097C0000}"/>
    <cellStyle name="Normal 11 2 3 3 2 6 2 3 2" xfId="25477" xr:uid="{00000000-0005-0000-0000-00000A7C0000}"/>
    <cellStyle name="Normal 11 2 3 3 2 6 2 4" xfId="25478" xr:uid="{00000000-0005-0000-0000-00000B7C0000}"/>
    <cellStyle name="Normal 11 2 3 3 2 6 2 5" xfId="56825" xr:uid="{00000000-0005-0000-0000-00000C7C0000}"/>
    <cellStyle name="Normal 11 2 3 3 2 6 3" xfId="25479" xr:uid="{00000000-0005-0000-0000-00000D7C0000}"/>
    <cellStyle name="Normal 11 2 3 3 2 6 3 2" xfId="25480" xr:uid="{00000000-0005-0000-0000-00000E7C0000}"/>
    <cellStyle name="Normal 11 2 3 3 2 6 3 3" xfId="56826" xr:uid="{00000000-0005-0000-0000-00000F7C0000}"/>
    <cellStyle name="Normal 11 2 3 3 2 6 4" xfId="25481" xr:uid="{00000000-0005-0000-0000-0000107C0000}"/>
    <cellStyle name="Normal 11 2 3 3 2 6 4 2" xfId="25482" xr:uid="{00000000-0005-0000-0000-0000117C0000}"/>
    <cellStyle name="Normal 11 2 3 3 2 6 5" xfId="25483" xr:uid="{00000000-0005-0000-0000-0000127C0000}"/>
    <cellStyle name="Normal 11 2 3 3 2 6 6" xfId="56827" xr:uid="{00000000-0005-0000-0000-0000137C0000}"/>
    <cellStyle name="Normal 11 2 3 3 2 7" xfId="25484" xr:uid="{00000000-0005-0000-0000-0000147C0000}"/>
    <cellStyle name="Normal 11 2 3 3 2 7 2" xfId="25485" xr:uid="{00000000-0005-0000-0000-0000157C0000}"/>
    <cellStyle name="Normal 11 2 3 3 2 7 2 2" xfId="25486" xr:uid="{00000000-0005-0000-0000-0000167C0000}"/>
    <cellStyle name="Normal 11 2 3 3 2 7 3" xfId="25487" xr:uid="{00000000-0005-0000-0000-0000177C0000}"/>
    <cellStyle name="Normal 11 2 3 3 2 7 3 2" xfId="25488" xr:uid="{00000000-0005-0000-0000-0000187C0000}"/>
    <cellStyle name="Normal 11 2 3 3 2 7 4" xfId="25489" xr:uid="{00000000-0005-0000-0000-0000197C0000}"/>
    <cellStyle name="Normal 11 2 3 3 2 7 5" xfId="56828" xr:uid="{00000000-0005-0000-0000-00001A7C0000}"/>
    <cellStyle name="Normal 11 2 3 3 2 8" xfId="25490" xr:uid="{00000000-0005-0000-0000-00001B7C0000}"/>
    <cellStyle name="Normal 11 2 3 3 2 8 2" xfId="25491" xr:uid="{00000000-0005-0000-0000-00001C7C0000}"/>
    <cellStyle name="Normal 11 2 3 3 2 8 3" xfId="56829" xr:uid="{00000000-0005-0000-0000-00001D7C0000}"/>
    <cellStyle name="Normal 11 2 3 3 2 9" xfId="25492" xr:uid="{00000000-0005-0000-0000-00001E7C0000}"/>
    <cellStyle name="Normal 11 2 3 3 2 9 2" xfId="25493" xr:uid="{00000000-0005-0000-0000-00001F7C0000}"/>
    <cellStyle name="Normal 11 2 3 3 3" xfId="25494" xr:uid="{00000000-0005-0000-0000-0000207C0000}"/>
    <cellStyle name="Normal 11 2 3 3 3 2" xfId="25495" xr:uid="{00000000-0005-0000-0000-0000217C0000}"/>
    <cellStyle name="Normal 11 2 3 3 3 2 2" xfId="25496" xr:uid="{00000000-0005-0000-0000-0000227C0000}"/>
    <cellStyle name="Normal 11 2 3 3 3 2 2 2" xfId="25497" xr:uid="{00000000-0005-0000-0000-0000237C0000}"/>
    <cellStyle name="Normal 11 2 3 3 3 2 2 2 2" xfId="25498" xr:uid="{00000000-0005-0000-0000-0000247C0000}"/>
    <cellStyle name="Normal 11 2 3 3 3 2 2 3" xfId="25499" xr:uid="{00000000-0005-0000-0000-0000257C0000}"/>
    <cellStyle name="Normal 11 2 3 3 3 2 2 3 2" xfId="25500" xr:uid="{00000000-0005-0000-0000-0000267C0000}"/>
    <cellStyle name="Normal 11 2 3 3 3 2 2 4" xfId="25501" xr:uid="{00000000-0005-0000-0000-0000277C0000}"/>
    <cellStyle name="Normal 11 2 3 3 3 2 2 5" xfId="56830" xr:uid="{00000000-0005-0000-0000-0000287C0000}"/>
    <cellStyle name="Normal 11 2 3 3 3 2 3" xfId="25502" xr:uid="{00000000-0005-0000-0000-0000297C0000}"/>
    <cellStyle name="Normal 11 2 3 3 3 2 3 2" xfId="25503" xr:uid="{00000000-0005-0000-0000-00002A7C0000}"/>
    <cellStyle name="Normal 11 2 3 3 3 2 3 3" xfId="56831" xr:uid="{00000000-0005-0000-0000-00002B7C0000}"/>
    <cellStyle name="Normal 11 2 3 3 3 2 4" xfId="25504" xr:uid="{00000000-0005-0000-0000-00002C7C0000}"/>
    <cellStyle name="Normal 11 2 3 3 3 2 4 2" xfId="25505" xr:uid="{00000000-0005-0000-0000-00002D7C0000}"/>
    <cellStyle name="Normal 11 2 3 3 3 2 5" xfId="25506" xr:uid="{00000000-0005-0000-0000-00002E7C0000}"/>
    <cellStyle name="Normal 11 2 3 3 3 2 6" xfId="56832" xr:uid="{00000000-0005-0000-0000-00002F7C0000}"/>
    <cellStyle name="Normal 11 2 3 3 3 3" xfId="25507" xr:uid="{00000000-0005-0000-0000-0000307C0000}"/>
    <cellStyle name="Normal 11 2 3 3 3 3 2" xfId="25508" xr:uid="{00000000-0005-0000-0000-0000317C0000}"/>
    <cellStyle name="Normal 11 2 3 3 3 3 2 2" xfId="25509" xr:uid="{00000000-0005-0000-0000-0000327C0000}"/>
    <cellStyle name="Normal 11 2 3 3 3 3 3" xfId="25510" xr:uid="{00000000-0005-0000-0000-0000337C0000}"/>
    <cellStyle name="Normal 11 2 3 3 3 3 3 2" xfId="25511" xr:uid="{00000000-0005-0000-0000-0000347C0000}"/>
    <cellStyle name="Normal 11 2 3 3 3 3 4" xfId="25512" xr:uid="{00000000-0005-0000-0000-0000357C0000}"/>
    <cellStyle name="Normal 11 2 3 3 3 3 5" xfId="56833" xr:uid="{00000000-0005-0000-0000-0000367C0000}"/>
    <cellStyle name="Normal 11 2 3 3 3 4" xfId="25513" xr:uid="{00000000-0005-0000-0000-0000377C0000}"/>
    <cellStyle name="Normal 11 2 3 3 3 4 2" xfId="25514" xr:uid="{00000000-0005-0000-0000-0000387C0000}"/>
    <cellStyle name="Normal 11 2 3 3 3 4 3" xfId="56834" xr:uid="{00000000-0005-0000-0000-0000397C0000}"/>
    <cellStyle name="Normal 11 2 3 3 3 5" xfId="25515" xr:uid="{00000000-0005-0000-0000-00003A7C0000}"/>
    <cellStyle name="Normal 11 2 3 3 3 5 2" xfId="25516" xr:uid="{00000000-0005-0000-0000-00003B7C0000}"/>
    <cellStyle name="Normal 11 2 3 3 3 6" xfId="25517" xr:uid="{00000000-0005-0000-0000-00003C7C0000}"/>
    <cellStyle name="Normal 11 2 3 3 3 7" xfId="56835" xr:uid="{00000000-0005-0000-0000-00003D7C0000}"/>
    <cellStyle name="Normal 11 2 3 3 4" xfId="25518" xr:uid="{00000000-0005-0000-0000-00003E7C0000}"/>
    <cellStyle name="Normal 11 2 3 3 4 2" xfId="25519" xr:uid="{00000000-0005-0000-0000-00003F7C0000}"/>
    <cellStyle name="Normal 11 2 3 3 4 2 2" xfId="25520" xr:uid="{00000000-0005-0000-0000-0000407C0000}"/>
    <cellStyle name="Normal 11 2 3 3 4 2 2 2" xfId="25521" xr:uid="{00000000-0005-0000-0000-0000417C0000}"/>
    <cellStyle name="Normal 11 2 3 3 4 2 2 2 2" xfId="25522" xr:uid="{00000000-0005-0000-0000-0000427C0000}"/>
    <cellStyle name="Normal 11 2 3 3 4 2 2 3" xfId="25523" xr:uid="{00000000-0005-0000-0000-0000437C0000}"/>
    <cellStyle name="Normal 11 2 3 3 4 2 2 3 2" xfId="25524" xr:uid="{00000000-0005-0000-0000-0000447C0000}"/>
    <cellStyle name="Normal 11 2 3 3 4 2 2 4" xfId="25525" xr:uid="{00000000-0005-0000-0000-0000457C0000}"/>
    <cellStyle name="Normal 11 2 3 3 4 2 2 5" xfId="56836" xr:uid="{00000000-0005-0000-0000-0000467C0000}"/>
    <cellStyle name="Normal 11 2 3 3 4 2 3" xfId="25526" xr:uid="{00000000-0005-0000-0000-0000477C0000}"/>
    <cellStyle name="Normal 11 2 3 3 4 2 3 2" xfId="25527" xr:uid="{00000000-0005-0000-0000-0000487C0000}"/>
    <cellStyle name="Normal 11 2 3 3 4 2 3 3" xfId="56837" xr:uid="{00000000-0005-0000-0000-0000497C0000}"/>
    <cellStyle name="Normal 11 2 3 3 4 2 4" xfId="25528" xr:uid="{00000000-0005-0000-0000-00004A7C0000}"/>
    <cellStyle name="Normal 11 2 3 3 4 2 4 2" xfId="25529" xr:uid="{00000000-0005-0000-0000-00004B7C0000}"/>
    <cellStyle name="Normal 11 2 3 3 4 2 5" xfId="25530" xr:uid="{00000000-0005-0000-0000-00004C7C0000}"/>
    <cellStyle name="Normal 11 2 3 3 4 2 6" xfId="56838" xr:uid="{00000000-0005-0000-0000-00004D7C0000}"/>
    <cellStyle name="Normal 11 2 3 3 4 3" xfId="25531" xr:uid="{00000000-0005-0000-0000-00004E7C0000}"/>
    <cellStyle name="Normal 11 2 3 3 4 3 2" xfId="25532" xr:uid="{00000000-0005-0000-0000-00004F7C0000}"/>
    <cellStyle name="Normal 11 2 3 3 4 3 2 2" xfId="25533" xr:uid="{00000000-0005-0000-0000-0000507C0000}"/>
    <cellStyle name="Normal 11 2 3 3 4 3 3" xfId="25534" xr:uid="{00000000-0005-0000-0000-0000517C0000}"/>
    <cellStyle name="Normal 11 2 3 3 4 3 3 2" xfId="25535" xr:uid="{00000000-0005-0000-0000-0000527C0000}"/>
    <cellStyle name="Normal 11 2 3 3 4 3 4" xfId="25536" xr:uid="{00000000-0005-0000-0000-0000537C0000}"/>
    <cellStyle name="Normal 11 2 3 3 4 3 5" xfId="56839" xr:uid="{00000000-0005-0000-0000-0000547C0000}"/>
    <cellStyle name="Normal 11 2 3 3 4 4" xfId="25537" xr:uid="{00000000-0005-0000-0000-0000557C0000}"/>
    <cellStyle name="Normal 11 2 3 3 4 4 2" xfId="25538" xr:uid="{00000000-0005-0000-0000-0000567C0000}"/>
    <cellStyle name="Normal 11 2 3 3 4 4 3" xfId="56840" xr:uid="{00000000-0005-0000-0000-0000577C0000}"/>
    <cellStyle name="Normal 11 2 3 3 4 5" xfId="25539" xr:uid="{00000000-0005-0000-0000-0000587C0000}"/>
    <cellStyle name="Normal 11 2 3 3 4 5 2" xfId="25540" xr:uid="{00000000-0005-0000-0000-0000597C0000}"/>
    <cellStyle name="Normal 11 2 3 3 4 6" xfId="25541" xr:uid="{00000000-0005-0000-0000-00005A7C0000}"/>
    <cellStyle name="Normal 11 2 3 3 4 7" xfId="56841" xr:uid="{00000000-0005-0000-0000-00005B7C0000}"/>
    <cellStyle name="Normal 11 2 3 3 5" xfId="25542" xr:uid="{00000000-0005-0000-0000-00005C7C0000}"/>
    <cellStyle name="Normal 11 2 3 3 5 2" xfId="25543" xr:uid="{00000000-0005-0000-0000-00005D7C0000}"/>
    <cellStyle name="Normal 11 2 3 3 5 2 2" xfId="25544" xr:uid="{00000000-0005-0000-0000-00005E7C0000}"/>
    <cellStyle name="Normal 11 2 3 3 5 2 2 2" xfId="25545" xr:uid="{00000000-0005-0000-0000-00005F7C0000}"/>
    <cellStyle name="Normal 11 2 3 3 5 2 2 2 2" xfId="25546" xr:uid="{00000000-0005-0000-0000-0000607C0000}"/>
    <cellStyle name="Normal 11 2 3 3 5 2 2 3" xfId="25547" xr:uid="{00000000-0005-0000-0000-0000617C0000}"/>
    <cellStyle name="Normal 11 2 3 3 5 2 2 3 2" xfId="25548" xr:uid="{00000000-0005-0000-0000-0000627C0000}"/>
    <cellStyle name="Normal 11 2 3 3 5 2 2 4" xfId="25549" xr:uid="{00000000-0005-0000-0000-0000637C0000}"/>
    <cellStyle name="Normal 11 2 3 3 5 2 2 5" xfId="56842" xr:uid="{00000000-0005-0000-0000-0000647C0000}"/>
    <cellStyle name="Normal 11 2 3 3 5 2 3" xfId="25550" xr:uid="{00000000-0005-0000-0000-0000657C0000}"/>
    <cellStyle name="Normal 11 2 3 3 5 2 3 2" xfId="25551" xr:uid="{00000000-0005-0000-0000-0000667C0000}"/>
    <cellStyle name="Normal 11 2 3 3 5 2 3 3" xfId="56843" xr:uid="{00000000-0005-0000-0000-0000677C0000}"/>
    <cellStyle name="Normal 11 2 3 3 5 2 4" xfId="25552" xr:uid="{00000000-0005-0000-0000-0000687C0000}"/>
    <cellStyle name="Normal 11 2 3 3 5 2 4 2" xfId="25553" xr:uid="{00000000-0005-0000-0000-0000697C0000}"/>
    <cellStyle name="Normal 11 2 3 3 5 2 5" xfId="25554" xr:uid="{00000000-0005-0000-0000-00006A7C0000}"/>
    <cellStyle name="Normal 11 2 3 3 5 2 6" xfId="56844" xr:uid="{00000000-0005-0000-0000-00006B7C0000}"/>
    <cellStyle name="Normal 11 2 3 3 5 3" xfId="25555" xr:uid="{00000000-0005-0000-0000-00006C7C0000}"/>
    <cellStyle name="Normal 11 2 3 3 5 3 2" xfId="25556" xr:uid="{00000000-0005-0000-0000-00006D7C0000}"/>
    <cellStyle name="Normal 11 2 3 3 5 3 2 2" xfId="25557" xr:uid="{00000000-0005-0000-0000-00006E7C0000}"/>
    <cellStyle name="Normal 11 2 3 3 5 3 3" xfId="25558" xr:uid="{00000000-0005-0000-0000-00006F7C0000}"/>
    <cellStyle name="Normal 11 2 3 3 5 3 3 2" xfId="25559" xr:uid="{00000000-0005-0000-0000-0000707C0000}"/>
    <cellStyle name="Normal 11 2 3 3 5 3 4" xfId="25560" xr:uid="{00000000-0005-0000-0000-0000717C0000}"/>
    <cellStyle name="Normal 11 2 3 3 5 3 5" xfId="56845" xr:uid="{00000000-0005-0000-0000-0000727C0000}"/>
    <cellStyle name="Normal 11 2 3 3 5 4" xfId="25561" xr:uid="{00000000-0005-0000-0000-0000737C0000}"/>
    <cellStyle name="Normal 11 2 3 3 5 4 2" xfId="25562" xr:uid="{00000000-0005-0000-0000-0000747C0000}"/>
    <cellStyle name="Normal 11 2 3 3 5 4 3" xfId="56846" xr:uid="{00000000-0005-0000-0000-0000757C0000}"/>
    <cellStyle name="Normal 11 2 3 3 5 5" xfId="25563" xr:uid="{00000000-0005-0000-0000-0000767C0000}"/>
    <cellStyle name="Normal 11 2 3 3 5 5 2" xfId="25564" xr:uid="{00000000-0005-0000-0000-0000777C0000}"/>
    <cellStyle name="Normal 11 2 3 3 5 6" xfId="25565" xr:uid="{00000000-0005-0000-0000-0000787C0000}"/>
    <cellStyle name="Normal 11 2 3 3 5 7" xfId="56847" xr:uid="{00000000-0005-0000-0000-0000797C0000}"/>
    <cellStyle name="Normal 11 2 3 3 6" xfId="25566" xr:uid="{00000000-0005-0000-0000-00007A7C0000}"/>
    <cellStyle name="Normal 11 2 3 3 6 2" xfId="25567" xr:uid="{00000000-0005-0000-0000-00007B7C0000}"/>
    <cellStyle name="Normal 11 2 3 3 6 2 2" xfId="25568" xr:uid="{00000000-0005-0000-0000-00007C7C0000}"/>
    <cellStyle name="Normal 11 2 3 3 6 2 2 2" xfId="25569" xr:uid="{00000000-0005-0000-0000-00007D7C0000}"/>
    <cellStyle name="Normal 11 2 3 3 6 2 3" xfId="25570" xr:uid="{00000000-0005-0000-0000-00007E7C0000}"/>
    <cellStyle name="Normal 11 2 3 3 6 2 3 2" xfId="25571" xr:uid="{00000000-0005-0000-0000-00007F7C0000}"/>
    <cellStyle name="Normal 11 2 3 3 6 2 4" xfId="25572" xr:uid="{00000000-0005-0000-0000-0000807C0000}"/>
    <cellStyle name="Normal 11 2 3 3 6 2 5" xfId="56848" xr:uid="{00000000-0005-0000-0000-0000817C0000}"/>
    <cellStyle name="Normal 11 2 3 3 6 3" xfId="25573" xr:uid="{00000000-0005-0000-0000-0000827C0000}"/>
    <cellStyle name="Normal 11 2 3 3 6 3 2" xfId="25574" xr:uid="{00000000-0005-0000-0000-0000837C0000}"/>
    <cellStyle name="Normal 11 2 3 3 6 3 3" xfId="56849" xr:uid="{00000000-0005-0000-0000-0000847C0000}"/>
    <cellStyle name="Normal 11 2 3 3 6 4" xfId="25575" xr:uid="{00000000-0005-0000-0000-0000857C0000}"/>
    <cellStyle name="Normal 11 2 3 3 6 4 2" xfId="25576" xr:uid="{00000000-0005-0000-0000-0000867C0000}"/>
    <cellStyle name="Normal 11 2 3 3 6 5" xfId="25577" xr:uid="{00000000-0005-0000-0000-0000877C0000}"/>
    <cellStyle name="Normal 11 2 3 3 6 6" xfId="56850" xr:uid="{00000000-0005-0000-0000-0000887C0000}"/>
    <cellStyle name="Normal 11 2 3 3 7" xfId="25578" xr:uid="{00000000-0005-0000-0000-0000897C0000}"/>
    <cellStyle name="Normal 11 2 3 3 7 2" xfId="25579" xr:uid="{00000000-0005-0000-0000-00008A7C0000}"/>
    <cellStyle name="Normal 11 2 3 3 7 2 2" xfId="25580" xr:uid="{00000000-0005-0000-0000-00008B7C0000}"/>
    <cellStyle name="Normal 11 2 3 3 7 2 2 2" xfId="25581" xr:uid="{00000000-0005-0000-0000-00008C7C0000}"/>
    <cellStyle name="Normal 11 2 3 3 7 2 3" xfId="25582" xr:uid="{00000000-0005-0000-0000-00008D7C0000}"/>
    <cellStyle name="Normal 11 2 3 3 7 2 3 2" xfId="25583" xr:uid="{00000000-0005-0000-0000-00008E7C0000}"/>
    <cellStyle name="Normal 11 2 3 3 7 2 4" xfId="25584" xr:uid="{00000000-0005-0000-0000-00008F7C0000}"/>
    <cellStyle name="Normal 11 2 3 3 7 2 5" xfId="56851" xr:uid="{00000000-0005-0000-0000-0000907C0000}"/>
    <cellStyle name="Normal 11 2 3 3 7 3" xfId="25585" xr:uid="{00000000-0005-0000-0000-0000917C0000}"/>
    <cellStyle name="Normal 11 2 3 3 7 3 2" xfId="25586" xr:uid="{00000000-0005-0000-0000-0000927C0000}"/>
    <cellStyle name="Normal 11 2 3 3 7 3 3" xfId="56852" xr:uid="{00000000-0005-0000-0000-0000937C0000}"/>
    <cellStyle name="Normal 11 2 3 3 7 4" xfId="25587" xr:uid="{00000000-0005-0000-0000-0000947C0000}"/>
    <cellStyle name="Normal 11 2 3 3 7 4 2" xfId="25588" xr:uid="{00000000-0005-0000-0000-0000957C0000}"/>
    <cellStyle name="Normal 11 2 3 3 7 5" xfId="25589" xr:uid="{00000000-0005-0000-0000-0000967C0000}"/>
    <cellStyle name="Normal 11 2 3 3 7 6" xfId="56853" xr:uid="{00000000-0005-0000-0000-0000977C0000}"/>
    <cellStyle name="Normal 11 2 3 3 8" xfId="25590" xr:uid="{00000000-0005-0000-0000-0000987C0000}"/>
    <cellStyle name="Normal 11 2 3 3 8 2" xfId="25591" xr:uid="{00000000-0005-0000-0000-0000997C0000}"/>
    <cellStyle name="Normal 11 2 3 3 8 2 2" xfId="25592" xr:uid="{00000000-0005-0000-0000-00009A7C0000}"/>
    <cellStyle name="Normal 11 2 3 3 8 3" xfId="25593" xr:uid="{00000000-0005-0000-0000-00009B7C0000}"/>
    <cellStyle name="Normal 11 2 3 3 8 3 2" xfId="25594" xr:uid="{00000000-0005-0000-0000-00009C7C0000}"/>
    <cellStyle name="Normal 11 2 3 3 8 4" xfId="25595" xr:uid="{00000000-0005-0000-0000-00009D7C0000}"/>
    <cellStyle name="Normal 11 2 3 3 8 5" xfId="56854" xr:uid="{00000000-0005-0000-0000-00009E7C0000}"/>
    <cellStyle name="Normal 11 2 3 3 9" xfId="25596" xr:uid="{00000000-0005-0000-0000-00009F7C0000}"/>
    <cellStyle name="Normal 11 2 3 3 9 2" xfId="25597" xr:uid="{00000000-0005-0000-0000-0000A07C0000}"/>
    <cellStyle name="Normal 11 2 3 3 9 3" xfId="56855" xr:uid="{00000000-0005-0000-0000-0000A17C0000}"/>
    <cellStyle name="Normal 11 2 3 4" xfId="25598" xr:uid="{00000000-0005-0000-0000-0000A27C0000}"/>
    <cellStyle name="Normal 11 2 3 4 10" xfId="25599" xr:uid="{00000000-0005-0000-0000-0000A37C0000}"/>
    <cellStyle name="Normal 11 2 3 4 11" xfId="56856" xr:uid="{00000000-0005-0000-0000-0000A47C0000}"/>
    <cellStyle name="Normal 11 2 3 4 2" xfId="25600" xr:uid="{00000000-0005-0000-0000-0000A57C0000}"/>
    <cellStyle name="Normal 11 2 3 4 2 2" xfId="25601" xr:uid="{00000000-0005-0000-0000-0000A67C0000}"/>
    <cellStyle name="Normal 11 2 3 4 2 2 2" xfId="25602" xr:uid="{00000000-0005-0000-0000-0000A77C0000}"/>
    <cellStyle name="Normal 11 2 3 4 2 2 2 2" xfId="25603" xr:uid="{00000000-0005-0000-0000-0000A87C0000}"/>
    <cellStyle name="Normal 11 2 3 4 2 2 2 2 2" xfId="25604" xr:uid="{00000000-0005-0000-0000-0000A97C0000}"/>
    <cellStyle name="Normal 11 2 3 4 2 2 2 3" xfId="25605" xr:uid="{00000000-0005-0000-0000-0000AA7C0000}"/>
    <cellStyle name="Normal 11 2 3 4 2 2 2 3 2" xfId="25606" xr:uid="{00000000-0005-0000-0000-0000AB7C0000}"/>
    <cellStyle name="Normal 11 2 3 4 2 2 2 4" xfId="25607" xr:uid="{00000000-0005-0000-0000-0000AC7C0000}"/>
    <cellStyle name="Normal 11 2 3 4 2 2 2 5" xfId="56857" xr:uid="{00000000-0005-0000-0000-0000AD7C0000}"/>
    <cellStyle name="Normal 11 2 3 4 2 2 3" xfId="25608" xr:uid="{00000000-0005-0000-0000-0000AE7C0000}"/>
    <cellStyle name="Normal 11 2 3 4 2 2 3 2" xfId="25609" xr:uid="{00000000-0005-0000-0000-0000AF7C0000}"/>
    <cellStyle name="Normal 11 2 3 4 2 2 3 3" xfId="56858" xr:uid="{00000000-0005-0000-0000-0000B07C0000}"/>
    <cellStyle name="Normal 11 2 3 4 2 2 4" xfId="25610" xr:uid="{00000000-0005-0000-0000-0000B17C0000}"/>
    <cellStyle name="Normal 11 2 3 4 2 2 4 2" xfId="25611" xr:uid="{00000000-0005-0000-0000-0000B27C0000}"/>
    <cellStyle name="Normal 11 2 3 4 2 2 5" xfId="25612" xr:uid="{00000000-0005-0000-0000-0000B37C0000}"/>
    <cellStyle name="Normal 11 2 3 4 2 2 6" xfId="56859" xr:uid="{00000000-0005-0000-0000-0000B47C0000}"/>
    <cellStyle name="Normal 11 2 3 4 2 3" xfId="25613" xr:uid="{00000000-0005-0000-0000-0000B57C0000}"/>
    <cellStyle name="Normal 11 2 3 4 2 3 2" xfId="25614" xr:uid="{00000000-0005-0000-0000-0000B67C0000}"/>
    <cellStyle name="Normal 11 2 3 4 2 3 2 2" xfId="25615" xr:uid="{00000000-0005-0000-0000-0000B77C0000}"/>
    <cellStyle name="Normal 11 2 3 4 2 3 3" xfId="25616" xr:uid="{00000000-0005-0000-0000-0000B87C0000}"/>
    <cellStyle name="Normal 11 2 3 4 2 3 3 2" xfId="25617" xr:uid="{00000000-0005-0000-0000-0000B97C0000}"/>
    <cellStyle name="Normal 11 2 3 4 2 3 4" xfId="25618" xr:uid="{00000000-0005-0000-0000-0000BA7C0000}"/>
    <cellStyle name="Normal 11 2 3 4 2 3 5" xfId="56860" xr:uid="{00000000-0005-0000-0000-0000BB7C0000}"/>
    <cellStyle name="Normal 11 2 3 4 2 4" xfId="25619" xr:uid="{00000000-0005-0000-0000-0000BC7C0000}"/>
    <cellStyle name="Normal 11 2 3 4 2 4 2" xfId="25620" xr:uid="{00000000-0005-0000-0000-0000BD7C0000}"/>
    <cellStyle name="Normal 11 2 3 4 2 4 3" xfId="56861" xr:uid="{00000000-0005-0000-0000-0000BE7C0000}"/>
    <cellStyle name="Normal 11 2 3 4 2 5" xfId="25621" xr:uid="{00000000-0005-0000-0000-0000BF7C0000}"/>
    <cellStyle name="Normal 11 2 3 4 2 5 2" xfId="25622" xr:uid="{00000000-0005-0000-0000-0000C07C0000}"/>
    <cellStyle name="Normal 11 2 3 4 2 6" xfId="25623" xr:uid="{00000000-0005-0000-0000-0000C17C0000}"/>
    <cellStyle name="Normal 11 2 3 4 2 7" xfId="56862" xr:uid="{00000000-0005-0000-0000-0000C27C0000}"/>
    <cellStyle name="Normal 11 2 3 4 3" xfId="25624" xr:uid="{00000000-0005-0000-0000-0000C37C0000}"/>
    <cellStyle name="Normal 11 2 3 4 3 2" xfId="25625" xr:uid="{00000000-0005-0000-0000-0000C47C0000}"/>
    <cellStyle name="Normal 11 2 3 4 3 2 2" xfId="25626" xr:uid="{00000000-0005-0000-0000-0000C57C0000}"/>
    <cellStyle name="Normal 11 2 3 4 3 2 2 2" xfId="25627" xr:uid="{00000000-0005-0000-0000-0000C67C0000}"/>
    <cellStyle name="Normal 11 2 3 4 3 2 2 2 2" xfId="25628" xr:uid="{00000000-0005-0000-0000-0000C77C0000}"/>
    <cellStyle name="Normal 11 2 3 4 3 2 2 3" xfId="25629" xr:uid="{00000000-0005-0000-0000-0000C87C0000}"/>
    <cellStyle name="Normal 11 2 3 4 3 2 2 3 2" xfId="25630" xr:uid="{00000000-0005-0000-0000-0000C97C0000}"/>
    <cellStyle name="Normal 11 2 3 4 3 2 2 4" xfId="25631" xr:uid="{00000000-0005-0000-0000-0000CA7C0000}"/>
    <cellStyle name="Normal 11 2 3 4 3 2 2 5" xfId="56863" xr:uid="{00000000-0005-0000-0000-0000CB7C0000}"/>
    <cellStyle name="Normal 11 2 3 4 3 2 3" xfId="25632" xr:uid="{00000000-0005-0000-0000-0000CC7C0000}"/>
    <cellStyle name="Normal 11 2 3 4 3 2 3 2" xfId="25633" xr:uid="{00000000-0005-0000-0000-0000CD7C0000}"/>
    <cellStyle name="Normal 11 2 3 4 3 2 3 3" xfId="56864" xr:uid="{00000000-0005-0000-0000-0000CE7C0000}"/>
    <cellStyle name="Normal 11 2 3 4 3 2 4" xfId="25634" xr:uid="{00000000-0005-0000-0000-0000CF7C0000}"/>
    <cellStyle name="Normal 11 2 3 4 3 2 4 2" xfId="25635" xr:uid="{00000000-0005-0000-0000-0000D07C0000}"/>
    <cellStyle name="Normal 11 2 3 4 3 2 5" xfId="25636" xr:uid="{00000000-0005-0000-0000-0000D17C0000}"/>
    <cellStyle name="Normal 11 2 3 4 3 2 6" xfId="56865" xr:uid="{00000000-0005-0000-0000-0000D27C0000}"/>
    <cellStyle name="Normal 11 2 3 4 3 3" xfId="25637" xr:uid="{00000000-0005-0000-0000-0000D37C0000}"/>
    <cellStyle name="Normal 11 2 3 4 3 3 2" xfId="25638" xr:uid="{00000000-0005-0000-0000-0000D47C0000}"/>
    <cellStyle name="Normal 11 2 3 4 3 3 2 2" xfId="25639" xr:uid="{00000000-0005-0000-0000-0000D57C0000}"/>
    <cellStyle name="Normal 11 2 3 4 3 3 3" xfId="25640" xr:uid="{00000000-0005-0000-0000-0000D67C0000}"/>
    <cellStyle name="Normal 11 2 3 4 3 3 3 2" xfId="25641" xr:uid="{00000000-0005-0000-0000-0000D77C0000}"/>
    <cellStyle name="Normal 11 2 3 4 3 3 4" xfId="25642" xr:uid="{00000000-0005-0000-0000-0000D87C0000}"/>
    <cellStyle name="Normal 11 2 3 4 3 3 5" xfId="56866" xr:uid="{00000000-0005-0000-0000-0000D97C0000}"/>
    <cellStyle name="Normal 11 2 3 4 3 4" xfId="25643" xr:uid="{00000000-0005-0000-0000-0000DA7C0000}"/>
    <cellStyle name="Normal 11 2 3 4 3 4 2" xfId="25644" xr:uid="{00000000-0005-0000-0000-0000DB7C0000}"/>
    <cellStyle name="Normal 11 2 3 4 3 4 3" xfId="56867" xr:uid="{00000000-0005-0000-0000-0000DC7C0000}"/>
    <cellStyle name="Normal 11 2 3 4 3 5" xfId="25645" xr:uid="{00000000-0005-0000-0000-0000DD7C0000}"/>
    <cellStyle name="Normal 11 2 3 4 3 5 2" xfId="25646" xr:uid="{00000000-0005-0000-0000-0000DE7C0000}"/>
    <cellStyle name="Normal 11 2 3 4 3 6" xfId="25647" xr:uid="{00000000-0005-0000-0000-0000DF7C0000}"/>
    <cellStyle name="Normal 11 2 3 4 3 7" xfId="56868" xr:uid="{00000000-0005-0000-0000-0000E07C0000}"/>
    <cellStyle name="Normal 11 2 3 4 4" xfId="25648" xr:uid="{00000000-0005-0000-0000-0000E17C0000}"/>
    <cellStyle name="Normal 11 2 3 4 4 2" xfId="25649" xr:uid="{00000000-0005-0000-0000-0000E27C0000}"/>
    <cellStyle name="Normal 11 2 3 4 4 2 2" xfId="25650" xr:uid="{00000000-0005-0000-0000-0000E37C0000}"/>
    <cellStyle name="Normal 11 2 3 4 4 2 2 2" xfId="25651" xr:uid="{00000000-0005-0000-0000-0000E47C0000}"/>
    <cellStyle name="Normal 11 2 3 4 4 2 2 2 2" xfId="25652" xr:uid="{00000000-0005-0000-0000-0000E57C0000}"/>
    <cellStyle name="Normal 11 2 3 4 4 2 2 3" xfId="25653" xr:uid="{00000000-0005-0000-0000-0000E67C0000}"/>
    <cellStyle name="Normal 11 2 3 4 4 2 2 3 2" xfId="25654" xr:uid="{00000000-0005-0000-0000-0000E77C0000}"/>
    <cellStyle name="Normal 11 2 3 4 4 2 2 4" xfId="25655" xr:uid="{00000000-0005-0000-0000-0000E87C0000}"/>
    <cellStyle name="Normal 11 2 3 4 4 2 2 5" xfId="56869" xr:uid="{00000000-0005-0000-0000-0000E97C0000}"/>
    <cellStyle name="Normal 11 2 3 4 4 2 3" xfId="25656" xr:uid="{00000000-0005-0000-0000-0000EA7C0000}"/>
    <cellStyle name="Normal 11 2 3 4 4 2 3 2" xfId="25657" xr:uid="{00000000-0005-0000-0000-0000EB7C0000}"/>
    <cellStyle name="Normal 11 2 3 4 4 2 3 3" xfId="56870" xr:uid="{00000000-0005-0000-0000-0000EC7C0000}"/>
    <cellStyle name="Normal 11 2 3 4 4 2 4" xfId="25658" xr:uid="{00000000-0005-0000-0000-0000ED7C0000}"/>
    <cellStyle name="Normal 11 2 3 4 4 2 4 2" xfId="25659" xr:uid="{00000000-0005-0000-0000-0000EE7C0000}"/>
    <cellStyle name="Normal 11 2 3 4 4 2 5" xfId="25660" xr:uid="{00000000-0005-0000-0000-0000EF7C0000}"/>
    <cellStyle name="Normal 11 2 3 4 4 2 6" xfId="56871" xr:uid="{00000000-0005-0000-0000-0000F07C0000}"/>
    <cellStyle name="Normal 11 2 3 4 4 3" xfId="25661" xr:uid="{00000000-0005-0000-0000-0000F17C0000}"/>
    <cellStyle name="Normal 11 2 3 4 4 3 2" xfId="25662" xr:uid="{00000000-0005-0000-0000-0000F27C0000}"/>
    <cellStyle name="Normal 11 2 3 4 4 3 2 2" xfId="25663" xr:uid="{00000000-0005-0000-0000-0000F37C0000}"/>
    <cellStyle name="Normal 11 2 3 4 4 3 3" xfId="25664" xr:uid="{00000000-0005-0000-0000-0000F47C0000}"/>
    <cellStyle name="Normal 11 2 3 4 4 3 3 2" xfId="25665" xr:uid="{00000000-0005-0000-0000-0000F57C0000}"/>
    <cellStyle name="Normal 11 2 3 4 4 3 4" xfId="25666" xr:uid="{00000000-0005-0000-0000-0000F67C0000}"/>
    <cellStyle name="Normal 11 2 3 4 4 3 5" xfId="56872" xr:uid="{00000000-0005-0000-0000-0000F77C0000}"/>
    <cellStyle name="Normal 11 2 3 4 4 4" xfId="25667" xr:uid="{00000000-0005-0000-0000-0000F87C0000}"/>
    <cellStyle name="Normal 11 2 3 4 4 4 2" xfId="25668" xr:uid="{00000000-0005-0000-0000-0000F97C0000}"/>
    <cellStyle name="Normal 11 2 3 4 4 4 3" xfId="56873" xr:uid="{00000000-0005-0000-0000-0000FA7C0000}"/>
    <cellStyle name="Normal 11 2 3 4 4 5" xfId="25669" xr:uid="{00000000-0005-0000-0000-0000FB7C0000}"/>
    <cellStyle name="Normal 11 2 3 4 4 5 2" xfId="25670" xr:uid="{00000000-0005-0000-0000-0000FC7C0000}"/>
    <cellStyle name="Normal 11 2 3 4 4 6" xfId="25671" xr:uid="{00000000-0005-0000-0000-0000FD7C0000}"/>
    <cellStyle name="Normal 11 2 3 4 4 7" xfId="56874" xr:uid="{00000000-0005-0000-0000-0000FE7C0000}"/>
    <cellStyle name="Normal 11 2 3 4 5" xfId="25672" xr:uid="{00000000-0005-0000-0000-0000FF7C0000}"/>
    <cellStyle name="Normal 11 2 3 4 5 2" xfId="25673" xr:uid="{00000000-0005-0000-0000-0000007D0000}"/>
    <cellStyle name="Normal 11 2 3 4 5 2 2" xfId="25674" xr:uid="{00000000-0005-0000-0000-0000017D0000}"/>
    <cellStyle name="Normal 11 2 3 4 5 2 2 2" xfId="25675" xr:uid="{00000000-0005-0000-0000-0000027D0000}"/>
    <cellStyle name="Normal 11 2 3 4 5 2 3" xfId="25676" xr:uid="{00000000-0005-0000-0000-0000037D0000}"/>
    <cellStyle name="Normal 11 2 3 4 5 2 3 2" xfId="25677" xr:uid="{00000000-0005-0000-0000-0000047D0000}"/>
    <cellStyle name="Normal 11 2 3 4 5 2 4" xfId="25678" xr:uid="{00000000-0005-0000-0000-0000057D0000}"/>
    <cellStyle name="Normal 11 2 3 4 5 2 5" xfId="56875" xr:uid="{00000000-0005-0000-0000-0000067D0000}"/>
    <cellStyle name="Normal 11 2 3 4 5 3" xfId="25679" xr:uid="{00000000-0005-0000-0000-0000077D0000}"/>
    <cellStyle name="Normal 11 2 3 4 5 3 2" xfId="25680" xr:uid="{00000000-0005-0000-0000-0000087D0000}"/>
    <cellStyle name="Normal 11 2 3 4 5 3 3" xfId="56876" xr:uid="{00000000-0005-0000-0000-0000097D0000}"/>
    <cellStyle name="Normal 11 2 3 4 5 4" xfId="25681" xr:uid="{00000000-0005-0000-0000-00000A7D0000}"/>
    <cellStyle name="Normal 11 2 3 4 5 4 2" xfId="25682" xr:uid="{00000000-0005-0000-0000-00000B7D0000}"/>
    <cellStyle name="Normal 11 2 3 4 5 5" xfId="25683" xr:uid="{00000000-0005-0000-0000-00000C7D0000}"/>
    <cellStyle name="Normal 11 2 3 4 5 6" xfId="56877" xr:uid="{00000000-0005-0000-0000-00000D7D0000}"/>
    <cellStyle name="Normal 11 2 3 4 6" xfId="25684" xr:uid="{00000000-0005-0000-0000-00000E7D0000}"/>
    <cellStyle name="Normal 11 2 3 4 6 2" xfId="25685" xr:uid="{00000000-0005-0000-0000-00000F7D0000}"/>
    <cellStyle name="Normal 11 2 3 4 6 2 2" xfId="25686" xr:uid="{00000000-0005-0000-0000-0000107D0000}"/>
    <cellStyle name="Normal 11 2 3 4 6 2 2 2" xfId="25687" xr:uid="{00000000-0005-0000-0000-0000117D0000}"/>
    <cellStyle name="Normal 11 2 3 4 6 2 3" xfId="25688" xr:uid="{00000000-0005-0000-0000-0000127D0000}"/>
    <cellStyle name="Normal 11 2 3 4 6 2 3 2" xfId="25689" xr:uid="{00000000-0005-0000-0000-0000137D0000}"/>
    <cellStyle name="Normal 11 2 3 4 6 2 4" xfId="25690" xr:uid="{00000000-0005-0000-0000-0000147D0000}"/>
    <cellStyle name="Normal 11 2 3 4 6 2 5" xfId="56878" xr:uid="{00000000-0005-0000-0000-0000157D0000}"/>
    <cellStyle name="Normal 11 2 3 4 6 3" xfId="25691" xr:uid="{00000000-0005-0000-0000-0000167D0000}"/>
    <cellStyle name="Normal 11 2 3 4 6 3 2" xfId="25692" xr:uid="{00000000-0005-0000-0000-0000177D0000}"/>
    <cellStyle name="Normal 11 2 3 4 6 3 3" xfId="56879" xr:uid="{00000000-0005-0000-0000-0000187D0000}"/>
    <cellStyle name="Normal 11 2 3 4 6 4" xfId="25693" xr:uid="{00000000-0005-0000-0000-0000197D0000}"/>
    <cellStyle name="Normal 11 2 3 4 6 4 2" xfId="25694" xr:uid="{00000000-0005-0000-0000-00001A7D0000}"/>
    <cellStyle name="Normal 11 2 3 4 6 5" xfId="25695" xr:uid="{00000000-0005-0000-0000-00001B7D0000}"/>
    <cellStyle name="Normal 11 2 3 4 6 6" xfId="56880" xr:uid="{00000000-0005-0000-0000-00001C7D0000}"/>
    <cellStyle name="Normal 11 2 3 4 7" xfId="25696" xr:uid="{00000000-0005-0000-0000-00001D7D0000}"/>
    <cellStyle name="Normal 11 2 3 4 7 2" xfId="25697" xr:uid="{00000000-0005-0000-0000-00001E7D0000}"/>
    <cellStyle name="Normal 11 2 3 4 7 2 2" xfId="25698" xr:uid="{00000000-0005-0000-0000-00001F7D0000}"/>
    <cellStyle name="Normal 11 2 3 4 7 3" xfId="25699" xr:uid="{00000000-0005-0000-0000-0000207D0000}"/>
    <cellStyle name="Normal 11 2 3 4 7 3 2" xfId="25700" xr:uid="{00000000-0005-0000-0000-0000217D0000}"/>
    <cellStyle name="Normal 11 2 3 4 7 4" xfId="25701" xr:uid="{00000000-0005-0000-0000-0000227D0000}"/>
    <cellStyle name="Normal 11 2 3 4 7 5" xfId="56881" xr:uid="{00000000-0005-0000-0000-0000237D0000}"/>
    <cellStyle name="Normal 11 2 3 4 8" xfId="25702" xr:uid="{00000000-0005-0000-0000-0000247D0000}"/>
    <cellStyle name="Normal 11 2 3 4 8 2" xfId="25703" xr:uid="{00000000-0005-0000-0000-0000257D0000}"/>
    <cellStyle name="Normal 11 2 3 4 8 3" xfId="56882" xr:uid="{00000000-0005-0000-0000-0000267D0000}"/>
    <cellStyle name="Normal 11 2 3 4 9" xfId="25704" xr:uid="{00000000-0005-0000-0000-0000277D0000}"/>
    <cellStyle name="Normal 11 2 3 4 9 2" xfId="25705" xr:uid="{00000000-0005-0000-0000-0000287D0000}"/>
    <cellStyle name="Normal 11 2 3 5" xfId="25706" xr:uid="{00000000-0005-0000-0000-0000297D0000}"/>
    <cellStyle name="Normal 11 2 3 5 2" xfId="25707" xr:uid="{00000000-0005-0000-0000-00002A7D0000}"/>
    <cellStyle name="Normal 11 2 3 5 2 2" xfId="25708" xr:uid="{00000000-0005-0000-0000-00002B7D0000}"/>
    <cellStyle name="Normal 11 2 3 5 2 2 2" xfId="25709" xr:uid="{00000000-0005-0000-0000-00002C7D0000}"/>
    <cellStyle name="Normal 11 2 3 5 2 2 2 2" xfId="25710" xr:uid="{00000000-0005-0000-0000-00002D7D0000}"/>
    <cellStyle name="Normal 11 2 3 5 2 2 3" xfId="25711" xr:uid="{00000000-0005-0000-0000-00002E7D0000}"/>
    <cellStyle name="Normal 11 2 3 5 2 2 3 2" xfId="25712" xr:uid="{00000000-0005-0000-0000-00002F7D0000}"/>
    <cellStyle name="Normal 11 2 3 5 2 2 4" xfId="25713" xr:uid="{00000000-0005-0000-0000-0000307D0000}"/>
    <cellStyle name="Normal 11 2 3 5 2 2 5" xfId="56883" xr:uid="{00000000-0005-0000-0000-0000317D0000}"/>
    <cellStyle name="Normal 11 2 3 5 2 3" xfId="25714" xr:uid="{00000000-0005-0000-0000-0000327D0000}"/>
    <cellStyle name="Normal 11 2 3 5 2 3 2" xfId="25715" xr:uid="{00000000-0005-0000-0000-0000337D0000}"/>
    <cellStyle name="Normal 11 2 3 5 2 3 3" xfId="56884" xr:uid="{00000000-0005-0000-0000-0000347D0000}"/>
    <cellStyle name="Normal 11 2 3 5 2 4" xfId="25716" xr:uid="{00000000-0005-0000-0000-0000357D0000}"/>
    <cellStyle name="Normal 11 2 3 5 2 4 2" xfId="25717" xr:uid="{00000000-0005-0000-0000-0000367D0000}"/>
    <cellStyle name="Normal 11 2 3 5 2 5" xfId="25718" xr:uid="{00000000-0005-0000-0000-0000377D0000}"/>
    <cellStyle name="Normal 11 2 3 5 2 6" xfId="56885" xr:uid="{00000000-0005-0000-0000-0000387D0000}"/>
    <cellStyle name="Normal 11 2 3 5 3" xfId="25719" xr:uid="{00000000-0005-0000-0000-0000397D0000}"/>
    <cellStyle name="Normal 11 2 3 5 3 2" xfId="25720" xr:uid="{00000000-0005-0000-0000-00003A7D0000}"/>
    <cellStyle name="Normal 11 2 3 5 3 2 2" xfId="25721" xr:uid="{00000000-0005-0000-0000-00003B7D0000}"/>
    <cellStyle name="Normal 11 2 3 5 3 3" xfId="25722" xr:uid="{00000000-0005-0000-0000-00003C7D0000}"/>
    <cellStyle name="Normal 11 2 3 5 3 3 2" xfId="25723" xr:uid="{00000000-0005-0000-0000-00003D7D0000}"/>
    <cellStyle name="Normal 11 2 3 5 3 4" xfId="25724" xr:uid="{00000000-0005-0000-0000-00003E7D0000}"/>
    <cellStyle name="Normal 11 2 3 5 3 5" xfId="56886" xr:uid="{00000000-0005-0000-0000-00003F7D0000}"/>
    <cellStyle name="Normal 11 2 3 5 4" xfId="25725" xr:uid="{00000000-0005-0000-0000-0000407D0000}"/>
    <cellStyle name="Normal 11 2 3 5 4 2" xfId="25726" xr:uid="{00000000-0005-0000-0000-0000417D0000}"/>
    <cellStyle name="Normal 11 2 3 5 4 3" xfId="56887" xr:uid="{00000000-0005-0000-0000-0000427D0000}"/>
    <cellStyle name="Normal 11 2 3 5 5" xfId="25727" xr:uid="{00000000-0005-0000-0000-0000437D0000}"/>
    <cellStyle name="Normal 11 2 3 5 5 2" xfId="25728" xr:uid="{00000000-0005-0000-0000-0000447D0000}"/>
    <cellStyle name="Normal 11 2 3 5 6" xfId="25729" xr:uid="{00000000-0005-0000-0000-0000457D0000}"/>
    <cellStyle name="Normal 11 2 3 5 7" xfId="56888" xr:uid="{00000000-0005-0000-0000-0000467D0000}"/>
    <cellStyle name="Normal 11 2 3 6" xfId="25730" xr:uid="{00000000-0005-0000-0000-0000477D0000}"/>
    <cellStyle name="Normal 11 2 3 6 2" xfId="25731" xr:uid="{00000000-0005-0000-0000-0000487D0000}"/>
    <cellStyle name="Normal 11 2 3 6 2 2" xfId="25732" xr:uid="{00000000-0005-0000-0000-0000497D0000}"/>
    <cellStyle name="Normal 11 2 3 6 2 2 2" xfId="25733" xr:uid="{00000000-0005-0000-0000-00004A7D0000}"/>
    <cellStyle name="Normal 11 2 3 6 2 2 2 2" xfId="25734" xr:uid="{00000000-0005-0000-0000-00004B7D0000}"/>
    <cellStyle name="Normal 11 2 3 6 2 2 3" xfId="25735" xr:uid="{00000000-0005-0000-0000-00004C7D0000}"/>
    <cellStyle name="Normal 11 2 3 6 2 2 3 2" xfId="25736" xr:uid="{00000000-0005-0000-0000-00004D7D0000}"/>
    <cellStyle name="Normal 11 2 3 6 2 2 4" xfId="25737" xr:uid="{00000000-0005-0000-0000-00004E7D0000}"/>
    <cellStyle name="Normal 11 2 3 6 2 2 5" xfId="56889" xr:uid="{00000000-0005-0000-0000-00004F7D0000}"/>
    <cellStyle name="Normal 11 2 3 6 2 3" xfId="25738" xr:uid="{00000000-0005-0000-0000-0000507D0000}"/>
    <cellStyle name="Normal 11 2 3 6 2 3 2" xfId="25739" xr:uid="{00000000-0005-0000-0000-0000517D0000}"/>
    <cellStyle name="Normal 11 2 3 6 2 3 3" xfId="56890" xr:uid="{00000000-0005-0000-0000-0000527D0000}"/>
    <cellStyle name="Normal 11 2 3 6 2 4" xfId="25740" xr:uid="{00000000-0005-0000-0000-0000537D0000}"/>
    <cellStyle name="Normal 11 2 3 6 2 4 2" xfId="25741" xr:uid="{00000000-0005-0000-0000-0000547D0000}"/>
    <cellStyle name="Normal 11 2 3 6 2 5" xfId="25742" xr:uid="{00000000-0005-0000-0000-0000557D0000}"/>
    <cellStyle name="Normal 11 2 3 6 2 6" xfId="56891" xr:uid="{00000000-0005-0000-0000-0000567D0000}"/>
    <cellStyle name="Normal 11 2 3 6 3" xfId="25743" xr:uid="{00000000-0005-0000-0000-0000577D0000}"/>
    <cellStyle name="Normal 11 2 3 6 3 2" xfId="25744" xr:uid="{00000000-0005-0000-0000-0000587D0000}"/>
    <cellStyle name="Normal 11 2 3 6 3 2 2" xfId="25745" xr:uid="{00000000-0005-0000-0000-0000597D0000}"/>
    <cellStyle name="Normal 11 2 3 6 3 3" xfId="25746" xr:uid="{00000000-0005-0000-0000-00005A7D0000}"/>
    <cellStyle name="Normal 11 2 3 6 3 3 2" xfId="25747" xr:uid="{00000000-0005-0000-0000-00005B7D0000}"/>
    <cellStyle name="Normal 11 2 3 6 3 4" xfId="25748" xr:uid="{00000000-0005-0000-0000-00005C7D0000}"/>
    <cellStyle name="Normal 11 2 3 6 3 5" xfId="56892" xr:uid="{00000000-0005-0000-0000-00005D7D0000}"/>
    <cellStyle name="Normal 11 2 3 6 4" xfId="25749" xr:uid="{00000000-0005-0000-0000-00005E7D0000}"/>
    <cellStyle name="Normal 11 2 3 6 4 2" xfId="25750" xr:uid="{00000000-0005-0000-0000-00005F7D0000}"/>
    <cellStyle name="Normal 11 2 3 6 4 3" xfId="56893" xr:uid="{00000000-0005-0000-0000-0000607D0000}"/>
    <cellStyle name="Normal 11 2 3 6 5" xfId="25751" xr:uid="{00000000-0005-0000-0000-0000617D0000}"/>
    <cellStyle name="Normal 11 2 3 6 5 2" xfId="25752" xr:uid="{00000000-0005-0000-0000-0000627D0000}"/>
    <cellStyle name="Normal 11 2 3 6 6" xfId="25753" xr:uid="{00000000-0005-0000-0000-0000637D0000}"/>
    <cellStyle name="Normal 11 2 3 6 7" xfId="56894" xr:uid="{00000000-0005-0000-0000-0000647D0000}"/>
    <cellStyle name="Normal 11 2 3 7" xfId="25754" xr:uid="{00000000-0005-0000-0000-0000657D0000}"/>
    <cellStyle name="Normal 11 2 3 7 2" xfId="25755" xr:uid="{00000000-0005-0000-0000-0000667D0000}"/>
    <cellStyle name="Normal 11 2 3 7 2 2" xfId="25756" xr:uid="{00000000-0005-0000-0000-0000677D0000}"/>
    <cellStyle name="Normal 11 2 3 7 2 2 2" xfId="25757" xr:uid="{00000000-0005-0000-0000-0000687D0000}"/>
    <cellStyle name="Normal 11 2 3 7 2 2 2 2" xfId="25758" xr:uid="{00000000-0005-0000-0000-0000697D0000}"/>
    <cellStyle name="Normal 11 2 3 7 2 2 3" xfId="25759" xr:uid="{00000000-0005-0000-0000-00006A7D0000}"/>
    <cellStyle name="Normal 11 2 3 7 2 2 3 2" xfId="25760" xr:uid="{00000000-0005-0000-0000-00006B7D0000}"/>
    <cellStyle name="Normal 11 2 3 7 2 2 4" xfId="25761" xr:uid="{00000000-0005-0000-0000-00006C7D0000}"/>
    <cellStyle name="Normal 11 2 3 7 2 2 5" xfId="56895" xr:uid="{00000000-0005-0000-0000-00006D7D0000}"/>
    <cellStyle name="Normal 11 2 3 7 2 3" xfId="25762" xr:uid="{00000000-0005-0000-0000-00006E7D0000}"/>
    <cellStyle name="Normal 11 2 3 7 2 3 2" xfId="25763" xr:uid="{00000000-0005-0000-0000-00006F7D0000}"/>
    <cellStyle name="Normal 11 2 3 7 2 3 3" xfId="56896" xr:uid="{00000000-0005-0000-0000-0000707D0000}"/>
    <cellStyle name="Normal 11 2 3 7 2 4" xfId="25764" xr:uid="{00000000-0005-0000-0000-0000717D0000}"/>
    <cellStyle name="Normal 11 2 3 7 2 4 2" xfId="25765" xr:uid="{00000000-0005-0000-0000-0000727D0000}"/>
    <cellStyle name="Normal 11 2 3 7 2 5" xfId="25766" xr:uid="{00000000-0005-0000-0000-0000737D0000}"/>
    <cellStyle name="Normal 11 2 3 7 2 6" xfId="56897" xr:uid="{00000000-0005-0000-0000-0000747D0000}"/>
    <cellStyle name="Normal 11 2 3 7 3" xfId="25767" xr:uid="{00000000-0005-0000-0000-0000757D0000}"/>
    <cellStyle name="Normal 11 2 3 7 3 2" xfId="25768" xr:uid="{00000000-0005-0000-0000-0000767D0000}"/>
    <cellStyle name="Normal 11 2 3 7 3 2 2" xfId="25769" xr:uid="{00000000-0005-0000-0000-0000777D0000}"/>
    <cellStyle name="Normal 11 2 3 7 3 3" xfId="25770" xr:uid="{00000000-0005-0000-0000-0000787D0000}"/>
    <cellStyle name="Normal 11 2 3 7 3 3 2" xfId="25771" xr:uid="{00000000-0005-0000-0000-0000797D0000}"/>
    <cellStyle name="Normal 11 2 3 7 3 4" xfId="25772" xr:uid="{00000000-0005-0000-0000-00007A7D0000}"/>
    <cellStyle name="Normal 11 2 3 7 3 5" xfId="56898" xr:uid="{00000000-0005-0000-0000-00007B7D0000}"/>
    <cellStyle name="Normal 11 2 3 7 4" xfId="25773" xr:uid="{00000000-0005-0000-0000-00007C7D0000}"/>
    <cellStyle name="Normal 11 2 3 7 4 2" xfId="25774" xr:uid="{00000000-0005-0000-0000-00007D7D0000}"/>
    <cellStyle name="Normal 11 2 3 7 4 3" xfId="56899" xr:uid="{00000000-0005-0000-0000-00007E7D0000}"/>
    <cellStyle name="Normal 11 2 3 7 5" xfId="25775" xr:uid="{00000000-0005-0000-0000-00007F7D0000}"/>
    <cellStyle name="Normal 11 2 3 7 5 2" xfId="25776" xr:uid="{00000000-0005-0000-0000-0000807D0000}"/>
    <cellStyle name="Normal 11 2 3 7 6" xfId="25777" xr:uid="{00000000-0005-0000-0000-0000817D0000}"/>
    <cellStyle name="Normal 11 2 3 7 7" xfId="56900" xr:uid="{00000000-0005-0000-0000-0000827D0000}"/>
    <cellStyle name="Normal 11 2 3 8" xfId="25778" xr:uid="{00000000-0005-0000-0000-0000837D0000}"/>
    <cellStyle name="Normal 11 2 3 8 2" xfId="25779" xr:uid="{00000000-0005-0000-0000-0000847D0000}"/>
    <cellStyle name="Normal 11 2 3 8 2 2" xfId="25780" xr:uid="{00000000-0005-0000-0000-0000857D0000}"/>
    <cellStyle name="Normal 11 2 3 8 2 2 2" xfId="25781" xr:uid="{00000000-0005-0000-0000-0000867D0000}"/>
    <cellStyle name="Normal 11 2 3 8 2 3" xfId="25782" xr:uid="{00000000-0005-0000-0000-0000877D0000}"/>
    <cellStyle name="Normal 11 2 3 8 2 3 2" xfId="25783" xr:uid="{00000000-0005-0000-0000-0000887D0000}"/>
    <cellStyle name="Normal 11 2 3 8 2 4" xfId="25784" xr:uid="{00000000-0005-0000-0000-0000897D0000}"/>
    <cellStyle name="Normal 11 2 3 8 2 5" xfId="56901" xr:uid="{00000000-0005-0000-0000-00008A7D0000}"/>
    <cellStyle name="Normal 11 2 3 8 3" xfId="25785" xr:uid="{00000000-0005-0000-0000-00008B7D0000}"/>
    <cellStyle name="Normal 11 2 3 8 3 2" xfId="25786" xr:uid="{00000000-0005-0000-0000-00008C7D0000}"/>
    <cellStyle name="Normal 11 2 3 8 3 3" xfId="56902" xr:uid="{00000000-0005-0000-0000-00008D7D0000}"/>
    <cellStyle name="Normal 11 2 3 8 4" xfId="25787" xr:uid="{00000000-0005-0000-0000-00008E7D0000}"/>
    <cellStyle name="Normal 11 2 3 8 4 2" xfId="25788" xr:uid="{00000000-0005-0000-0000-00008F7D0000}"/>
    <cellStyle name="Normal 11 2 3 8 5" xfId="25789" xr:uid="{00000000-0005-0000-0000-0000907D0000}"/>
    <cellStyle name="Normal 11 2 3 8 6" xfId="56903" xr:uid="{00000000-0005-0000-0000-0000917D0000}"/>
    <cellStyle name="Normal 11 2 3 9" xfId="25790" xr:uid="{00000000-0005-0000-0000-0000927D0000}"/>
    <cellStyle name="Normal 11 2 3 9 2" xfId="25791" xr:uid="{00000000-0005-0000-0000-0000937D0000}"/>
    <cellStyle name="Normal 11 2 3 9 2 2" xfId="25792" xr:uid="{00000000-0005-0000-0000-0000947D0000}"/>
    <cellStyle name="Normal 11 2 3 9 2 2 2" xfId="25793" xr:uid="{00000000-0005-0000-0000-0000957D0000}"/>
    <cellStyle name="Normal 11 2 3 9 2 3" xfId="25794" xr:uid="{00000000-0005-0000-0000-0000967D0000}"/>
    <cellStyle name="Normal 11 2 3 9 2 3 2" xfId="25795" xr:uid="{00000000-0005-0000-0000-0000977D0000}"/>
    <cellStyle name="Normal 11 2 3 9 2 4" xfId="25796" xr:uid="{00000000-0005-0000-0000-0000987D0000}"/>
    <cellStyle name="Normal 11 2 3 9 2 5" xfId="56904" xr:uid="{00000000-0005-0000-0000-0000997D0000}"/>
    <cellStyle name="Normal 11 2 3 9 3" xfId="25797" xr:uid="{00000000-0005-0000-0000-00009A7D0000}"/>
    <cellStyle name="Normal 11 2 3 9 3 2" xfId="25798" xr:uid="{00000000-0005-0000-0000-00009B7D0000}"/>
    <cellStyle name="Normal 11 2 3 9 3 3" xfId="56905" xr:uid="{00000000-0005-0000-0000-00009C7D0000}"/>
    <cellStyle name="Normal 11 2 3 9 4" xfId="25799" xr:uid="{00000000-0005-0000-0000-00009D7D0000}"/>
    <cellStyle name="Normal 11 2 3 9 4 2" xfId="25800" xr:uid="{00000000-0005-0000-0000-00009E7D0000}"/>
    <cellStyle name="Normal 11 2 3 9 5" xfId="25801" xr:uid="{00000000-0005-0000-0000-00009F7D0000}"/>
    <cellStyle name="Normal 11 2 3 9 6" xfId="56906" xr:uid="{00000000-0005-0000-0000-0000A07D0000}"/>
    <cellStyle name="Normal 11 2 4" xfId="25802" xr:uid="{00000000-0005-0000-0000-0000A17D0000}"/>
    <cellStyle name="Normal 11 2 4 10" xfId="25803" xr:uid="{00000000-0005-0000-0000-0000A27D0000}"/>
    <cellStyle name="Normal 11 2 4 10 2" xfId="25804" xr:uid="{00000000-0005-0000-0000-0000A37D0000}"/>
    <cellStyle name="Normal 11 2 4 11" xfId="25805" xr:uid="{00000000-0005-0000-0000-0000A47D0000}"/>
    <cellStyle name="Normal 11 2 4 12" xfId="56907" xr:uid="{00000000-0005-0000-0000-0000A57D0000}"/>
    <cellStyle name="Normal 11 2 4 2" xfId="25806" xr:uid="{00000000-0005-0000-0000-0000A67D0000}"/>
    <cellStyle name="Normal 11 2 4 2 10" xfId="25807" xr:uid="{00000000-0005-0000-0000-0000A77D0000}"/>
    <cellStyle name="Normal 11 2 4 2 11" xfId="56908" xr:uid="{00000000-0005-0000-0000-0000A87D0000}"/>
    <cellStyle name="Normal 11 2 4 2 2" xfId="25808" xr:uid="{00000000-0005-0000-0000-0000A97D0000}"/>
    <cellStyle name="Normal 11 2 4 2 2 2" xfId="25809" xr:uid="{00000000-0005-0000-0000-0000AA7D0000}"/>
    <cellStyle name="Normal 11 2 4 2 2 2 2" xfId="25810" xr:uid="{00000000-0005-0000-0000-0000AB7D0000}"/>
    <cellStyle name="Normal 11 2 4 2 2 2 2 2" xfId="25811" xr:uid="{00000000-0005-0000-0000-0000AC7D0000}"/>
    <cellStyle name="Normal 11 2 4 2 2 2 2 2 2" xfId="25812" xr:uid="{00000000-0005-0000-0000-0000AD7D0000}"/>
    <cellStyle name="Normal 11 2 4 2 2 2 2 3" xfId="25813" xr:uid="{00000000-0005-0000-0000-0000AE7D0000}"/>
    <cellStyle name="Normal 11 2 4 2 2 2 2 3 2" xfId="25814" xr:uid="{00000000-0005-0000-0000-0000AF7D0000}"/>
    <cellStyle name="Normal 11 2 4 2 2 2 2 4" xfId="25815" xr:uid="{00000000-0005-0000-0000-0000B07D0000}"/>
    <cellStyle name="Normal 11 2 4 2 2 2 2 5" xfId="56909" xr:uid="{00000000-0005-0000-0000-0000B17D0000}"/>
    <cellStyle name="Normal 11 2 4 2 2 2 3" xfId="25816" xr:uid="{00000000-0005-0000-0000-0000B27D0000}"/>
    <cellStyle name="Normal 11 2 4 2 2 2 3 2" xfId="25817" xr:uid="{00000000-0005-0000-0000-0000B37D0000}"/>
    <cellStyle name="Normal 11 2 4 2 2 2 3 3" xfId="56910" xr:uid="{00000000-0005-0000-0000-0000B47D0000}"/>
    <cellStyle name="Normal 11 2 4 2 2 2 4" xfId="25818" xr:uid="{00000000-0005-0000-0000-0000B57D0000}"/>
    <cellStyle name="Normal 11 2 4 2 2 2 4 2" xfId="25819" xr:uid="{00000000-0005-0000-0000-0000B67D0000}"/>
    <cellStyle name="Normal 11 2 4 2 2 2 5" xfId="25820" xr:uid="{00000000-0005-0000-0000-0000B77D0000}"/>
    <cellStyle name="Normal 11 2 4 2 2 2 6" xfId="56911" xr:uid="{00000000-0005-0000-0000-0000B87D0000}"/>
    <cellStyle name="Normal 11 2 4 2 2 3" xfId="25821" xr:uid="{00000000-0005-0000-0000-0000B97D0000}"/>
    <cellStyle name="Normal 11 2 4 2 2 3 2" xfId="25822" xr:uid="{00000000-0005-0000-0000-0000BA7D0000}"/>
    <cellStyle name="Normal 11 2 4 2 2 3 2 2" xfId="25823" xr:uid="{00000000-0005-0000-0000-0000BB7D0000}"/>
    <cellStyle name="Normal 11 2 4 2 2 3 3" xfId="25824" xr:uid="{00000000-0005-0000-0000-0000BC7D0000}"/>
    <cellStyle name="Normal 11 2 4 2 2 3 3 2" xfId="25825" xr:uid="{00000000-0005-0000-0000-0000BD7D0000}"/>
    <cellStyle name="Normal 11 2 4 2 2 3 4" xfId="25826" xr:uid="{00000000-0005-0000-0000-0000BE7D0000}"/>
    <cellStyle name="Normal 11 2 4 2 2 3 5" xfId="56912" xr:uid="{00000000-0005-0000-0000-0000BF7D0000}"/>
    <cellStyle name="Normal 11 2 4 2 2 4" xfId="25827" xr:uid="{00000000-0005-0000-0000-0000C07D0000}"/>
    <cellStyle name="Normal 11 2 4 2 2 4 2" xfId="25828" xr:uid="{00000000-0005-0000-0000-0000C17D0000}"/>
    <cellStyle name="Normal 11 2 4 2 2 4 3" xfId="56913" xr:uid="{00000000-0005-0000-0000-0000C27D0000}"/>
    <cellStyle name="Normal 11 2 4 2 2 5" xfId="25829" xr:uid="{00000000-0005-0000-0000-0000C37D0000}"/>
    <cellStyle name="Normal 11 2 4 2 2 5 2" xfId="25830" xr:uid="{00000000-0005-0000-0000-0000C47D0000}"/>
    <cellStyle name="Normal 11 2 4 2 2 6" xfId="25831" xr:uid="{00000000-0005-0000-0000-0000C57D0000}"/>
    <cellStyle name="Normal 11 2 4 2 2 7" xfId="56914" xr:uid="{00000000-0005-0000-0000-0000C67D0000}"/>
    <cellStyle name="Normal 11 2 4 2 3" xfId="25832" xr:uid="{00000000-0005-0000-0000-0000C77D0000}"/>
    <cellStyle name="Normal 11 2 4 2 3 2" xfId="25833" xr:uid="{00000000-0005-0000-0000-0000C87D0000}"/>
    <cellStyle name="Normal 11 2 4 2 3 2 2" xfId="25834" xr:uid="{00000000-0005-0000-0000-0000C97D0000}"/>
    <cellStyle name="Normal 11 2 4 2 3 2 2 2" xfId="25835" xr:uid="{00000000-0005-0000-0000-0000CA7D0000}"/>
    <cellStyle name="Normal 11 2 4 2 3 2 2 2 2" xfId="25836" xr:uid="{00000000-0005-0000-0000-0000CB7D0000}"/>
    <cellStyle name="Normal 11 2 4 2 3 2 2 3" xfId="25837" xr:uid="{00000000-0005-0000-0000-0000CC7D0000}"/>
    <cellStyle name="Normal 11 2 4 2 3 2 2 3 2" xfId="25838" xr:uid="{00000000-0005-0000-0000-0000CD7D0000}"/>
    <cellStyle name="Normal 11 2 4 2 3 2 2 4" xfId="25839" xr:uid="{00000000-0005-0000-0000-0000CE7D0000}"/>
    <cellStyle name="Normal 11 2 4 2 3 2 2 5" xfId="56915" xr:uid="{00000000-0005-0000-0000-0000CF7D0000}"/>
    <cellStyle name="Normal 11 2 4 2 3 2 3" xfId="25840" xr:uid="{00000000-0005-0000-0000-0000D07D0000}"/>
    <cellStyle name="Normal 11 2 4 2 3 2 3 2" xfId="25841" xr:uid="{00000000-0005-0000-0000-0000D17D0000}"/>
    <cellStyle name="Normal 11 2 4 2 3 2 3 3" xfId="56916" xr:uid="{00000000-0005-0000-0000-0000D27D0000}"/>
    <cellStyle name="Normal 11 2 4 2 3 2 4" xfId="25842" xr:uid="{00000000-0005-0000-0000-0000D37D0000}"/>
    <cellStyle name="Normal 11 2 4 2 3 2 4 2" xfId="25843" xr:uid="{00000000-0005-0000-0000-0000D47D0000}"/>
    <cellStyle name="Normal 11 2 4 2 3 2 5" xfId="25844" xr:uid="{00000000-0005-0000-0000-0000D57D0000}"/>
    <cellStyle name="Normal 11 2 4 2 3 2 6" xfId="56917" xr:uid="{00000000-0005-0000-0000-0000D67D0000}"/>
    <cellStyle name="Normal 11 2 4 2 3 3" xfId="25845" xr:uid="{00000000-0005-0000-0000-0000D77D0000}"/>
    <cellStyle name="Normal 11 2 4 2 3 3 2" xfId="25846" xr:uid="{00000000-0005-0000-0000-0000D87D0000}"/>
    <cellStyle name="Normal 11 2 4 2 3 3 2 2" xfId="25847" xr:uid="{00000000-0005-0000-0000-0000D97D0000}"/>
    <cellStyle name="Normal 11 2 4 2 3 3 3" xfId="25848" xr:uid="{00000000-0005-0000-0000-0000DA7D0000}"/>
    <cellStyle name="Normal 11 2 4 2 3 3 3 2" xfId="25849" xr:uid="{00000000-0005-0000-0000-0000DB7D0000}"/>
    <cellStyle name="Normal 11 2 4 2 3 3 4" xfId="25850" xr:uid="{00000000-0005-0000-0000-0000DC7D0000}"/>
    <cellStyle name="Normal 11 2 4 2 3 3 5" xfId="56918" xr:uid="{00000000-0005-0000-0000-0000DD7D0000}"/>
    <cellStyle name="Normal 11 2 4 2 3 4" xfId="25851" xr:uid="{00000000-0005-0000-0000-0000DE7D0000}"/>
    <cellStyle name="Normal 11 2 4 2 3 4 2" xfId="25852" xr:uid="{00000000-0005-0000-0000-0000DF7D0000}"/>
    <cellStyle name="Normal 11 2 4 2 3 4 3" xfId="56919" xr:uid="{00000000-0005-0000-0000-0000E07D0000}"/>
    <cellStyle name="Normal 11 2 4 2 3 5" xfId="25853" xr:uid="{00000000-0005-0000-0000-0000E17D0000}"/>
    <cellStyle name="Normal 11 2 4 2 3 5 2" xfId="25854" xr:uid="{00000000-0005-0000-0000-0000E27D0000}"/>
    <cellStyle name="Normal 11 2 4 2 3 6" xfId="25855" xr:uid="{00000000-0005-0000-0000-0000E37D0000}"/>
    <cellStyle name="Normal 11 2 4 2 3 7" xfId="56920" xr:uid="{00000000-0005-0000-0000-0000E47D0000}"/>
    <cellStyle name="Normal 11 2 4 2 4" xfId="25856" xr:uid="{00000000-0005-0000-0000-0000E57D0000}"/>
    <cellStyle name="Normal 11 2 4 2 4 2" xfId="25857" xr:uid="{00000000-0005-0000-0000-0000E67D0000}"/>
    <cellStyle name="Normal 11 2 4 2 4 2 2" xfId="25858" xr:uid="{00000000-0005-0000-0000-0000E77D0000}"/>
    <cellStyle name="Normal 11 2 4 2 4 2 2 2" xfId="25859" xr:uid="{00000000-0005-0000-0000-0000E87D0000}"/>
    <cellStyle name="Normal 11 2 4 2 4 2 2 2 2" xfId="25860" xr:uid="{00000000-0005-0000-0000-0000E97D0000}"/>
    <cellStyle name="Normal 11 2 4 2 4 2 2 3" xfId="25861" xr:uid="{00000000-0005-0000-0000-0000EA7D0000}"/>
    <cellStyle name="Normal 11 2 4 2 4 2 2 3 2" xfId="25862" xr:uid="{00000000-0005-0000-0000-0000EB7D0000}"/>
    <cellStyle name="Normal 11 2 4 2 4 2 2 4" xfId="25863" xr:uid="{00000000-0005-0000-0000-0000EC7D0000}"/>
    <cellStyle name="Normal 11 2 4 2 4 2 2 5" xfId="56921" xr:uid="{00000000-0005-0000-0000-0000ED7D0000}"/>
    <cellStyle name="Normal 11 2 4 2 4 2 3" xfId="25864" xr:uid="{00000000-0005-0000-0000-0000EE7D0000}"/>
    <cellStyle name="Normal 11 2 4 2 4 2 3 2" xfId="25865" xr:uid="{00000000-0005-0000-0000-0000EF7D0000}"/>
    <cellStyle name="Normal 11 2 4 2 4 2 3 3" xfId="56922" xr:uid="{00000000-0005-0000-0000-0000F07D0000}"/>
    <cellStyle name="Normal 11 2 4 2 4 2 4" xfId="25866" xr:uid="{00000000-0005-0000-0000-0000F17D0000}"/>
    <cellStyle name="Normal 11 2 4 2 4 2 4 2" xfId="25867" xr:uid="{00000000-0005-0000-0000-0000F27D0000}"/>
    <cellStyle name="Normal 11 2 4 2 4 2 5" xfId="25868" xr:uid="{00000000-0005-0000-0000-0000F37D0000}"/>
    <cellStyle name="Normal 11 2 4 2 4 2 6" xfId="56923" xr:uid="{00000000-0005-0000-0000-0000F47D0000}"/>
    <cellStyle name="Normal 11 2 4 2 4 3" xfId="25869" xr:uid="{00000000-0005-0000-0000-0000F57D0000}"/>
    <cellStyle name="Normal 11 2 4 2 4 3 2" xfId="25870" xr:uid="{00000000-0005-0000-0000-0000F67D0000}"/>
    <cellStyle name="Normal 11 2 4 2 4 3 2 2" xfId="25871" xr:uid="{00000000-0005-0000-0000-0000F77D0000}"/>
    <cellStyle name="Normal 11 2 4 2 4 3 3" xfId="25872" xr:uid="{00000000-0005-0000-0000-0000F87D0000}"/>
    <cellStyle name="Normal 11 2 4 2 4 3 3 2" xfId="25873" xr:uid="{00000000-0005-0000-0000-0000F97D0000}"/>
    <cellStyle name="Normal 11 2 4 2 4 3 4" xfId="25874" xr:uid="{00000000-0005-0000-0000-0000FA7D0000}"/>
    <cellStyle name="Normal 11 2 4 2 4 3 5" xfId="56924" xr:uid="{00000000-0005-0000-0000-0000FB7D0000}"/>
    <cellStyle name="Normal 11 2 4 2 4 4" xfId="25875" xr:uid="{00000000-0005-0000-0000-0000FC7D0000}"/>
    <cellStyle name="Normal 11 2 4 2 4 4 2" xfId="25876" xr:uid="{00000000-0005-0000-0000-0000FD7D0000}"/>
    <cellStyle name="Normal 11 2 4 2 4 4 3" xfId="56925" xr:uid="{00000000-0005-0000-0000-0000FE7D0000}"/>
    <cellStyle name="Normal 11 2 4 2 4 5" xfId="25877" xr:uid="{00000000-0005-0000-0000-0000FF7D0000}"/>
    <cellStyle name="Normal 11 2 4 2 4 5 2" xfId="25878" xr:uid="{00000000-0005-0000-0000-0000007E0000}"/>
    <cellStyle name="Normal 11 2 4 2 4 6" xfId="25879" xr:uid="{00000000-0005-0000-0000-0000017E0000}"/>
    <cellStyle name="Normal 11 2 4 2 4 7" xfId="56926" xr:uid="{00000000-0005-0000-0000-0000027E0000}"/>
    <cellStyle name="Normal 11 2 4 2 5" xfId="25880" xr:uid="{00000000-0005-0000-0000-0000037E0000}"/>
    <cellStyle name="Normal 11 2 4 2 5 2" xfId="25881" xr:uid="{00000000-0005-0000-0000-0000047E0000}"/>
    <cellStyle name="Normal 11 2 4 2 5 2 2" xfId="25882" xr:uid="{00000000-0005-0000-0000-0000057E0000}"/>
    <cellStyle name="Normal 11 2 4 2 5 2 2 2" xfId="25883" xr:uid="{00000000-0005-0000-0000-0000067E0000}"/>
    <cellStyle name="Normal 11 2 4 2 5 2 3" xfId="25884" xr:uid="{00000000-0005-0000-0000-0000077E0000}"/>
    <cellStyle name="Normal 11 2 4 2 5 2 3 2" xfId="25885" xr:uid="{00000000-0005-0000-0000-0000087E0000}"/>
    <cellStyle name="Normal 11 2 4 2 5 2 4" xfId="25886" xr:uid="{00000000-0005-0000-0000-0000097E0000}"/>
    <cellStyle name="Normal 11 2 4 2 5 2 5" xfId="56927" xr:uid="{00000000-0005-0000-0000-00000A7E0000}"/>
    <cellStyle name="Normal 11 2 4 2 5 3" xfId="25887" xr:uid="{00000000-0005-0000-0000-00000B7E0000}"/>
    <cellStyle name="Normal 11 2 4 2 5 3 2" xfId="25888" xr:uid="{00000000-0005-0000-0000-00000C7E0000}"/>
    <cellStyle name="Normal 11 2 4 2 5 3 3" xfId="56928" xr:uid="{00000000-0005-0000-0000-00000D7E0000}"/>
    <cellStyle name="Normal 11 2 4 2 5 4" xfId="25889" xr:uid="{00000000-0005-0000-0000-00000E7E0000}"/>
    <cellStyle name="Normal 11 2 4 2 5 4 2" xfId="25890" xr:uid="{00000000-0005-0000-0000-00000F7E0000}"/>
    <cellStyle name="Normal 11 2 4 2 5 5" xfId="25891" xr:uid="{00000000-0005-0000-0000-0000107E0000}"/>
    <cellStyle name="Normal 11 2 4 2 5 6" xfId="56929" xr:uid="{00000000-0005-0000-0000-0000117E0000}"/>
    <cellStyle name="Normal 11 2 4 2 6" xfId="25892" xr:uid="{00000000-0005-0000-0000-0000127E0000}"/>
    <cellStyle name="Normal 11 2 4 2 6 2" xfId="25893" xr:uid="{00000000-0005-0000-0000-0000137E0000}"/>
    <cellStyle name="Normal 11 2 4 2 6 2 2" xfId="25894" xr:uid="{00000000-0005-0000-0000-0000147E0000}"/>
    <cellStyle name="Normal 11 2 4 2 6 2 2 2" xfId="25895" xr:uid="{00000000-0005-0000-0000-0000157E0000}"/>
    <cellStyle name="Normal 11 2 4 2 6 2 3" xfId="25896" xr:uid="{00000000-0005-0000-0000-0000167E0000}"/>
    <cellStyle name="Normal 11 2 4 2 6 2 3 2" xfId="25897" xr:uid="{00000000-0005-0000-0000-0000177E0000}"/>
    <cellStyle name="Normal 11 2 4 2 6 2 4" xfId="25898" xr:uid="{00000000-0005-0000-0000-0000187E0000}"/>
    <cellStyle name="Normal 11 2 4 2 6 2 5" xfId="56930" xr:uid="{00000000-0005-0000-0000-0000197E0000}"/>
    <cellStyle name="Normal 11 2 4 2 6 3" xfId="25899" xr:uid="{00000000-0005-0000-0000-00001A7E0000}"/>
    <cellStyle name="Normal 11 2 4 2 6 3 2" xfId="25900" xr:uid="{00000000-0005-0000-0000-00001B7E0000}"/>
    <cellStyle name="Normal 11 2 4 2 6 3 3" xfId="56931" xr:uid="{00000000-0005-0000-0000-00001C7E0000}"/>
    <cellStyle name="Normal 11 2 4 2 6 4" xfId="25901" xr:uid="{00000000-0005-0000-0000-00001D7E0000}"/>
    <cellStyle name="Normal 11 2 4 2 6 4 2" xfId="25902" xr:uid="{00000000-0005-0000-0000-00001E7E0000}"/>
    <cellStyle name="Normal 11 2 4 2 6 5" xfId="25903" xr:uid="{00000000-0005-0000-0000-00001F7E0000}"/>
    <cellStyle name="Normal 11 2 4 2 6 6" xfId="56932" xr:uid="{00000000-0005-0000-0000-0000207E0000}"/>
    <cellStyle name="Normal 11 2 4 2 7" xfId="25904" xr:uid="{00000000-0005-0000-0000-0000217E0000}"/>
    <cellStyle name="Normal 11 2 4 2 7 2" xfId="25905" xr:uid="{00000000-0005-0000-0000-0000227E0000}"/>
    <cellStyle name="Normal 11 2 4 2 7 2 2" xfId="25906" xr:uid="{00000000-0005-0000-0000-0000237E0000}"/>
    <cellStyle name="Normal 11 2 4 2 7 3" xfId="25907" xr:uid="{00000000-0005-0000-0000-0000247E0000}"/>
    <cellStyle name="Normal 11 2 4 2 7 3 2" xfId="25908" xr:uid="{00000000-0005-0000-0000-0000257E0000}"/>
    <cellStyle name="Normal 11 2 4 2 7 4" xfId="25909" xr:uid="{00000000-0005-0000-0000-0000267E0000}"/>
    <cellStyle name="Normal 11 2 4 2 7 5" xfId="56933" xr:uid="{00000000-0005-0000-0000-0000277E0000}"/>
    <cellStyle name="Normal 11 2 4 2 8" xfId="25910" xr:uid="{00000000-0005-0000-0000-0000287E0000}"/>
    <cellStyle name="Normal 11 2 4 2 8 2" xfId="25911" xr:uid="{00000000-0005-0000-0000-0000297E0000}"/>
    <cellStyle name="Normal 11 2 4 2 8 3" xfId="56934" xr:uid="{00000000-0005-0000-0000-00002A7E0000}"/>
    <cellStyle name="Normal 11 2 4 2 9" xfId="25912" xr:uid="{00000000-0005-0000-0000-00002B7E0000}"/>
    <cellStyle name="Normal 11 2 4 2 9 2" xfId="25913" xr:uid="{00000000-0005-0000-0000-00002C7E0000}"/>
    <cellStyle name="Normal 11 2 4 3" xfId="25914" xr:uid="{00000000-0005-0000-0000-00002D7E0000}"/>
    <cellStyle name="Normal 11 2 4 3 2" xfId="25915" xr:uid="{00000000-0005-0000-0000-00002E7E0000}"/>
    <cellStyle name="Normal 11 2 4 3 2 2" xfId="25916" xr:uid="{00000000-0005-0000-0000-00002F7E0000}"/>
    <cellStyle name="Normal 11 2 4 3 2 2 2" xfId="25917" xr:uid="{00000000-0005-0000-0000-0000307E0000}"/>
    <cellStyle name="Normal 11 2 4 3 2 2 2 2" xfId="25918" xr:uid="{00000000-0005-0000-0000-0000317E0000}"/>
    <cellStyle name="Normal 11 2 4 3 2 2 3" xfId="25919" xr:uid="{00000000-0005-0000-0000-0000327E0000}"/>
    <cellStyle name="Normal 11 2 4 3 2 2 3 2" xfId="25920" xr:uid="{00000000-0005-0000-0000-0000337E0000}"/>
    <cellStyle name="Normal 11 2 4 3 2 2 4" xfId="25921" xr:uid="{00000000-0005-0000-0000-0000347E0000}"/>
    <cellStyle name="Normal 11 2 4 3 2 2 5" xfId="56935" xr:uid="{00000000-0005-0000-0000-0000357E0000}"/>
    <cellStyle name="Normal 11 2 4 3 2 3" xfId="25922" xr:uid="{00000000-0005-0000-0000-0000367E0000}"/>
    <cellStyle name="Normal 11 2 4 3 2 3 2" xfId="25923" xr:uid="{00000000-0005-0000-0000-0000377E0000}"/>
    <cellStyle name="Normal 11 2 4 3 2 3 3" xfId="56936" xr:uid="{00000000-0005-0000-0000-0000387E0000}"/>
    <cellStyle name="Normal 11 2 4 3 2 4" xfId="25924" xr:uid="{00000000-0005-0000-0000-0000397E0000}"/>
    <cellStyle name="Normal 11 2 4 3 2 4 2" xfId="25925" xr:uid="{00000000-0005-0000-0000-00003A7E0000}"/>
    <cellStyle name="Normal 11 2 4 3 2 5" xfId="25926" xr:uid="{00000000-0005-0000-0000-00003B7E0000}"/>
    <cellStyle name="Normal 11 2 4 3 2 6" xfId="56937" xr:uid="{00000000-0005-0000-0000-00003C7E0000}"/>
    <cellStyle name="Normal 11 2 4 3 3" xfId="25927" xr:uid="{00000000-0005-0000-0000-00003D7E0000}"/>
    <cellStyle name="Normal 11 2 4 3 3 2" xfId="25928" xr:uid="{00000000-0005-0000-0000-00003E7E0000}"/>
    <cellStyle name="Normal 11 2 4 3 3 2 2" xfId="25929" xr:uid="{00000000-0005-0000-0000-00003F7E0000}"/>
    <cellStyle name="Normal 11 2 4 3 3 3" xfId="25930" xr:uid="{00000000-0005-0000-0000-0000407E0000}"/>
    <cellStyle name="Normal 11 2 4 3 3 3 2" xfId="25931" xr:uid="{00000000-0005-0000-0000-0000417E0000}"/>
    <cellStyle name="Normal 11 2 4 3 3 4" xfId="25932" xr:uid="{00000000-0005-0000-0000-0000427E0000}"/>
    <cellStyle name="Normal 11 2 4 3 3 5" xfId="56938" xr:uid="{00000000-0005-0000-0000-0000437E0000}"/>
    <cellStyle name="Normal 11 2 4 3 4" xfId="25933" xr:uid="{00000000-0005-0000-0000-0000447E0000}"/>
    <cellStyle name="Normal 11 2 4 3 4 2" xfId="25934" xr:uid="{00000000-0005-0000-0000-0000457E0000}"/>
    <cellStyle name="Normal 11 2 4 3 4 3" xfId="56939" xr:uid="{00000000-0005-0000-0000-0000467E0000}"/>
    <cellStyle name="Normal 11 2 4 3 5" xfId="25935" xr:uid="{00000000-0005-0000-0000-0000477E0000}"/>
    <cellStyle name="Normal 11 2 4 3 5 2" xfId="25936" xr:uid="{00000000-0005-0000-0000-0000487E0000}"/>
    <cellStyle name="Normal 11 2 4 3 6" xfId="25937" xr:uid="{00000000-0005-0000-0000-0000497E0000}"/>
    <cellStyle name="Normal 11 2 4 3 7" xfId="56940" xr:uid="{00000000-0005-0000-0000-00004A7E0000}"/>
    <cellStyle name="Normal 11 2 4 4" xfId="25938" xr:uid="{00000000-0005-0000-0000-00004B7E0000}"/>
    <cellStyle name="Normal 11 2 4 4 2" xfId="25939" xr:uid="{00000000-0005-0000-0000-00004C7E0000}"/>
    <cellStyle name="Normal 11 2 4 4 2 2" xfId="25940" xr:uid="{00000000-0005-0000-0000-00004D7E0000}"/>
    <cellStyle name="Normal 11 2 4 4 2 2 2" xfId="25941" xr:uid="{00000000-0005-0000-0000-00004E7E0000}"/>
    <cellStyle name="Normal 11 2 4 4 2 2 2 2" xfId="25942" xr:uid="{00000000-0005-0000-0000-00004F7E0000}"/>
    <cellStyle name="Normal 11 2 4 4 2 2 3" xfId="25943" xr:uid="{00000000-0005-0000-0000-0000507E0000}"/>
    <cellStyle name="Normal 11 2 4 4 2 2 3 2" xfId="25944" xr:uid="{00000000-0005-0000-0000-0000517E0000}"/>
    <cellStyle name="Normal 11 2 4 4 2 2 4" xfId="25945" xr:uid="{00000000-0005-0000-0000-0000527E0000}"/>
    <cellStyle name="Normal 11 2 4 4 2 2 5" xfId="56941" xr:uid="{00000000-0005-0000-0000-0000537E0000}"/>
    <cellStyle name="Normal 11 2 4 4 2 3" xfId="25946" xr:uid="{00000000-0005-0000-0000-0000547E0000}"/>
    <cellStyle name="Normal 11 2 4 4 2 3 2" xfId="25947" xr:uid="{00000000-0005-0000-0000-0000557E0000}"/>
    <cellStyle name="Normal 11 2 4 4 2 3 3" xfId="56942" xr:uid="{00000000-0005-0000-0000-0000567E0000}"/>
    <cellStyle name="Normal 11 2 4 4 2 4" xfId="25948" xr:uid="{00000000-0005-0000-0000-0000577E0000}"/>
    <cellStyle name="Normal 11 2 4 4 2 4 2" xfId="25949" xr:uid="{00000000-0005-0000-0000-0000587E0000}"/>
    <cellStyle name="Normal 11 2 4 4 2 5" xfId="25950" xr:uid="{00000000-0005-0000-0000-0000597E0000}"/>
    <cellStyle name="Normal 11 2 4 4 2 6" xfId="56943" xr:uid="{00000000-0005-0000-0000-00005A7E0000}"/>
    <cellStyle name="Normal 11 2 4 4 3" xfId="25951" xr:uid="{00000000-0005-0000-0000-00005B7E0000}"/>
    <cellStyle name="Normal 11 2 4 4 3 2" xfId="25952" xr:uid="{00000000-0005-0000-0000-00005C7E0000}"/>
    <cellStyle name="Normal 11 2 4 4 3 2 2" xfId="25953" xr:uid="{00000000-0005-0000-0000-00005D7E0000}"/>
    <cellStyle name="Normal 11 2 4 4 3 3" xfId="25954" xr:uid="{00000000-0005-0000-0000-00005E7E0000}"/>
    <cellStyle name="Normal 11 2 4 4 3 3 2" xfId="25955" xr:uid="{00000000-0005-0000-0000-00005F7E0000}"/>
    <cellStyle name="Normal 11 2 4 4 3 4" xfId="25956" xr:uid="{00000000-0005-0000-0000-0000607E0000}"/>
    <cellStyle name="Normal 11 2 4 4 3 5" xfId="56944" xr:uid="{00000000-0005-0000-0000-0000617E0000}"/>
    <cellStyle name="Normal 11 2 4 4 4" xfId="25957" xr:uid="{00000000-0005-0000-0000-0000627E0000}"/>
    <cellStyle name="Normal 11 2 4 4 4 2" xfId="25958" xr:uid="{00000000-0005-0000-0000-0000637E0000}"/>
    <cellStyle name="Normal 11 2 4 4 4 3" xfId="56945" xr:uid="{00000000-0005-0000-0000-0000647E0000}"/>
    <cellStyle name="Normal 11 2 4 4 5" xfId="25959" xr:uid="{00000000-0005-0000-0000-0000657E0000}"/>
    <cellStyle name="Normal 11 2 4 4 5 2" xfId="25960" xr:uid="{00000000-0005-0000-0000-0000667E0000}"/>
    <cellStyle name="Normal 11 2 4 4 6" xfId="25961" xr:uid="{00000000-0005-0000-0000-0000677E0000}"/>
    <cellStyle name="Normal 11 2 4 4 7" xfId="56946" xr:uid="{00000000-0005-0000-0000-0000687E0000}"/>
    <cellStyle name="Normal 11 2 4 5" xfId="25962" xr:uid="{00000000-0005-0000-0000-0000697E0000}"/>
    <cellStyle name="Normal 11 2 4 5 2" xfId="25963" xr:uid="{00000000-0005-0000-0000-00006A7E0000}"/>
    <cellStyle name="Normal 11 2 4 5 2 2" xfId="25964" xr:uid="{00000000-0005-0000-0000-00006B7E0000}"/>
    <cellStyle name="Normal 11 2 4 5 2 2 2" xfId="25965" xr:uid="{00000000-0005-0000-0000-00006C7E0000}"/>
    <cellStyle name="Normal 11 2 4 5 2 2 2 2" xfId="25966" xr:uid="{00000000-0005-0000-0000-00006D7E0000}"/>
    <cellStyle name="Normal 11 2 4 5 2 2 3" xfId="25967" xr:uid="{00000000-0005-0000-0000-00006E7E0000}"/>
    <cellStyle name="Normal 11 2 4 5 2 2 3 2" xfId="25968" xr:uid="{00000000-0005-0000-0000-00006F7E0000}"/>
    <cellStyle name="Normal 11 2 4 5 2 2 4" xfId="25969" xr:uid="{00000000-0005-0000-0000-0000707E0000}"/>
    <cellStyle name="Normal 11 2 4 5 2 2 5" xfId="56947" xr:uid="{00000000-0005-0000-0000-0000717E0000}"/>
    <cellStyle name="Normal 11 2 4 5 2 3" xfId="25970" xr:uid="{00000000-0005-0000-0000-0000727E0000}"/>
    <cellStyle name="Normal 11 2 4 5 2 3 2" xfId="25971" xr:uid="{00000000-0005-0000-0000-0000737E0000}"/>
    <cellStyle name="Normal 11 2 4 5 2 3 3" xfId="56948" xr:uid="{00000000-0005-0000-0000-0000747E0000}"/>
    <cellStyle name="Normal 11 2 4 5 2 4" xfId="25972" xr:uid="{00000000-0005-0000-0000-0000757E0000}"/>
    <cellStyle name="Normal 11 2 4 5 2 4 2" xfId="25973" xr:uid="{00000000-0005-0000-0000-0000767E0000}"/>
    <cellStyle name="Normal 11 2 4 5 2 5" xfId="25974" xr:uid="{00000000-0005-0000-0000-0000777E0000}"/>
    <cellStyle name="Normal 11 2 4 5 2 6" xfId="56949" xr:uid="{00000000-0005-0000-0000-0000787E0000}"/>
    <cellStyle name="Normal 11 2 4 5 3" xfId="25975" xr:uid="{00000000-0005-0000-0000-0000797E0000}"/>
    <cellStyle name="Normal 11 2 4 5 3 2" xfId="25976" xr:uid="{00000000-0005-0000-0000-00007A7E0000}"/>
    <cellStyle name="Normal 11 2 4 5 3 2 2" xfId="25977" xr:uid="{00000000-0005-0000-0000-00007B7E0000}"/>
    <cellStyle name="Normal 11 2 4 5 3 3" xfId="25978" xr:uid="{00000000-0005-0000-0000-00007C7E0000}"/>
    <cellStyle name="Normal 11 2 4 5 3 3 2" xfId="25979" xr:uid="{00000000-0005-0000-0000-00007D7E0000}"/>
    <cellStyle name="Normal 11 2 4 5 3 4" xfId="25980" xr:uid="{00000000-0005-0000-0000-00007E7E0000}"/>
    <cellStyle name="Normal 11 2 4 5 3 5" xfId="56950" xr:uid="{00000000-0005-0000-0000-00007F7E0000}"/>
    <cellStyle name="Normal 11 2 4 5 4" xfId="25981" xr:uid="{00000000-0005-0000-0000-0000807E0000}"/>
    <cellStyle name="Normal 11 2 4 5 4 2" xfId="25982" xr:uid="{00000000-0005-0000-0000-0000817E0000}"/>
    <cellStyle name="Normal 11 2 4 5 4 3" xfId="56951" xr:uid="{00000000-0005-0000-0000-0000827E0000}"/>
    <cellStyle name="Normal 11 2 4 5 5" xfId="25983" xr:uid="{00000000-0005-0000-0000-0000837E0000}"/>
    <cellStyle name="Normal 11 2 4 5 5 2" xfId="25984" xr:uid="{00000000-0005-0000-0000-0000847E0000}"/>
    <cellStyle name="Normal 11 2 4 5 6" xfId="25985" xr:uid="{00000000-0005-0000-0000-0000857E0000}"/>
    <cellStyle name="Normal 11 2 4 5 7" xfId="56952" xr:uid="{00000000-0005-0000-0000-0000867E0000}"/>
    <cellStyle name="Normal 11 2 4 6" xfId="25986" xr:uid="{00000000-0005-0000-0000-0000877E0000}"/>
    <cellStyle name="Normal 11 2 4 6 2" xfId="25987" xr:uid="{00000000-0005-0000-0000-0000887E0000}"/>
    <cellStyle name="Normal 11 2 4 6 2 2" xfId="25988" xr:uid="{00000000-0005-0000-0000-0000897E0000}"/>
    <cellStyle name="Normal 11 2 4 6 2 2 2" xfId="25989" xr:uid="{00000000-0005-0000-0000-00008A7E0000}"/>
    <cellStyle name="Normal 11 2 4 6 2 3" xfId="25990" xr:uid="{00000000-0005-0000-0000-00008B7E0000}"/>
    <cellStyle name="Normal 11 2 4 6 2 3 2" xfId="25991" xr:uid="{00000000-0005-0000-0000-00008C7E0000}"/>
    <cellStyle name="Normal 11 2 4 6 2 4" xfId="25992" xr:uid="{00000000-0005-0000-0000-00008D7E0000}"/>
    <cellStyle name="Normal 11 2 4 6 2 5" xfId="56953" xr:uid="{00000000-0005-0000-0000-00008E7E0000}"/>
    <cellStyle name="Normal 11 2 4 6 3" xfId="25993" xr:uid="{00000000-0005-0000-0000-00008F7E0000}"/>
    <cellStyle name="Normal 11 2 4 6 3 2" xfId="25994" xr:uid="{00000000-0005-0000-0000-0000907E0000}"/>
    <cellStyle name="Normal 11 2 4 6 3 3" xfId="56954" xr:uid="{00000000-0005-0000-0000-0000917E0000}"/>
    <cellStyle name="Normal 11 2 4 6 4" xfId="25995" xr:uid="{00000000-0005-0000-0000-0000927E0000}"/>
    <cellStyle name="Normal 11 2 4 6 4 2" xfId="25996" xr:uid="{00000000-0005-0000-0000-0000937E0000}"/>
    <cellStyle name="Normal 11 2 4 6 5" xfId="25997" xr:uid="{00000000-0005-0000-0000-0000947E0000}"/>
    <cellStyle name="Normal 11 2 4 6 6" xfId="56955" xr:uid="{00000000-0005-0000-0000-0000957E0000}"/>
    <cellStyle name="Normal 11 2 4 7" xfId="25998" xr:uid="{00000000-0005-0000-0000-0000967E0000}"/>
    <cellStyle name="Normal 11 2 4 7 2" xfId="25999" xr:uid="{00000000-0005-0000-0000-0000977E0000}"/>
    <cellStyle name="Normal 11 2 4 7 2 2" xfId="26000" xr:uid="{00000000-0005-0000-0000-0000987E0000}"/>
    <cellStyle name="Normal 11 2 4 7 2 2 2" xfId="26001" xr:uid="{00000000-0005-0000-0000-0000997E0000}"/>
    <cellStyle name="Normal 11 2 4 7 2 3" xfId="26002" xr:uid="{00000000-0005-0000-0000-00009A7E0000}"/>
    <cellStyle name="Normal 11 2 4 7 2 3 2" xfId="26003" xr:uid="{00000000-0005-0000-0000-00009B7E0000}"/>
    <cellStyle name="Normal 11 2 4 7 2 4" xfId="26004" xr:uid="{00000000-0005-0000-0000-00009C7E0000}"/>
    <cellStyle name="Normal 11 2 4 7 2 5" xfId="56956" xr:uid="{00000000-0005-0000-0000-00009D7E0000}"/>
    <cellStyle name="Normal 11 2 4 7 3" xfId="26005" xr:uid="{00000000-0005-0000-0000-00009E7E0000}"/>
    <cellStyle name="Normal 11 2 4 7 3 2" xfId="26006" xr:uid="{00000000-0005-0000-0000-00009F7E0000}"/>
    <cellStyle name="Normal 11 2 4 7 3 3" xfId="56957" xr:uid="{00000000-0005-0000-0000-0000A07E0000}"/>
    <cellStyle name="Normal 11 2 4 7 4" xfId="26007" xr:uid="{00000000-0005-0000-0000-0000A17E0000}"/>
    <cellStyle name="Normal 11 2 4 7 4 2" xfId="26008" xr:uid="{00000000-0005-0000-0000-0000A27E0000}"/>
    <cellStyle name="Normal 11 2 4 7 5" xfId="26009" xr:uid="{00000000-0005-0000-0000-0000A37E0000}"/>
    <cellStyle name="Normal 11 2 4 7 6" xfId="56958" xr:uid="{00000000-0005-0000-0000-0000A47E0000}"/>
    <cellStyle name="Normal 11 2 4 8" xfId="26010" xr:uid="{00000000-0005-0000-0000-0000A57E0000}"/>
    <cellStyle name="Normal 11 2 4 8 2" xfId="26011" xr:uid="{00000000-0005-0000-0000-0000A67E0000}"/>
    <cellStyle name="Normal 11 2 4 8 2 2" xfId="26012" xr:uid="{00000000-0005-0000-0000-0000A77E0000}"/>
    <cellStyle name="Normal 11 2 4 8 3" xfId="26013" xr:uid="{00000000-0005-0000-0000-0000A87E0000}"/>
    <cellStyle name="Normal 11 2 4 8 3 2" xfId="26014" xr:uid="{00000000-0005-0000-0000-0000A97E0000}"/>
    <cellStyle name="Normal 11 2 4 8 4" xfId="26015" xr:uid="{00000000-0005-0000-0000-0000AA7E0000}"/>
    <cellStyle name="Normal 11 2 4 8 5" xfId="56959" xr:uid="{00000000-0005-0000-0000-0000AB7E0000}"/>
    <cellStyle name="Normal 11 2 4 9" xfId="26016" xr:uid="{00000000-0005-0000-0000-0000AC7E0000}"/>
    <cellStyle name="Normal 11 2 4 9 2" xfId="26017" xr:uid="{00000000-0005-0000-0000-0000AD7E0000}"/>
    <cellStyle name="Normal 11 2 4 9 3" xfId="56960" xr:uid="{00000000-0005-0000-0000-0000AE7E0000}"/>
    <cellStyle name="Normal 11 2 5" xfId="26018" xr:uid="{00000000-0005-0000-0000-0000AF7E0000}"/>
    <cellStyle name="Normal 11 2 5 10" xfId="26019" xr:uid="{00000000-0005-0000-0000-0000B07E0000}"/>
    <cellStyle name="Normal 11 2 5 10 2" xfId="26020" xr:uid="{00000000-0005-0000-0000-0000B17E0000}"/>
    <cellStyle name="Normal 11 2 5 11" xfId="26021" xr:uid="{00000000-0005-0000-0000-0000B27E0000}"/>
    <cellStyle name="Normal 11 2 5 12" xfId="56961" xr:uid="{00000000-0005-0000-0000-0000B37E0000}"/>
    <cellStyle name="Normal 11 2 5 2" xfId="26022" xr:uid="{00000000-0005-0000-0000-0000B47E0000}"/>
    <cellStyle name="Normal 11 2 5 2 10" xfId="26023" xr:uid="{00000000-0005-0000-0000-0000B57E0000}"/>
    <cellStyle name="Normal 11 2 5 2 11" xfId="56962" xr:uid="{00000000-0005-0000-0000-0000B67E0000}"/>
    <cellStyle name="Normal 11 2 5 2 2" xfId="26024" xr:uid="{00000000-0005-0000-0000-0000B77E0000}"/>
    <cellStyle name="Normal 11 2 5 2 2 2" xfId="26025" xr:uid="{00000000-0005-0000-0000-0000B87E0000}"/>
    <cellStyle name="Normal 11 2 5 2 2 2 2" xfId="26026" xr:uid="{00000000-0005-0000-0000-0000B97E0000}"/>
    <cellStyle name="Normal 11 2 5 2 2 2 2 2" xfId="26027" xr:uid="{00000000-0005-0000-0000-0000BA7E0000}"/>
    <cellStyle name="Normal 11 2 5 2 2 2 2 2 2" xfId="26028" xr:uid="{00000000-0005-0000-0000-0000BB7E0000}"/>
    <cellStyle name="Normal 11 2 5 2 2 2 2 3" xfId="26029" xr:uid="{00000000-0005-0000-0000-0000BC7E0000}"/>
    <cellStyle name="Normal 11 2 5 2 2 2 2 3 2" xfId="26030" xr:uid="{00000000-0005-0000-0000-0000BD7E0000}"/>
    <cellStyle name="Normal 11 2 5 2 2 2 2 4" xfId="26031" xr:uid="{00000000-0005-0000-0000-0000BE7E0000}"/>
    <cellStyle name="Normal 11 2 5 2 2 2 2 5" xfId="56963" xr:uid="{00000000-0005-0000-0000-0000BF7E0000}"/>
    <cellStyle name="Normal 11 2 5 2 2 2 3" xfId="26032" xr:uid="{00000000-0005-0000-0000-0000C07E0000}"/>
    <cellStyle name="Normal 11 2 5 2 2 2 3 2" xfId="26033" xr:uid="{00000000-0005-0000-0000-0000C17E0000}"/>
    <cellStyle name="Normal 11 2 5 2 2 2 3 3" xfId="56964" xr:uid="{00000000-0005-0000-0000-0000C27E0000}"/>
    <cellStyle name="Normal 11 2 5 2 2 2 4" xfId="26034" xr:uid="{00000000-0005-0000-0000-0000C37E0000}"/>
    <cellStyle name="Normal 11 2 5 2 2 2 4 2" xfId="26035" xr:uid="{00000000-0005-0000-0000-0000C47E0000}"/>
    <cellStyle name="Normal 11 2 5 2 2 2 5" xfId="26036" xr:uid="{00000000-0005-0000-0000-0000C57E0000}"/>
    <cellStyle name="Normal 11 2 5 2 2 2 6" xfId="56965" xr:uid="{00000000-0005-0000-0000-0000C67E0000}"/>
    <cellStyle name="Normal 11 2 5 2 2 3" xfId="26037" xr:uid="{00000000-0005-0000-0000-0000C77E0000}"/>
    <cellStyle name="Normal 11 2 5 2 2 3 2" xfId="26038" xr:uid="{00000000-0005-0000-0000-0000C87E0000}"/>
    <cellStyle name="Normal 11 2 5 2 2 3 2 2" xfId="26039" xr:uid="{00000000-0005-0000-0000-0000C97E0000}"/>
    <cellStyle name="Normal 11 2 5 2 2 3 3" xfId="26040" xr:uid="{00000000-0005-0000-0000-0000CA7E0000}"/>
    <cellStyle name="Normal 11 2 5 2 2 3 3 2" xfId="26041" xr:uid="{00000000-0005-0000-0000-0000CB7E0000}"/>
    <cellStyle name="Normal 11 2 5 2 2 3 4" xfId="26042" xr:uid="{00000000-0005-0000-0000-0000CC7E0000}"/>
    <cellStyle name="Normal 11 2 5 2 2 3 5" xfId="56966" xr:uid="{00000000-0005-0000-0000-0000CD7E0000}"/>
    <cellStyle name="Normal 11 2 5 2 2 4" xfId="26043" xr:uid="{00000000-0005-0000-0000-0000CE7E0000}"/>
    <cellStyle name="Normal 11 2 5 2 2 4 2" xfId="26044" xr:uid="{00000000-0005-0000-0000-0000CF7E0000}"/>
    <cellStyle name="Normal 11 2 5 2 2 4 3" xfId="56967" xr:uid="{00000000-0005-0000-0000-0000D07E0000}"/>
    <cellStyle name="Normal 11 2 5 2 2 5" xfId="26045" xr:uid="{00000000-0005-0000-0000-0000D17E0000}"/>
    <cellStyle name="Normal 11 2 5 2 2 5 2" xfId="26046" xr:uid="{00000000-0005-0000-0000-0000D27E0000}"/>
    <cellStyle name="Normal 11 2 5 2 2 6" xfId="26047" xr:uid="{00000000-0005-0000-0000-0000D37E0000}"/>
    <cellStyle name="Normal 11 2 5 2 2 7" xfId="56968" xr:uid="{00000000-0005-0000-0000-0000D47E0000}"/>
    <cellStyle name="Normal 11 2 5 2 3" xfId="26048" xr:uid="{00000000-0005-0000-0000-0000D57E0000}"/>
    <cellStyle name="Normal 11 2 5 2 3 2" xfId="26049" xr:uid="{00000000-0005-0000-0000-0000D67E0000}"/>
    <cellStyle name="Normal 11 2 5 2 3 2 2" xfId="26050" xr:uid="{00000000-0005-0000-0000-0000D77E0000}"/>
    <cellStyle name="Normal 11 2 5 2 3 2 2 2" xfId="26051" xr:uid="{00000000-0005-0000-0000-0000D87E0000}"/>
    <cellStyle name="Normal 11 2 5 2 3 2 2 2 2" xfId="26052" xr:uid="{00000000-0005-0000-0000-0000D97E0000}"/>
    <cellStyle name="Normal 11 2 5 2 3 2 2 3" xfId="26053" xr:uid="{00000000-0005-0000-0000-0000DA7E0000}"/>
    <cellStyle name="Normal 11 2 5 2 3 2 2 3 2" xfId="26054" xr:uid="{00000000-0005-0000-0000-0000DB7E0000}"/>
    <cellStyle name="Normal 11 2 5 2 3 2 2 4" xfId="26055" xr:uid="{00000000-0005-0000-0000-0000DC7E0000}"/>
    <cellStyle name="Normal 11 2 5 2 3 2 2 5" xfId="56969" xr:uid="{00000000-0005-0000-0000-0000DD7E0000}"/>
    <cellStyle name="Normal 11 2 5 2 3 2 3" xfId="26056" xr:uid="{00000000-0005-0000-0000-0000DE7E0000}"/>
    <cellStyle name="Normal 11 2 5 2 3 2 3 2" xfId="26057" xr:uid="{00000000-0005-0000-0000-0000DF7E0000}"/>
    <cellStyle name="Normal 11 2 5 2 3 2 3 3" xfId="56970" xr:uid="{00000000-0005-0000-0000-0000E07E0000}"/>
    <cellStyle name="Normal 11 2 5 2 3 2 4" xfId="26058" xr:uid="{00000000-0005-0000-0000-0000E17E0000}"/>
    <cellStyle name="Normal 11 2 5 2 3 2 4 2" xfId="26059" xr:uid="{00000000-0005-0000-0000-0000E27E0000}"/>
    <cellStyle name="Normal 11 2 5 2 3 2 5" xfId="26060" xr:uid="{00000000-0005-0000-0000-0000E37E0000}"/>
    <cellStyle name="Normal 11 2 5 2 3 2 6" xfId="56971" xr:uid="{00000000-0005-0000-0000-0000E47E0000}"/>
    <cellStyle name="Normal 11 2 5 2 3 3" xfId="26061" xr:uid="{00000000-0005-0000-0000-0000E57E0000}"/>
    <cellStyle name="Normal 11 2 5 2 3 3 2" xfId="26062" xr:uid="{00000000-0005-0000-0000-0000E67E0000}"/>
    <cellStyle name="Normal 11 2 5 2 3 3 2 2" xfId="26063" xr:uid="{00000000-0005-0000-0000-0000E77E0000}"/>
    <cellStyle name="Normal 11 2 5 2 3 3 3" xfId="26064" xr:uid="{00000000-0005-0000-0000-0000E87E0000}"/>
    <cellStyle name="Normal 11 2 5 2 3 3 3 2" xfId="26065" xr:uid="{00000000-0005-0000-0000-0000E97E0000}"/>
    <cellStyle name="Normal 11 2 5 2 3 3 4" xfId="26066" xr:uid="{00000000-0005-0000-0000-0000EA7E0000}"/>
    <cellStyle name="Normal 11 2 5 2 3 3 5" xfId="56972" xr:uid="{00000000-0005-0000-0000-0000EB7E0000}"/>
    <cellStyle name="Normal 11 2 5 2 3 4" xfId="26067" xr:uid="{00000000-0005-0000-0000-0000EC7E0000}"/>
    <cellStyle name="Normal 11 2 5 2 3 4 2" xfId="26068" xr:uid="{00000000-0005-0000-0000-0000ED7E0000}"/>
    <cellStyle name="Normal 11 2 5 2 3 4 3" xfId="56973" xr:uid="{00000000-0005-0000-0000-0000EE7E0000}"/>
    <cellStyle name="Normal 11 2 5 2 3 5" xfId="26069" xr:uid="{00000000-0005-0000-0000-0000EF7E0000}"/>
    <cellStyle name="Normal 11 2 5 2 3 5 2" xfId="26070" xr:uid="{00000000-0005-0000-0000-0000F07E0000}"/>
    <cellStyle name="Normal 11 2 5 2 3 6" xfId="26071" xr:uid="{00000000-0005-0000-0000-0000F17E0000}"/>
    <cellStyle name="Normal 11 2 5 2 3 7" xfId="56974" xr:uid="{00000000-0005-0000-0000-0000F27E0000}"/>
    <cellStyle name="Normal 11 2 5 2 4" xfId="26072" xr:uid="{00000000-0005-0000-0000-0000F37E0000}"/>
    <cellStyle name="Normal 11 2 5 2 4 2" xfId="26073" xr:uid="{00000000-0005-0000-0000-0000F47E0000}"/>
    <cellStyle name="Normal 11 2 5 2 4 2 2" xfId="26074" xr:uid="{00000000-0005-0000-0000-0000F57E0000}"/>
    <cellStyle name="Normal 11 2 5 2 4 2 2 2" xfId="26075" xr:uid="{00000000-0005-0000-0000-0000F67E0000}"/>
    <cellStyle name="Normal 11 2 5 2 4 2 2 2 2" xfId="26076" xr:uid="{00000000-0005-0000-0000-0000F77E0000}"/>
    <cellStyle name="Normal 11 2 5 2 4 2 2 3" xfId="26077" xr:uid="{00000000-0005-0000-0000-0000F87E0000}"/>
    <cellStyle name="Normal 11 2 5 2 4 2 2 3 2" xfId="26078" xr:uid="{00000000-0005-0000-0000-0000F97E0000}"/>
    <cellStyle name="Normal 11 2 5 2 4 2 2 4" xfId="26079" xr:uid="{00000000-0005-0000-0000-0000FA7E0000}"/>
    <cellStyle name="Normal 11 2 5 2 4 2 2 5" xfId="56975" xr:uid="{00000000-0005-0000-0000-0000FB7E0000}"/>
    <cellStyle name="Normal 11 2 5 2 4 2 3" xfId="26080" xr:uid="{00000000-0005-0000-0000-0000FC7E0000}"/>
    <cellStyle name="Normal 11 2 5 2 4 2 3 2" xfId="26081" xr:uid="{00000000-0005-0000-0000-0000FD7E0000}"/>
    <cellStyle name="Normal 11 2 5 2 4 2 3 3" xfId="56976" xr:uid="{00000000-0005-0000-0000-0000FE7E0000}"/>
    <cellStyle name="Normal 11 2 5 2 4 2 4" xfId="26082" xr:uid="{00000000-0005-0000-0000-0000FF7E0000}"/>
    <cellStyle name="Normal 11 2 5 2 4 2 4 2" xfId="26083" xr:uid="{00000000-0005-0000-0000-0000007F0000}"/>
    <cellStyle name="Normal 11 2 5 2 4 2 5" xfId="26084" xr:uid="{00000000-0005-0000-0000-0000017F0000}"/>
    <cellStyle name="Normal 11 2 5 2 4 2 6" xfId="56977" xr:uid="{00000000-0005-0000-0000-0000027F0000}"/>
    <cellStyle name="Normal 11 2 5 2 4 3" xfId="26085" xr:uid="{00000000-0005-0000-0000-0000037F0000}"/>
    <cellStyle name="Normal 11 2 5 2 4 3 2" xfId="26086" xr:uid="{00000000-0005-0000-0000-0000047F0000}"/>
    <cellStyle name="Normal 11 2 5 2 4 3 2 2" xfId="26087" xr:uid="{00000000-0005-0000-0000-0000057F0000}"/>
    <cellStyle name="Normal 11 2 5 2 4 3 3" xfId="26088" xr:uid="{00000000-0005-0000-0000-0000067F0000}"/>
    <cellStyle name="Normal 11 2 5 2 4 3 3 2" xfId="26089" xr:uid="{00000000-0005-0000-0000-0000077F0000}"/>
    <cellStyle name="Normal 11 2 5 2 4 3 4" xfId="26090" xr:uid="{00000000-0005-0000-0000-0000087F0000}"/>
    <cellStyle name="Normal 11 2 5 2 4 3 5" xfId="56978" xr:uid="{00000000-0005-0000-0000-0000097F0000}"/>
    <cellStyle name="Normal 11 2 5 2 4 4" xfId="26091" xr:uid="{00000000-0005-0000-0000-00000A7F0000}"/>
    <cellStyle name="Normal 11 2 5 2 4 4 2" xfId="26092" xr:uid="{00000000-0005-0000-0000-00000B7F0000}"/>
    <cellStyle name="Normal 11 2 5 2 4 4 3" xfId="56979" xr:uid="{00000000-0005-0000-0000-00000C7F0000}"/>
    <cellStyle name="Normal 11 2 5 2 4 5" xfId="26093" xr:uid="{00000000-0005-0000-0000-00000D7F0000}"/>
    <cellStyle name="Normal 11 2 5 2 4 5 2" xfId="26094" xr:uid="{00000000-0005-0000-0000-00000E7F0000}"/>
    <cellStyle name="Normal 11 2 5 2 4 6" xfId="26095" xr:uid="{00000000-0005-0000-0000-00000F7F0000}"/>
    <cellStyle name="Normal 11 2 5 2 4 7" xfId="56980" xr:uid="{00000000-0005-0000-0000-0000107F0000}"/>
    <cellStyle name="Normal 11 2 5 2 5" xfId="26096" xr:uid="{00000000-0005-0000-0000-0000117F0000}"/>
    <cellStyle name="Normal 11 2 5 2 5 2" xfId="26097" xr:uid="{00000000-0005-0000-0000-0000127F0000}"/>
    <cellStyle name="Normal 11 2 5 2 5 2 2" xfId="26098" xr:uid="{00000000-0005-0000-0000-0000137F0000}"/>
    <cellStyle name="Normal 11 2 5 2 5 2 2 2" xfId="26099" xr:uid="{00000000-0005-0000-0000-0000147F0000}"/>
    <cellStyle name="Normal 11 2 5 2 5 2 3" xfId="26100" xr:uid="{00000000-0005-0000-0000-0000157F0000}"/>
    <cellStyle name="Normal 11 2 5 2 5 2 3 2" xfId="26101" xr:uid="{00000000-0005-0000-0000-0000167F0000}"/>
    <cellStyle name="Normal 11 2 5 2 5 2 4" xfId="26102" xr:uid="{00000000-0005-0000-0000-0000177F0000}"/>
    <cellStyle name="Normal 11 2 5 2 5 2 5" xfId="56981" xr:uid="{00000000-0005-0000-0000-0000187F0000}"/>
    <cellStyle name="Normal 11 2 5 2 5 3" xfId="26103" xr:uid="{00000000-0005-0000-0000-0000197F0000}"/>
    <cellStyle name="Normal 11 2 5 2 5 3 2" xfId="26104" xr:uid="{00000000-0005-0000-0000-00001A7F0000}"/>
    <cellStyle name="Normal 11 2 5 2 5 3 3" xfId="56982" xr:uid="{00000000-0005-0000-0000-00001B7F0000}"/>
    <cellStyle name="Normal 11 2 5 2 5 4" xfId="26105" xr:uid="{00000000-0005-0000-0000-00001C7F0000}"/>
    <cellStyle name="Normal 11 2 5 2 5 4 2" xfId="26106" xr:uid="{00000000-0005-0000-0000-00001D7F0000}"/>
    <cellStyle name="Normal 11 2 5 2 5 5" xfId="26107" xr:uid="{00000000-0005-0000-0000-00001E7F0000}"/>
    <cellStyle name="Normal 11 2 5 2 5 6" xfId="56983" xr:uid="{00000000-0005-0000-0000-00001F7F0000}"/>
    <cellStyle name="Normal 11 2 5 2 6" xfId="26108" xr:uid="{00000000-0005-0000-0000-0000207F0000}"/>
    <cellStyle name="Normal 11 2 5 2 6 2" xfId="26109" xr:uid="{00000000-0005-0000-0000-0000217F0000}"/>
    <cellStyle name="Normal 11 2 5 2 6 2 2" xfId="26110" xr:uid="{00000000-0005-0000-0000-0000227F0000}"/>
    <cellStyle name="Normal 11 2 5 2 6 2 2 2" xfId="26111" xr:uid="{00000000-0005-0000-0000-0000237F0000}"/>
    <cellStyle name="Normal 11 2 5 2 6 2 3" xfId="26112" xr:uid="{00000000-0005-0000-0000-0000247F0000}"/>
    <cellStyle name="Normal 11 2 5 2 6 2 3 2" xfId="26113" xr:uid="{00000000-0005-0000-0000-0000257F0000}"/>
    <cellStyle name="Normal 11 2 5 2 6 2 4" xfId="26114" xr:uid="{00000000-0005-0000-0000-0000267F0000}"/>
    <cellStyle name="Normal 11 2 5 2 6 2 5" xfId="56984" xr:uid="{00000000-0005-0000-0000-0000277F0000}"/>
    <cellStyle name="Normal 11 2 5 2 6 3" xfId="26115" xr:uid="{00000000-0005-0000-0000-0000287F0000}"/>
    <cellStyle name="Normal 11 2 5 2 6 3 2" xfId="26116" xr:uid="{00000000-0005-0000-0000-0000297F0000}"/>
    <cellStyle name="Normal 11 2 5 2 6 3 3" xfId="56985" xr:uid="{00000000-0005-0000-0000-00002A7F0000}"/>
    <cellStyle name="Normal 11 2 5 2 6 4" xfId="26117" xr:uid="{00000000-0005-0000-0000-00002B7F0000}"/>
    <cellStyle name="Normal 11 2 5 2 6 4 2" xfId="26118" xr:uid="{00000000-0005-0000-0000-00002C7F0000}"/>
    <cellStyle name="Normal 11 2 5 2 6 5" xfId="26119" xr:uid="{00000000-0005-0000-0000-00002D7F0000}"/>
    <cellStyle name="Normal 11 2 5 2 6 6" xfId="56986" xr:uid="{00000000-0005-0000-0000-00002E7F0000}"/>
    <cellStyle name="Normal 11 2 5 2 7" xfId="26120" xr:uid="{00000000-0005-0000-0000-00002F7F0000}"/>
    <cellStyle name="Normal 11 2 5 2 7 2" xfId="26121" xr:uid="{00000000-0005-0000-0000-0000307F0000}"/>
    <cellStyle name="Normal 11 2 5 2 7 2 2" xfId="26122" xr:uid="{00000000-0005-0000-0000-0000317F0000}"/>
    <cellStyle name="Normal 11 2 5 2 7 3" xfId="26123" xr:uid="{00000000-0005-0000-0000-0000327F0000}"/>
    <cellStyle name="Normal 11 2 5 2 7 3 2" xfId="26124" xr:uid="{00000000-0005-0000-0000-0000337F0000}"/>
    <cellStyle name="Normal 11 2 5 2 7 4" xfId="26125" xr:uid="{00000000-0005-0000-0000-0000347F0000}"/>
    <cellStyle name="Normal 11 2 5 2 7 5" xfId="56987" xr:uid="{00000000-0005-0000-0000-0000357F0000}"/>
    <cellStyle name="Normal 11 2 5 2 8" xfId="26126" xr:uid="{00000000-0005-0000-0000-0000367F0000}"/>
    <cellStyle name="Normal 11 2 5 2 8 2" xfId="26127" xr:uid="{00000000-0005-0000-0000-0000377F0000}"/>
    <cellStyle name="Normal 11 2 5 2 8 3" xfId="56988" xr:uid="{00000000-0005-0000-0000-0000387F0000}"/>
    <cellStyle name="Normal 11 2 5 2 9" xfId="26128" xr:uid="{00000000-0005-0000-0000-0000397F0000}"/>
    <cellStyle name="Normal 11 2 5 2 9 2" xfId="26129" xr:uid="{00000000-0005-0000-0000-00003A7F0000}"/>
    <cellStyle name="Normal 11 2 5 3" xfId="26130" xr:uid="{00000000-0005-0000-0000-00003B7F0000}"/>
    <cellStyle name="Normal 11 2 5 3 2" xfId="26131" xr:uid="{00000000-0005-0000-0000-00003C7F0000}"/>
    <cellStyle name="Normal 11 2 5 3 2 2" xfId="26132" xr:uid="{00000000-0005-0000-0000-00003D7F0000}"/>
    <cellStyle name="Normal 11 2 5 3 2 2 2" xfId="26133" xr:uid="{00000000-0005-0000-0000-00003E7F0000}"/>
    <cellStyle name="Normal 11 2 5 3 2 2 2 2" xfId="26134" xr:uid="{00000000-0005-0000-0000-00003F7F0000}"/>
    <cellStyle name="Normal 11 2 5 3 2 2 3" xfId="26135" xr:uid="{00000000-0005-0000-0000-0000407F0000}"/>
    <cellStyle name="Normal 11 2 5 3 2 2 3 2" xfId="26136" xr:uid="{00000000-0005-0000-0000-0000417F0000}"/>
    <cellStyle name="Normal 11 2 5 3 2 2 4" xfId="26137" xr:uid="{00000000-0005-0000-0000-0000427F0000}"/>
    <cellStyle name="Normal 11 2 5 3 2 2 5" xfId="56989" xr:uid="{00000000-0005-0000-0000-0000437F0000}"/>
    <cellStyle name="Normal 11 2 5 3 2 3" xfId="26138" xr:uid="{00000000-0005-0000-0000-0000447F0000}"/>
    <cellStyle name="Normal 11 2 5 3 2 3 2" xfId="26139" xr:uid="{00000000-0005-0000-0000-0000457F0000}"/>
    <cellStyle name="Normal 11 2 5 3 2 3 3" xfId="56990" xr:uid="{00000000-0005-0000-0000-0000467F0000}"/>
    <cellStyle name="Normal 11 2 5 3 2 4" xfId="26140" xr:uid="{00000000-0005-0000-0000-0000477F0000}"/>
    <cellStyle name="Normal 11 2 5 3 2 4 2" xfId="26141" xr:uid="{00000000-0005-0000-0000-0000487F0000}"/>
    <cellStyle name="Normal 11 2 5 3 2 5" xfId="26142" xr:uid="{00000000-0005-0000-0000-0000497F0000}"/>
    <cellStyle name="Normal 11 2 5 3 2 6" xfId="56991" xr:uid="{00000000-0005-0000-0000-00004A7F0000}"/>
    <cellStyle name="Normal 11 2 5 3 3" xfId="26143" xr:uid="{00000000-0005-0000-0000-00004B7F0000}"/>
    <cellStyle name="Normal 11 2 5 3 3 2" xfId="26144" xr:uid="{00000000-0005-0000-0000-00004C7F0000}"/>
    <cellStyle name="Normal 11 2 5 3 3 2 2" xfId="26145" xr:uid="{00000000-0005-0000-0000-00004D7F0000}"/>
    <cellStyle name="Normal 11 2 5 3 3 3" xfId="26146" xr:uid="{00000000-0005-0000-0000-00004E7F0000}"/>
    <cellStyle name="Normal 11 2 5 3 3 3 2" xfId="26147" xr:uid="{00000000-0005-0000-0000-00004F7F0000}"/>
    <cellStyle name="Normal 11 2 5 3 3 4" xfId="26148" xr:uid="{00000000-0005-0000-0000-0000507F0000}"/>
    <cellStyle name="Normal 11 2 5 3 3 5" xfId="56992" xr:uid="{00000000-0005-0000-0000-0000517F0000}"/>
    <cellStyle name="Normal 11 2 5 3 4" xfId="26149" xr:uid="{00000000-0005-0000-0000-0000527F0000}"/>
    <cellStyle name="Normal 11 2 5 3 4 2" xfId="26150" xr:uid="{00000000-0005-0000-0000-0000537F0000}"/>
    <cellStyle name="Normal 11 2 5 3 4 3" xfId="56993" xr:uid="{00000000-0005-0000-0000-0000547F0000}"/>
    <cellStyle name="Normal 11 2 5 3 5" xfId="26151" xr:uid="{00000000-0005-0000-0000-0000557F0000}"/>
    <cellStyle name="Normal 11 2 5 3 5 2" xfId="26152" xr:uid="{00000000-0005-0000-0000-0000567F0000}"/>
    <cellStyle name="Normal 11 2 5 3 6" xfId="26153" xr:uid="{00000000-0005-0000-0000-0000577F0000}"/>
    <cellStyle name="Normal 11 2 5 3 7" xfId="56994" xr:uid="{00000000-0005-0000-0000-0000587F0000}"/>
    <cellStyle name="Normal 11 2 5 4" xfId="26154" xr:uid="{00000000-0005-0000-0000-0000597F0000}"/>
    <cellStyle name="Normal 11 2 5 4 2" xfId="26155" xr:uid="{00000000-0005-0000-0000-00005A7F0000}"/>
    <cellStyle name="Normal 11 2 5 4 2 2" xfId="26156" xr:uid="{00000000-0005-0000-0000-00005B7F0000}"/>
    <cellStyle name="Normal 11 2 5 4 2 2 2" xfId="26157" xr:uid="{00000000-0005-0000-0000-00005C7F0000}"/>
    <cellStyle name="Normal 11 2 5 4 2 2 2 2" xfId="26158" xr:uid="{00000000-0005-0000-0000-00005D7F0000}"/>
    <cellStyle name="Normal 11 2 5 4 2 2 3" xfId="26159" xr:uid="{00000000-0005-0000-0000-00005E7F0000}"/>
    <cellStyle name="Normal 11 2 5 4 2 2 3 2" xfId="26160" xr:uid="{00000000-0005-0000-0000-00005F7F0000}"/>
    <cellStyle name="Normal 11 2 5 4 2 2 4" xfId="26161" xr:uid="{00000000-0005-0000-0000-0000607F0000}"/>
    <cellStyle name="Normal 11 2 5 4 2 2 5" xfId="56995" xr:uid="{00000000-0005-0000-0000-0000617F0000}"/>
    <cellStyle name="Normal 11 2 5 4 2 3" xfId="26162" xr:uid="{00000000-0005-0000-0000-0000627F0000}"/>
    <cellStyle name="Normal 11 2 5 4 2 3 2" xfId="26163" xr:uid="{00000000-0005-0000-0000-0000637F0000}"/>
    <cellStyle name="Normal 11 2 5 4 2 3 3" xfId="56996" xr:uid="{00000000-0005-0000-0000-0000647F0000}"/>
    <cellStyle name="Normal 11 2 5 4 2 4" xfId="26164" xr:uid="{00000000-0005-0000-0000-0000657F0000}"/>
    <cellStyle name="Normal 11 2 5 4 2 4 2" xfId="26165" xr:uid="{00000000-0005-0000-0000-0000667F0000}"/>
    <cellStyle name="Normal 11 2 5 4 2 5" xfId="26166" xr:uid="{00000000-0005-0000-0000-0000677F0000}"/>
    <cellStyle name="Normal 11 2 5 4 2 6" xfId="56997" xr:uid="{00000000-0005-0000-0000-0000687F0000}"/>
    <cellStyle name="Normal 11 2 5 4 3" xfId="26167" xr:uid="{00000000-0005-0000-0000-0000697F0000}"/>
    <cellStyle name="Normal 11 2 5 4 3 2" xfId="26168" xr:uid="{00000000-0005-0000-0000-00006A7F0000}"/>
    <cellStyle name="Normal 11 2 5 4 3 2 2" xfId="26169" xr:uid="{00000000-0005-0000-0000-00006B7F0000}"/>
    <cellStyle name="Normal 11 2 5 4 3 3" xfId="26170" xr:uid="{00000000-0005-0000-0000-00006C7F0000}"/>
    <cellStyle name="Normal 11 2 5 4 3 3 2" xfId="26171" xr:uid="{00000000-0005-0000-0000-00006D7F0000}"/>
    <cellStyle name="Normal 11 2 5 4 3 4" xfId="26172" xr:uid="{00000000-0005-0000-0000-00006E7F0000}"/>
    <cellStyle name="Normal 11 2 5 4 3 5" xfId="56998" xr:uid="{00000000-0005-0000-0000-00006F7F0000}"/>
    <cellStyle name="Normal 11 2 5 4 4" xfId="26173" xr:uid="{00000000-0005-0000-0000-0000707F0000}"/>
    <cellStyle name="Normal 11 2 5 4 4 2" xfId="26174" xr:uid="{00000000-0005-0000-0000-0000717F0000}"/>
    <cellStyle name="Normal 11 2 5 4 4 3" xfId="56999" xr:uid="{00000000-0005-0000-0000-0000727F0000}"/>
    <cellStyle name="Normal 11 2 5 4 5" xfId="26175" xr:uid="{00000000-0005-0000-0000-0000737F0000}"/>
    <cellStyle name="Normal 11 2 5 4 5 2" xfId="26176" xr:uid="{00000000-0005-0000-0000-0000747F0000}"/>
    <cellStyle name="Normal 11 2 5 4 6" xfId="26177" xr:uid="{00000000-0005-0000-0000-0000757F0000}"/>
    <cellStyle name="Normal 11 2 5 4 7" xfId="57000" xr:uid="{00000000-0005-0000-0000-0000767F0000}"/>
    <cellStyle name="Normal 11 2 5 5" xfId="26178" xr:uid="{00000000-0005-0000-0000-0000777F0000}"/>
    <cellStyle name="Normal 11 2 5 5 2" xfId="26179" xr:uid="{00000000-0005-0000-0000-0000787F0000}"/>
    <cellStyle name="Normal 11 2 5 5 2 2" xfId="26180" xr:uid="{00000000-0005-0000-0000-0000797F0000}"/>
    <cellStyle name="Normal 11 2 5 5 2 2 2" xfId="26181" xr:uid="{00000000-0005-0000-0000-00007A7F0000}"/>
    <cellStyle name="Normal 11 2 5 5 2 2 2 2" xfId="26182" xr:uid="{00000000-0005-0000-0000-00007B7F0000}"/>
    <cellStyle name="Normal 11 2 5 5 2 2 3" xfId="26183" xr:uid="{00000000-0005-0000-0000-00007C7F0000}"/>
    <cellStyle name="Normal 11 2 5 5 2 2 3 2" xfId="26184" xr:uid="{00000000-0005-0000-0000-00007D7F0000}"/>
    <cellStyle name="Normal 11 2 5 5 2 2 4" xfId="26185" xr:uid="{00000000-0005-0000-0000-00007E7F0000}"/>
    <cellStyle name="Normal 11 2 5 5 2 2 5" xfId="57001" xr:uid="{00000000-0005-0000-0000-00007F7F0000}"/>
    <cellStyle name="Normal 11 2 5 5 2 3" xfId="26186" xr:uid="{00000000-0005-0000-0000-0000807F0000}"/>
    <cellStyle name="Normal 11 2 5 5 2 3 2" xfId="26187" xr:uid="{00000000-0005-0000-0000-0000817F0000}"/>
    <cellStyle name="Normal 11 2 5 5 2 3 3" xfId="57002" xr:uid="{00000000-0005-0000-0000-0000827F0000}"/>
    <cellStyle name="Normal 11 2 5 5 2 4" xfId="26188" xr:uid="{00000000-0005-0000-0000-0000837F0000}"/>
    <cellStyle name="Normal 11 2 5 5 2 4 2" xfId="26189" xr:uid="{00000000-0005-0000-0000-0000847F0000}"/>
    <cellStyle name="Normal 11 2 5 5 2 5" xfId="26190" xr:uid="{00000000-0005-0000-0000-0000857F0000}"/>
    <cellStyle name="Normal 11 2 5 5 2 6" xfId="57003" xr:uid="{00000000-0005-0000-0000-0000867F0000}"/>
    <cellStyle name="Normal 11 2 5 5 3" xfId="26191" xr:uid="{00000000-0005-0000-0000-0000877F0000}"/>
    <cellStyle name="Normal 11 2 5 5 3 2" xfId="26192" xr:uid="{00000000-0005-0000-0000-0000887F0000}"/>
    <cellStyle name="Normal 11 2 5 5 3 2 2" xfId="26193" xr:uid="{00000000-0005-0000-0000-0000897F0000}"/>
    <cellStyle name="Normal 11 2 5 5 3 3" xfId="26194" xr:uid="{00000000-0005-0000-0000-00008A7F0000}"/>
    <cellStyle name="Normal 11 2 5 5 3 3 2" xfId="26195" xr:uid="{00000000-0005-0000-0000-00008B7F0000}"/>
    <cellStyle name="Normal 11 2 5 5 3 4" xfId="26196" xr:uid="{00000000-0005-0000-0000-00008C7F0000}"/>
    <cellStyle name="Normal 11 2 5 5 3 5" xfId="57004" xr:uid="{00000000-0005-0000-0000-00008D7F0000}"/>
    <cellStyle name="Normal 11 2 5 5 4" xfId="26197" xr:uid="{00000000-0005-0000-0000-00008E7F0000}"/>
    <cellStyle name="Normal 11 2 5 5 4 2" xfId="26198" xr:uid="{00000000-0005-0000-0000-00008F7F0000}"/>
    <cellStyle name="Normal 11 2 5 5 4 3" xfId="57005" xr:uid="{00000000-0005-0000-0000-0000907F0000}"/>
    <cellStyle name="Normal 11 2 5 5 5" xfId="26199" xr:uid="{00000000-0005-0000-0000-0000917F0000}"/>
    <cellStyle name="Normal 11 2 5 5 5 2" xfId="26200" xr:uid="{00000000-0005-0000-0000-0000927F0000}"/>
    <cellStyle name="Normal 11 2 5 5 6" xfId="26201" xr:uid="{00000000-0005-0000-0000-0000937F0000}"/>
    <cellStyle name="Normal 11 2 5 5 7" xfId="57006" xr:uid="{00000000-0005-0000-0000-0000947F0000}"/>
    <cellStyle name="Normal 11 2 5 6" xfId="26202" xr:uid="{00000000-0005-0000-0000-0000957F0000}"/>
    <cellStyle name="Normal 11 2 5 6 2" xfId="26203" xr:uid="{00000000-0005-0000-0000-0000967F0000}"/>
    <cellStyle name="Normal 11 2 5 6 2 2" xfId="26204" xr:uid="{00000000-0005-0000-0000-0000977F0000}"/>
    <cellStyle name="Normal 11 2 5 6 2 2 2" xfId="26205" xr:uid="{00000000-0005-0000-0000-0000987F0000}"/>
    <cellStyle name="Normal 11 2 5 6 2 3" xfId="26206" xr:uid="{00000000-0005-0000-0000-0000997F0000}"/>
    <cellStyle name="Normal 11 2 5 6 2 3 2" xfId="26207" xr:uid="{00000000-0005-0000-0000-00009A7F0000}"/>
    <cellStyle name="Normal 11 2 5 6 2 4" xfId="26208" xr:uid="{00000000-0005-0000-0000-00009B7F0000}"/>
    <cellStyle name="Normal 11 2 5 6 2 5" xfId="57007" xr:uid="{00000000-0005-0000-0000-00009C7F0000}"/>
    <cellStyle name="Normal 11 2 5 6 3" xfId="26209" xr:uid="{00000000-0005-0000-0000-00009D7F0000}"/>
    <cellStyle name="Normal 11 2 5 6 3 2" xfId="26210" xr:uid="{00000000-0005-0000-0000-00009E7F0000}"/>
    <cellStyle name="Normal 11 2 5 6 3 3" xfId="57008" xr:uid="{00000000-0005-0000-0000-00009F7F0000}"/>
    <cellStyle name="Normal 11 2 5 6 4" xfId="26211" xr:uid="{00000000-0005-0000-0000-0000A07F0000}"/>
    <cellStyle name="Normal 11 2 5 6 4 2" xfId="26212" xr:uid="{00000000-0005-0000-0000-0000A17F0000}"/>
    <cellStyle name="Normal 11 2 5 6 5" xfId="26213" xr:uid="{00000000-0005-0000-0000-0000A27F0000}"/>
    <cellStyle name="Normal 11 2 5 6 6" xfId="57009" xr:uid="{00000000-0005-0000-0000-0000A37F0000}"/>
    <cellStyle name="Normal 11 2 5 7" xfId="26214" xr:uid="{00000000-0005-0000-0000-0000A47F0000}"/>
    <cellStyle name="Normal 11 2 5 7 2" xfId="26215" xr:uid="{00000000-0005-0000-0000-0000A57F0000}"/>
    <cellStyle name="Normal 11 2 5 7 2 2" xfId="26216" xr:uid="{00000000-0005-0000-0000-0000A67F0000}"/>
    <cellStyle name="Normal 11 2 5 7 2 2 2" xfId="26217" xr:uid="{00000000-0005-0000-0000-0000A77F0000}"/>
    <cellStyle name="Normal 11 2 5 7 2 3" xfId="26218" xr:uid="{00000000-0005-0000-0000-0000A87F0000}"/>
    <cellStyle name="Normal 11 2 5 7 2 3 2" xfId="26219" xr:uid="{00000000-0005-0000-0000-0000A97F0000}"/>
    <cellStyle name="Normal 11 2 5 7 2 4" xfId="26220" xr:uid="{00000000-0005-0000-0000-0000AA7F0000}"/>
    <cellStyle name="Normal 11 2 5 7 2 5" xfId="57010" xr:uid="{00000000-0005-0000-0000-0000AB7F0000}"/>
    <cellStyle name="Normal 11 2 5 7 3" xfId="26221" xr:uid="{00000000-0005-0000-0000-0000AC7F0000}"/>
    <cellStyle name="Normal 11 2 5 7 3 2" xfId="26222" xr:uid="{00000000-0005-0000-0000-0000AD7F0000}"/>
    <cellStyle name="Normal 11 2 5 7 3 3" xfId="57011" xr:uid="{00000000-0005-0000-0000-0000AE7F0000}"/>
    <cellStyle name="Normal 11 2 5 7 4" xfId="26223" xr:uid="{00000000-0005-0000-0000-0000AF7F0000}"/>
    <cellStyle name="Normal 11 2 5 7 4 2" xfId="26224" xr:uid="{00000000-0005-0000-0000-0000B07F0000}"/>
    <cellStyle name="Normal 11 2 5 7 5" xfId="26225" xr:uid="{00000000-0005-0000-0000-0000B17F0000}"/>
    <cellStyle name="Normal 11 2 5 7 6" xfId="57012" xr:uid="{00000000-0005-0000-0000-0000B27F0000}"/>
    <cellStyle name="Normal 11 2 5 8" xfId="26226" xr:uid="{00000000-0005-0000-0000-0000B37F0000}"/>
    <cellStyle name="Normal 11 2 5 8 2" xfId="26227" xr:uid="{00000000-0005-0000-0000-0000B47F0000}"/>
    <cellStyle name="Normal 11 2 5 8 2 2" xfId="26228" xr:uid="{00000000-0005-0000-0000-0000B57F0000}"/>
    <cellStyle name="Normal 11 2 5 8 3" xfId="26229" xr:uid="{00000000-0005-0000-0000-0000B67F0000}"/>
    <cellStyle name="Normal 11 2 5 8 3 2" xfId="26230" xr:uid="{00000000-0005-0000-0000-0000B77F0000}"/>
    <cellStyle name="Normal 11 2 5 8 4" xfId="26231" xr:uid="{00000000-0005-0000-0000-0000B87F0000}"/>
    <cellStyle name="Normal 11 2 5 8 5" xfId="57013" xr:uid="{00000000-0005-0000-0000-0000B97F0000}"/>
    <cellStyle name="Normal 11 2 5 9" xfId="26232" xr:uid="{00000000-0005-0000-0000-0000BA7F0000}"/>
    <cellStyle name="Normal 11 2 5 9 2" xfId="26233" xr:uid="{00000000-0005-0000-0000-0000BB7F0000}"/>
    <cellStyle name="Normal 11 2 5 9 3" xfId="57014" xr:uid="{00000000-0005-0000-0000-0000BC7F0000}"/>
    <cellStyle name="Normal 11 2 6" xfId="26234" xr:uid="{00000000-0005-0000-0000-0000BD7F0000}"/>
    <cellStyle name="Normal 11 2 6 10" xfId="26235" xr:uid="{00000000-0005-0000-0000-0000BE7F0000}"/>
    <cellStyle name="Normal 11 2 6 10 2" xfId="26236" xr:uid="{00000000-0005-0000-0000-0000BF7F0000}"/>
    <cellStyle name="Normal 11 2 6 11" xfId="26237" xr:uid="{00000000-0005-0000-0000-0000C07F0000}"/>
    <cellStyle name="Normal 11 2 6 12" xfId="57015" xr:uid="{00000000-0005-0000-0000-0000C17F0000}"/>
    <cellStyle name="Normal 11 2 6 2" xfId="26238" xr:uid="{00000000-0005-0000-0000-0000C27F0000}"/>
    <cellStyle name="Normal 11 2 6 2 2" xfId="26239" xr:uid="{00000000-0005-0000-0000-0000C37F0000}"/>
    <cellStyle name="Normal 11 2 6 2 2 2" xfId="26240" xr:uid="{00000000-0005-0000-0000-0000C47F0000}"/>
    <cellStyle name="Normal 11 2 6 2 2 2 2" xfId="26241" xr:uid="{00000000-0005-0000-0000-0000C57F0000}"/>
    <cellStyle name="Normal 11 2 6 2 2 2 2 2" xfId="26242" xr:uid="{00000000-0005-0000-0000-0000C67F0000}"/>
    <cellStyle name="Normal 11 2 6 2 2 2 3" xfId="26243" xr:uid="{00000000-0005-0000-0000-0000C77F0000}"/>
    <cellStyle name="Normal 11 2 6 2 2 2 3 2" xfId="26244" xr:uid="{00000000-0005-0000-0000-0000C87F0000}"/>
    <cellStyle name="Normal 11 2 6 2 2 2 4" xfId="26245" xr:uid="{00000000-0005-0000-0000-0000C97F0000}"/>
    <cellStyle name="Normal 11 2 6 2 2 2 5" xfId="57016" xr:uid="{00000000-0005-0000-0000-0000CA7F0000}"/>
    <cellStyle name="Normal 11 2 6 2 2 3" xfId="26246" xr:uid="{00000000-0005-0000-0000-0000CB7F0000}"/>
    <cellStyle name="Normal 11 2 6 2 2 3 2" xfId="26247" xr:uid="{00000000-0005-0000-0000-0000CC7F0000}"/>
    <cellStyle name="Normal 11 2 6 2 2 3 3" xfId="57017" xr:uid="{00000000-0005-0000-0000-0000CD7F0000}"/>
    <cellStyle name="Normal 11 2 6 2 2 4" xfId="26248" xr:uid="{00000000-0005-0000-0000-0000CE7F0000}"/>
    <cellStyle name="Normal 11 2 6 2 2 4 2" xfId="26249" xr:uid="{00000000-0005-0000-0000-0000CF7F0000}"/>
    <cellStyle name="Normal 11 2 6 2 2 5" xfId="26250" xr:uid="{00000000-0005-0000-0000-0000D07F0000}"/>
    <cellStyle name="Normal 11 2 6 2 2 6" xfId="57018" xr:uid="{00000000-0005-0000-0000-0000D17F0000}"/>
    <cellStyle name="Normal 11 2 6 2 3" xfId="26251" xr:uid="{00000000-0005-0000-0000-0000D27F0000}"/>
    <cellStyle name="Normal 11 2 6 2 3 2" xfId="26252" xr:uid="{00000000-0005-0000-0000-0000D37F0000}"/>
    <cellStyle name="Normal 11 2 6 2 3 2 2" xfId="26253" xr:uid="{00000000-0005-0000-0000-0000D47F0000}"/>
    <cellStyle name="Normal 11 2 6 2 3 3" xfId="26254" xr:uid="{00000000-0005-0000-0000-0000D57F0000}"/>
    <cellStyle name="Normal 11 2 6 2 3 3 2" xfId="26255" xr:uid="{00000000-0005-0000-0000-0000D67F0000}"/>
    <cellStyle name="Normal 11 2 6 2 3 4" xfId="26256" xr:uid="{00000000-0005-0000-0000-0000D77F0000}"/>
    <cellStyle name="Normal 11 2 6 2 3 5" xfId="57019" xr:uid="{00000000-0005-0000-0000-0000D87F0000}"/>
    <cellStyle name="Normal 11 2 6 2 4" xfId="26257" xr:uid="{00000000-0005-0000-0000-0000D97F0000}"/>
    <cellStyle name="Normal 11 2 6 2 4 2" xfId="26258" xr:uid="{00000000-0005-0000-0000-0000DA7F0000}"/>
    <cellStyle name="Normal 11 2 6 2 4 3" xfId="57020" xr:uid="{00000000-0005-0000-0000-0000DB7F0000}"/>
    <cellStyle name="Normal 11 2 6 2 5" xfId="26259" xr:uid="{00000000-0005-0000-0000-0000DC7F0000}"/>
    <cellStyle name="Normal 11 2 6 2 5 2" xfId="26260" xr:uid="{00000000-0005-0000-0000-0000DD7F0000}"/>
    <cellStyle name="Normal 11 2 6 2 6" xfId="26261" xr:uid="{00000000-0005-0000-0000-0000DE7F0000}"/>
    <cellStyle name="Normal 11 2 6 2 7" xfId="57021" xr:uid="{00000000-0005-0000-0000-0000DF7F0000}"/>
    <cellStyle name="Normal 11 2 6 3" xfId="26262" xr:uid="{00000000-0005-0000-0000-0000E07F0000}"/>
    <cellStyle name="Normal 11 2 6 3 2" xfId="26263" xr:uid="{00000000-0005-0000-0000-0000E17F0000}"/>
    <cellStyle name="Normal 11 2 6 3 2 2" xfId="26264" xr:uid="{00000000-0005-0000-0000-0000E27F0000}"/>
    <cellStyle name="Normal 11 2 6 3 2 2 2" xfId="26265" xr:uid="{00000000-0005-0000-0000-0000E37F0000}"/>
    <cellStyle name="Normal 11 2 6 3 2 2 2 2" xfId="26266" xr:uid="{00000000-0005-0000-0000-0000E47F0000}"/>
    <cellStyle name="Normal 11 2 6 3 2 2 3" xfId="26267" xr:uid="{00000000-0005-0000-0000-0000E57F0000}"/>
    <cellStyle name="Normal 11 2 6 3 2 2 3 2" xfId="26268" xr:uid="{00000000-0005-0000-0000-0000E67F0000}"/>
    <cellStyle name="Normal 11 2 6 3 2 2 4" xfId="26269" xr:uid="{00000000-0005-0000-0000-0000E77F0000}"/>
    <cellStyle name="Normal 11 2 6 3 2 2 5" xfId="57022" xr:uid="{00000000-0005-0000-0000-0000E87F0000}"/>
    <cellStyle name="Normal 11 2 6 3 2 3" xfId="26270" xr:uid="{00000000-0005-0000-0000-0000E97F0000}"/>
    <cellStyle name="Normal 11 2 6 3 2 3 2" xfId="26271" xr:uid="{00000000-0005-0000-0000-0000EA7F0000}"/>
    <cellStyle name="Normal 11 2 6 3 2 3 3" xfId="57023" xr:uid="{00000000-0005-0000-0000-0000EB7F0000}"/>
    <cellStyle name="Normal 11 2 6 3 2 4" xfId="26272" xr:uid="{00000000-0005-0000-0000-0000EC7F0000}"/>
    <cellStyle name="Normal 11 2 6 3 2 4 2" xfId="26273" xr:uid="{00000000-0005-0000-0000-0000ED7F0000}"/>
    <cellStyle name="Normal 11 2 6 3 2 5" xfId="26274" xr:uid="{00000000-0005-0000-0000-0000EE7F0000}"/>
    <cellStyle name="Normal 11 2 6 3 2 6" xfId="57024" xr:uid="{00000000-0005-0000-0000-0000EF7F0000}"/>
    <cellStyle name="Normal 11 2 6 3 3" xfId="26275" xr:uid="{00000000-0005-0000-0000-0000F07F0000}"/>
    <cellStyle name="Normal 11 2 6 3 3 2" xfId="26276" xr:uid="{00000000-0005-0000-0000-0000F17F0000}"/>
    <cellStyle name="Normal 11 2 6 3 3 2 2" xfId="26277" xr:uid="{00000000-0005-0000-0000-0000F27F0000}"/>
    <cellStyle name="Normal 11 2 6 3 3 3" xfId="26278" xr:uid="{00000000-0005-0000-0000-0000F37F0000}"/>
    <cellStyle name="Normal 11 2 6 3 3 3 2" xfId="26279" xr:uid="{00000000-0005-0000-0000-0000F47F0000}"/>
    <cellStyle name="Normal 11 2 6 3 3 4" xfId="26280" xr:uid="{00000000-0005-0000-0000-0000F57F0000}"/>
    <cellStyle name="Normal 11 2 6 3 3 5" xfId="57025" xr:uid="{00000000-0005-0000-0000-0000F67F0000}"/>
    <cellStyle name="Normal 11 2 6 3 4" xfId="26281" xr:uid="{00000000-0005-0000-0000-0000F77F0000}"/>
    <cellStyle name="Normal 11 2 6 3 4 2" xfId="26282" xr:uid="{00000000-0005-0000-0000-0000F87F0000}"/>
    <cellStyle name="Normal 11 2 6 3 4 3" xfId="57026" xr:uid="{00000000-0005-0000-0000-0000F97F0000}"/>
    <cellStyle name="Normal 11 2 6 3 5" xfId="26283" xr:uid="{00000000-0005-0000-0000-0000FA7F0000}"/>
    <cellStyle name="Normal 11 2 6 3 5 2" xfId="26284" xr:uid="{00000000-0005-0000-0000-0000FB7F0000}"/>
    <cellStyle name="Normal 11 2 6 3 6" xfId="26285" xr:uid="{00000000-0005-0000-0000-0000FC7F0000}"/>
    <cellStyle name="Normal 11 2 6 3 7" xfId="57027" xr:uid="{00000000-0005-0000-0000-0000FD7F0000}"/>
    <cellStyle name="Normal 11 2 6 4" xfId="26286" xr:uid="{00000000-0005-0000-0000-0000FE7F0000}"/>
    <cellStyle name="Normal 11 2 6 4 2" xfId="26287" xr:uid="{00000000-0005-0000-0000-0000FF7F0000}"/>
    <cellStyle name="Normal 11 2 6 4 2 2" xfId="26288" xr:uid="{00000000-0005-0000-0000-000000800000}"/>
    <cellStyle name="Normal 11 2 6 4 2 2 2" xfId="26289" xr:uid="{00000000-0005-0000-0000-000001800000}"/>
    <cellStyle name="Normal 11 2 6 4 2 2 2 2" xfId="26290" xr:uid="{00000000-0005-0000-0000-000002800000}"/>
    <cellStyle name="Normal 11 2 6 4 2 2 3" xfId="26291" xr:uid="{00000000-0005-0000-0000-000003800000}"/>
    <cellStyle name="Normal 11 2 6 4 2 2 3 2" xfId="26292" xr:uid="{00000000-0005-0000-0000-000004800000}"/>
    <cellStyle name="Normal 11 2 6 4 2 2 4" xfId="26293" xr:uid="{00000000-0005-0000-0000-000005800000}"/>
    <cellStyle name="Normal 11 2 6 4 2 2 5" xfId="57028" xr:uid="{00000000-0005-0000-0000-000006800000}"/>
    <cellStyle name="Normal 11 2 6 4 2 3" xfId="26294" xr:uid="{00000000-0005-0000-0000-000007800000}"/>
    <cellStyle name="Normal 11 2 6 4 2 3 2" xfId="26295" xr:uid="{00000000-0005-0000-0000-000008800000}"/>
    <cellStyle name="Normal 11 2 6 4 2 3 3" xfId="57029" xr:uid="{00000000-0005-0000-0000-000009800000}"/>
    <cellStyle name="Normal 11 2 6 4 2 4" xfId="26296" xr:uid="{00000000-0005-0000-0000-00000A800000}"/>
    <cellStyle name="Normal 11 2 6 4 2 4 2" xfId="26297" xr:uid="{00000000-0005-0000-0000-00000B800000}"/>
    <cellStyle name="Normal 11 2 6 4 2 5" xfId="26298" xr:uid="{00000000-0005-0000-0000-00000C800000}"/>
    <cellStyle name="Normal 11 2 6 4 2 6" xfId="57030" xr:uid="{00000000-0005-0000-0000-00000D800000}"/>
    <cellStyle name="Normal 11 2 6 4 3" xfId="26299" xr:uid="{00000000-0005-0000-0000-00000E800000}"/>
    <cellStyle name="Normal 11 2 6 4 3 2" xfId="26300" xr:uid="{00000000-0005-0000-0000-00000F800000}"/>
    <cellStyle name="Normal 11 2 6 4 3 2 2" xfId="26301" xr:uid="{00000000-0005-0000-0000-000010800000}"/>
    <cellStyle name="Normal 11 2 6 4 3 3" xfId="26302" xr:uid="{00000000-0005-0000-0000-000011800000}"/>
    <cellStyle name="Normal 11 2 6 4 3 3 2" xfId="26303" xr:uid="{00000000-0005-0000-0000-000012800000}"/>
    <cellStyle name="Normal 11 2 6 4 3 4" xfId="26304" xr:uid="{00000000-0005-0000-0000-000013800000}"/>
    <cellStyle name="Normal 11 2 6 4 3 5" xfId="57031" xr:uid="{00000000-0005-0000-0000-000014800000}"/>
    <cellStyle name="Normal 11 2 6 4 4" xfId="26305" xr:uid="{00000000-0005-0000-0000-000015800000}"/>
    <cellStyle name="Normal 11 2 6 4 4 2" xfId="26306" xr:uid="{00000000-0005-0000-0000-000016800000}"/>
    <cellStyle name="Normal 11 2 6 4 4 3" xfId="57032" xr:uid="{00000000-0005-0000-0000-000017800000}"/>
    <cellStyle name="Normal 11 2 6 4 5" xfId="26307" xr:uid="{00000000-0005-0000-0000-000018800000}"/>
    <cellStyle name="Normal 11 2 6 4 5 2" xfId="26308" xr:uid="{00000000-0005-0000-0000-000019800000}"/>
    <cellStyle name="Normal 11 2 6 4 6" xfId="26309" xr:uid="{00000000-0005-0000-0000-00001A800000}"/>
    <cellStyle name="Normal 11 2 6 4 7" xfId="57033" xr:uid="{00000000-0005-0000-0000-00001B800000}"/>
    <cellStyle name="Normal 11 2 6 5" xfId="26310" xr:uid="{00000000-0005-0000-0000-00001C800000}"/>
    <cellStyle name="Normal 11 2 6 5 2" xfId="26311" xr:uid="{00000000-0005-0000-0000-00001D800000}"/>
    <cellStyle name="Normal 11 2 6 5 2 2" xfId="26312" xr:uid="{00000000-0005-0000-0000-00001E800000}"/>
    <cellStyle name="Normal 11 2 6 5 2 2 2" xfId="26313" xr:uid="{00000000-0005-0000-0000-00001F800000}"/>
    <cellStyle name="Normal 11 2 6 5 2 2 2 2" xfId="26314" xr:uid="{00000000-0005-0000-0000-000020800000}"/>
    <cellStyle name="Normal 11 2 6 5 2 2 3" xfId="26315" xr:uid="{00000000-0005-0000-0000-000021800000}"/>
    <cellStyle name="Normal 11 2 6 5 2 2 3 2" xfId="26316" xr:uid="{00000000-0005-0000-0000-000022800000}"/>
    <cellStyle name="Normal 11 2 6 5 2 2 4" xfId="26317" xr:uid="{00000000-0005-0000-0000-000023800000}"/>
    <cellStyle name="Normal 11 2 6 5 2 2 5" xfId="57034" xr:uid="{00000000-0005-0000-0000-000024800000}"/>
    <cellStyle name="Normal 11 2 6 5 2 3" xfId="26318" xr:uid="{00000000-0005-0000-0000-000025800000}"/>
    <cellStyle name="Normal 11 2 6 5 2 3 2" xfId="26319" xr:uid="{00000000-0005-0000-0000-000026800000}"/>
    <cellStyle name="Normal 11 2 6 5 2 3 3" xfId="57035" xr:uid="{00000000-0005-0000-0000-000027800000}"/>
    <cellStyle name="Normal 11 2 6 5 2 4" xfId="26320" xr:uid="{00000000-0005-0000-0000-000028800000}"/>
    <cellStyle name="Normal 11 2 6 5 2 4 2" xfId="26321" xr:uid="{00000000-0005-0000-0000-000029800000}"/>
    <cellStyle name="Normal 11 2 6 5 2 5" xfId="26322" xr:uid="{00000000-0005-0000-0000-00002A800000}"/>
    <cellStyle name="Normal 11 2 6 5 2 6" xfId="57036" xr:uid="{00000000-0005-0000-0000-00002B800000}"/>
    <cellStyle name="Normal 11 2 6 5 3" xfId="26323" xr:uid="{00000000-0005-0000-0000-00002C800000}"/>
    <cellStyle name="Normal 11 2 6 5 3 2" xfId="26324" xr:uid="{00000000-0005-0000-0000-00002D800000}"/>
    <cellStyle name="Normal 11 2 6 5 3 2 2" xfId="26325" xr:uid="{00000000-0005-0000-0000-00002E800000}"/>
    <cellStyle name="Normal 11 2 6 5 3 2 2 2" xfId="26326" xr:uid="{00000000-0005-0000-0000-00002F800000}"/>
    <cellStyle name="Normal 11 2 6 5 3 2 3" xfId="26327" xr:uid="{00000000-0005-0000-0000-000030800000}"/>
    <cellStyle name="Normal 11 2 6 5 3 2 3 2" xfId="26328" xr:uid="{00000000-0005-0000-0000-000031800000}"/>
    <cellStyle name="Normal 11 2 6 5 3 2 4" xfId="26329" xr:uid="{00000000-0005-0000-0000-000032800000}"/>
    <cellStyle name="Normal 11 2 6 5 3 2 5" xfId="57037" xr:uid="{00000000-0005-0000-0000-000033800000}"/>
    <cellStyle name="Normal 11 2 6 5 3 3" xfId="26330" xr:uid="{00000000-0005-0000-0000-000034800000}"/>
    <cellStyle name="Normal 11 2 6 5 3 3 2" xfId="26331" xr:uid="{00000000-0005-0000-0000-000035800000}"/>
    <cellStyle name="Normal 11 2 6 5 3 3 3" xfId="57038" xr:uid="{00000000-0005-0000-0000-000036800000}"/>
    <cellStyle name="Normal 11 2 6 5 3 4" xfId="26332" xr:uid="{00000000-0005-0000-0000-000037800000}"/>
    <cellStyle name="Normal 11 2 6 5 3 4 2" xfId="26333" xr:uid="{00000000-0005-0000-0000-000038800000}"/>
    <cellStyle name="Normal 11 2 6 5 3 5" xfId="26334" xr:uid="{00000000-0005-0000-0000-000039800000}"/>
    <cellStyle name="Normal 11 2 6 5 3 6" xfId="57039" xr:uid="{00000000-0005-0000-0000-00003A800000}"/>
    <cellStyle name="Normal 11 2 6 5 4" xfId="26335" xr:uid="{00000000-0005-0000-0000-00003B800000}"/>
    <cellStyle name="Normal 11 2 6 5 4 2" xfId="26336" xr:uid="{00000000-0005-0000-0000-00003C800000}"/>
    <cellStyle name="Normal 11 2 6 5 4 2 2" xfId="26337" xr:uid="{00000000-0005-0000-0000-00003D800000}"/>
    <cellStyle name="Normal 11 2 6 5 4 3" xfId="26338" xr:uid="{00000000-0005-0000-0000-00003E800000}"/>
    <cellStyle name="Normal 11 2 6 5 4 3 2" xfId="26339" xr:uid="{00000000-0005-0000-0000-00003F800000}"/>
    <cellStyle name="Normal 11 2 6 5 4 4" xfId="26340" xr:uid="{00000000-0005-0000-0000-000040800000}"/>
    <cellStyle name="Normal 11 2 6 5 4 5" xfId="57040" xr:uid="{00000000-0005-0000-0000-000041800000}"/>
    <cellStyle name="Normal 11 2 6 5 5" xfId="26341" xr:uid="{00000000-0005-0000-0000-000042800000}"/>
    <cellStyle name="Normal 11 2 6 5 5 2" xfId="26342" xr:uid="{00000000-0005-0000-0000-000043800000}"/>
    <cellStyle name="Normal 11 2 6 5 5 3" xfId="57041" xr:uid="{00000000-0005-0000-0000-000044800000}"/>
    <cellStyle name="Normal 11 2 6 5 6" xfId="26343" xr:uid="{00000000-0005-0000-0000-000045800000}"/>
    <cellStyle name="Normal 11 2 6 5 6 2" xfId="26344" xr:uid="{00000000-0005-0000-0000-000046800000}"/>
    <cellStyle name="Normal 11 2 6 5 7" xfId="26345" xr:uid="{00000000-0005-0000-0000-000047800000}"/>
    <cellStyle name="Normal 11 2 6 5 8" xfId="57042" xr:uid="{00000000-0005-0000-0000-000048800000}"/>
    <cellStyle name="Normal 11 2 6 6" xfId="26346" xr:uid="{00000000-0005-0000-0000-000049800000}"/>
    <cellStyle name="Normal 11 2 6 6 2" xfId="26347" xr:uid="{00000000-0005-0000-0000-00004A800000}"/>
    <cellStyle name="Normal 11 2 6 6 2 2" xfId="26348" xr:uid="{00000000-0005-0000-0000-00004B800000}"/>
    <cellStyle name="Normal 11 2 6 6 2 2 2" xfId="26349" xr:uid="{00000000-0005-0000-0000-00004C800000}"/>
    <cellStyle name="Normal 11 2 6 6 2 3" xfId="26350" xr:uid="{00000000-0005-0000-0000-00004D800000}"/>
    <cellStyle name="Normal 11 2 6 6 2 3 2" xfId="26351" xr:uid="{00000000-0005-0000-0000-00004E800000}"/>
    <cellStyle name="Normal 11 2 6 6 2 4" xfId="26352" xr:uid="{00000000-0005-0000-0000-00004F800000}"/>
    <cellStyle name="Normal 11 2 6 6 2 5" xfId="57043" xr:uid="{00000000-0005-0000-0000-000050800000}"/>
    <cellStyle name="Normal 11 2 6 6 3" xfId="26353" xr:uid="{00000000-0005-0000-0000-000051800000}"/>
    <cellStyle name="Normal 11 2 6 6 3 2" xfId="26354" xr:uid="{00000000-0005-0000-0000-000052800000}"/>
    <cellStyle name="Normal 11 2 6 6 3 3" xfId="57044" xr:uid="{00000000-0005-0000-0000-000053800000}"/>
    <cellStyle name="Normal 11 2 6 6 4" xfId="26355" xr:uid="{00000000-0005-0000-0000-000054800000}"/>
    <cellStyle name="Normal 11 2 6 6 4 2" xfId="26356" xr:uid="{00000000-0005-0000-0000-000055800000}"/>
    <cellStyle name="Normal 11 2 6 6 5" xfId="26357" xr:uid="{00000000-0005-0000-0000-000056800000}"/>
    <cellStyle name="Normal 11 2 6 6 6" xfId="57045" xr:uid="{00000000-0005-0000-0000-000057800000}"/>
    <cellStyle name="Normal 11 2 6 7" xfId="26358" xr:uid="{00000000-0005-0000-0000-000058800000}"/>
    <cellStyle name="Normal 11 2 6 7 2" xfId="26359" xr:uid="{00000000-0005-0000-0000-000059800000}"/>
    <cellStyle name="Normal 11 2 6 7 2 2" xfId="26360" xr:uid="{00000000-0005-0000-0000-00005A800000}"/>
    <cellStyle name="Normal 11 2 6 7 2 2 2" xfId="26361" xr:uid="{00000000-0005-0000-0000-00005B800000}"/>
    <cellStyle name="Normal 11 2 6 7 2 3" xfId="26362" xr:uid="{00000000-0005-0000-0000-00005C800000}"/>
    <cellStyle name="Normal 11 2 6 7 2 3 2" xfId="26363" xr:uid="{00000000-0005-0000-0000-00005D800000}"/>
    <cellStyle name="Normal 11 2 6 7 2 4" xfId="26364" xr:uid="{00000000-0005-0000-0000-00005E800000}"/>
    <cellStyle name="Normal 11 2 6 7 2 5" xfId="57046" xr:uid="{00000000-0005-0000-0000-00005F800000}"/>
    <cellStyle name="Normal 11 2 6 7 3" xfId="26365" xr:uid="{00000000-0005-0000-0000-000060800000}"/>
    <cellStyle name="Normal 11 2 6 7 3 2" xfId="26366" xr:uid="{00000000-0005-0000-0000-000061800000}"/>
    <cellStyle name="Normal 11 2 6 7 3 3" xfId="57047" xr:uid="{00000000-0005-0000-0000-000062800000}"/>
    <cellStyle name="Normal 11 2 6 7 4" xfId="26367" xr:uid="{00000000-0005-0000-0000-000063800000}"/>
    <cellStyle name="Normal 11 2 6 7 4 2" xfId="26368" xr:uid="{00000000-0005-0000-0000-000064800000}"/>
    <cellStyle name="Normal 11 2 6 7 5" xfId="26369" xr:uid="{00000000-0005-0000-0000-000065800000}"/>
    <cellStyle name="Normal 11 2 6 7 6" xfId="57048" xr:uid="{00000000-0005-0000-0000-000066800000}"/>
    <cellStyle name="Normal 11 2 6 8" xfId="26370" xr:uid="{00000000-0005-0000-0000-000067800000}"/>
    <cellStyle name="Normal 11 2 6 8 2" xfId="26371" xr:uid="{00000000-0005-0000-0000-000068800000}"/>
    <cellStyle name="Normal 11 2 6 8 2 2" xfId="26372" xr:uid="{00000000-0005-0000-0000-000069800000}"/>
    <cellStyle name="Normal 11 2 6 8 3" xfId="26373" xr:uid="{00000000-0005-0000-0000-00006A800000}"/>
    <cellStyle name="Normal 11 2 6 8 3 2" xfId="26374" xr:uid="{00000000-0005-0000-0000-00006B800000}"/>
    <cellStyle name="Normal 11 2 6 8 4" xfId="26375" xr:uid="{00000000-0005-0000-0000-00006C800000}"/>
    <cellStyle name="Normal 11 2 6 8 5" xfId="57049" xr:uid="{00000000-0005-0000-0000-00006D800000}"/>
    <cellStyle name="Normal 11 2 6 9" xfId="26376" xr:uid="{00000000-0005-0000-0000-00006E800000}"/>
    <cellStyle name="Normal 11 2 6 9 2" xfId="26377" xr:uid="{00000000-0005-0000-0000-00006F800000}"/>
    <cellStyle name="Normal 11 2 6 9 3" xfId="57050" xr:uid="{00000000-0005-0000-0000-000070800000}"/>
    <cellStyle name="Normal 11 2 7" xfId="26378" xr:uid="{00000000-0005-0000-0000-000071800000}"/>
    <cellStyle name="Normal 11 2 7 2" xfId="26379" xr:uid="{00000000-0005-0000-0000-000072800000}"/>
    <cellStyle name="Normal 11 2 7 2 2" xfId="26380" xr:uid="{00000000-0005-0000-0000-000073800000}"/>
    <cellStyle name="Normal 11 2 7 2 2 2" xfId="26381" xr:uid="{00000000-0005-0000-0000-000074800000}"/>
    <cellStyle name="Normal 11 2 7 2 2 2 2" xfId="26382" xr:uid="{00000000-0005-0000-0000-000075800000}"/>
    <cellStyle name="Normal 11 2 7 2 2 3" xfId="26383" xr:uid="{00000000-0005-0000-0000-000076800000}"/>
    <cellStyle name="Normal 11 2 7 2 2 3 2" xfId="26384" xr:uid="{00000000-0005-0000-0000-000077800000}"/>
    <cellStyle name="Normal 11 2 7 2 2 4" xfId="26385" xr:uid="{00000000-0005-0000-0000-000078800000}"/>
    <cellStyle name="Normal 11 2 7 2 2 5" xfId="57051" xr:uid="{00000000-0005-0000-0000-000079800000}"/>
    <cellStyle name="Normal 11 2 7 2 3" xfId="26386" xr:uid="{00000000-0005-0000-0000-00007A800000}"/>
    <cellStyle name="Normal 11 2 7 2 3 2" xfId="26387" xr:uid="{00000000-0005-0000-0000-00007B800000}"/>
    <cellStyle name="Normal 11 2 7 2 3 3" xfId="57052" xr:uid="{00000000-0005-0000-0000-00007C800000}"/>
    <cellStyle name="Normal 11 2 7 2 4" xfId="26388" xr:uid="{00000000-0005-0000-0000-00007D800000}"/>
    <cellStyle name="Normal 11 2 7 2 4 2" xfId="26389" xr:uid="{00000000-0005-0000-0000-00007E800000}"/>
    <cellStyle name="Normal 11 2 7 2 5" xfId="26390" xr:uid="{00000000-0005-0000-0000-00007F800000}"/>
    <cellStyle name="Normal 11 2 7 2 6" xfId="57053" xr:uid="{00000000-0005-0000-0000-000080800000}"/>
    <cellStyle name="Normal 11 2 7 3" xfId="26391" xr:uid="{00000000-0005-0000-0000-000081800000}"/>
    <cellStyle name="Normal 11 2 7 3 2" xfId="26392" xr:uid="{00000000-0005-0000-0000-000082800000}"/>
    <cellStyle name="Normal 11 2 7 3 2 2" xfId="26393" xr:uid="{00000000-0005-0000-0000-000083800000}"/>
    <cellStyle name="Normal 11 2 7 3 2 2 2" xfId="26394" xr:uid="{00000000-0005-0000-0000-000084800000}"/>
    <cellStyle name="Normal 11 2 7 3 2 3" xfId="26395" xr:uid="{00000000-0005-0000-0000-000085800000}"/>
    <cellStyle name="Normal 11 2 7 3 2 3 2" xfId="26396" xr:uid="{00000000-0005-0000-0000-000086800000}"/>
    <cellStyle name="Normal 11 2 7 3 2 4" xfId="26397" xr:uid="{00000000-0005-0000-0000-000087800000}"/>
    <cellStyle name="Normal 11 2 7 3 2 5" xfId="57054" xr:uid="{00000000-0005-0000-0000-000088800000}"/>
    <cellStyle name="Normal 11 2 7 3 3" xfId="26398" xr:uid="{00000000-0005-0000-0000-000089800000}"/>
    <cellStyle name="Normal 11 2 7 3 3 2" xfId="26399" xr:uid="{00000000-0005-0000-0000-00008A800000}"/>
    <cellStyle name="Normal 11 2 7 3 3 3" xfId="57055" xr:uid="{00000000-0005-0000-0000-00008B800000}"/>
    <cellStyle name="Normal 11 2 7 3 4" xfId="26400" xr:uid="{00000000-0005-0000-0000-00008C800000}"/>
    <cellStyle name="Normal 11 2 7 3 4 2" xfId="26401" xr:uid="{00000000-0005-0000-0000-00008D800000}"/>
    <cellStyle name="Normal 11 2 7 3 5" xfId="26402" xr:uid="{00000000-0005-0000-0000-00008E800000}"/>
    <cellStyle name="Normal 11 2 7 3 6" xfId="57056" xr:uid="{00000000-0005-0000-0000-00008F800000}"/>
    <cellStyle name="Normal 11 2 7 4" xfId="26403" xr:uid="{00000000-0005-0000-0000-000090800000}"/>
    <cellStyle name="Normal 11 2 7 4 2" xfId="26404" xr:uid="{00000000-0005-0000-0000-000091800000}"/>
    <cellStyle name="Normal 11 2 7 4 2 2" xfId="26405" xr:uid="{00000000-0005-0000-0000-000092800000}"/>
    <cellStyle name="Normal 11 2 7 4 2 2 2" xfId="26406" xr:uid="{00000000-0005-0000-0000-000093800000}"/>
    <cellStyle name="Normal 11 2 7 4 2 3" xfId="26407" xr:uid="{00000000-0005-0000-0000-000094800000}"/>
    <cellStyle name="Normal 11 2 7 4 2 3 2" xfId="26408" xr:uid="{00000000-0005-0000-0000-000095800000}"/>
    <cellStyle name="Normal 11 2 7 4 2 4" xfId="26409" xr:uid="{00000000-0005-0000-0000-000096800000}"/>
    <cellStyle name="Normal 11 2 7 4 2 5" xfId="57057" xr:uid="{00000000-0005-0000-0000-000097800000}"/>
    <cellStyle name="Normal 11 2 7 4 3" xfId="26410" xr:uid="{00000000-0005-0000-0000-000098800000}"/>
    <cellStyle name="Normal 11 2 7 4 3 2" xfId="26411" xr:uid="{00000000-0005-0000-0000-000099800000}"/>
    <cellStyle name="Normal 11 2 7 4 3 3" xfId="57058" xr:uid="{00000000-0005-0000-0000-00009A800000}"/>
    <cellStyle name="Normal 11 2 7 4 4" xfId="26412" xr:uid="{00000000-0005-0000-0000-00009B800000}"/>
    <cellStyle name="Normal 11 2 7 4 4 2" xfId="26413" xr:uid="{00000000-0005-0000-0000-00009C800000}"/>
    <cellStyle name="Normal 11 2 7 4 5" xfId="26414" xr:uid="{00000000-0005-0000-0000-00009D800000}"/>
    <cellStyle name="Normal 11 2 7 4 6" xfId="57059" xr:uid="{00000000-0005-0000-0000-00009E800000}"/>
    <cellStyle name="Normal 11 2 7 5" xfId="26415" xr:uid="{00000000-0005-0000-0000-00009F800000}"/>
    <cellStyle name="Normal 11 2 7 5 2" xfId="26416" xr:uid="{00000000-0005-0000-0000-0000A0800000}"/>
    <cellStyle name="Normal 11 2 7 5 2 2" xfId="26417" xr:uid="{00000000-0005-0000-0000-0000A1800000}"/>
    <cellStyle name="Normal 11 2 7 5 3" xfId="26418" xr:uid="{00000000-0005-0000-0000-0000A2800000}"/>
    <cellStyle name="Normal 11 2 7 5 3 2" xfId="26419" xr:uid="{00000000-0005-0000-0000-0000A3800000}"/>
    <cellStyle name="Normal 11 2 7 5 4" xfId="26420" xr:uid="{00000000-0005-0000-0000-0000A4800000}"/>
    <cellStyle name="Normal 11 2 7 5 5" xfId="57060" xr:uid="{00000000-0005-0000-0000-0000A5800000}"/>
    <cellStyle name="Normal 11 2 7 6" xfId="26421" xr:uid="{00000000-0005-0000-0000-0000A6800000}"/>
    <cellStyle name="Normal 11 2 7 6 2" xfId="26422" xr:uid="{00000000-0005-0000-0000-0000A7800000}"/>
    <cellStyle name="Normal 11 2 7 6 3" xfId="57061" xr:uid="{00000000-0005-0000-0000-0000A8800000}"/>
    <cellStyle name="Normal 11 2 7 7" xfId="26423" xr:uid="{00000000-0005-0000-0000-0000A9800000}"/>
    <cellStyle name="Normal 11 2 7 7 2" xfId="26424" xr:uid="{00000000-0005-0000-0000-0000AA800000}"/>
    <cellStyle name="Normal 11 2 7 8" xfId="26425" xr:uid="{00000000-0005-0000-0000-0000AB800000}"/>
    <cellStyle name="Normal 11 2 7 9" xfId="57062" xr:uid="{00000000-0005-0000-0000-0000AC800000}"/>
    <cellStyle name="Normal 11 2 8" xfId="26426" xr:uid="{00000000-0005-0000-0000-0000AD800000}"/>
    <cellStyle name="Normal 11 2 8 2" xfId="26427" xr:uid="{00000000-0005-0000-0000-0000AE800000}"/>
    <cellStyle name="Normal 11 2 8 2 2" xfId="26428" xr:uid="{00000000-0005-0000-0000-0000AF800000}"/>
    <cellStyle name="Normal 11 2 8 2 2 2" xfId="26429" xr:uid="{00000000-0005-0000-0000-0000B0800000}"/>
    <cellStyle name="Normal 11 2 8 2 2 2 2" xfId="26430" xr:uid="{00000000-0005-0000-0000-0000B1800000}"/>
    <cellStyle name="Normal 11 2 8 2 2 3" xfId="26431" xr:uid="{00000000-0005-0000-0000-0000B2800000}"/>
    <cellStyle name="Normal 11 2 8 2 2 3 2" xfId="26432" xr:uid="{00000000-0005-0000-0000-0000B3800000}"/>
    <cellStyle name="Normal 11 2 8 2 2 4" xfId="26433" xr:uid="{00000000-0005-0000-0000-0000B4800000}"/>
    <cellStyle name="Normal 11 2 8 2 2 5" xfId="57063" xr:uid="{00000000-0005-0000-0000-0000B5800000}"/>
    <cellStyle name="Normal 11 2 8 2 3" xfId="26434" xr:uid="{00000000-0005-0000-0000-0000B6800000}"/>
    <cellStyle name="Normal 11 2 8 2 3 2" xfId="26435" xr:uid="{00000000-0005-0000-0000-0000B7800000}"/>
    <cellStyle name="Normal 11 2 8 2 3 3" xfId="57064" xr:uid="{00000000-0005-0000-0000-0000B8800000}"/>
    <cellStyle name="Normal 11 2 8 2 4" xfId="26436" xr:uid="{00000000-0005-0000-0000-0000B9800000}"/>
    <cellStyle name="Normal 11 2 8 2 4 2" xfId="26437" xr:uid="{00000000-0005-0000-0000-0000BA800000}"/>
    <cellStyle name="Normal 11 2 8 2 5" xfId="26438" xr:uid="{00000000-0005-0000-0000-0000BB800000}"/>
    <cellStyle name="Normal 11 2 8 2 6" xfId="57065" xr:uid="{00000000-0005-0000-0000-0000BC800000}"/>
    <cellStyle name="Normal 11 2 8 3" xfId="26439" xr:uid="{00000000-0005-0000-0000-0000BD800000}"/>
    <cellStyle name="Normal 11 2 8 3 2" xfId="26440" xr:uid="{00000000-0005-0000-0000-0000BE800000}"/>
    <cellStyle name="Normal 11 2 8 3 2 2" xfId="26441" xr:uid="{00000000-0005-0000-0000-0000BF800000}"/>
    <cellStyle name="Normal 11 2 8 3 3" xfId="26442" xr:uid="{00000000-0005-0000-0000-0000C0800000}"/>
    <cellStyle name="Normal 11 2 8 3 3 2" xfId="26443" xr:uid="{00000000-0005-0000-0000-0000C1800000}"/>
    <cellStyle name="Normal 11 2 8 3 4" xfId="26444" xr:uid="{00000000-0005-0000-0000-0000C2800000}"/>
    <cellStyle name="Normal 11 2 8 3 5" xfId="57066" xr:uid="{00000000-0005-0000-0000-0000C3800000}"/>
    <cellStyle name="Normal 11 2 8 4" xfId="26445" xr:uid="{00000000-0005-0000-0000-0000C4800000}"/>
    <cellStyle name="Normal 11 2 8 4 2" xfId="26446" xr:uid="{00000000-0005-0000-0000-0000C5800000}"/>
    <cellStyle name="Normal 11 2 8 4 3" xfId="57067" xr:uid="{00000000-0005-0000-0000-0000C6800000}"/>
    <cellStyle name="Normal 11 2 8 5" xfId="26447" xr:uid="{00000000-0005-0000-0000-0000C7800000}"/>
    <cellStyle name="Normal 11 2 8 5 2" xfId="26448" xr:uid="{00000000-0005-0000-0000-0000C8800000}"/>
    <cellStyle name="Normal 11 2 8 6" xfId="26449" xr:uid="{00000000-0005-0000-0000-0000C9800000}"/>
    <cellStyle name="Normal 11 2 8 7" xfId="57068" xr:uid="{00000000-0005-0000-0000-0000CA800000}"/>
    <cellStyle name="Normal 11 2 9" xfId="26450" xr:uid="{00000000-0005-0000-0000-0000CB800000}"/>
    <cellStyle name="Normal 11 2 9 2" xfId="26451" xr:uid="{00000000-0005-0000-0000-0000CC800000}"/>
    <cellStyle name="Normal 11 2 9 2 2" xfId="26452" xr:uid="{00000000-0005-0000-0000-0000CD800000}"/>
    <cellStyle name="Normal 11 2 9 2 2 2" xfId="26453" xr:uid="{00000000-0005-0000-0000-0000CE800000}"/>
    <cellStyle name="Normal 11 2 9 2 2 2 2" xfId="26454" xr:uid="{00000000-0005-0000-0000-0000CF800000}"/>
    <cellStyle name="Normal 11 2 9 2 2 3" xfId="26455" xr:uid="{00000000-0005-0000-0000-0000D0800000}"/>
    <cellStyle name="Normal 11 2 9 2 2 3 2" xfId="26456" xr:uid="{00000000-0005-0000-0000-0000D1800000}"/>
    <cellStyle name="Normal 11 2 9 2 2 4" xfId="26457" xr:uid="{00000000-0005-0000-0000-0000D2800000}"/>
    <cellStyle name="Normal 11 2 9 2 2 5" xfId="57069" xr:uid="{00000000-0005-0000-0000-0000D3800000}"/>
    <cellStyle name="Normal 11 2 9 2 3" xfId="26458" xr:uid="{00000000-0005-0000-0000-0000D4800000}"/>
    <cellStyle name="Normal 11 2 9 2 3 2" xfId="26459" xr:uid="{00000000-0005-0000-0000-0000D5800000}"/>
    <cellStyle name="Normal 11 2 9 2 3 3" xfId="57070" xr:uid="{00000000-0005-0000-0000-0000D6800000}"/>
    <cellStyle name="Normal 11 2 9 2 4" xfId="26460" xr:uid="{00000000-0005-0000-0000-0000D7800000}"/>
    <cellStyle name="Normal 11 2 9 2 4 2" xfId="26461" xr:uid="{00000000-0005-0000-0000-0000D8800000}"/>
    <cellStyle name="Normal 11 2 9 2 5" xfId="26462" xr:uid="{00000000-0005-0000-0000-0000D9800000}"/>
    <cellStyle name="Normal 11 2 9 2 6" xfId="57071" xr:uid="{00000000-0005-0000-0000-0000DA800000}"/>
    <cellStyle name="Normal 11 2 9 3" xfId="26463" xr:uid="{00000000-0005-0000-0000-0000DB800000}"/>
    <cellStyle name="Normal 11 2 9 3 2" xfId="26464" xr:uid="{00000000-0005-0000-0000-0000DC800000}"/>
    <cellStyle name="Normal 11 2 9 3 2 2" xfId="26465" xr:uid="{00000000-0005-0000-0000-0000DD800000}"/>
    <cellStyle name="Normal 11 2 9 3 3" xfId="26466" xr:uid="{00000000-0005-0000-0000-0000DE800000}"/>
    <cellStyle name="Normal 11 2 9 3 3 2" xfId="26467" xr:uid="{00000000-0005-0000-0000-0000DF800000}"/>
    <cellStyle name="Normal 11 2 9 3 4" xfId="26468" xr:uid="{00000000-0005-0000-0000-0000E0800000}"/>
    <cellStyle name="Normal 11 2 9 3 5" xfId="57072" xr:uid="{00000000-0005-0000-0000-0000E1800000}"/>
    <cellStyle name="Normal 11 2 9 4" xfId="26469" xr:uid="{00000000-0005-0000-0000-0000E2800000}"/>
    <cellStyle name="Normal 11 2 9 4 2" xfId="26470" xr:uid="{00000000-0005-0000-0000-0000E3800000}"/>
    <cellStyle name="Normal 11 2 9 4 3" xfId="57073" xr:uid="{00000000-0005-0000-0000-0000E4800000}"/>
    <cellStyle name="Normal 11 2 9 5" xfId="26471" xr:uid="{00000000-0005-0000-0000-0000E5800000}"/>
    <cellStyle name="Normal 11 2 9 5 2" xfId="26472" xr:uid="{00000000-0005-0000-0000-0000E6800000}"/>
    <cellStyle name="Normal 11 2 9 6" xfId="26473" xr:uid="{00000000-0005-0000-0000-0000E7800000}"/>
    <cellStyle name="Normal 11 2 9 7" xfId="57074" xr:uid="{00000000-0005-0000-0000-0000E8800000}"/>
    <cellStyle name="Normal 11 3" xfId="26474" xr:uid="{00000000-0005-0000-0000-0000E9800000}"/>
    <cellStyle name="Normal 12" xfId="26475" xr:uid="{00000000-0005-0000-0000-0000EA800000}"/>
    <cellStyle name="Normal 12 2" xfId="26476" xr:uid="{00000000-0005-0000-0000-0000EB800000}"/>
    <cellStyle name="Normal 12 2 2" xfId="26477" xr:uid="{00000000-0005-0000-0000-0000EC800000}"/>
    <cellStyle name="Normal 12 2 2 2" xfId="26478" xr:uid="{00000000-0005-0000-0000-0000ED800000}"/>
    <cellStyle name="Normal 12 2 3" xfId="26479" xr:uid="{00000000-0005-0000-0000-0000EE800000}"/>
    <cellStyle name="Normal 12 3" xfId="26480" xr:uid="{00000000-0005-0000-0000-0000EF800000}"/>
    <cellStyle name="Normal 12 3 2" xfId="26481" xr:uid="{00000000-0005-0000-0000-0000F0800000}"/>
    <cellStyle name="Normal 12 4" xfId="26482" xr:uid="{00000000-0005-0000-0000-0000F1800000}"/>
    <cellStyle name="Normal 13" xfId="26483" xr:uid="{00000000-0005-0000-0000-0000F2800000}"/>
    <cellStyle name="Normal 13 2" xfId="26484" xr:uid="{00000000-0005-0000-0000-0000F3800000}"/>
    <cellStyle name="Normal 13 2 10" xfId="26485" xr:uid="{00000000-0005-0000-0000-0000F4800000}"/>
    <cellStyle name="Normal 13 2 10 2" xfId="26486" xr:uid="{00000000-0005-0000-0000-0000F5800000}"/>
    <cellStyle name="Normal 13 2 10 2 2" xfId="26487" xr:uid="{00000000-0005-0000-0000-0000F6800000}"/>
    <cellStyle name="Normal 13 2 10 2 2 2" xfId="26488" xr:uid="{00000000-0005-0000-0000-0000F7800000}"/>
    <cellStyle name="Normal 13 2 10 2 3" xfId="26489" xr:uid="{00000000-0005-0000-0000-0000F8800000}"/>
    <cellStyle name="Normal 13 2 10 2 3 2" xfId="26490" xr:uid="{00000000-0005-0000-0000-0000F9800000}"/>
    <cellStyle name="Normal 13 2 10 2 4" xfId="26491" xr:uid="{00000000-0005-0000-0000-0000FA800000}"/>
    <cellStyle name="Normal 13 2 10 2 5" xfId="57075" xr:uid="{00000000-0005-0000-0000-0000FB800000}"/>
    <cellStyle name="Normal 13 2 10 3" xfId="26492" xr:uid="{00000000-0005-0000-0000-0000FC800000}"/>
    <cellStyle name="Normal 13 2 10 3 2" xfId="26493" xr:uid="{00000000-0005-0000-0000-0000FD800000}"/>
    <cellStyle name="Normal 13 2 10 3 3" xfId="57076" xr:uid="{00000000-0005-0000-0000-0000FE800000}"/>
    <cellStyle name="Normal 13 2 10 4" xfId="26494" xr:uid="{00000000-0005-0000-0000-0000FF800000}"/>
    <cellStyle name="Normal 13 2 10 4 2" xfId="26495" xr:uid="{00000000-0005-0000-0000-000000810000}"/>
    <cellStyle name="Normal 13 2 10 5" xfId="26496" xr:uid="{00000000-0005-0000-0000-000001810000}"/>
    <cellStyle name="Normal 13 2 10 6" xfId="57077" xr:uid="{00000000-0005-0000-0000-000002810000}"/>
    <cellStyle name="Normal 13 2 11" xfId="26497" xr:uid="{00000000-0005-0000-0000-000003810000}"/>
    <cellStyle name="Normal 13 2 11 2" xfId="26498" xr:uid="{00000000-0005-0000-0000-000004810000}"/>
    <cellStyle name="Normal 13 2 11 2 2" xfId="26499" xr:uid="{00000000-0005-0000-0000-000005810000}"/>
    <cellStyle name="Normal 13 2 11 3" xfId="26500" xr:uid="{00000000-0005-0000-0000-000006810000}"/>
    <cellStyle name="Normal 13 2 11 3 2" xfId="26501" xr:uid="{00000000-0005-0000-0000-000007810000}"/>
    <cellStyle name="Normal 13 2 11 4" xfId="26502" xr:uid="{00000000-0005-0000-0000-000008810000}"/>
    <cellStyle name="Normal 13 2 11 5" xfId="57078" xr:uid="{00000000-0005-0000-0000-000009810000}"/>
    <cellStyle name="Normal 13 2 12" xfId="26503" xr:uid="{00000000-0005-0000-0000-00000A810000}"/>
    <cellStyle name="Normal 13 2 12 2" xfId="26504" xr:uid="{00000000-0005-0000-0000-00000B810000}"/>
    <cellStyle name="Normal 13 2 12 3" xfId="57079" xr:uid="{00000000-0005-0000-0000-00000C810000}"/>
    <cellStyle name="Normal 13 2 13" xfId="26505" xr:uid="{00000000-0005-0000-0000-00000D810000}"/>
    <cellStyle name="Normal 13 2 13 2" xfId="26506" xr:uid="{00000000-0005-0000-0000-00000E810000}"/>
    <cellStyle name="Normal 13 2 14" xfId="26507" xr:uid="{00000000-0005-0000-0000-00000F810000}"/>
    <cellStyle name="Normal 13 2 15" xfId="57080" xr:uid="{00000000-0005-0000-0000-000010810000}"/>
    <cellStyle name="Normal 13 2 2" xfId="26508" xr:uid="{00000000-0005-0000-0000-000011810000}"/>
    <cellStyle name="Normal 13 2 2 10" xfId="26509" xr:uid="{00000000-0005-0000-0000-000012810000}"/>
    <cellStyle name="Normal 13 2 2 10 2" xfId="26510" xr:uid="{00000000-0005-0000-0000-000013810000}"/>
    <cellStyle name="Normal 13 2 2 10 2 2" xfId="26511" xr:uid="{00000000-0005-0000-0000-000014810000}"/>
    <cellStyle name="Normal 13 2 2 10 3" xfId="26512" xr:uid="{00000000-0005-0000-0000-000015810000}"/>
    <cellStyle name="Normal 13 2 2 10 3 2" xfId="26513" xr:uid="{00000000-0005-0000-0000-000016810000}"/>
    <cellStyle name="Normal 13 2 2 10 4" xfId="26514" xr:uid="{00000000-0005-0000-0000-000017810000}"/>
    <cellStyle name="Normal 13 2 2 10 5" xfId="57081" xr:uid="{00000000-0005-0000-0000-000018810000}"/>
    <cellStyle name="Normal 13 2 2 11" xfId="26515" xr:uid="{00000000-0005-0000-0000-000019810000}"/>
    <cellStyle name="Normal 13 2 2 11 2" xfId="26516" xr:uid="{00000000-0005-0000-0000-00001A810000}"/>
    <cellStyle name="Normal 13 2 2 11 3" xfId="57082" xr:uid="{00000000-0005-0000-0000-00001B810000}"/>
    <cellStyle name="Normal 13 2 2 12" xfId="26517" xr:uid="{00000000-0005-0000-0000-00001C810000}"/>
    <cellStyle name="Normal 13 2 2 12 2" xfId="26518" xr:uid="{00000000-0005-0000-0000-00001D810000}"/>
    <cellStyle name="Normal 13 2 2 13" xfId="26519" xr:uid="{00000000-0005-0000-0000-00001E810000}"/>
    <cellStyle name="Normal 13 2 2 14" xfId="57083" xr:uid="{00000000-0005-0000-0000-00001F810000}"/>
    <cellStyle name="Normal 13 2 2 2" xfId="26520" xr:uid="{00000000-0005-0000-0000-000020810000}"/>
    <cellStyle name="Normal 13 2 2 2 10" xfId="26521" xr:uid="{00000000-0005-0000-0000-000021810000}"/>
    <cellStyle name="Normal 13 2 2 2 10 2" xfId="26522" xr:uid="{00000000-0005-0000-0000-000022810000}"/>
    <cellStyle name="Normal 13 2 2 2 11" xfId="26523" xr:uid="{00000000-0005-0000-0000-000023810000}"/>
    <cellStyle name="Normal 13 2 2 2 12" xfId="57084" xr:uid="{00000000-0005-0000-0000-000024810000}"/>
    <cellStyle name="Normal 13 2 2 2 2" xfId="26524" xr:uid="{00000000-0005-0000-0000-000025810000}"/>
    <cellStyle name="Normal 13 2 2 2 2 10" xfId="26525" xr:uid="{00000000-0005-0000-0000-000026810000}"/>
    <cellStyle name="Normal 13 2 2 2 2 11" xfId="57085" xr:uid="{00000000-0005-0000-0000-000027810000}"/>
    <cellStyle name="Normal 13 2 2 2 2 2" xfId="26526" xr:uid="{00000000-0005-0000-0000-000028810000}"/>
    <cellStyle name="Normal 13 2 2 2 2 2 2" xfId="26527" xr:uid="{00000000-0005-0000-0000-000029810000}"/>
    <cellStyle name="Normal 13 2 2 2 2 2 2 2" xfId="26528" xr:uid="{00000000-0005-0000-0000-00002A810000}"/>
    <cellStyle name="Normal 13 2 2 2 2 2 2 2 2" xfId="26529" xr:uid="{00000000-0005-0000-0000-00002B810000}"/>
    <cellStyle name="Normal 13 2 2 2 2 2 2 2 2 2" xfId="26530" xr:uid="{00000000-0005-0000-0000-00002C810000}"/>
    <cellStyle name="Normal 13 2 2 2 2 2 2 2 3" xfId="26531" xr:uid="{00000000-0005-0000-0000-00002D810000}"/>
    <cellStyle name="Normal 13 2 2 2 2 2 2 2 3 2" xfId="26532" xr:uid="{00000000-0005-0000-0000-00002E810000}"/>
    <cellStyle name="Normal 13 2 2 2 2 2 2 2 4" xfId="26533" xr:uid="{00000000-0005-0000-0000-00002F810000}"/>
    <cellStyle name="Normal 13 2 2 2 2 2 2 2 5" xfId="57086" xr:uid="{00000000-0005-0000-0000-000030810000}"/>
    <cellStyle name="Normal 13 2 2 2 2 2 2 3" xfId="26534" xr:uid="{00000000-0005-0000-0000-000031810000}"/>
    <cellStyle name="Normal 13 2 2 2 2 2 2 3 2" xfId="26535" xr:uid="{00000000-0005-0000-0000-000032810000}"/>
    <cellStyle name="Normal 13 2 2 2 2 2 2 3 3" xfId="57087" xr:uid="{00000000-0005-0000-0000-000033810000}"/>
    <cellStyle name="Normal 13 2 2 2 2 2 2 4" xfId="26536" xr:uid="{00000000-0005-0000-0000-000034810000}"/>
    <cellStyle name="Normal 13 2 2 2 2 2 2 4 2" xfId="26537" xr:uid="{00000000-0005-0000-0000-000035810000}"/>
    <cellStyle name="Normal 13 2 2 2 2 2 2 5" xfId="26538" xr:uid="{00000000-0005-0000-0000-000036810000}"/>
    <cellStyle name="Normal 13 2 2 2 2 2 2 6" xfId="57088" xr:uid="{00000000-0005-0000-0000-000037810000}"/>
    <cellStyle name="Normal 13 2 2 2 2 2 3" xfId="26539" xr:uid="{00000000-0005-0000-0000-000038810000}"/>
    <cellStyle name="Normal 13 2 2 2 2 2 3 2" xfId="26540" xr:uid="{00000000-0005-0000-0000-000039810000}"/>
    <cellStyle name="Normal 13 2 2 2 2 2 3 2 2" xfId="26541" xr:uid="{00000000-0005-0000-0000-00003A810000}"/>
    <cellStyle name="Normal 13 2 2 2 2 2 3 3" xfId="26542" xr:uid="{00000000-0005-0000-0000-00003B810000}"/>
    <cellStyle name="Normal 13 2 2 2 2 2 3 3 2" xfId="26543" xr:uid="{00000000-0005-0000-0000-00003C810000}"/>
    <cellStyle name="Normal 13 2 2 2 2 2 3 4" xfId="26544" xr:uid="{00000000-0005-0000-0000-00003D810000}"/>
    <cellStyle name="Normal 13 2 2 2 2 2 3 5" xfId="57089" xr:uid="{00000000-0005-0000-0000-00003E810000}"/>
    <cellStyle name="Normal 13 2 2 2 2 2 4" xfId="26545" xr:uid="{00000000-0005-0000-0000-00003F810000}"/>
    <cellStyle name="Normal 13 2 2 2 2 2 4 2" xfId="26546" xr:uid="{00000000-0005-0000-0000-000040810000}"/>
    <cellStyle name="Normal 13 2 2 2 2 2 4 3" xfId="57090" xr:uid="{00000000-0005-0000-0000-000041810000}"/>
    <cellStyle name="Normal 13 2 2 2 2 2 5" xfId="26547" xr:uid="{00000000-0005-0000-0000-000042810000}"/>
    <cellStyle name="Normal 13 2 2 2 2 2 5 2" xfId="26548" xr:uid="{00000000-0005-0000-0000-000043810000}"/>
    <cellStyle name="Normal 13 2 2 2 2 2 6" xfId="26549" xr:uid="{00000000-0005-0000-0000-000044810000}"/>
    <cellStyle name="Normal 13 2 2 2 2 2 7" xfId="57091" xr:uid="{00000000-0005-0000-0000-000045810000}"/>
    <cellStyle name="Normal 13 2 2 2 2 3" xfId="26550" xr:uid="{00000000-0005-0000-0000-000046810000}"/>
    <cellStyle name="Normal 13 2 2 2 2 3 2" xfId="26551" xr:uid="{00000000-0005-0000-0000-000047810000}"/>
    <cellStyle name="Normal 13 2 2 2 2 3 2 2" xfId="26552" xr:uid="{00000000-0005-0000-0000-000048810000}"/>
    <cellStyle name="Normal 13 2 2 2 2 3 2 2 2" xfId="26553" xr:uid="{00000000-0005-0000-0000-000049810000}"/>
    <cellStyle name="Normal 13 2 2 2 2 3 2 2 2 2" xfId="26554" xr:uid="{00000000-0005-0000-0000-00004A810000}"/>
    <cellStyle name="Normal 13 2 2 2 2 3 2 2 3" xfId="26555" xr:uid="{00000000-0005-0000-0000-00004B810000}"/>
    <cellStyle name="Normal 13 2 2 2 2 3 2 2 3 2" xfId="26556" xr:uid="{00000000-0005-0000-0000-00004C810000}"/>
    <cellStyle name="Normal 13 2 2 2 2 3 2 2 4" xfId="26557" xr:uid="{00000000-0005-0000-0000-00004D810000}"/>
    <cellStyle name="Normal 13 2 2 2 2 3 2 2 5" xfId="57092" xr:uid="{00000000-0005-0000-0000-00004E810000}"/>
    <cellStyle name="Normal 13 2 2 2 2 3 2 3" xfId="26558" xr:uid="{00000000-0005-0000-0000-00004F810000}"/>
    <cellStyle name="Normal 13 2 2 2 2 3 2 3 2" xfId="26559" xr:uid="{00000000-0005-0000-0000-000050810000}"/>
    <cellStyle name="Normal 13 2 2 2 2 3 2 3 3" xfId="57093" xr:uid="{00000000-0005-0000-0000-000051810000}"/>
    <cellStyle name="Normal 13 2 2 2 2 3 2 4" xfId="26560" xr:uid="{00000000-0005-0000-0000-000052810000}"/>
    <cellStyle name="Normal 13 2 2 2 2 3 2 4 2" xfId="26561" xr:uid="{00000000-0005-0000-0000-000053810000}"/>
    <cellStyle name="Normal 13 2 2 2 2 3 2 5" xfId="26562" xr:uid="{00000000-0005-0000-0000-000054810000}"/>
    <cellStyle name="Normal 13 2 2 2 2 3 2 6" xfId="57094" xr:uid="{00000000-0005-0000-0000-000055810000}"/>
    <cellStyle name="Normal 13 2 2 2 2 3 3" xfId="26563" xr:uid="{00000000-0005-0000-0000-000056810000}"/>
    <cellStyle name="Normal 13 2 2 2 2 3 3 2" xfId="26564" xr:uid="{00000000-0005-0000-0000-000057810000}"/>
    <cellStyle name="Normal 13 2 2 2 2 3 3 2 2" xfId="26565" xr:uid="{00000000-0005-0000-0000-000058810000}"/>
    <cellStyle name="Normal 13 2 2 2 2 3 3 3" xfId="26566" xr:uid="{00000000-0005-0000-0000-000059810000}"/>
    <cellStyle name="Normal 13 2 2 2 2 3 3 3 2" xfId="26567" xr:uid="{00000000-0005-0000-0000-00005A810000}"/>
    <cellStyle name="Normal 13 2 2 2 2 3 3 4" xfId="26568" xr:uid="{00000000-0005-0000-0000-00005B810000}"/>
    <cellStyle name="Normal 13 2 2 2 2 3 3 5" xfId="57095" xr:uid="{00000000-0005-0000-0000-00005C810000}"/>
    <cellStyle name="Normal 13 2 2 2 2 3 4" xfId="26569" xr:uid="{00000000-0005-0000-0000-00005D810000}"/>
    <cellStyle name="Normal 13 2 2 2 2 3 4 2" xfId="26570" xr:uid="{00000000-0005-0000-0000-00005E810000}"/>
    <cellStyle name="Normal 13 2 2 2 2 3 4 3" xfId="57096" xr:uid="{00000000-0005-0000-0000-00005F810000}"/>
    <cellStyle name="Normal 13 2 2 2 2 3 5" xfId="26571" xr:uid="{00000000-0005-0000-0000-000060810000}"/>
    <cellStyle name="Normal 13 2 2 2 2 3 5 2" xfId="26572" xr:uid="{00000000-0005-0000-0000-000061810000}"/>
    <cellStyle name="Normal 13 2 2 2 2 3 6" xfId="26573" xr:uid="{00000000-0005-0000-0000-000062810000}"/>
    <cellStyle name="Normal 13 2 2 2 2 3 7" xfId="57097" xr:uid="{00000000-0005-0000-0000-000063810000}"/>
    <cellStyle name="Normal 13 2 2 2 2 4" xfId="26574" xr:uid="{00000000-0005-0000-0000-000064810000}"/>
    <cellStyle name="Normal 13 2 2 2 2 4 2" xfId="26575" xr:uid="{00000000-0005-0000-0000-000065810000}"/>
    <cellStyle name="Normal 13 2 2 2 2 4 2 2" xfId="26576" xr:uid="{00000000-0005-0000-0000-000066810000}"/>
    <cellStyle name="Normal 13 2 2 2 2 4 2 2 2" xfId="26577" xr:uid="{00000000-0005-0000-0000-000067810000}"/>
    <cellStyle name="Normal 13 2 2 2 2 4 2 2 2 2" xfId="26578" xr:uid="{00000000-0005-0000-0000-000068810000}"/>
    <cellStyle name="Normal 13 2 2 2 2 4 2 2 3" xfId="26579" xr:uid="{00000000-0005-0000-0000-000069810000}"/>
    <cellStyle name="Normal 13 2 2 2 2 4 2 2 3 2" xfId="26580" xr:uid="{00000000-0005-0000-0000-00006A810000}"/>
    <cellStyle name="Normal 13 2 2 2 2 4 2 2 4" xfId="26581" xr:uid="{00000000-0005-0000-0000-00006B810000}"/>
    <cellStyle name="Normal 13 2 2 2 2 4 2 2 5" xfId="57098" xr:uid="{00000000-0005-0000-0000-00006C810000}"/>
    <cellStyle name="Normal 13 2 2 2 2 4 2 3" xfId="26582" xr:uid="{00000000-0005-0000-0000-00006D810000}"/>
    <cellStyle name="Normal 13 2 2 2 2 4 2 3 2" xfId="26583" xr:uid="{00000000-0005-0000-0000-00006E810000}"/>
    <cellStyle name="Normal 13 2 2 2 2 4 2 3 3" xfId="57099" xr:uid="{00000000-0005-0000-0000-00006F810000}"/>
    <cellStyle name="Normal 13 2 2 2 2 4 2 4" xfId="26584" xr:uid="{00000000-0005-0000-0000-000070810000}"/>
    <cellStyle name="Normal 13 2 2 2 2 4 2 4 2" xfId="26585" xr:uid="{00000000-0005-0000-0000-000071810000}"/>
    <cellStyle name="Normal 13 2 2 2 2 4 2 5" xfId="26586" xr:uid="{00000000-0005-0000-0000-000072810000}"/>
    <cellStyle name="Normal 13 2 2 2 2 4 2 6" xfId="57100" xr:uid="{00000000-0005-0000-0000-000073810000}"/>
    <cellStyle name="Normal 13 2 2 2 2 4 3" xfId="26587" xr:uid="{00000000-0005-0000-0000-000074810000}"/>
    <cellStyle name="Normal 13 2 2 2 2 4 3 2" xfId="26588" xr:uid="{00000000-0005-0000-0000-000075810000}"/>
    <cellStyle name="Normal 13 2 2 2 2 4 3 2 2" xfId="26589" xr:uid="{00000000-0005-0000-0000-000076810000}"/>
    <cellStyle name="Normal 13 2 2 2 2 4 3 3" xfId="26590" xr:uid="{00000000-0005-0000-0000-000077810000}"/>
    <cellStyle name="Normal 13 2 2 2 2 4 3 3 2" xfId="26591" xr:uid="{00000000-0005-0000-0000-000078810000}"/>
    <cellStyle name="Normal 13 2 2 2 2 4 3 4" xfId="26592" xr:uid="{00000000-0005-0000-0000-000079810000}"/>
    <cellStyle name="Normal 13 2 2 2 2 4 3 5" xfId="57101" xr:uid="{00000000-0005-0000-0000-00007A810000}"/>
    <cellStyle name="Normal 13 2 2 2 2 4 4" xfId="26593" xr:uid="{00000000-0005-0000-0000-00007B810000}"/>
    <cellStyle name="Normal 13 2 2 2 2 4 4 2" xfId="26594" xr:uid="{00000000-0005-0000-0000-00007C810000}"/>
    <cellStyle name="Normal 13 2 2 2 2 4 4 3" xfId="57102" xr:uid="{00000000-0005-0000-0000-00007D810000}"/>
    <cellStyle name="Normal 13 2 2 2 2 4 5" xfId="26595" xr:uid="{00000000-0005-0000-0000-00007E810000}"/>
    <cellStyle name="Normal 13 2 2 2 2 4 5 2" xfId="26596" xr:uid="{00000000-0005-0000-0000-00007F810000}"/>
    <cellStyle name="Normal 13 2 2 2 2 4 6" xfId="26597" xr:uid="{00000000-0005-0000-0000-000080810000}"/>
    <cellStyle name="Normal 13 2 2 2 2 4 7" xfId="57103" xr:uid="{00000000-0005-0000-0000-000081810000}"/>
    <cellStyle name="Normal 13 2 2 2 2 5" xfId="26598" xr:uid="{00000000-0005-0000-0000-000082810000}"/>
    <cellStyle name="Normal 13 2 2 2 2 5 2" xfId="26599" xr:uid="{00000000-0005-0000-0000-000083810000}"/>
    <cellStyle name="Normal 13 2 2 2 2 5 2 2" xfId="26600" xr:uid="{00000000-0005-0000-0000-000084810000}"/>
    <cellStyle name="Normal 13 2 2 2 2 5 2 2 2" xfId="26601" xr:uid="{00000000-0005-0000-0000-000085810000}"/>
    <cellStyle name="Normal 13 2 2 2 2 5 2 3" xfId="26602" xr:uid="{00000000-0005-0000-0000-000086810000}"/>
    <cellStyle name="Normal 13 2 2 2 2 5 2 3 2" xfId="26603" xr:uid="{00000000-0005-0000-0000-000087810000}"/>
    <cellStyle name="Normal 13 2 2 2 2 5 2 4" xfId="26604" xr:uid="{00000000-0005-0000-0000-000088810000}"/>
    <cellStyle name="Normal 13 2 2 2 2 5 2 5" xfId="57104" xr:uid="{00000000-0005-0000-0000-000089810000}"/>
    <cellStyle name="Normal 13 2 2 2 2 5 3" xfId="26605" xr:uid="{00000000-0005-0000-0000-00008A810000}"/>
    <cellStyle name="Normal 13 2 2 2 2 5 3 2" xfId="26606" xr:uid="{00000000-0005-0000-0000-00008B810000}"/>
    <cellStyle name="Normal 13 2 2 2 2 5 3 3" xfId="57105" xr:uid="{00000000-0005-0000-0000-00008C810000}"/>
    <cellStyle name="Normal 13 2 2 2 2 5 4" xfId="26607" xr:uid="{00000000-0005-0000-0000-00008D810000}"/>
    <cellStyle name="Normal 13 2 2 2 2 5 4 2" xfId="26608" xr:uid="{00000000-0005-0000-0000-00008E810000}"/>
    <cellStyle name="Normal 13 2 2 2 2 5 5" xfId="26609" xr:uid="{00000000-0005-0000-0000-00008F810000}"/>
    <cellStyle name="Normal 13 2 2 2 2 5 6" xfId="57106" xr:uid="{00000000-0005-0000-0000-000090810000}"/>
    <cellStyle name="Normal 13 2 2 2 2 6" xfId="26610" xr:uid="{00000000-0005-0000-0000-000091810000}"/>
    <cellStyle name="Normal 13 2 2 2 2 6 2" xfId="26611" xr:uid="{00000000-0005-0000-0000-000092810000}"/>
    <cellStyle name="Normal 13 2 2 2 2 6 2 2" xfId="26612" xr:uid="{00000000-0005-0000-0000-000093810000}"/>
    <cellStyle name="Normal 13 2 2 2 2 6 2 2 2" xfId="26613" xr:uid="{00000000-0005-0000-0000-000094810000}"/>
    <cellStyle name="Normal 13 2 2 2 2 6 2 3" xfId="26614" xr:uid="{00000000-0005-0000-0000-000095810000}"/>
    <cellStyle name="Normal 13 2 2 2 2 6 2 3 2" xfId="26615" xr:uid="{00000000-0005-0000-0000-000096810000}"/>
    <cellStyle name="Normal 13 2 2 2 2 6 2 4" xfId="26616" xr:uid="{00000000-0005-0000-0000-000097810000}"/>
    <cellStyle name="Normal 13 2 2 2 2 6 2 5" xfId="57107" xr:uid="{00000000-0005-0000-0000-000098810000}"/>
    <cellStyle name="Normal 13 2 2 2 2 6 3" xfId="26617" xr:uid="{00000000-0005-0000-0000-000099810000}"/>
    <cellStyle name="Normal 13 2 2 2 2 6 3 2" xfId="26618" xr:uid="{00000000-0005-0000-0000-00009A810000}"/>
    <cellStyle name="Normal 13 2 2 2 2 6 3 3" xfId="57108" xr:uid="{00000000-0005-0000-0000-00009B810000}"/>
    <cellStyle name="Normal 13 2 2 2 2 6 4" xfId="26619" xr:uid="{00000000-0005-0000-0000-00009C810000}"/>
    <cellStyle name="Normal 13 2 2 2 2 6 4 2" xfId="26620" xr:uid="{00000000-0005-0000-0000-00009D810000}"/>
    <cellStyle name="Normal 13 2 2 2 2 6 5" xfId="26621" xr:uid="{00000000-0005-0000-0000-00009E810000}"/>
    <cellStyle name="Normal 13 2 2 2 2 6 6" xfId="57109" xr:uid="{00000000-0005-0000-0000-00009F810000}"/>
    <cellStyle name="Normal 13 2 2 2 2 7" xfId="26622" xr:uid="{00000000-0005-0000-0000-0000A0810000}"/>
    <cellStyle name="Normal 13 2 2 2 2 7 2" xfId="26623" xr:uid="{00000000-0005-0000-0000-0000A1810000}"/>
    <cellStyle name="Normal 13 2 2 2 2 7 2 2" xfId="26624" xr:uid="{00000000-0005-0000-0000-0000A2810000}"/>
    <cellStyle name="Normal 13 2 2 2 2 7 3" xfId="26625" xr:uid="{00000000-0005-0000-0000-0000A3810000}"/>
    <cellStyle name="Normal 13 2 2 2 2 7 3 2" xfId="26626" xr:uid="{00000000-0005-0000-0000-0000A4810000}"/>
    <cellStyle name="Normal 13 2 2 2 2 7 4" xfId="26627" xr:uid="{00000000-0005-0000-0000-0000A5810000}"/>
    <cellStyle name="Normal 13 2 2 2 2 7 5" xfId="57110" xr:uid="{00000000-0005-0000-0000-0000A6810000}"/>
    <cellStyle name="Normal 13 2 2 2 2 8" xfId="26628" xr:uid="{00000000-0005-0000-0000-0000A7810000}"/>
    <cellStyle name="Normal 13 2 2 2 2 8 2" xfId="26629" xr:uid="{00000000-0005-0000-0000-0000A8810000}"/>
    <cellStyle name="Normal 13 2 2 2 2 8 3" xfId="57111" xr:uid="{00000000-0005-0000-0000-0000A9810000}"/>
    <cellStyle name="Normal 13 2 2 2 2 9" xfId="26630" xr:uid="{00000000-0005-0000-0000-0000AA810000}"/>
    <cellStyle name="Normal 13 2 2 2 2 9 2" xfId="26631" xr:uid="{00000000-0005-0000-0000-0000AB810000}"/>
    <cellStyle name="Normal 13 2 2 2 3" xfId="26632" xr:uid="{00000000-0005-0000-0000-0000AC810000}"/>
    <cellStyle name="Normal 13 2 2 2 3 2" xfId="26633" xr:uid="{00000000-0005-0000-0000-0000AD810000}"/>
    <cellStyle name="Normal 13 2 2 2 3 2 2" xfId="26634" xr:uid="{00000000-0005-0000-0000-0000AE810000}"/>
    <cellStyle name="Normal 13 2 2 2 3 2 2 2" xfId="26635" xr:uid="{00000000-0005-0000-0000-0000AF810000}"/>
    <cellStyle name="Normal 13 2 2 2 3 2 2 2 2" xfId="26636" xr:uid="{00000000-0005-0000-0000-0000B0810000}"/>
    <cellStyle name="Normal 13 2 2 2 3 2 2 3" xfId="26637" xr:uid="{00000000-0005-0000-0000-0000B1810000}"/>
    <cellStyle name="Normal 13 2 2 2 3 2 2 3 2" xfId="26638" xr:uid="{00000000-0005-0000-0000-0000B2810000}"/>
    <cellStyle name="Normal 13 2 2 2 3 2 2 4" xfId="26639" xr:uid="{00000000-0005-0000-0000-0000B3810000}"/>
    <cellStyle name="Normal 13 2 2 2 3 2 2 5" xfId="57112" xr:uid="{00000000-0005-0000-0000-0000B4810000}"/>
    <cellStyle name="Normal 13 2 2 2 3 2 3" xfId="26640" xr:uid="{00000000-0005-0000-0000-0000B5810000}"/>
    <cellStyle name="Normal 13 2 2 2 3 2 3 2" xfId="26641" xr:uid="{00000000-0005-0000-0000-0000B6810000}"/>
    <cellStyle name="Normal 13 2 2 2 3 2 3 3" xfId="57113" xr:uid="{00000000-0005-0000-0000-0000B7810000}"/>
    <cellStyle name="Normal 13 2 2 2 3 2 4" xfId="26642" xr:uid="{00000000-0005-0000-0000-0000B8810000}"/>
    <cellStyle name="Normal 13 2 2 2 3 2 4 2" xfId="26643" xr:uid="{00000000-0005-0000-0000-0000B9810000}"/>
    <cellStyle name="Normal 13 2 2 2 3 2 5" xfId="26644" xr:uid="{00000000-0005-0000-0000-0000BA810000}"/>
    <cellStyle name="Normal 13 2 2 2 3 2 6" xfId="57114" xr:uid="{00000000-0005-0000-0000-0000BB810000}"/>
    <cellStyle name="Normal 13 2 2 2 3 3" xfId="26645" xr:uid="{00000000-0005-0000-0000-0000BC810000}"/>
    <cellStyle name="Normal 13 2 2 2 3 3 2" xfId="26646" xr:uid="{00000000-0005-0000-0000-0000BD810000}"/>
    <cellStyle name="Normal 13 2 2 2 3 3 2 2" xfId="26647" xr:uid="{00000000-0005-0000-0000-0000BE810000}"/>
    <cellStyle name="Normal 13 2 2 2 3 3 3" xfId="26648" xr:uid="{00000000-0005-0000-0000-0000BF810000}"/>
    <cellStyle name="Normal 13 2 2 2 3 3 3 2" xfId="26649" xr:uid="{00000000-0005-0000-0000-0000C0810000}"/>
    <cellStyle name="Normal 13 2 2 2 3 3 4" xfId="26650" xr:uid="{00000000-0005-0000-0000-0000C1810000}"/>
    <cellStyle name="Normal 13 2 2 2 3 3 5" xfId="57115" xr:uid="{00000000-0005-0000-0000-0000C2810000}"/>
    <cellStyle name="Normal 13 2 2 2 3 4" xfId="26651" xr:uid="{00000000-0005-0000-0000-0000C3810000}"/>
    <cellStyle name="Normal 13 2 2 2 3 4 2" xfId="26652" xr:uid="{00000000-0005-0000-0000-0000C4810000}"/>
    <cellStyle name="Normal 13 2 2 2 3 4 3" xfId="57116" xr:uid="{00000000-0005-0000-0000-0000C5810000}"/>
    <cellStyle name="Normal 13 2 2 2 3 5" xfId="26653" xr:uid="{00000000-0005-0000-0000-0000C6810000}"/>
    <cellStyle name="Normal 13 2 2 2 3 5 2" xfId="26654" xr:uid="{00000000-0005-0000-0000-0000C7810000}"/>
    <cellStyle name="Normal 13 2 2 2 3 6" xfId="26655" xr:uid="{00000000-0005-0000-0000-0000C8810000}"/>
    <cellStyle name="Normal 13 2 2 2 3 7" xfId="57117" xr:uid="{00000000-0005-0000-0000-0000C9810000}"/>
    <cellStyle name="Normal 13 2 2 2 4" xfId="26656" xr:uid="{00000000-0005-0000-0000-0000CA810000}"/>
    <cellStyle name="Normal 13 2 2 2 4 2" xfId="26657" xr:uid="{00000000-0005-0000-0000-0000CB810000}"/>
    <cellStyle name="Normal 13 2 2 2 4 2 2" xfId="26658" xr:uid="{00000000-0005-0000-0000-0000CC810000}"/>
    <cellStyle name="Normal 13 2 2 2 4 2 2 2" xfId="26659" xr:uid="{00000000-0005-0000-0000-0000CD810000}"/>
    <cellStyle name="Normal 13 2 2 2 4 2 2 2 2" xfId="26660" xr:uid="{00000000-0005-0000-0000-0000CE810000}"/>
    <cellStyle name="Normal 13 2 2 2 4 2 2 3" xfId="26661" xr:uid="{00000000-0005-0000-0000-0000CF810000}"/>
    <cellStyle name="Normal 13 2 2 2 4 2 2 3 2" xfId="26662" xr:uid="{00000000-0005-0000-0000-0000D0810000}"/>
    <cellStyle name="Normal 13 2 2 2 4 2 2 4" xfId="26663" xr:uid="{00000000-0005-0000-0000-0000D1810000}"/>
    <cellStyle name="Normal 13 2 2 2 4 2 2 5" xfId="57118" xr:uid="{00000000-0005-0000-0000-0000D2810000}"/>
    <cellStyle name="Normal 13 2 2 2 4 2 3" xfId="26664" xr:uid="{00000000-0005-0000-0000-0000D3810000}"/>
    <cellStyle name="Normal 13 2 2 2 4 2 3 2" xfId="26665" xr:uid="{00000000-0005-0000-0000-0000D4810000}"/>
    <cellStyle name="Normal 13 2 2 2 4 2 3 3" xfId="57119" xr:uid="{00000000-0005-0000-0000-0000D5810000}"/>
    <cellStyle name="Normal 13 2 2 2 4 2 4" xfId="26666" xr:uid="{00000000-0005-0000-0000-0000D6810000}"/>
    <cellStyle name="Normal 13 2 2 2 4 2 4 2" xfId="26667" xr:uid="{00000000-0005-0000-0000-0000D7810000}"/>
    <cellStyle name="Normal 13 2 2 2 4 2 5" xfId="26668" xr:uid="{00000000-0005-0000-0000-0000D8810000}"/>
    <cellStyle name="Normal 13 2 2 2 4 2 6" xfId="57120" xr:uid="{00000000-0005-0000-0000-0000D9810000}"/>
    <cellStyle name="Normal 13 2 2 2 4 3" xfId="26669" xr:uid="{00000000-0005-0000-0000-0000DA810000}"/>
    <cellStyle name="Normal 13 2 2 2 4 3 2" xfId="26670" xr:uid="{00000000-0005-0000-0000-0000DB810000}"/>
    <cellStyle name="Normal 13 2 2 2 4 3 2 2" xfId="26671" xr:uid="{00000000-0005-0000-0000-0000DC810000}"/>
    <cellStyle name="Normal 13 2 2 2 4 3 3" xfId="26672" xr:uid="{00000000-0005-0000-0000-0000DD810000}"/>
    <cellStyle name="Normal 13 2 2 2 4 3 3 2" xfId="26673" xr:uid="{00000000-0005-0000-0000-0000DE810000}"/>
    <cellStyle name="Normal 13 2 2 2 4 3 4" xfId="26674" xr:uid="{00000000-0005-0000-0000-0000DF810000}"/>
    <cellStyle name="Normal 13 2 2 2 4 3 5" xfId="57121" xr:uid="{00000000-0005-0000-0000-0000E0810000}"/>
    <cellStyle name="Normal 13 2 2 2 4 4" xfId="26675" xr:uid="{00000000-0005-0000-0000-0000E1810000}"/>
    <cellStyle name="Normal 13 2 2 2 4 4 2" xfId="26676" xr:uid="{00000000-0005-0000-0000-0000E2810000}"/>
    <cellStyle name="Normal 13 2 2 2 4 4 3" xfId="57122" xr:uid="{00000000-0005-0000-0000-0000E3810000}"/>
    <cellStyle name="Normal 13 2 2 2 4 5" xfId="26677" xr:uid="{00000000-0005-0000-0000-0000E4810000}"/>
    <cellStyle name="Normal 13 2 2 2 4 5 2" xfId="26678" xr:uid="{00000000-0005-0000-0000-0000E5810000}"/>
    <cellStyle name="Normal 13 2 2 2 4 6" xfId="26679" xr:uid="{00000000-0005-0000-0000-0000E6810000}"/>
    <cellStyle name="Normal 13 2 2 2 4 7" xfId="57123" xr:uid="{00000000-0005-0000-0000-0000E7810000}"/>
    <cellStyle name="Normal 13 2 2 2 5" xfId="26680" xr:uid="{00000000-0005-0000-0000-0000E8810000}"/>
    <cellStyle name="Normal 13 2 2 2 5 2" xfId="26681" xr:uid="{00000000-0005-0000-0000-0000E9810000}"/>
    <cellStyle name="Normal 13 2 2 2 5 2 2" xfId="26682" xr:uid="{00000000-0005-0000-0000-0000EA810000}"/>
    <cellStyle name="Normal 13 2 2 2 5 2 2 2" xfId="26683" xr:uid="{00000000-0005-0000-0000-0000EB810000}"/>
    <cellStyle name="Normal 13 2 2 2 5 2 2 2 2" xfId="26684" xr:uid="{00000000-0005-0000-0000-0000EC810000}"/>
    <cellStyle name="Normal 13 2 2 2 5 2 2 3" xfId="26685" xr:uid="{00000000-0005-0000-0000-0000ED810000}"/>
    <cellStyle name="Normal 13 2 2 2 5 2 2 3 2" xfId="26686" xr:uid="{00000000-0005-0000-0000-0000EE810000}"/>
    <cellStyle name="Normal 13 2 2 2 5 2 2 4" xfId="26687" xr:uid="{00000000-0005-0000-0000-0000EF810000}"/>
    <cellStyle name="Normal 13 2 2 2 5 2 2 5" xfId="57124" xr:uid="{00000000-0005-0000-0000-0000F0810000}"/>
    <cellStyle name="Normal 13 2 2 2 5 2 3" xfId="26688" xr:uid="{00000000-0005-0000-0000-0000F1810000}"/>
    <cellStyle name="Normal 13 2 2 2 5 2 3 2" xfId="26689" xr:uid="{00000000-0005-0000-0000-0000F2810000}"/>
    <cellStyle name="Normal 13 2 2 2 5 2 3 3" xfId="57125" xr:uid="{00000000-0005-0000-0000-0000F3810000}"/>
    <cellStyle name="Normal 13 2 2 2 5 2 4" xfId="26690" xr:uid="{00000000-0005-0000-0000-0000F4810000}"/>
    <cellStyle name="Normal 13 2 2 2 5 2 4 2" xfId="26691" xr:uid="{00000000-0005-0000-0000-0000F5810000}"/>
    <cellStyle name="Normal 13 2 2 2 5 2 5" xfId="26692" xr:uid="{00000000-0005-0000-0000-0000F6810000}"/>
    <cellStyle name="Normal 13 2 2 2 5 2 6" xfId="57126" xr:uid="{00000000-0005-0000-0000-0000F7810000}"/>
    <cellStyle name="Normal 13 2 2 2 5 3" xfId="26693" xr:uid="{00000000-0005-0000-0000-0000F8810000}"/>
    <cellStyle name="Normal 13 2 2 2 5 3 2" xfId="26694" xr:uid="{00000000-0005-0000-0000-0000F9810000}"/>
    <cellStyle name="Normal 13 2 2 2 5 3 2 2" xfId="26695" xr:uid="{00000000-0005-0000-0000-0000FA810000}"/>
    <cellStyle name="Normal 13 2 2 2 5 3 3" xfId="26696" xr:uid="{00000000-0005-0000-0000-0000FB810000}"/>
    <cellStyle name="Normal 13 2 2 2 5 3 3 2" xfId="26697" xr:uid="{00000000-0005-0000-0000-0000FC810000}"/>
    <cellStyle name="Normal 13 2 2 2 5 3 4" xfId="26698" xr:uid="{00000000-0005-0000-0000-0000FD810000}"/>
    <cellStyle name="Normal 13 2 2 2 5 3 5" xfId="57127" xr:uid="{00000000-0005-0000-0000-0000FE810000}"/>
    <cellStyle name="Normal 13 2 2 2 5 4" xfId="26699" xr:uid="{00000000-0005-0000-0000-0000FF810000}"/>
    <cellStyle name="Normal 13 2 2 2 5 4 2" xfId="26700" xr:uid="{00000000-0005-0000-0000-000000820000}"/>
    <cellStyle name="Normal 13 2 2 2 5 4 3" xfId="57128" xr:uid="{00000000-0005-0000-0000-000001820000}"/>
    <cellStyle name="Normal 13 2 2 2 5 5" xfId="26701" xr:uid="{00000000-0005-0000-0000-000002820000}"/>
    <cellStyle name="Normal 13 2 2 2 5 5 2" xfId="26702" xr:uid="{00000000-0005-0000-0000-000003820000}"/>
    <cellStyle name="Normal 13 2 2 2 5 6" xfId="26703" xr:uid="{00000000-0005-0000-0000-000004820000}"/>
    <cellStyle name="Normal 13 2 2 2 5 7" xfId="57129" xr:uid="{00000000-0005-0000-0000-000005820000}"/>
    <cellStyle name="Normal 13 2 2 2 6" xfId="26704" xr:uid="{00000000-0005-0000-0000-000006820000}"/>
    <cellStyle name="Normal 13 2 2 2 6 2" xfId="26705" xr:uid="{00000000-0005-0000-0000-000007820000}"/>
    <cellStyle name="Normal 13 2 2 2 6 2 2" xfId="26706" xr:uid="{00000000-0005-0000-0000-000008820000}"/>
    <cellStyle name="Normal 13 2 2 2 6 2 2 2" xfId="26707" xr:uid="{00000000-0005-0000-0000-000009820000}"/>
    <cellStyle name="Normal 13 2 2 2 6 2 3" xfId="26708" xr:uid="{00000000-0005-0000-0000-00000A820000}"/>
    <cellStyle name="Normal 13 2 2 2 6 2 3 2" xfId="26709" xr:uid="{00000000-0005-0000-0000-00000B820000}"/>
    <cellStyle name="Normal 13 2 2 2 6 2 4" xfId="26710" xr:uid="{00000000-0005-0000-0000-00000C820000}"/>
    <cellStyle name="Normal 13 2 2 2 6 2 5" xfId="57130" xr:uid="{00000000-0005-0000-0000-00000D820000}"/>
    <cellStyle name="Normal 13 2 2 2 6 3" xfId="26711" xr:uid="{00000000-0005-0000-0000-00000E820000}"/>
    <cellStyle name="Normal 13 2 2 2 6 3 2" xfId="26712" xr:uid="{00000000-0005-0000-0000-00000F820000}"/>
    <cellStyle name="Normal 13 2 2 2 6 3 3" xfId="57131" xr:uid="{00000000-0005-0000-0000-000010820000}"/>
    <cellStyle name="Normal 13 2 2 2 6 4" xfId="26713" xr:uid="{00000000-0005-0000-0000-000011820000}"/>
    <cellStyle name="Normal 13 2 2 2 6 4 2" xfId="26714" xr:uid="{00000000-0005-0000-0000-000012820000}"/>
    <cellStyle name="Normal 13 2 2 2 6 5" xfId="26715" xr:uid="{00000000-0005-0000-0000-000013820000}"/>
    <cellStyle name="Normal 13 2 2 2 6 6" xfId="57132" xr:uid="{00000000-0005-0000-0000-000014820000}"/>
    <cellStyle name="Normal 13 2 2 2 7" xfId="26716" xr:uid="{00000000-0005-0000-0000-000015820000}"/>
    <cellStyle name="Normal 13 2 2 2 7 2" xfId="26717" xr:uid="{00000000-0005-0000-0000-000016820000}"/>
    <cellStyle name="Normal 13 2 2 2 7 2 2" xfId="26718" xr:uid="{00000000-0005-0000-0000-000017820000}"/>
    <cellStyle name="Normal 13 2 2 2 7 2 2 2" xfId="26719" xr:uid="{00000000-0005-0000-0000-000018820000}"/>
    <cellStyle name="Normal 13 2 2 2 7 2 3" xfId="26720" xr:uid="{00000000-0005-0000-0000-000019820000}"/>
    <cellStyle name="Normal 13 2 2 2 7 2 3 2" xfId="26721" xr:uid="{00000000-0005-0000-0000-00001A820000}"/>
    <cellStyle name="Normal 13 2 2 2 7 2 4" xfId="26722" xr:uid="{00000000-0005-0000-0000-00001B820000}"/>
    <cellStyle name="Normal 13 2 2 2 7 2 5" xfId="57133" xr:uid="{00000000-0005-0000-0000-00001C820000}"/>
    <cellStyle name="Normal 13 2 2 2 7 3" xfId="26723" xr:uid="{00000000-0005-0000-0000-00001D820000}"/>
    <cellStyle name="Normal 13 2 2 2 7 3 2" xfId="26724" xr:uid="{00000000-0005-0000-0000-00001E820000}"/>
    <cellStyle name="Normal 13 2 2 2 7 3 3" xfId="57134" xr:uid="{00000000-0005-0000-0000-00001F820000}"/>
    <cellStyle name="Normal 13 2 2 2 7 4" xfId="26725" xr:uid="{00000000-0005-0000-0000-000020820000}"/>
    <cellStyle name="Normal 13 2 2 2 7 4 2" xfId="26726" xr:uid="{00000000-0005-0000-0000-000021820000}"/>
    <cellStyle name="Normal 13 2 2 2 7 5" xfId="26727" xr:uid="{00000000-0005-0000-0000-000022820000}"/>
    <cellStyle name="Normal 13 2 2 2 7 6" xfId="57135" xr:uid="{00000000-0005-0000-0000-000023820000}"/>
    <cellStyle name="Normal 13 2 2 2 8" xfId="26728" xr:uid="{00000000-0005-0000-0000-000024820000}"/>
    <cellStyle name="Normal 13 2 2 2 8 2" xfId="26729" xr:uid="{00000000-0005-0000-0000-000025820000}"/>
    <cellStyle name="Normal 13 2 2 2 8 2 2" xfId="26730" xr:uid="{00000000-0005-0000-0000-000026820000}"/>
    <cellStyle name="Normal 13 2 2 2 8 3" xfId="26731" xr:uid="{00000000-0005-0000-0000-000027820000}"/>
    <cellStyle name="Normal 13 2 2 2 8 3 2" xfId="26732" xr:uid="{00000000-0005-0000-0000-000028820000}"/>
    <cellStyle name="Normal 13 2 2 2 8 4" xfId="26733" xr:uid="{00000000-0005-0000-0000-000029820000}"/>
    <cellStyle name="Normal 13 2 2 2 8 5" xfId="57136" xr:uid="{00000000-0005-0000-0000-00002A820000}"/>
    <cellStyle name="Normal 13 2 2 2 9" xfId="26734" xr:uid="{00000000-0005-0000-0000-00002B820000}"/>
    <cellStyle name="Normal 13 2 2 2 9 2" xfId="26735" xr:uid="{00000000-0005-0000-0000-00002C820000}"/>
    <cellStyle name="Normal 13 2 2 2 9 3" xfId="57137" xr:uid="{00000000-0005-0000-0000-00002D820000}"/>
    <cellStyle name="Normal 13 2 2 3" xfId="26736" xr:uid="{00000000-0005-0000-0000-00002E820000}"/>
    <cellStyle name="Normal 13 2 2 3 10" xfId="26737" xr:uid="{00000000-0005-0000-0000-00002F820000}"/>
    <cellStyle name="Normal 13 2 2 3 10 2" xfId="26738" xr:uid="{00000000-0005-0000-0000-000030820000}"/>
    <cellStyle name="Normal 13 2 2 3 11" xfId="26739" xr:uid="{00000000-0005-0000-0000-000031820000}"/>
    <cellStyle name="Normal 13 2 2 3 12" xfId="57138" xr:uid="{00000000-0005-0000-0000-000032820000}"/>
    <cellStyle name="Normal 13 2 2 3 2" xfId="26740" xr:uid="{00000000-0005-0000-0000-000033820000}"/>
    <cellStyle name="Normal 13 2 2 3 2 10" xfId="26741" xr:uid="{00000000-0005-0000-0000-000034820000}"/>
    <cellStyle name="Normal 13 2 2 3 2 11" xfId="57139" xr:uid="{00000000-0005-0000-0000-000035820000}"/>
    <cellStyle name="Normal 13 2 2 3 2 2" xfId="26742" xr:uid="{00000000-0005-0000-0000-000036820000}"/>
    <cellStyle name="Normal 13 2 2 3 2 2 2" xfId="26743" xr:uid="{00000000-0005-0000-0000-000037820000}"/>
    <cellStyle name="Normal 13 2 2 3 2 2 2 2" xfId="26744" xr:uid="{00000000-0005-0000-0000-000038820000}"/>
    <cellStyle name="Normal 13 2 2 3 2 2 2 2 2" xfId="26745" xr:uid="{00000000-0005-0000-0000-000039820000}"/>
    <cellStyle name="Normal 13 2 2 3 2 2 2 2 2 2" xfId="26746" xr:uid="{00000000-0005-0000-0000-00003A820000}"/>
    <cellStyle name="Normal 13 2 2 3 2 2 2 2 3" xfId="26747" xr:uid="{00000000-0005-0000-0000-00003B820000}"/>
    <cellStyle name="Normal 13 2 2 3 2 2 2 2 3 2" xfId="26748" xr:uid="{00000000-0005-0000-0000-00003C820000}"/>
    <cellStyle name="Normal 13 2 2 3 2 2 2 2 4" xfId="26749" xr:uid="{00000000-0005-0000-0000-00003D820000}"/>
    <cellStyle name="Normal 13 2 2 3 2 2 2 2 5" xfId="57140" xr:uid="{00000000-0005-0000-0000-00003E820000}"/>
    <cellStyle name="Normal 13 2 2 3 2 2 2 3" xfId="26750" xr:uid="{00000000-0005-0000-0000-00003F820000}"/>
    <cellStyle name="Normal 13 2 2 3 2 2 2 3 2" xfId="26751" xr:uid="{00000000-0005-0000-0000-000040820000}"/>
    <cellStyle name="Normal 13 2 2 3 2 2 2 3 3" xfId="57141" xr:uid="{00000000-0005-0000-0000-000041820000}"/>
    <cellStyle name="Normal 13 2 2 3 2 2 2 4" xfId="26752" xr:uid="{00000000-0005-0000-0000-000042820000}"/>
    <cellStyle name="Normal 13 2 2 3 2 2 2 4 2" xfId="26753" xr:uid="{00000000-0005-0000-0000-000043820000}"/>
    <cellStyle name="Normal 13 2 2 3 2 2 2 5" xfId="26754" xr:uid="{00000000-0005-0000-0000-000044820000}"/>
    <cellStyle name="Normal 13 2 2 3 2 2 2 6" xfId="57142" xr:uid="{00000000-0005-0000-0000-000045820000}"/>
    <cellStyle name="Normal 13 2 2 3 2 2 3" xfId="26755" xr:uid="{00000000-0005-0000-0000-000046820000}"/>
    <cellStyle name="Normal 13 2 2 3 2 2 3 2" xfId="26756" xr:uid="{00000000-0005-0000-0000-000047820000}"/>
    <cellStyle name="Normal 13 2 2 3 2 2 3 2 2" xfId="26757" xr:uid="{00000000-0005-0000-0000-000048820000}"/>
    <cellStyle name="Normal 13 2 2 3 2 2 3 3" xfId="26758" xr:uid="{00000000-0005-0000-0000-000049820000}"/>
    <cellStyle name="Normal 13 2 2 3 2 2 3 3 2" xfId="26759" xr:uid="{00000000-0005-0000-0000-00004A820000}"/>
    <cellStyle name="Normal 13 2 2 3 2 2 3 4" xfId="26760" xr:uid="{00000000-0005-0000-0000-00004B820000}"/>
    <cellStyle name="Normal 13 2 2 3 2 2 3 5" xfId="57143" xr:uid="{00000000-0005-0000-0000-00004C820000}"/>
    <cellStyle name="Normal 13 2 2 3 2 2 4" xfId="26761" xr:uid="{00000000-0005-0000-0000-00004D820000}"/>
    <cellStyle name="Normal 13 2 2 3 2 2 4 2" xfId="26762" xr:uid="{00000000-0005-0000-0000-00004E820000}"/>
    <cellStyle name="Normal 13 2 2 3 2 2 4 3" xfId="57144" xr:uid="{00000000-0005-0000-0000-00004F820000}"/>
    <cellStyle name="Normal 13 2 2 3 2 2 5" xfId="26763" xr:uid="{00000000-0005-0000-0000-000050820000}"/>
    <cellStyle name="Normal 13 2 2 3 2 2 5 2" xfId="26764" xr:uid="{00000000-0005-0000-0000-000051820000}"/>
    <cellStyle name="Normal 13 2 2 3 2 2 6" xfId="26765" xr:uid="{00000000-0005-0000-0000-000052820000}"/>
    <cellStyle name="Normal 13 2 2 3 2 2 7" xfId="57145" xr:uid="{00000000-0005-0000-0000-000053820000}"/>
    <cellStyle name="Normal 13 2 2 3 2 3" xfId="26766" xr:uid="{00000000-0005-0000-0000-000054820000}"/>
    <cellStyle name="Normal 13 2 2 3 2 3 2" xfId="26767" xr:uid="{00000000-0005-0000-0000-000055820000}"/>
    <cellStyle name="Normal 13 2 2 3 2 3 2 2" xfId="26768" xr:uid="{00000000-0005-0000-0000-000056820000}"/>
    <cellStyle name="Normal 13 2 2 3 2 3 2 2 2" xfId="26769" xr:uid="{00000000-0005-0000-0000-000057820000}"/>
    <cellStyle name="Normal 13 2 2 3 2 3 2 2 2 2" xfId="26770" xr:uid="{00000000-0005-0000-0000-000058820000}"/>
    <cellStyle name="Normal 13 2 2 3 2 3 2 2 3" xfId="26771" xr:uid="{00000000-0005-0000-0000-000059820000}"/>
    <cellStyle name="Normal 13 2 2 3 2 3 2 2 3 2" xfId="26772" xr:uid="{00000000-0005-0000-0000-00005A820000}"/>
    <cellStyle name="Normal 13 2 2 3 2 3 2 2 4" xfId="26773" xr:uid="{00000000-0005-0000-0000-00005B820000}"/>
    <cellStyle name="Normal 13 2 2 3 2 3 2 2 5" xfId="57146" xr:uid="{00000000-0005-0000-0000-00005C820000}"/>
    <cellStyle name="Normal 13 2 2 3 2 3 2 3" xfId="26774" xr:uid="{00000000-0005-0000-0000-00005D820000}"/>
    <cellStyle name="Normal 13 2 2 3 2 3 2 3 2" xfId="26775" xr:uid="{00000000-0005-0000-0000-00005E820000}"/>
    <cellStyle name="Normal 13 2 2 3 2 3 2 3 3" xfId="57147" xr:uid="{00000000-0005-0000-0000-00005F820000}"/>
    <cellStyle name="Normal 13 2 2 3 2 3 2 4" xfId="26776" xr:uid="{00000000-0005-0000-0000-000060820000}"/>
    <cellStyle name="Normal 13 2 2 3 2 3 2 4 2" xfId="26777" xr:uid="{00000000-0005-0000-0000-000061820000}"/>
    <cellStyle name="Normal 13 2 2 3 2 3 2 5" xfId="26778" xr:uid="{00000000-0005-0000-0000-000062820000}"/>
    <cellStyle name="Normal 13 2 2 3 2 3 2 6" xfId="57148" xr:uid="{00000000-0005-0000-0000-000063820000}"/>
    <cellStyle name="Normal 13 2 2 3 2 3 3" xfId="26779" xr:uid="{00000000-0005-0000-0000-000064820000}"/>
    <cellStyle name="Normal 13 2 2 3 2 3 3 2" xfId="26780" xr:uid="{00000000-0005-0000-0000-000065820000}"/>
    <cellStyle name="Normal 13 2 2 3 2 3 3 2 2" xfId="26781" xr:uid="{00000000-0005-0000-0000-000066820000}"/>
    <cellStyle name="Normal 13 2 2 3 2 3 3 3" xfId="26782" xr:uid="{00000000-0005-0000-0000-000067820000}"/>
    <cellStyle name="Normal 13 2 2 3 2 3 3 3 2" xfId="26783" xr:uid="{00000000-0005-0000-0000-000068820000}"/>
    <cellStyle name="Normal 13 2 2 3 2 3 3 4" xfId="26784" xr:uid="{00000000-0005-0000-0000-000069820000}"/>
    <cellStyle name="Normal 13 2 2 3 2 3 3 5" xfId="57149" xr:uid="{00000000-0005-0000-0000-00006A820000}"/>
    <cellStyle name="Normal 13 2 2 3 2 3 4" xfId="26785" xr:uid="{00000000-0005-0000-0000-00006B820000}"/>
    <cellStyle name="Normal 13 2 2 3 2 3 4 2" xfId="26786" xr:uid="{00000000-0005-0000-0000-00006C820000}"/>
    <cellStyle name="Normal 13 2 2 3 2 3 4 3" xfId="57150" xr:uid="{00000000-0005-0000-0000-00006D820000}"/>
    <cellStyle name="Normal 13 2 2 3 2 3 5" xfId="26787" xr:uid="{00000000-0005-0000-0000-00006E820000}"/>
    <cellStyle name="Normal 13 2 2 3 2 3 5 2" xfId="26788" xr:uid="{00000000-0005-0000-0000-00006F820000}"/>
    <cellStyle name="Normal 13 2 2 3 2 3 6" xfId="26789" xr:uid="{00000000-0005-0000-0000-000070820000}"/>
    <cellStyle name="Normal 13 2 2 3 2 3 7" xfId="57151" xr:uid="{00000000-0005-0000-0000-000071820000}"/>
    <cellStyle name="Normal 13 2 2 3 2 4" xfId="26790" xr:uid="{00000000-0005-0000-0000-000072820000}"/>
    <cellStyle name="Normal 13 2 2 3 2 4 2" xfId="26791" xr:uid="{00000000-0005-0000-0000-000073820000}"/>
    <cellStyle name="Normal 13 2 2 3 2 4 2 2" xfId="26792" xr:uid="{00000000-0005-0000-0000-000074820000}"/>
    <cellStyle name="Normal 13 2 2 3 2 4 2 2 2" xfId="26793" xr:uid="{00000000-0005-0000-0000-000075820000}"/>
    <cellStyle name="Normal 13 2 2 3 2 4 2 2 2 2" xfId="26794" xr:uid="{00000000-0005-0000-0000-000076820000}"/>
    <cellStyle name="Normal 13 2 2 3 2 4 2 2 3" xfId="26795" xr:uid="{00000000-0005-0000-0000-000077820000}"/>
    <cellStyle name="Normal 13 2 2 3 2 4 2 2 3 2" xfId="26796" xr:uid="{00000000-0005-0000-0000-000078820000}"/>
    <cellStyle name="Normal 13 2 2 3 2 4 2 2 4" xfId="26797" xr:uid="{00000000-0005-0000-0000-000079820000}"/>
    <cellStyle name="Normal 13 2 2 3 2 4 2 2 5" xfId="57152" xr:uid="{00000000-0005-0000-0000-00007A820000}"/>
    <cellStyle name="Normal 13 2 2 3 2 4 2 3" xfId="26798" xr:uid="{00000000-0005-0000-0000-00007B820000}"/>
    <cellStyle name="Normal 13 2 2 3 2 4 2 3 2" xfId="26799" xr:uid="{00000000-0005-0000-0000-00007C820000}"/>
    <cellStyle name="Normal 13 2 2 3 2 4 2 3 3" xfId="57153" xr:uid="{00000000-0005-0000-0000-00007D820000}"/>
    <cellStyle name="Normal 13 2 2 3 2 4 2 4" xfId="26800" xr:uid="{00000000-0005-0000-0000-00007E820000}"/>
    <cellStyle name="Normal 13 2 2 3 2 4 2 4 2" xfId="26801" xr:uid="{00000000-0005-0000-0000-00007F820000}"/>
    <cellStyle name="Normal 13 2 2 3 2 4 2 5" xfId="26802" xr:uid="{00000000-0005-0000-0000-000080820000}"/>
    <cellStyle name="Normal 13 2 2 3 2 4 2 6" xfId="57154" xr:uid="{00000000-0005-0000-0000-000081820000}"/>
    <cellStyle name="Normal 13 2 2 3 2 4 3" xfId="26803" xr:uid="{00000000-0005-0000-0000-000082820000}"/>
    <cellStyle name="Normal 13 2 2 3 2 4 3 2" xfId="26804" xr:uid="{00000000-0005-0000-0000-000083820000}"/>
    <cellStyle name="Normal 13 2 2 3 2 4 3 2 2" xfId="26805" xr:uid="{00000000-0005-0000-0000-000084820000}"/>
    <cellStyle name="Normal 13 2 2 3 2 4 3 3" xfId="26806" xr:uid="{00000000-0005-0000-0000-000085820000}"/>
    <cellStyle name="Normal 13 2 2 3 2 4 3 3 2" xfId="26807" xr:uid="{00000000-0005-0000-0000-000086820000}"/>
    <cellStyle name="Normal 13 2 2 3 2 4 3 4" xfId="26808" xr:uid="{00000000-0005-0000-0000-000087820000}"/>
    <cellStyle name="Normal 13 2 2 3 2 4 3 5" xfId="57155" xr:uid="{00000000-0005-0000-0000-000088820000}"/>
    <cellStyle name="Normal 13 2 2 3 2 4 4" xfId="26809" xr:uid="{00000000-0005-0000-0000-000089820000}"/>
    <cellStyle name="Normal 13 2 2 3 2 4 4 2" xfId="26810" xr:uid="{00000000-0005-0000-0000-00008A820000}"/>
    <cellStyle name="Normal 13 2 2 3 2 4 4 3" xfId="57156" xr:uid="{00000000-0005-0000-0000-00008B820000}"/>
    <cellStyle name="Normal 13 2 2 3 2 4 5" xfId="26811" xr:uid="{00000000-0005-0000-0000-00008C820000}"/>
    <cellStyle name="Normal 13 2 2 3 2 4 5 2" xfId="26812" xr:uid="{00000000-0005-0000-0000-00008D820000}"/>
    <cellStyle name="Normal 13 2 2 3 2 4 6" xfId="26813" xr:uid="{00000000-0005-0000-0000-00008E820000}"/>
    <cellStyle name="Normal 13 2 2 3 2 4 7" xfId="57157" xr:uid="{00000000-0005-0000-0000-00008F820000}"/>
    <cellStyle name="Normal 13 2 2 3 2 5" xfId="26814" xr:uid="{00000000-0005-0000-0000-000090820000}"/>
    <cellStyle name="Normal 13 2 2 3 2 5 2" xfId="26815" xr:uid="{00000000-0005-0000-0000-000091820000}"/>
    <cellStyle name="Normal 13 2 2 3 2 5 2 2" xfId="26816" xr:uid="{00000000-0005-0000-0000-000092820000}"/>
    <cellStyle name="Normal 13 2 2 3 2 5 2 2 2" xfId="26817" xr:uid="{00000000-0005-0000-0000-000093820000}"/>
    <cellStyle name="Normal 13 2 2 3 2 5 2 3" xfId="26818" xr:uid="{00000000-0005-0000-0000-000094820000}"/>
    <cellStyle name="Normal 13 2 2 3 2 5 2 3 2" xfId="26819" xr:uid="{00000000-0005-0000-0000-000095820000}"/>
    <cellStyle name="Normal 13 2 2 3 2 5 2 4" xfId="26820" xr:uid="{00000000-0005-0000-0000-000096820000}"/>
    <cellStyle name="Normal 13 2 2 3 2 5 2 5" xfId="57158" xr:uid="{00000000-0005-0000-0000-000097820000}"/>
    <cellStyle name="Normal 13 2 2 3 2 5 3" xfId="26821" xr:uid="{00000000-0005-0000-0000-000098820000}"/>
    <cellStyle name="Normal 13 2 2 3 2 5 3 2" xfId="26822" xr:uid="{00000000-0005-0000-0000-000099820000}"/>
    <cellStyle name="Normal 13 2 2 3 2 5 3 3" xfId="57159" xr:uid="{00000000-0005-0000-0000-00009A820000}"/>
    <cellStyle name="Normal 13 2 2 3 2 5 4" xfId="26823" xr:uid="{00000000-0005-0000-0000-00009B820000}"/>
    <cellStyle name="Normal 13 2 2 3 2 5 4 2" xfId="26824" xr:uid="{00000000-0005-0000-0000-00009C820000}"/>
    <cellStyle name="Normal 13 2 2 3 2 5 5" xfId="26825" xr:uid="{00000000-0005-0000-0000-00009D820000}"/>
    <cellStyle name="Normal 13 2 2 3 2 5 6" xfId="57160" xr:uid="{00000000-0005-0000-0000-00009E820000}"/>
    <cellStyle name="Normal 13 2 2 3 2 6" xfId="26826" xr:uid="{00000000-0005-0000-0000-00009F820000}"/>
    <cellStyle name="Normal 13 2 2 3 2 6 2" xfId="26827" xr:uid="{00000000-0005-0000-0000-0000A0820000}"/>
    <cellStyle name="Normal 13 2 2 3 2 6 2 2" xfId="26828" xr:uid="{00000000-0005-0000-0000-0000A1820000}"/>
    <cellStyle name="Normal 13 2 2 3 2 6 2 2 2" xfId="26829" xr:uid="{00000000-0005-0000-0000-0000A2820000}"/>
    <cellStyle name="Normal 13 2 2 3 2 6 2 3" xfId="26830" xr:uid="{00000000-0005-0000-0000-0000A3820000}"/>
    <cellStyle name="Normal 13 2 2 3 2 6 2 3 2" xfId="26831" xr:uid="{00000000-0005-0000-0000-0000A4820000}"/>
    <cellStyle name="Normal 13 2 2 3 2 6 2 4" xfId="26832" xr:uid="{00000000-0005-0000-0000-0000A5820000}"/>
    <cellStyle name="Normal 13 2 2 3 2 6 2 5" xfId="57161" xr:uid="{00000000-0005-0000-0000-0000A6820000}"/>
    <cellStyle name="Normal 13 2 2 3 2 6 3" xfId="26833" xr:uid="{00000000-0005-0000-0000-0000A7820000}"/>
    <cellStyle name="Normal 13 2 2 3 2 6 3 2" xfId="26834" xr:uid="{00000000-0005-0000-0000-0000A8820000}"/>
    <cellStyle name="Normal 13 2 2 3 2 6 3 3" xfId="57162" xr:uid="{00000000-0005-0000-0000-0000A9820000}"/>
    <cellStyle name="Normal 13 2 2 3 2 6 4" xfId="26835" xr:uid="{00000000-0005-0000-0000-0000AA820000}"/>
    <cellStyle name="Normal 13 2 2 3 2 6 4 2" xfId="26836" xr:uid="{00000000-0005-0000-0000-0000AB820000}"/>
    <cellStyle name="Normal 13 2 2 3 2 6 5" xfId="26837" xr:uid="{00000000-0005-0000-0000-0000AC820000}"/>
    <cellStyle name="Normal 13 2 2 3 2 6 6" xfId="57163" xr:uid="{00000000-0005-0000-0000-0000AD820000}"/>
    <cellStyle name="Normal 13 2 2 3 2 7" xfId="26838" xr:uid="{00000000-0005-0000-0000-0000AE820000}"/>
    <cellStyle name="Normal 13 2 2 3 2 7 2" xfId="26839" xr:uid="{00000000-0005-0000-0000-0000AF820000}"/>
    <cellStyle name="Normal 13 2 2 3 2 7 2 2" xfId="26840" xr:uid="{00000000-0005-0000-0000-0000B0820000}"/>
    <cellStyle name="Normal 13 2 2 3 2 7 3" xfId="26841" xr:uid="{00000000-0005-0000-0000-0000B1820000}"/>
    <cellStyle name="Normal 13 2 2 3 2 7 3 2" xfId="26842" xr:uid="{00000000-0005-0000-0000-0000B2820000}"/>
    <cellStyle name="Normal 13 2 2 3 2 7 4" xfId="26843" xr:uid="{00000000-0005-0000-0000-0000B3820000}"/>
    <cellStyle name="Normal 13 2 2 3 2 7 5" xfId="57164" xr:uid="{00000000-0005-0000-0000-0000B4820000}"/>
    <cellStyle name="Normal 13 2 2 3 2 8" xfId="26844" xr:uid="{00000000-0005-0000-0000-0000B5820000}"/>
    <cellStyle name="Normal 13 2 2 3 2 8 2" xfId="26845" xr:uid="{00000000-0005-0000-0000-0000B6820000}"/>
    <cellStyle name="Normal 13 2 2 3 2 8 3" xfId="57165" xr:uid="{00000000-0005-0000-0000-0000B7820000}"/>
    <cellStyle name="Normal 13 2 2 3 2 9" xfId="26846" xr:uid="{00000000-0005-0000-0000-0000B8820000}"/>
    <cellStyle name="Normal 13 2 2 3 2 9 2" xfId="26847" xr:uid="{00000000-0005-0000-0000-0000B9820000}"/>
    <cellStyle name="Normal 13 2 2 3 3" xfId="26848" xr:uid="{00000000-0005-0000-0000-0000BA820000}"/>
    <cellStyle name="Normal 13 2 2 3 3 2" xfId="26849" xr:uid="{00000000-0005-0000-0000-0000BB820000}"/>
    <cellStyle name="Normal 13 2 2 3 3 2 2" xfId="26850" xr:uid="{00000000-0005-0000-0000-0000BC820000}"/>
    <cellStyle name="Normal 13 2 2 3 3 2 2 2" xfId="26851" xr:uid="{00000000-0005-0000-0000-0000BD820000}"/>
    <cellStyle name="Normal 13 2 2 3 3 2 2 2 2" xfId="26852" xr:uid="{00000000-0005-0000-0000-0000BE820000}"/>
    <cellStyle name="Normal 13 2 2 3 3 2 2 3" xfId="26853" xr:uid="{00000000-0005-0000-0000-0000BF820000}"/>
    <cellStyle name="Normal 13 2 2 3 3 2 2 3 2" xfId="26854" xr:uid="{00000000-0005-0000-0000-0000C0820000}"/>
    <cellStyle name="Normal 13 2 2 3 3 2 2 4" xfId="26855" xr:uid="{00000000-0005-0000-0000-0000C1820000}"/>
    <cellStyle name="Normal 13 2 2 3 3 2 2 5" xfId="57166" xr:uid="{00000000-0005-0000-0000-0000C2820000}"/>
    <cellStyle name="Normal 13 2 2 3 3 2 3" xfId="26856" xr:uid="{00000000-0005-0000-0000-0000C3820000}"/>
    <cellStyle name="Normal 13 2 2 3 3 2 3 2" xfId="26857" xr:uid="{00000000-0005-0000-0000-0000C4820000}"/>
    <cellStyle name="Normal 13 2 2 3 3 2 3 3" xfId="57167" xr:uid="{00000000-0005-0000-0000-0000C5820000}"/>
    <cellStyle name="Normal 13 2 2 3 3 2 4" xfId="26858" xr:uid="{00000000-0005-0000-0000-0000C6820000}"/>
    <cellStyle name="Normal 13 2 2 3 3 2 4 2" xfId="26859" xr:uid="{00000000-0005-0000-0000-0000C7820000}"/>
    <cellStyle name="Normal 13 2 2 3 3 2 5" xfId="26860" xr:uid="{00000000-0005-0000-0000-0000C8820000}"/>
    <cellStyle name="Normal 13 2 2 3 3 2 6" xfId="57168" xr:uid="{00000000-0005-0000-0000-0000C9820000}"/>
    <cellStyle name="Normal 13 2 2 3 3 3" xfId="26861" xr:uid="{00000000-0005-0000-0000-0000CA820000}"/>
    <cellStyle name="Normal 13 2 2 3 3 3 2" xfId="26862" xr:uid="{00000000-0005-0000-0000-0000CB820000}"/>
    <cellStyle name="Normal 13 2 2 3 3 3 2 2" xfId="26863" xr:uid="{00000000-0005-0000-0000-0000CC820000}"/>
    <cellStyle name="Normal 13 2 2 3 3 3 3" xfId="26864" xr:uid="{00000000-0005-0000-0000-0000CD820000}"/>
    <cellStyle name="Normal 13 2 2 3 3 3 3 2" xfId="26865" xr:uid="{00000000-0005-0000-0000-0000CE820000}"/>
    <cellStyle name="Normal 13 2 2 3 3 3 4" xfId="26866" xr:uid="{00000000-0005-0000-0000-0000CF820000}"/>
    <cellStyle name="Normal 13 2 2 3 3 3 5" xfId="57169" xr:uid="{00000000-0005-0000-0000-0000D0820000}"/>
    <cellStyle name="Normal 13 2 2 3 3 4" xfId="26867" xr:uid="{00000000-0005-0000-0000-0000D1820000}"/>
    <cellStyle name="Normal 13 2 2 3 3 4 2" xfId="26868" xr:uid="{00000000-0005-0000-0000-0000D2820000}"/>
    <cellStyle name="Normal 13 2 2 3 3 4 3" xfId="57170" xr:uid="{00000000-0005-0000-0000-0000D3820000}"/>
    <cellStyle name="Normal 13 2 2 3 3 5" xfId="26869" xr:uid="{00000000-0005-0000-0000-0000D4820000}"/>
    <cellStyle name="Normal 13 2 2 3 3 5 2" xfId="26870" xr:uid="{00000000-0005-0000-0000-0000D5820000}"/>
    <cellStyle name="Normal 13 2 2 3 3 6" xfId="26871" xr:uid="{00000000-0005-0000-0000-0000D6820000}"/>
    <cellStyle name="Normal 13 2 2 3 3 7" xfId="57171" xr:uid="{00000000-0005-0000-0000-0000D7820000}"/>
    <cellStyle name="Normal 13 2 2 3 4" xfId="26872" xr:uid="{00000000-0005-0000-0000-0000D8820000}"/>
    <cellStyle name="Normal 13 2 2 3 4 2" xfId="26873" xr:uid="{00000000-0005-0000-0000-0000D9820000}"/>
    <cellStyle name="Normal 13 2 2 3 4 2 2" xfId="26874" xr:uid="{00000000-0005-0000-0000-0000DA820000}"/>
    <cellStyle name="Normal 13 2 2 3 4 2 2 2" xfId="26875" xr:uid="{00000000-0005-0000-0000-0000DB820000}"/>
    <cellStyle name="Normal 13 2 2 3 4 2 2 2 2" xfId="26876" xr:uid="{00000000-0005-0000-0000-0000DC820000}"/>
    <cellStyle name="Normal 13 2 2 3 4 2 2 3" xfId="26877" xr:uid="{00000000-0005-0000-0000-0000DD820000}"/>
    <cellStyle name="Normal 13 2 2 3 4 2 2 3 2" xfId="26878" xr:uid="{00000000-0005-0000-0000-0000DE820000}"/>
    <cellStyle name="Normal 13 2 2 3 4 2 2 4" xfId="26879" xr:uid="{00000000-0005-0000-0000-0000DF820000}"/>
    <cellStyle name="Normal 13 2 2 3 4 2 2 5" xfId="57172" xr:uid="{00000000-0005-0000-0000-0000E0820000}"/>
    <cellStyle name="Normal 13 2 2 3 4 2 3" xfId="26880" xr:uid="{00000000-0005-0000-0000-0000E1820000}"/>
    <cellStyle name="Normal 13 2 2 3 4 2 3 2" xfId="26881" xr:uid="{00000000-0005-0000-0000-0000E2820000}"/>
    <cellStyle name="Normal 13 2 2 3 4 2 3 3" xfId="57173" xr:uid="{00000000-0005-0000-0000-0000E3820000}"/>
    <cellStyle name="Normal 13 2 2 3 4 2 4" xfId="26882" xr:uid="{00000000-0005-0000-0000-0000E4820000}"/>
    <cellStyle name="Normal 13 2 2 3 4 2 4 2" xfId="26883" xr:uid="{00000000-0005-0000-0000-0000E5820000}"/>
    <cellStyle name="Normal 13 2 2 3 4 2 5" xfId="26884" xr:uid="{00000000-0005-0000-0000-0000E6820000}"/>
    <cellStyle name="Normal 13 2 2 3 4 2 6" xfId="57174" xr:uid="{00000000-0005-0000-0000-0000E7820000}"/>
    <cellStyle name="Normal 13 2 2 3 4 3" xfId="26885" xr:uid="{00000000-0005-0000-0000-0000E8820000}"/>
    <cellStyle name="Normal 13 2 2 3 4 3 2" xfId="26886" xr:uid="{00000000-0005-0000-0000-0000E9820000}"/>
    <cellStyle name="Normal 13 2 2 3 4 3 2 2" xfId="26887" xr:uid="{00000000-0005-0000-0000-0000EA820000}"/>
    <cellStyle name="Normal 13 2 2 3 4 3 3" xfId="26888" xr:uid="{00000000-0005-0000-0000-0000EB820000}"/>
    <cellStyle name="Normal 13 2 2 3 4 3 3 2" xfId="26889" xr:uid="{00000000-0005-0000-0000-0000EC820000}"/>
    <cellStyle name="Normal 13 2 2 3 4 3 4" xfId="26890" xr:uid="{00000000-0005-0000-0000-0000ED820000}"/>
    <cellStyle name="Normal 13 2 2 3 4 3 5" xfId="57175" xr:uid="{00000000-0005-0000-0000-0000EE820000}"/>
    <cellStyle name="Normal 13 2 2 3 4 4" xfId="26891" xr:uid="{00000000-0005-0000-0000-0000EF820000}"/>
    <cellStyle name="Normal 13 2 2 3 4 4 2" xfId="26892" xr:uid="{00000000-0005-0000-0000-0000F0820000}"/>
    <cellStyle name="Normal 13 2 2 3 4 4 3" xfId="57176" xr:uid="{00000000-0005-0000-0000-0000F1820000}"/>
    <cellStyle name="Normal 13 2 2 3 4 5" xfId="26893" xr:uid="{00000000-0005-0000-0000-0000F2820000}"/>
    <cellStyle name="Normal 13 2 2 3 4 5 2" xfId="26894" xr:uid="{00000000-0005-0000-0000-0000F3820000}"/>
    <cellStyle name="Normal 13 2 2 3 4 6" xfId="26895" xr:uid="{00000000-0005-0000-0000-0000F4820000}"/>
    <cellStyle name="Normal 13 2 2 3 4 7" xfId="57177" xr:uid="{00000000-0005-0000-0000-0000F5820000}"/>
    <cellStyle name="Normal 13 2 2 3 5" xfId="26896" xr:uid="{00000000-0005-0000-0000-0000F6820000}"/>
    <cellStyle name="Normal 13 2 2 3 5 2" xfId="26897" xr:uid="{00000000-0005-0000-0000-0000F7820000}"/>
    <cellStyle name="Normal 13 2 2 3 5 2 2" xfId="26898" xr:uid="{00000000-0005-0000-0000-0000F8820000}"/>
    <cellStyle name="Normal 13 2 2 3 5 2 2 2" xfId="26899" xr:uid="{00000000-0005-0000-0000-0000F9820000}"/>
    <cellStyle name="Normal 13 2 2 3 5 2 2 2 2" xfId="26900" xr:uid="{00000000-0005-0000-0000-0000FA820000}"/>
    <cellStyle name="Normal 13 2 2 3 5 2 2 3" xfId="26901" xr:uid="{00000000-0005-0000-0000-0000FB820000}"/>
    <cellStyle name="Normal 13 2 2 3 5 2 2 3 2" xfId="26902" xr:uid="{00000000-0005-0000-0000-0000FC820000}"/>
    <cellStyle name="Normal 13 2 2 3 5 2 2 4" xfId="26903" xr:uid="{00000000-0005-0000-0000-0000FD820000}"/>
    <cellStyle name="Normal 13 2 2 3 5 2 2 5" xfId="57178" xr:uid="{00000000-0005-0000-0000-0000FE820000}"/>
    <cellStyle name="Normal 13 2 2 3 5 2 3" xfId="26904" xr:uid="{00000000-0005-0000-0000-0000FF820000}"/>
    <cellStyle name="Normal 13 2 2 3 5 2 3 2" xfId="26905" xr:uid="{00000000-0005-0000-0000-000000830000}"/>
    <cellStyle name="Normal 13 2 2 3 5 2 3 3" xfId="57179" xr:uid="{00000000-0005-0000-0000-000001830000}"/>
    <cellStyle name="Normal 13 2 2 3 5 2 4" xfId="26906" xr:uid="{00000000-0005-0000-0000-000002830000}"/>
    <cellStyle name="Normal 13 2 2 3 5 2 4 2" xfId="26907" xr:uid="{00000000-0005-0000-0000-000003830000}"/>
    <cellStyle name="Normal 13 2 2 3 5 2 5" xfId="26908" xr:uid="{00000000-0005-0000-0000-000004830000}"/>
    <cellStyle name="Normal 13 2 2 3 5 2 6" xfId="57180" xr:uid="{00000000-0005-0000-0000-000005830000}"/>
    <cellStyle name="Normal 13 2 2 3 5 3" xfId="26909" xr:uid="{00000000-0005-0000-0000-000006830000}"/>
    <cellStyle name="Normal 13 2 2 3 5 3 2" xfId="26910" xr:uid="{00000000-0005-0000-0000-000007830000}"/>
    <cellStyle name="Normal 13 2 2 3 5 3 2 2" xfId="26911" xr:uid="{00000000-0005-0000-0000-000008830000}"/>
    <cellStyle name="Normal 13 2 2 3 5 3 3" xfId="26912" xr:uid="{00000000-0005-0000-0000-000009830000}"/>
    <cellStyle name="Normal 13 2 2 3 5 3 3 2" xfId="26913" xr:uid="{00000000-0005-0000-0000-00000A830000}"/>
    <cellStyle name="Normal 13 2 2 3 5 3 4" xfId="26914" xr:uid="{00000000-0005-0000-0000-00000B830000}"/>
    <cellStyle name="Normal 13 2 2 3 5 3 5" xfId="57181" xr:uid="{00000000-0005-0000-0000-00000C830000}"/>
    <cellStyle name="Normal 13 2 2 3 5 4" xfId="26915" xr:uid="{00000000-0005-0000-0000-00000D830000}"/>
    <cellStyle name="Normal 13 2 2 3 5 4 2" xfId="26916" xr:uid="{00000000-0005-0000-0000-00000E830000}"/>
    <cellStyle name="Normal 13 2 2 3 5 4 3" xfId="57182" xr:uid="{00000000-0005-0000-0000-00000F830000}"/>
    <cellStyle name="Normal 13 2 2 3 5 5" xfId="26917" xr:uid="{00000000-0005-0000-0000-000010830000}"/>
    <cellStyle name="Normal 13 2 2 3 5 5 2" xfId="26918" xr:uid="{00000000-0005-0000-0000-000011830000}"/>
    <cellStyle name="Normal 13 2 2 3 5 6" xfId="26919" xr:uid="{00000000-0005-0000-0000-000012830000}"/>
    <cellStyle name="Normal 13 2 2 3 5 7" xfId="57183" xr:uid="{00000000-0005-0000-0000-000013830000}"/>
    <cellStyle name="Normal 13 2 2 3 6" xfId="26920" xr:uid="{00000000-0005-0000-0000-000014830000}"/>
    <cellStyle name="Normal 13 2 2 3 6 2" xfId="26921" xr:uid="{00000000-0005-0000-0000-000015830000}"/>
    <cellStyle name="Normal 13 2 2 3 6 2 2" xfId="26922" xr:uid="{00000000-0005-0000-0000-000016830000}"/>
    <cellStyle name="Normal 13 2 2 3 6 2 2 2" xfId="26923" xr:uid="{00000000-0005-0000-0000-000017830000}"/>
    <cellStyle name="Normal 13 2 2 3 6 2 3" xfId="26924" xr:uid="{00000000-0005-0000-0000-000018830000}"/>
    <cellStyle name="Normal 13 2 2 3 6 2 3 2" xfId="26925" xr:uid="{00000000-0005-0000-0000-000019830000}"/>
    <cellStyle name="Normal 13 2 2 3 6 2 4" xfId="26926" xr:uid="{00000000-0005-0000-0000-00001A830000}"/>
    <cellStyle name="Normal 13 2 2 3 6 2 5" xfId="57184" xr:uid="{00000000-0005-0000-0000-00001B830000}"/>
    <cellStyle name="Normal 13 2 2 3 6 3" xfId="26927" xr:uid="{00000000-0005-0000-0000-00001C830000}"/>
    <cellStyle name="Normal 13 2 2 3 6 3 2" xfId="26928" xr:uid="{00000000-0005-0000-0000-00001D830000}"/>
    <cellStyle name="Normal 13 2 2 3 6 3 3" xfId="57185" xr:uid="{00000000-0005-0000-0000-00001E830000}"/>
    <cellStyle name="Normal 13 2 2 3 6 4" xfId="26929" xr:uid="{00000000-0005-0000-0000-00001F830000}"/>
    <cellStyle name="Normal 13 2 2 3 6 4 2" xfId="26930" xr:uid="{00000000-0005-0000-0000-000020830000}"/>
    <cellStyle name="Normal 13 2 2 3 6 5" xfId="26931" xr:uid="{00000000-0005-0000-0000-000021830000}"/>
    <cellStyle name="Normal 13 2 2 3 6 6" xfId="57186" xr:uid="{00000000-0005-0000-0000-000022830000}"/>
    <cellStyle name="Normal 13 2 2 3 7" xfId="26932" xr:uid="{00000000-0005-0000-0000-000023830000}"/>
    <cellStyle name="Normal 13 2 2 3 7 2" xfId="26933" xr:uid="{00000000-0005-0000-0000-000024830000}"/>
    <cellStyle name="Normal 13 2 2 3 7 2 2" xfId="26934" xr:uid="{00000000-0005-0000-0000-000025830000}"/>
    <cellStyle name="Normal 13 2 2 3 7 2 2 2" xfId="26935" xr:uid="{00000000-0005-0000-0000-000026830000}"/>
    <cellStyle name="Normal 13 2 2 3 7 2 3" xfId="26936" xr:uid="{00000000-0005-0000-0000-000027830000}"/>
    <cellStyle name="Normal 13 2 2 3 7 2 3 2" xfId="26937" xr:uid="{00000000-0005-0000-0000-000028830000}"/>
    <cellStyle name="Normal 13 2 2 3 7 2 4" xfId="26938" xr:uid="{00000000-0005-0000-0000-000029830000}"/>
    <cellStyle name="Normal 13 2 2 3 7 2 5" xfId="57187" xr:uid="{00000000-0005-0000-0000-00002A830000}"/>
    <cellStyle name="Normal 13 2 2 3 7 3" xfId="26939" xr:uid="{00000000-0005-0000-0000-00002B830000}"/>
    <cellStyle name="Normal 13 2 2 3 7 3 2" xfId="26940" xr:uid="{00000000-0005-0000-0000-00002C830000}"/>
    <cellStyle name="Normal 13 2 2 3 7 3 3" xfId="57188" xr:uid="{00000000-0005-0000-0000-00002D830000}"/>
    <cellStyle name="Normal 13 2 2 3 7 4" xfId="26941" xr:uid="{00000000-0005-0000-0000-00002E830000}"/>
    <cellStyle name="Normal 13 2 2 3 7 4 2" xfId="26942" xr:uid="{00000000-0005-0000-0000-00002F830000}"/>
    <cellStyle name="Normal 13 2 2 3 7 5" xfId="26943" xr:uid="{00000000-0005-0000-0000-000030830000}"/>
    <cellStyle name="Normal 13 2 2 3 7 6" xfId="57189" xr:uid="{00000000-0005-0000-0000-000031830000}"/>
    <cellStyle name="Normal 13 2 2 3 8" xfId="26944" xr:uid="{00000000-0005-0000-0000-000032830000}"/>
    <cellStyle name="Normal 13 2 2 3 8 2" xfId="26945" xr:uid="{00000000-0005-0000-0000-000033830000}"/>
    <cellStyle name="Normal 13 2 2 3 8 2 2" xfId="26946" xr:uid="{00000000-0005-0000-0000-000034830000}"/>
    <cellStyle name="Normal 13 2 2 3 8 3" xfId="26947" xr:uid="{00000000-0005-0000-0000-000035830000}"/>
    <cellStyle name="Normal 13 2 2 3 8 3 2" xfId="26948" xr:uid="{00000000-0005-0000-0000-000036830000}"/>
    <cellStyle name="Normal 13 2 2 3 8 4" xfId="26949" xr:uid="{00000000-0005-0000-0000-000037830000}"/>
    <cellStyle name="Normal 13 2 2 3 8 5" xfId="57190" xr:uid="{00000000-0005-0000-0000-000038830000}"/>
    <cellStyle name="Normal 13 2 2 3 9" xfId="26950" xr:uid="{00000000-0005-0000-0000-000039830000}"/>
    <cellStyle name="Normal 13 2 2 3 9 2" xfId="26951" xr:uid="{00000000-0005-0000-0000-00003A830000}"/>
    <cellStyle name="Normal 13 2 2 3 9 3" xfId="57191" xr:uid="{00000000-0005-0000-0000-00003B830000}"/>
    <cellStyle name="Normal 13 2 2 4" xfId="26952" xr:uid="{00000000-0005-0000-0000-00003C830000}"/>
    <cellStyle name="Normal 13 2 2 4 10" xfId="26953" xr:uid="{00000000-0005-0000-0000-00003D830000}"/>
    <cellStyle name="Normal 13 2 2 4 11" xfId="57192" xr:uid="{00000000-0005-0000-0000-00003E830000}"/>
    <cellStyle name="Normal 13 2 2 4 2" xfId="26954" xr:uid="{00000000-0005-0000-0000-00003F830000}"/>
    <cellStyle name="Normal 13 2 2 4 2 2" xfId="26955" xr:uid="{00000000-0005-0000-0000-000040830000}"/>
    <cellStyle name="Normal 13 2 2 4 2 2 2" xfId="26956" xr:uid="{00000000-0005-0000-0000-000041830000}"/>
    <cellStyle name="Normal 13 2 2 4 2 2 2 2" xfId="26957" xr:uid="{00000000-0005-0000-0000-000042830000}"/>
    <cellStyle name="Normal 13 2 2 4 2 2 2 2 2" xfId="26958" xr:uid="{00000000-0005-0000-0000-000043830000}"/>
    <cellStyle name="Normal 13 2 2 4 2 2 2 3" xfId="26959" xr:uid="{00000000-0005-0000-0000-000044830000}"/>
    <cellStyle name="Normal 13 2 2 4 2 2 2 3 2" xfId="26960" xr:uid="{00000000-0005-0000-0000-000045830000}"/>
    <cellStyle name="Normal 13 2 2 4 2 2 2 4" xfId="26961" xr:uid="{00000000-0005-0000-0000-000046830000}"/>
    <cellStyle name="Normal 13 2 2 4 2 2 2 5" xfId="57193" xr:uid="{00000000-0005-0000-0000-000047830000}"/>
    <cellStyle name="Normal 13 2 2 4 2 2 3" xfId="26962" xr:uid="{00000000-0005-0000-0000-000048830000}"/>
    <cellStyle name="Normal 13 2 2 4 2 2 3 2" xfId="26963" xr:uid="{00000000-0005-0000-0000-000049830000}"/>
    <cellStyle name="Normal 13 2 2 4 2 2 3 3" xfId="57194" xr:uid="{00000000-0005-0000-0000-00004A830000}"/>
    <cellStyle name="Normal 13 2 2 4 2 2 4" xfId="26964" xr:uid="{00000000-0005-0000-0000-00004B830000}"/>
    <cellStyle name="Normal 13 2 2 4 2 2 4 2" xfId="26965" xr:uid="{00000000-0005-0000-0000-00004C830000}"/>
    <cellStyle name="Normal 13 2 2 4 2 2 5" xfId="26966" xr:uid="{00000000-0005-0000-0000-00004D830000}"/>
    <cellStyle name="Normal 13 2 2 4 2 2 6" xfId="57195" xr:uid="{00000000-0005-0000-0000-00004E830000}"/>
    <cellStyle name="Normal 13 2 2 4 2 3" xfId="26967" xr:uid="{00000000-0005-0000-0000-00004F830000}"/>
    <cellStyle name="Normal 13 2 2 4 2 3 2" xfId="26968" xr:uid="{00000000-0005-0000-0000-000050830000}"/>
    <cellStyle name="Normal 13 2 2 4 2 3 2 2" xfId="26969" xr:uid="{00000000-0005-0000-0000-000051830000}"/>
    <cellStyle name="Normal 13 2 2 4 2 3 3" xfId="26970" xr:uid="{00000000-0005-0000-0000-000052830000}"/>
    <cellStyle name="Normal 13 2 2 4 2 3 3 2" xfId="26971" xr:uid="{00000000-0005-0000-0000-000053830000}"/>
    <cellStyle name="Normal 13 2 2 4 2 3 4" xfId="26972" xr:uid="{00000000-0005-0000-0000-000054830000}"/>
    <cellStyle name="Normal 13 2 2 4 2 3 5" xfId="57196" xr:uid="{00000000-0005-0000-0000-000055830000}"/>
    <cellStyle name="Normal 13 2 2 4 2 4" xfId="26973" xr:uid="{00000000-0005-0000-0000-000056830000}"/>
    <cellStyle name="Normal 13 2 2 4 2 4 2" xfId="26974" xr:uid="{00000000-0005-0000-0000-000057830000}"/>
    <cellStyle name="Normal 13 2 2 4 2 4 3" xfId="57197" xr:uid="{00000000-0005-0000-0000-000058830000}"/>
    <cellStyle name="Normal 13 2 2 4 2 5" xfId="26975" xr:uid="{00000000-0005-0000-0000-000059830000}"/>
    <cellStyle name="Normal 13 2 2 4 2 5 2" xfId="26976" xr:uid="{00000000-0005-0000-0000-00005A830000}"/>
    <cellStyle name="Normal 13 2 2 4 2 6" xfId="26977" xr:uid="{00000000-0005-0000-0000-00005B830000}"/>
    <cellStyle name="Normal 13 2 2 4 2 7" xfId="57198" xr:uid="{00000000-0005-0000-0000-00005C830000}"/>
    <cellStyle name="Normal 13 2 2 4 3" xfId="26978" xr:uid="{00000000-0005-0000-0000-00005D830000}"/>
    <cellStyle name="Normal 13 2 2 4 3 2" xfId="26979" xr:uid="{00000000-0005-0000-0000-00005E830000}"/>
    <cellStyle name="Normal 13 2 2 4 3 2 2" xfId="26980" xr:uid="{00000000-0005-0000-0000-00005F830000}"/>
    <cellStyle name="Normal 13 2 2 4 3 2 2 2" xfId="26981" xr:uid="{00000000-0005-0000-0000-000060830000}"/>
    <cellStyle name="Normal 13 2 2 4 3 2 2 2 2" xfId="26982" xr:uid="{00000000-0005-0000-0000-000061830000}"/>
    <cellStyle name="Normal 13 2 2 4 3 2 2 3" xfId="26983" xr:uid="{00000000-0005-0000-0000-000062830000}"/>
    <cellStyle name="Normal 13 2 2 4 3 2 2 3 2" xfId="26984" xr:uid="{00000000-0005-0000-0000-000063830000}"/>
    <cellStyle name="Normal 13 2 2 4 3 2 2 4" xfId="26985" xr:uid="{00000000-0005-0000-0000-000064830000}"/>
    <cellStyle name="Normal 13 2 2 4 3 2 2 5" xfId="57199" xr:uid="{00000000-0005-0000-0000-000065830000}"/>
    <cellStyle name="Normal 13 2 2 4 3 2 3" xfId="26986" xr:uid="{00000000-0005-0000-0000-000066830000}"/>
    <cellStyle name="Normal 13 2 2 4 3 2 3 2" xfId="26987" xr:uid="{00000000-0005-0000-0000-000067830000}"/>
    <cellStyle name="Normal 13 2 2 4 3 2 3 3" xfId="57200" xr:uid="{00000000-0005-0000-0000-000068830000}"/>
    <cellStyle name="Normal 13 2 2 4 3 2 4" xfId="26988" xr:uid="{00000000-0005-0000-0000-000069830000}"/>
    <cellStyle name="Normal 13 2 2 4 3 2 4 2" xfId="26989" xr:uid="{00000000-0005-0000-0000-00006A830000}"/>
    <cellStyle name="Normal 13 2 2 4 3 2 5" xfId="26990" xr:uid="{00000000-0005-0000-0000-00006B830000}"/>
    <cellStyle name="Normal 13 2 2 4 3 2 6" xfId="57201" xr:uid="{00000000-0005-0000-0000-00006C830000}"/>
    <cellStyle name="Normal 13 2 2 4 3 3" xfId="26991" xr:uid="{00000000-0005-0000-0000-00006D830000}"/>
    <cellStyle name="Normal 13 2 2 4 3 3 2" xfId="26992" xr:uid="{00000000-0005-0000-0000-00006E830000}"/>
    <cellStyle name="Normal 13 2 2 4 3 3 2 2" xfId="26993" xr:uid="{00000000-0005-0000-0000-00006F830000}"/>
    <cellStyle name="Normal 13 2 2 4 3 3 3" xfId="26994" xr:uid="{00000000-0005-0000-0000-000070830000}"/>
    <cellStyle name="Normal 13 2 2 4 3 3 3 2" xfId="26995" xr:uid="{00000000-0005-0000-0000-000071830000}"/>
    <cellStyle name="Normal 13 2 2 4 3 3 4" xfId="26996" xr:uid="{00000000-0005-0000-0000-000072830000}"/>
    <cellStyle name="Normal 13 2 2 4 3 3 5" xfId="57202" xr:uid="{00000000-0005-0000-0000-000073830000}"/>
    <cellStyle name="Normal 13 2 2 4 3 4" xfId="26997" xr:uid="{00000000-0005-0000-0000-000074830000}"/>
    <cellStyle name="Normal 13 2 2 4 3 4 2" xfId="26998" xr:uid="{00000000-0005-0000-0000-000075830000}"/>
    <cellStyle name="Normal 13 2 2 4 3 4 3" xfId="57203" xr:uid="{00000000-0005-0000-0000-000076830000}"/>
    <cellStyle name="Normal 13 2 2 4 3 5" xfId="26999" xr:uid="{00000000-0005-0000-0000-000077830000}"/>
    <cellStyle name="Normal 13 2 2 4 3 5 2" xfId="27000" xr:uid="{00000000-0005-0000-0000-000078830000}"/>
    <cellStyle name="Normal 13 2 2 4 3 6" xfId="27001" xr:uid="{00000000-0005-0000-0000-000079830000}"/>
    <cellStyle name="Normal 13 2 2 4 3 7" xfId="57204" xr:uid="{00000000-0005-0000-0000-00007A830000}"/>
    <cellStyle name="Normal 13 2 2 4 4" xfId="27002" xr:uid="{00000000-0005-0000-0000-00007B830000}"/>
    <cellStyle name="Normal 13 2 2 4 4 2" xfId="27003" xr:uid="{00000000-0005-0000-0000-00007C830000}"/>
    <cellStyle name="Normal 13 2 2 4 4 2 2" xfId="27004" xr:uid="{00000000-0005-0000-0000-00007D830000}"/>
    <cellStyle name="Normal 13 2 2 4 4 2 2 2" xfId="27005" xr:uid="{00000000-0005-0000-0000-00007E830000}"/>
    <cellStyle name="Normal 13 2 2 4 4 2 2 2 2" xfId="27006" xr:uid="{00000000-0005-0000-0000-00007F830000}"/>
    <cellStyle name="Normal 13 2 2 4 4 2 2 3" xfId="27007" xr:uid="{00000000-0005-0000-0000-000080830000}"/>
    <cellStyle name="Normal 13 2 2 4 4 2 2 3 2" xfId="27008" xr:uid="{00000000-0005-0000-0000-000081830000}"/>
    <cellStyle name="Normal 13 2 2 4 4 2 2 4" xfId="27009" xr:uid="{00000000-0005-0000-0000-000082830000}"/>
    <cellStyle name="Normal 13 2 2 4 4 2 2 5" xfId="57205" xr:uid="{00000000-0005-0000-0000-000083830000}"/>
    <cellStyle name="Normal 13 2 2 4 4 2 3" xfId="27010" xr:uid="{00000000-0005-0000-0000-000084830000}"/>
    <cellStyle name="Normal 13 2 2 4 4 2 3 2" xfId="27011" xr:uid="{00000000-0005-0000-0000-000085830000}"/>
    <cellStyle name="Normal 13 2 2 4 4 2 3 3" xfId="57206" xr:uid="{00000000-0005-0000-0000-000086830000}"/>
    <cellStyle name="Normal 13 2 2 4 4 2 4" xfId="27012" xr:uid="{00000000-0005-0000-0000-000087830000}"/>
    <cellStyle name="Normal 13 2 2 4 4 2 4 2" xfId="27013" xr:uid="{00000000-0005-0000-0000-000088830000}"/>
    <cellStyle name="Normal 13 2 2 4 4 2 5" xfId="27014" xr:uid="{00000000-0005-0000-0000-000089830000}"/>
    <cellStyle name="Normal 13 2 2 4 4 2 6" xfId="57207" xr:uid="{00000000-0005-0000-0000-00008A830000}"/>
    <cellStyle name="Normal 13 2 2 4 4 3" xfId="27015" xr:uid="{00000000-0005-0000-0000-00008B830000}"/>
    <cellStyle name="Normal 13 2 2 4 4 3 2" xfId="27016" xr:uid="{00000000-0005-0000-0000-00008C830000}"/>
    <cellStyle name="Normal 13 2 2 4 4 3 2 2" xfId="27017" xr:uid="{00000000-0005-0000-0000-00008D830000}"/>
    <cellStyle name="Normal 13 2 2 4 4 3 3" xfId="27018" xr:uid="{00000000-0005-0000-0000-00008E830000}"/>
    <cellStyle name="Normal 13 2 2 4 4 3 3 2" xfId="27019" xr:uid="{00000000-0005-0000-0000-00008F830000}"/>
    <cellStyle name="Normal 13 2 2 4 4 3 4" xfId="27020" xr:uid="{00000000-0005-0000-0000-000090830000}"/>
    <cellStyle name="Normal 13 2 2 4 4 3 5" xfId="57208" xr:uid="{00000000-0005-0000-0000-000091830000}"/>
    <cellStyle name="Normal 13 2 2 4 4 4" xfId="27021" xr:uid="{00000000-0005-0000-0000-000092830000}"/>
    <cellStyle name="Normal 13 2 2 4 4 4 2" xfId="27022" xr:uid="{00000000-0005-0000-0000-000093830000}"/>
    <cellStyle name="Normal 13 2 2 4 4 4 3" xfId="57209" xr:uid="{00000000-0005-0000-0000-000094830000}"/>
    <cellStyle name="Normal 13 2 2 4 4 5" xfId="27023" xr:uid="{00000000-0005-0000-0000-000095830000}"/>
    <cellStyle name="Normal 13 2 2 4 4 5 2" xfId="27024" xr:uid="{00000000-0005-0000-0000-000096830000}"/>
    <cellStyle name="Normal 13 2 2 4 4 6" xfId="27025" xr:uid="{00000000-0005-0000-0000-000097830000}"/>
    <cellStyle name="Normal 13 2 2 4 4 7" xfId="57210" xr:uid="{00000000-0005-0000-0000-000098830000}"/>
    <cellStyle name="Normal 13 2 2 4 5" xfId="27026" xr:uid="{00000000-0005-0000-0000-000099830000}"/>
    <cellStyle name="Normal 13 2 2 4 5 2" xfId="27027" xr:uid="{00000000-0005-0000-0000-00009A830000}"/>
    <cellStyle name="Normal 13 2 2 4 5 2 2" xfId="27028" xr:uid="{00000000-0005-0000-0000-00009B830000}"/>
    <cellStyle name="Normal 13 2 2 4 5 2 2 2" xfId="27029" xr:uid="{00000000-0005-0000-0000-00009C830000}"/>
    <cellStyle name="Normal 13 2 2 4 5 2 3" xfId="27030" xr:uid="{00000000-0005-0000-0000-00009D830000}"/>
    <cellStyle name="Normal 13 2 2 4 5 2 3 2" xfId="27031" xr:uid="{00000000-0005-0000-0000-00009E830000}"/>
    <cellStyle name="Normal 13 2 2 4 5 2 4" xfId="27032" xr:uid="{00000000-0005-0000-0000-00009F830000}"/>
    <cellStyle name="Normal 13 2 2 4 5 2 5" xfId="57211" xr:uid="{00000000-0005-0000-0000-0000A0830000}"/>
    <cellStyle name="Normal 13 2 2 4 5 3" xfId="27033" xr:uid="{00000000-0005-0000-0000-0000A1830000}"/>
    <cellStyle name="Normal 13 2 2 4 5 3 2" xfId="27034" xr:uid="{00000000-0005-0000-0000-0000A2830000}"/>
    <cellStyle name="Normal 13 2 2 4 5 3 3" xfId="57212" xr:uid="{00000000-0005-0000-0000-0000A3830000}"/>
    <cellStyle name="Normal 13 2 2 4 5 4" xfId="27035" xr:uid="{00000000-0005-0000-0000-0000A4830000}"/>
    <cellStyle name="Normal 13 2 2 4 5 4 2" xfId="27036" xr:uid="{00000000-0005-0000-0000-0000A5830000}"/>
    <cellStyle name="Normal 13 2 2 4 5 5" xfId="27037" xr:uid="{00000000-0005-0000-0000-0000A6830000}"/>
    <cellStyle name="Normal 13 2 2 4 5 6" xfId="57213" xr:uid="{00000000-0005-0000-0000-0000A7830000}"/>
    <cellStyle name="Normal 13 2 2 4 6" xfId="27038" xr:uid="{00000000-0005-0000-0000-0000A8830000}"/>
    <cellStyle name="Normal 13 2 2 4 6 2" xfId="27039" xr:uid="{00000000-0005-0000-0000-0000A9830000}"/>
    <cellStyle name="Normal 13 2 2 4 6 2 2" xfId="27040" xr:uid="{00000000-0005-0000-0000-0000AA830000}"/>
    <cellStyle name="Normal 13 2 2 4 6 2 2 2" xfId="27041" xr:uid="{00000000-0005-0000-0000-0000AB830000}"/>
    <cellStyle name="Normal 13 2 2 4 6 2 3" xfId="27042" xr:uid="{00000000-0005-0000-0000-0000AC830000}"/>
    <cellStyle name="Normal 13 2 2 4 6 2 3 2" xfId="27043" xr:uid="{00000000-0005-0000-0000-0000AD830000}"/>
    <cellStyle name="Normal 13 2 2 4 6 2 4" xfId="27044" xr:uid="{00000000-0005-0000-0000-0000AE830000}"/>
    <cellStyle name="Normal 13 2 2 4 6 2 5" xfId="57214" xr:uid="{00000000-0005-0000-0000-0000AF830000}"/>
    <cellStyle name="Normal 13 2 2 4 6 3" xfId="27045" xr:uid="{00000000-0005-0000-0000-0000B0830000}"/>
    <cellStyle name="Normal 13 2 2 4 6 3 2" xfId="27046" xr:uid="{00000000-0005-0000-0000-0000B1830000}"/>
    <cellStyle name="Normal 13 2 2 4 6 3 3" xfId="57215" xr:uid="{00000000-0005-0000-0000-0000B2830000}"/>
    <cellStyle name="Normal 13 2 2 4 6 4" xfId="27047" xr:uid="{00000000-0005-0000-0000-0000B3830000}"/>
    <cellStyle name="Normal 13 2 2 4 6 4 2" xfId="27048" xr:uid="{00000000-0005-0000-0000-0000B4830000}"/>
    <cellStyle name="Normal 13 2 2 4 6 5" xfId="27049" xr:uid="{00000000-0005-0000-0000-0000B5830000}"/>
    <cellStyle name="Normal 13 2 2 4 6 6" xfId="57216" xr:uid="{00000000-0005-0000-0000-0000B6830000}"/>
    <cellStyle name="Normal 13 2 2 4 7" xfId="27050" xr:uid="{00000000-0005-0000-0000-0000B7830000}"/>
    <cellStyle name="Normal 13 2 2 4 7 2" xfId="27051" xr:uid="{00000000-0005-0000-0000-0000B8830000}"/>
    <cellStyle name="Normal 13 2 2 4 7 2 2" xfId="27052" xr:uid="{00000000-0005-0000-0000-0000B9830000}"/>
    <cellStyle name="Normal 13 2 2 4 7 3" xfId="27053" xr:uid="{00000000-0005-0000-0000-0000BA830000}"/>
    <cellStyle name="Normal 13 2 2 4 7 3 2" xfId="27054" xr:uid="{00000000-0005-0000-0000-0000BB830000}"/>
    <cellStyle name="Normal 13 2 2 4 7 4" xfId="27055" xr:uid="{00000000-0005-0000-0000-0000BC830000}"/>
    <cellStyle name="Normal 13 2 2 4 7 5" xfId="57217" xr:uid="{00000000-0005-0000-0000-0000BD830000}"/>
    <cellStyle name="Normal 13 2 2 4 8" xfId="27056" xr:uid="{00000000-0005-0000-0000-0000BE830000}"/>
    <cellStyle name="Normal 13 2 2 4 8 2" xfId="27057" xr:uid="{00000000-0005-0000-0000-0000BF830000}"/>
    <cellStyle name="Normal 13 2 2 4 8 3" xfId="57218" xr:uid="{00000000-0005-0000-0000-0000C0830000}"/>
    <cellStyle name="Normal 13 2 2 4 9" xfId="27058" xr:uid="{00000000-0005-0000-0000-0000C1830000}"/>
    <cellStyle name="Normal 13 2 2 4 9 2" xfId="27059" xr:uid="{00000000-0005-0000-0000-0000C2830000}"/>
    <cellStyle name="Normal 13 2 2 5" xfId="27060" xr:uid="{00000000-0005-0000-0000-0000C3830000}"/>
    <cellStyle name="Normal 13 2 2 5 2" xfId="27061" xr:uid="{00000000-0005-0000-0000-0000C4830000}"/>
    <cellStyle name="Normal 13 2 2 5 2 2" xfId="27062" xr:uid="{00000000-0005-0000-0000-0000C5830000}"/>
    <cellStyle name="Normal 13 2 2 5 2 2 2" xfId="27063" xr:uid="{00000000-0005-0000-0000-0000C6830000}"/>
    <cellStyle name="Normal 13 2 2 5 2 2 2 2" xfId="27064" xr:uid="{00000000-0005-0000-0000-0000C7830000}"/>
    <cellStyle name="Normal 13 2 2 5 2 2 3" xfId="27065" xr:uid="{00000000-0005-0000-0000-0000C8830000}"/>
    <cellStyle name="Normal 13 2 2 5 2 2 3 2" xfId="27066" xr:uid="{00000000-0005-0000-0000-0000C9830000}"/>
    <cellStyle name="Normal 13 2 2 5 2 2 4" xfId="27067" xr:uid="{00000000-0005-0000-0000-0000CA830000}"/>
    <cellStyle name="Normal 13 2 2 5 2 2 5" xfId="57219" xr:uid="{00000000-0005-0000-0000-0000CB830000}"/>
    <cellStyle name="Normal 13 2 2 5 2 3" xfId="27068" xr:uid="{00000000-0005-0000-0000-0000CC830000}"/>
    <cellStyle name="Normal 13 2 2 5 2 3 2" xfId="27069" xr:uid="{00000000-0005-0000-0000-0000CD830000}"/>
    <cellStyle name="Normal 13 2 2 5 2 3 3" xfId="57220" xr:uid="{00000000-0005-0000-0000-0000CE830000}"/>
    <cellStyle name="Normal 13 2 2 5 2 4" xfId="27070" xr:uid="{00000000-0005-0000-0000-0000CF830000}"/>
    <cellStyle name="Normal 13 2 2 5 2 4 2" xfId="27071" xr:uid="{00000000-0005-0000-0000-0000D0830000}"/>
    <cellStyle name="Normal 13 2 2 5 2 5" xfId="27072" xr:uid="{00000000-0005-0000-0000-0000D1830000}"/>
    <cellStyle name="Normal 13 2 2 5 2 6" xfId="57221" xr:uid="{00000000-0005-0000-0000-0000D2830000}"/>
    <cellStyle name="Normal 13 2 2 5 3" xfId="27073" xr:uid="{00000000-0005-0000-0000-0000D3830000}"/>
    <cellStyle name="Normal 13 2 2 5 3 2" xfId="27074" xr:uid="{00000000-0005-0000-0000-0000D4830000}"/>
    <cellStyle name="Normal 13 2 2 5 3 2 2" xfId="27075" xr:uid="{00000000-0005-0000-0000-0000D5830000}"/>
    <cellStyle name="Normal 13 2 2 5 3 3" xfId="27076" xr:uid="{00000000-0005-0000-0000-0000D6830000}"/>
    <cellStyle name="Normal 13 2 2 5 3 3 2" xfId="27077" xr:uid="{00000000-0005-0000-0000-0000D7830000}"/>
    <cellStyle name="Normal 13 2 2 5 3 4" xfId="27078" xr:uid="{00000000-0005-0000-0000-0000D8830000}"/>
    <cellStyle name="Normal 13 2 2 5 3 5" xfId="57222" xr:uid="{00000000-0005-0000-0000-0000D9830000}"/>
    <cellStyle name="Normal 13 2 2 5 4" xfId="27079" xr:uid="{00000000-0005-0000-0000-0000DA830000}"/>
    <cellStyle name="Normal 13 2 2 5 4 2" xfId="27080" xr:uid="{00000000-0005-0000-0000-0000DB830000}"/>
    <cellStyle name="Normal 13 2 2 5 4 3" xfId="57223" xr:uid="{00000000-0005-0000-0000-0000DC830000}"/>
    <cellStyle name="Normal 13 2 2 5 5" xfId="27081" xr:uid="{00000000-0005-0000-0000-0000DD830000}"/>
    <cellStyle name="Normal 13 2 2 5 5 2" xfId="27082" xr:uid="{00000000-0005-0000-0000-0000DE830000}"/>
    <cellStyle name="Normal 13 2 2 5 6" xfId="27083" xr:uid="{00000000-0005-0000-0000-0000DF830000}"/>
    <cellStyle name="Normal 13 2 2 5 7" xfId="57224" xr:uid="{00000000-0005-0000-0000-0000E0830000}"/>
    <cellStyle name="Normal 13 2 2 6" xfId="27084" xr:uid="{00000000-0005-0000-0000-0000E1830000}"/>
    <cellStyle name="Normal 13 2 2 6 2" xfId="27085" xr:uid="{00000000-0005-0000-0000-0000E2830000}"/>
    <cellStyle name="Normal 13 2 2 6 2 2" xfId="27086" xr:uid="{00000000-0005-0000-0000-0000E3830000}"/>
    <cellStyle name="Normal 13 2 2 6 2 2 2" xfId="27087" xr:uid="{00000000-0005-0000-0000-0000E4830000}"/>
    <cellStyle name="Normal 13 2 2 6 2 2 2 2" xfId="27088" xr:uid="{00000000-0005-0000-0000-0000E5830000}"/>
    <cellStyle name="Normal 13 2 2 6 2 2 3" xfId="27089" xr:uid="{00000000-0005-0000-0000-0000E6830000}"/>
    <cellStyle name="Normal 13 2 2 6 2 2 3 2" xfId="27090" xr:uid="{00000000-0005-0000-0000-0000E7830000}"/>
    <cellStyle name="Normal 13 2 2 6 2 2 4" xfId="27091" xr:uid="{00000000-0005-0000-0000-0000E8830000}"/>
    <cellStyle name="Normal 13 2 2 6 2 2 5" xfId="57225" xr:uid="{00000000-0005-0000-0000-0000E9830000}"/>
    <cellStyle name="Normal 13 2 2 6 2 3" xfId="27092" xr:uid="{00000000-0005-0000-0000-0000EA830000}"/>
    <cellStyle name="Normal 13 2 2 6 2 3 2" xfId="27093" xr:uid="{00000000-0005-0000-0000-0000EB830000}"/>
    <cellStyle name="Normal 13 2 2 6 2 3 3" xfId="57226" xr:uid="{00000000-0005-0000-0000-0000EC830000}"/>
    <cellStyle name="Normal 13 2 2 6 2 4" xfId="27094" xr:uid="{00000000-0005-0000-0000-0000ED830000}"/>
    <cellStyle name="Normal 13 2 2 6 2 4 2" xfId="27095" xr:uid="{00000000-0005-0000-0000-0000EE830000}"/>
    <cellStyle name="Normal 13 2 2 6 2 5" xfId="27096" xr:uid="{00000000-0005-0000-0000-0000EF830000}"/>
    <cellStyle name="Normal 13 2 2 6 2 6" xfId="57227" xr:uid="{00000000-0005-0000-0000-0000F0830000}"/>
    <cellStyle name="Normal 13 2 2 6 3" xfId="27097" xr:uid="{00000000-0005-0000-0000-0000F1830000}"/>
    <cellStyle name="Normal 13 2 2 6 3 2" xfId="27098" xr:uid="{00000000-0005-0000-0000-0000F2830000}"/>
    <cellStyle name="Normal 13 2 2 6 3 2 2" xfId="27099" xr:uid="{00000000-0005-0000-0000-0000F3830000}"/>
    <cellStyle name="Normal 13 2 2 6 3 3" xfId="27100" xr:uid="{00000000-0005-0000-0000-0000F4830000}"/>
    <cellStyle name="Normal 13 2 2 6 3 3 2" xfId="27101" xr:uid="{00000000-0005-0000-0000-0000F5830000}"/>
    <cellStyle name="Normal 13 2 2 6 3 4" xfId="27102" xr:uid="{00000000-0005-0000-0000-0000F6830000}"/>
    <cellStyle name="Normal 13 2 2 6 3 5" xfId="57228" xr:uid="{00000000-0005-0000-0000-0000F7830000}"/>
    <cellStyle name="Normal 13 2 2 6 4" xfId="27103" xr:uid="{00000000-0005-0000-0000-0000F8830000}"/>
    <cellStyle name="Normal 13 2 2 6 4 2" xfId="27104" xr:uid="{00000000-0005-0000-0000-0000F9830000}"/>
    <cellStyle name="Normal 13 2 2 6 4 3" xfId="57229" xr:uid="{00000000-0005-0000-0000-0000FA830000}"/>
    <cellStyle name="Normal 13 2 2 6 5" xfId="27105" xr:uid="{00000000-0005-0000-0000-0000FB830000}"/>
    <cellStyle name="Normal 13 2 2 6 5 2" xfId="27106" xr:uid="{00000000-0005-0000-0000-0000FC830000}"/>
    <cellStyle name="Normal 13 2 2 6 6" xfId="27107" xr:uid="{00000000-0005-0000-0000-0000FD830000}"/>
    <cellStyle name="Normal 13 2 2 6 7" xfId="57230" xr:uid="{00000000-0005-0000-0000-0000FE830000}"/>
    <cellStyle name="Normal 13 2 2 7" xfId="27108" xr:uid="{00000000-0005-0000-0000-0000FF830000}"/>
    <cellStyle name="Normal 13 2 2 7 2" xfId="27109" xr:uid="{00000000-0005-0000-0000-000000840000}"/>
    <cellStyle name="Normal 13 2 2 7 2 2" xfId="27110" xr:uid="{00000000-0005-0000-0000-000001840000}"/>
    <cellStyle name="Normal 13 2 2 7 2 2 2" xfId="27111" xr:uid="{00000000-0005-0000-0000-000002840000}"/>
    <cellStyle name="Normal 13 2 2 7 2 2 2 2" xfId="27112" xr:uid="{00000000-0005-0000-0000-000003840000}"/>
    <cellStyle name="Normal 13 2 2 7 2 2 3" xfId="27113" xr:uid="{00000000-0005-0000-0000-000004840000}"/>
    <cellStyle name="Normal 13 2 2 7 2 2 3 2" xfId="27114" xr:uid="{00000000-0005-0000-0000-000005840000}"/>
    <cellStyle name="Normal 13 2 2 7 2 2 4" xfId="27115" xr:uid="{00000000-0005-0000-0000-000006840000}"/>
    <cellStyle name="Normal 13 2 2 7 2 2 5" xfId="57231" xr:uid="{00000000-0005-0000-0000-000007840000}"/>
    <cellStyle name="Normal 13 2 2 7 2 3" xfId="27116" xr:uid="{00000000-0005-0000-0000-000008840000}"/>
    <cellStyle name="Normal 13 2 2 7 2 3 2" xfId="27117" xr:uid="{00000000-0005-0000-0000-000009840000}"/>
    <cellStyle name="Normal 13 2 2 7 2 3 3" xfId="57232" xr:uid="{00000000-0005-0000-0000-00000A840000}"/>
    <cellStyle name="Normal 13 2 2 7 2 4" xfId="27118" xr:uid="{00000000-0005-0000-0000-00000B840000}"/>
    <cellStyle name="Normal 13 2 2 7 2 4 2" xfId="27119" xr:uid="{00000000-0005-0000-0000-00000C840000}"/>
    <cellStyle name="Normal 13 2 2 7 2 5" xfId="27120" xr:uid="{00000000-0005-0000-0000-00000D840000}"/>
    <cellStyle name="Normal 13 2 2 7 2 6" xfId="57233" xr:uid="{00000000-0005-0000-0000-00000E840000}"/>
    <cellStyle name="Normal 13 2 2 7 3" xfId="27121" xr:uid="{00000000-0005-0000-0000-00000F840000}"/>
    <cellStyle name="Normal 13 2 2 7 3 2" xfId="27122" xr:uid="{00000000-0005-0000-0000-000010840000}"/>
    <cellStyle name="Normal 13 2 2 7 3 2 2" xfId="27123" xr:uid="{00000000-0005-0000-0000-000011840000}"/>
    <cellStyle name="Normal 13 2 2 7 3 3" xfId="27124" xr:uid="{00000000-0005-0000-0000-000012840000}"/>
    <cellStyle name="Normal 13 2 2 7 3 3 2" xfId="27125" xr:uid="{00000000-0005-0000-0000-000013840000}"/>
    <cellStyle name="Normal 13 2 2 7 3 4" xfId="27126" xr:uid="{00000000-0005-0000-0000-000014840000}"/>
    <cellStyle name="Normal 13 2 2 7 3 5" xfId="57234" xr:uid="{00000000-0005-0000-0000-000015840000}"/>
    <cellStyle name="Normal 13 2 2 7 4" xfId="27127" xr:uid="{00000000-0005-0000-0000-000016840000}"/>
    <cellStyle name="Normal 13 2 2 7 4 2" xfId="27128" xr:uid="{00000000-0005-0000-0000-000017840000}"/>
    <cellStyle name="Normal 13 2 2 7 4 3" xfId="57235" xr:uid="{00000000-0005-0000-0000-000018840000}"/>
    <cellStyle name="Normal 13 2 2 7 5" xfId="27129" xr:uid="{00000000-0005-0000-0000-000019840000}"/>
    <cellStyle name="Normal 13 2 2 7 5 2" xfId="27130" xr:uid="{00000000-0005-0000-0000-00001A840000}"/>
    <cellStyle name="Normal 13 2 2 7 6" xfId="27131" xr:uid="{00000000-0005-0000-0000-00001B840000}"/>
    <cellStyle name="Normal 13 2 2 7 7" xfId="57236" xr:uid="{00000000-0005-0000-0000-00001C840000}"/>
    <cellStyle name="Normal 13 2 2 8" xfId="27132" xr:uid="{00000000-0005-0000-0000-00001D840000}"/>
    <cellStyle name="Normal 13 2 2 8 2" xfId="27133" xr:uid="{00000000-0005-0000-0000-00001E840000}"/>
    <cellStyle name="Normal 13 2 2 8 2 2" xfId="27134" xr:uid="{00000000-0005-0000-0000-00001F840000}"/>
    <cellStyle name="Normal 13 2 2 8 2 2 2" xfId="27135" xr:uid="{00000000-0005-0000-0000-000020840000}"/>
    <cellStyle name="Normal 13 2 2 8 2 3" xfId="27136" xr:uid="{00000000-0005-0000-0000-000021840000}"/>
    <cellStyle name="Normal 13 2 2 8 2 3 2" xfId="27137" xr:uid="{00000000-0005-0000-0000-000022840000}"/>
    <cellStyle name="Normal 13 2 2 8 2 4" xfId="27138" xr:uid="{00000000-0005-0000-0000-000023840000}"/>
    <cellStyle name="Normal 13 2 2 8 2 5" xfId="57237" xr:uid="{00000000-0005-0000-0000-000024840000}"/>
    <cellStyle name="Normal 13 2 2 8 3" xfId="27139" xr:uid="{00000000-0005-0000-0000-000025840000}"/>
    <cellStyle name="Normal 13 2 2 8 3 2" xfId="27140" xr:uid="{00000000-0005-0000-0000-000026840000}"/>
    <cellStyle name="Normal 13 2 2 8 3 3" xfId="57238" xr:uid="{00000000-0005-0000-0000-000027840000}"/>
    <cellStyle name="Normal 13 2 2 8 4" xfId="27141" xr:uid="{00000000-0005-0000-0000-000028840000}"/>
    <cellStyle name="Normal 13 2 2 8 4 2" xfId="27142" xr:uid="{00000000-0005-0000-0000-000029840000}"/>
    <cellStyle name="Normal 13 2 2 8 5" xfId="27143" xr:uid="{00000000-0005-0000-0000-00002A840000}"/>
    <cellStyle name="Normal 13 2 2 8 6" xfId="57239" xr:uid="{00000000-0005-0000-0000-00002B840000}"/>
    <cellStyle name="Normal 13 2 2 9" xfId="27144" xr:uid="{00000000-0005-0000-0000-00002C840000}"/>
    <cellStyle name="Normal 13 2 2 9 2" xfId="27145" xr:uid="{00000000-0005-0000-0000-00002D840000}"/>
    <cellStyle name="Normal 13 2 2 9 2 2" xfId="27146" xr:uid="{00000000-0005-0000-0000-00002E840000}"/>
    <cellStyle name="Normal 13 2 2 9 2 2 2" xfId="27147" xr:uid="{00000000-0005-0000-0000-00002F840000}"/>
    <cellStyle name="Normal 13 2 2 9 2 3" xfId="27148" xr:uid="{00000000-0005-0000-0000-000030840000}"/>
    <cellStyle name="Normal 13 2 2 9 2 3 2" xfId="27149" xr:uid="{00000000-0005-0000-0000-000031840000}"/>
    <cellStyle name="Normal 13 2 2 9 2 4" xfId="27150" xr:uid="{00000000-0005-0000-0000-000032840000}"/>
    <cellStyle name="Normal 13 2 2 9 2 5" xfId="57240" xr:uid="{00000000-0005-0000-0000-000033840000}"/>
    <cellStyle name="Normal 13 2 2 9 3" xfId="27151" xr:uid="{00000000-0005-0000-0000-000034840000}"/>
    <cellStyle name="Normal 13 2 2 9 3 2" xfId="27152" xr:uid="{00000000-0005-0000-0000-000035840000}"/>
    <cellStyle name="Normal 13 2 2 9 3 3" xfId="57241" xr:uid="{00000000-0005-0000-0000-000036840000}"/>
    <cellStyle name="Normal 13 2 2 9 4" xfId="27153" xr:uid="{00000000-0005-0000-0000-000037840000}"/>
    <cellStyle name="Normal 13 2 2 9 4 2" xfId="27154" xr:uid="{00000000-0005-0000-0000-000038840000}"/>
    <cellStyle name="Normal 13 2 2 9 5" xfId="27155" xr:uid="{00000000-0005-0000-0000-000039840000}"/>
    <cellStyle name="Normal 13 2 2 9 6" xfId="57242" xr:uid="{00000000-0005-0000-0000-00003A840000}"/>
    <cellStyle name="Normal 13 2 3" xfId="27156" xr:uid="{00000000-0005-0000-0000-00003B840000}"/>
    <cellStyle name="Normal 13 2 3 10" xfId="27157" xr:uid="{00000000-0005-0000-0000-00003C840000}"/>
    <cellStyle name="Normal 13 2 3 10 2" xfId="27158" xr:uid="{00000000-0005-0000-0000-00003D840000}"/>
    <cellStyle name="Normal 13 2 3 11" xfId="27159" xr:uid="{00000000-0005-0000-0000-00003E840000}"/>
    <cellStyle name="Normal 13 2 3 12" xfId="57243" xr:uid="{00000000-0005-0000-0000-00003F840000}"/>
    <cellStyle name="Normal 13 2 3 2" xfId="27160" xr:uid="{00000000-0005-0000-0000-000040840000}"/>
    <cellStyle name="Normal 13 2 3 2 10" xfId="27161" xr:uid="{00000000-0005-0000-0000-000041840000}"/>
    <cellStyle name="Normal 13 2 3 2 11" xfId="57244" xr:uid="{00000000-0005-0000-0000-000042840000}"/>
    <cellStyle name="Normal 13 2 3 2 2" xfId="27162" xr:uid="{00000000-0005-0000-0000-000043840000}"/>
    <cellStyle name="Normal 13 2 3 2 2 2" xfId="27163" xr:uid="{00000000-0005-0000-0000-000044840000}"/>
    <cellStyle name="Normal 13 2 3 2 2 2 2" xfId="27164" xr:uid="{00000000-0005-0000-0000-000045840000}"/>
    <cellStyle name="Normal 13 2 3 2 2 2 2 2" xfId="27165" xr:uid="{00000000-0005-0000-0000-000046840000}"/>
    <cellStyle name="Normal 13 2 3 2 2 2 2 2 2" xfId="27166" xr:uid="{00000000-0005-0000-0000-000047840000}"/>
    <cellStyle name="Normal 13 2 3 2 2 2 2 3" xfId="27167" xr:uid="{00000000-0005-0000-0000-000048840000}"/>
    <cellStyle name="Normal 13 2 3 2 2 2 2 3 2" xfId="27168" xr:uid="{00000000-0005-0000-0000-000049840000}"/>
    <cellStyle name="Normal 13 2 3 2 2 2 2 4" xfId="27169" xr:uid="{00000000-0005-0000-0000-00004A840000}"/>
    <cellStyle name="Normal 13 2 3 2 2 2 2 5" xfId="57245" xr:uid="{00000000-0005-0000-0000-00004B840000}"/>
    <cellStyle name="Normal 13 2 3 2 2 2 3" xfId="27170" xr:uid="{00000000-0005-0000-0000-00004C840000}"/>
    <cellStyle name="Normal 13 2 3 2 2 2 3 2" xfId="27171" xr:uid="{00000000-0005-0000-0000-00004D840000}"/>
    <cellStyle name="Normal 13 2 3 2 2 2 3 3" xfId="57246" xr:uid="{00000000-0005-0000-0000-00004E840000}"/>
    <cellStyle name="Normal 13 2 3 2 2 2 4" xfId="27172" xr:uid="{00000000-0005-0000-0000-00004F840000}"/>
    <cellStyle name="Normal 13 2 3 2 2 2 4 2" xfId="27173" xr:uid="{00000000-0005-0000-0000-000050840000}"/>
    <cellStyle name="Normal 13 2 3 2 2 2 5" xfId="27174" xr:uid="{00000000-0005-0000-0000-000051840000}"/>
    <cellStyle name="Normal 13 2 3 2 2 2 6" xfId="57247" xr:uid="{00000000-0005-0000-0000-000052840000}"/>
    <cellStyle name="Normal 13 2 3 2 2 3" xfId="27175" xr:uid="{00000000-0005-0000-0000-000053840000}"/>
    <cellStyle name="Normal 13 2 3 2 2 3 2" xfId="27176" xr:uid="{00000000-0005-0000-0000-000054840000}"/>
    <cellStyle name="Normal 13 2 3 2 2 3 2 2" xfId="27177" xr:uid="{00000000-0005-0000-0000-000055840000}"/>
    <cellStyle name="Normal 13 2 3 2 2 3 3" xfId="27178" xr:uid="{00000000-0005-0000-0000-000056840000}"/>
    <cellStyle name="Normal 13 2 3 2 2 3 3 2" xfId="27179" xr:uid="{00000000-0005-0000-0000-000057840000}"/>
    <cellStyle name="Normal 13 2 3 2 2 3 4" xfId="27180" xr:uid="{00000000-0005-0000-0000-000058840000}"/>
    <cellStyle name="Normal 13 2 3 2 2 3 5" xfId="57248" xr:uid="{00000000-0005-0000-0000-000059840000}"/>
    <cellStyle name="Normal 13 2 3 2 2 4" xfId="27181" xr:uid="{00000000-0005-0000-0000-00005A840000}"/>
    <cellStyle name="Normal 13 2 3 2 2 4 2" xfId="27182" xr:uid="{00000000-0005-0000-0000-00005B840000}"/>
    <cellStyle name="Normal 13 2 3 2 2 4 3" xfId="57249" xr:uid="{00000000-0005-0000-0000-00005C840000}"/>
    <cellStyle name="Normal 13 2 3 2 2 5" xfId="27183" xr:uid="{00000000-0005-0000-0000-00005D840000}"/>
    <cellStyle name="Normal 13 2 3 2 2 5 2" xfId="27184" xr:uid="{00000000-0005-0000-0000-00005E840000}"/>
    <cellStyle name="Normal 13 2 3 2 2 6" xfId="27185" xr:uid="{00000000-0005-0000-0000-00005F840000}"/>
    <cellStyle name="Normal 13 2 3 2 2 7" xfId="57250" xr:uid="{00000000-0005-0000-0000-000060840000}"/>
    <cellStyle name="Normal 13 2 3 2 3" xfId="27186" xr:uid="{00000000-0005-0000-0000-000061840000}"/>
    <cellStyle name="Normal 13 2 3 2 3 2" xfId="27187" xr:uid="{00000000-0005-0000-0000-000062840000}"/>
    <cellStyle name="Normal 13 2 3 2 3 2 2" xfId="27188" xr:uid="{00000000-0005-0000-0000-000063840000}"/>
    <cellStyle name="Normal 13 2 3 2 3 2 2 2" xfId="27189" xr:uid="{00000000-0005-0000-0000-000064840000}"/>
    <cellStyle name="Normal 13 2 3 2 3 2 2 2 2" xfId="27190" xr:uid="{00000000-0005-0000-0000-000065840000}"/>
    <cellStyle name="Normal 13 2 3 2 3 2 2 3" xfId="27191" xr:uid="{00000000-0005-0000-0000-000066840000}"/>
    <cellStyle name="Normal 13 2 3 2 3 2 2 3 2" xfId="27192" xr:uid="{00000000-0005-0000-0000-000067840000}"/>
    <cellStyle name="Normal 13 2 3 2 3 2 2 4" xfId="27193" xr:uid="{00000000-0005-0000-0000-000068840000}"/>
    <cellStyle name="Normal 13 2 3 2 3 2 2 5" xfId="57251" xr:uid="{00000000-0005-0000-0000-000069840000}"/>
    <cellStyle name="Normal 13 2 3 2 3 2 3" xfId="27194" xr:uid="{00000000-0005-0000-0000-00006A840000}"/>
    <cellStyle name="Normal 13 2 3 2 3 2 3 2" xfId="27195" xr:uid="{00000000-0005-0000-0000-00006B840000}"/>
    <cellStyle name="Normal 13 2 3 2 3 2 3 3" xfId="57252" xr:uid="{00000000-0005-0000-0000-00006C840000}"/>
    <cellStyle name="Normal 13 2 3 2 3 2 4" xfId="27196" xr:uid="{00000000-0005-0000-0000-00006D840000}"/>
    <cellStyle name="Normal 13 2 3 2 3 2 4 2" xfId="27197" xr:uid="{00000000-0005-0000-0000-00006E840000}"/>
    <cellStyle name="Normal 13 2 3 2 3 2 5" xfId="27198" xr:uid="{00000000-0005-0000-0000-00006F840000}"/>
    <cellStyle name="Normal 13 2 3 2 3 2 6" xfId="57253" xr:uid="{00000000-0005-0000-0000-000070840000}"/>
    <cellStyle name="Normal 13 2 3 2 3 3" xfId="27199" xr:uid="{00000000-0005-0000-0000-000071840000}"/>
    <cellStyle name="Normal 13 2 3 2 3 3 2" xfId="27200" xr:uid="{00000000-0005-0000-0000-000072840000}"/>
    <cellStyle name="Normal 13 2 3 2 3 3 2 2" xfId="27201" xr:uid="{00000000-0005-0000-0000-000073840000}"/>
    <cellStyle name="Normal 13 2 3 2 3 3 3" xfId="27202" xr:uid="{00000000-0005-0000-0000-000074840000}"/>
    <cellStyle name="Normal 13 2 3 2 3 3 3 2" xfId="27203" xr:uid="{00000000-0005-0000-0000-000075840000}"/>
    <cellStyle name="Normal 13 2 3 2 3 3 4" xfId="27204" xr:uid="{00000000-0005-0000-0000-000076840000}"/>
    <cellStyle name="Normal 13 2 3 2 3 3 5" xfId="57254" xr:uid="{00000000-0005-0000-0000-000077840000}"/>
    <cellStyle name="Normal 13 2 3 2 3 4" xfId="27205" xr:uid="{00000000-0005-0000-0000-000078840000}"/>
    <cellStyle name="Normal 13 2 3 2 3 4 2" xfId="27206" xr:uid="{00000000-0005-0000-0000-000079840000}"/>
    <cellStyle name="Normal 13 2 3 2 3 4 3" xfId="57255" xr:uid="{00000000-0005-0000-0000-00007A840000}"/>
    <cellStyle name="Normal 13 2 3 2 3 5" xfId="27207" xr:uid="{00000000-0005-0000-0000-00007B840000}"/>
    <cellStyle name="Normal 13 2 3 2 3 5 2" xfId="27208" xr:uid="{00000000-0005-0000-0000-00007C840000}"/>
    <cellStyle name="Normal 13 2 3 2 3 6" xfId="27209" xr:uid="{00000000-0005-0000-0000-00007D840000}"/>
    <cellStyle name="Normal 13 2 3 2 3 7" xfId="57256" xr:uid="{00000000-0005-0000-0000-00007E840000}"/>
    <cellStyle name="Normal 13 2 3 2 4" xfId="27210" xr:uid="{00000000-0005-0000-0000-00007F840000}"/>
    <cellStyle name="Normal 13 2 3 2 4 2" xfId="27211" xr:uid="{00000000-0005-0000-0000-000080840000}"/>
    <cellStyle name="Normal 13 2 3 2 4 2 2" xfId="27212" xr:uid="{00000000-0005-0000-0000-000081840000}"/>
    <cellStyle name="Normal 13 2 3 2 4 2 2 2" xfId="27213" xr:uid="{00000000-0005-0000-0000-000082840000}"/>
    <cellStyle name="Normal 13 2 3 2 4 2 2 2 2" xfId="27214" xr:uid="{00000000-0005-0000-0000-000083840000}"/>
    <cellStyle name="Normal 13 2 3 2 4 2 2 3" xfId="27215" xr:uid="{00000000-0005-0000-0000-000084840000}"/>
    <cellStyle name="Normal 13 2 3 2 4 2 2 3 2" xfId="27216" xr:uid="{00000000-0005-0000-0000-000085840000}"/>
    <cellStyle name="Normal 13 2 3 2 4 2 2 4" xfId="27217" xr:uid="{00000000-0005-0000-0000-000086840000}"/>
    <cellStyle name="Normal 13 2 3 2 4 2 2 5" xfId="57257" xr:uid="{00000000-0005-0000-0000-000087840000}"/>
    <cellStyle name="Normal 13 2 3 2 4 2 3" xfId="27218" xr:uid="{00000000-0005-0000-0000-000088840000}"/>
    <cellStyle name="Normal 13 2 3 2 4 2 3 2" xfId="27219" xr:uid="{00000000-0005-0000-0000-000089840000}"/>
    <cellStyle name="Normal 13 2 3 2 4 2 3 3" xfId="57258" xr:uid="{00000000-0005-0000-0000-00008A840000}"/>
    <cellStyle name="Normal 13 2 3 2 4 2 4" xfId="27220" xr:uid="{00000000-0005-0000-0000-00008B840000}"/>
    <cellStyle name="Normal 13 2 3 2 4 2 4 2" xfId="27221" xr:uid="{00000000-0005-0000-0000-00008C840000}"/>
    <cellStyle name="Normal 13 2 3 2 4 2 5" xfId="27222" xr:uid="{00000000-0005-0000-0000-00008D840000}"/>
    <cellStyle name="Normal 13 2 3 2 4 2 6" xfId="57259" xr:uid="{00000000-0005-0000-0000-00008E840000}"/>
    <cellStyle name="Normal 13 2 3 2 4 3" xfId="27223" xr:uid="{00000000-0005-0000-0000-00008F840000}"/>
    <cellStyle name="Normal 13 2 3 2 4 3 2" xfId="27224" xr:uid="{00000000-0005-0000-0000-000090840000}"/>
    <cellStyle name="Normal 13 2 3 2 4 3 2 2" xfId="27225" xr:uid="{00000000-0005-0000-0000-000091840000}"/>
    <cellStyle name="Normal 13 2 3 2 4 3 3" xfId="27226" xr:uid="{00000000-0005-0000-0000-000092840000}"/>
    <cellStyle name="Normal 13 2 3 2 4 3 3 2" xfId="27227" xr:uid="{00000000-0005-0000-0000-000093840000}"/>
    <cellStyle name="Normal 13 2 3 2 4 3 4" xfId="27228" xr:uid="{00000000-0005-0000-0000-000094840000}"/>
    <cellStyle name="Normal 13 2 3 2 4 3 5" xfId="57260" xr:uid="{00000000-0005-0000-0000-000095840000}"/>
    <cellStyle name="Normal 13 2 3 2 4 4" xfId="27229" xr:uid="{00000000-0005-0000-0000-000096840000}"/>
    <cellStyle name="Normal 13 2 3 2 4 4 2" xfId="27230" xr:uid="{00000000-0005-0000-0000-000097840000}"/>
    <cellStyle name="Normal 13 2 3 2 4 4 3" xfId="57261" xr:uid="{00000000-0005-0000-0000-000098840000}"/>
    <cellStyle name="Normal 13 2 3 2 4 5" xfId="27231" xr:uid="{00000000-0005-0000-0000-000099840000}"/>
    <cellStyle name="Normal 13 2 3 2 4 5 2" xfId="27232" xr:uid="{00000000-0005-0000-0000-00009A840000}"/>
    <cellStyle name="Normal 13 2 3 2 4 6" xfId="27233" xr:uid="{00000000-0005-0000-0000-00009B840000}"/>
    <cellStyle name="Normal 13 2 3 2 4 7" xfId="57262" xr:uid="{00000000-0005-0000-0000-00009C840000}"/>
    <cellStyle name="Normal 13 2 3 2 5" xfId="27234" xr:uid="{00000000-0005-0000-0000-00009D840000}"/>
    <cellStyle name="Normal 13 2 3 2 5 2" xfId="27235" xr:uid="{00000000-0005-0000-0000-00009E840000}"/>
    <cellStyle name="Normal 13 2 3 2 5 2 2" xfId="27236" xr:uid="{00000000-0005-0000-0000-00009F840000}"/>
    <cellStyle name="Normal 13 2 3 2 5 2 2 2" xfId="27237" xr:uid="{00000000-0005-0000-0000-0000A0840000}"/>
    <cellStyle name="Normal 13 2 3 2 5 2 3" xfId="27238" xr:uid="{00000000-0005-0000-0000-0000A1840000}"/>
    <cellStyle name="Normal 13 2 3 2 5 2 3 2" xfId="27239" xr:uid="{00000000-0005-0000-0000-0000A2840000}"/>
    <cellStyle name="Normal 13 2 3 2 5 2 4" xfId="27240" xr:uid="{00000000-0005-0000-0000-0000A3840000}"/>
    <cellStyle name="Normal 13 2 3 2 5 2 5" xfId="57263" xr:uid="{00000000-0005-0000-0000-0000A4840000}"/>
    <cellStyle name="Normal 13 2 3 2 5 3" xfId="27241" xr:uid="{00000000-0005-0000-0000-0000A5840000}"/>
    <cellStyle name="Normal 13 2 3 2 5 3 2" xfId="27242" xr:uid="{00000000-0005-0000-0000-0000A6840000}"/>
    <cellStyle name="Normal 13 2 3 2 5 3 3" xfId="57264" xr:uid="{00000000-0005-0000-0000-0000A7840000}"/>
    <cellStyle name="Normal 13 2 3 2 5 4" xfId="27243" xr:uid="{00000000-0005-0000-0000-0000A8840000}"/>
    <cellStyle name="Normal 13 2 3 2 5 4 2" xfId="27244" xr:uid="{00000000-0005-0000-0000-0000A9840000}"/>
    <cellStyle name="Normal 13 2 3 2 5 5" xfId="27245" xr:uid="{00000000-0005-0000-0000-0000AA840000}"/>
    <cellStyle name="Normal 13 2 3 2 5 6" xfId="57265" xr:uid="{00000000-0005-0000-0000-0000AB840000}"/>
    <cellStyle name="Normal 13 2 3 2 6" xfId="27246" xr:uid="{00000000-0005-0000-0000-0000AC840000}"/>
    <cellStyle name="Normal 13 2 3 2 6 2" xfId="27247" xr:uid="{00000000-0005-0000-0000-0000AD840000}"/>
    <cellStyle name="Normal 13 2 3 2 6 2 2" xfId="27248" xr:uid="{00000000-0005-0000-0000-0000AE840000}"/>
    <cellStyle name="Normal 13 2 3 2 6 2 2 2" xfId="27249" xr:uid="{00000000-0005-0000-0000-0000AF840000}"/>
    <cellStyle name="Normal 13 2 3 2 6 2 3" xfId="27250" xr:uid="{00000000-0005-0000-0000-0000B0840000}"/>
    <cellStyle name="Normal 13 2 3 2 6 2 3 2" xfId="27251" xr:uid="{00000000-0005-0000-0000-0000B1840000}"/>
    <cellStyle name="Normal 13 2 3 2 6 2 4" xfId="27252" xr:uid="{00000000-0005-0000-0000-0000B2840000}"/>
    <cellStyle name="Normal 13 2 3 2 6 2 5" xfId="57266" xr:uid="{00000000-0005-0000-0000-0000B3840000}"/>
    <cellStyle name="Normal 13 2 3 2 6 3" xfId="27253" xr:uid="{00000000-0005-0000-0000-0000B4840000}"/>
    <cellStyle name="Normal 13 2 3 2 6 3 2" xfId="27254" xr:uid="{00000000-0005-0000-0000-0000B5840000}"/>
    <cellStyle name="Normal 13 2 3 2 6 3 3" xfId="57267" xr:uid="{00000000-0005-0000-0000-0000B6840000}"/>
    <cellStyle name="Normal 13 2 3 2 6 4" xfId="27255" xr:uid="{00000000-0005-0000-0000-0000B7840000}"/>
    <cellStyle name="Normal 13 2 3 2 6 4 2" xfId="27256" xr:uid="{00000000-0005-0000-0000-0000B8840000}"/>
    <cellStyle name="Normal 13 2 3 2 6 5" xfId="27257" xr:uid="{00000000-0005-0000-0000-0000B9840000}"/>
    <cellStyle name="Normal 13 2 3 2 6 6" xfId="57268" xr:uid="{00000000-0005-0000-0000-0000BA840000}"/>
    <cellStyle name="Normal 13 2 3 2 7" xfId="27258" xr:uid="{00000000-0005-0000-0000-0000BB840000}"/>
    <cellStyle name="Normal 13 2 3 2 7 2" xfId="27259" xr:uid="{00000000-0005-0000-0000-0000BC840000}"/>
    <cellStyle name="Normal 13 2 3 2 7 2 2" xfId="27260" xr:uid="{00000000-0005-0000-0000-0000BD840000}"/>
    <cellStyle name="Normal 13 2 3 2 7 3" xfId="27261" xr:uid="{00000000-0005-0000-0000-0000BE840000}"/>
    <cellStyle name="Normal 13 2 3 2 7 3 2" xfId="27262" xr:uid="{00000000-0005-0000-0000-0000BF840000}"/>
    <cellStyle name="Normal 13 2 3 2 7 4" xfId="27263" xr:uid="{00000000-0005-0000-0000-0000C0840000}"/>
    <cellStyle name="Normal 13 2 3 2 7 5" xfId="57269" xr:uid="{00000000-0005-0000-0000-0000C1840000}"/>
    <cellStyle name="Normal 13 2 3 2 8" xfId="27264" xr:uid="{00000000-0005-0000-0000-0000C2840000}"/>
    <cellStyle name="Normal 13 2 3 2 8 2" xfId="27265" xr:uid="{00000000-0005-0000-0000-0000C3840000}"/>
    <cellStyle name="Normal 13 2 3 2 8 3" xfId="57270" xr:uid="{00000000-0005-0000-0000-0000C4840000}"/>
    <cellStyle name="Normal 13 2 3 2 9" xfId="27266" xr:uid="{00000000-0005-0000-0000-0000C5840000}"/>
    <cellStyle name="Normal 13 2 3 2 9 2" xfId="27267" xr:uid="{00000000-0005-0000-0000-0000C6840000}"/>
    <cellStyle name="Normal 13 2 3 3" xfId="27268" xr:uid="{00000000-0005-0000-0000-0000C7840000}"/>
    <cellStyle name="Normal 13 2 3 3 2" xfId="27269" xr:uid="{00000000-0005-0000-0000-0000C8840000}"/>
    <cellStyle name="Normal 13 2 3 3 2 2" xfId="27270" xr:uid="{00000000-0005-0000-0000-0000C9840000}"/>
    <cellStyle name="Normal 13 2 3 3 2 2 2" xfId="27271" xr:uid="{00000000-0005-0000-0000-0000CA840000}"/>
    <cellStyle name="Normal 13 2 3 3 2 2 2 2" xfId="27272" xr:uid="{00000000-0005-0000-0000-0000CB840000}"/>
    <cellStyle name="Normal 13 2 3 3 2 2 3" xfId="27273" xr:uid="{00000000-0005-0000-0000-0000CC840000}"/>
    <cellStyle name="Normal 13 2 3 3 2 2 3 2" xfId="27274" xr:uid="{00000000-0005-0000-0000-0000CD840000}"/>
    <cellStyle name="Normal 13 2 3 3 2 2 4" xfId="27275" xr:uid="{00000000-0005-0000-0000-0000CE840000}"/>
    <cellStyle name="Normal 13 2 3 3 2 2 5" xfId="57271" xr:uid="{00000000-0005-0000-0000-0000CF840000}"/>
    <cellStyle name="Normal 13 2 3 3 2 3" xfId="27276" xr:uid="{00000000-0005-0000-0000-0000D0840000}"/>
    <cellStyle name="Normal 13 2 3 3 2 3 2" xfId="27277" xr:uid="{00000000-0005-0000-0000-0000D1840000}"/>
    <cellStyle name="Normal 13 2 3 3 2 3 3" xfId="57272" xr:uid="{00000000-0005-0000-0000-0000D2840000}"/>
    <cellStyle name="Normal 13 2 3 3 2 4" xfId="27278" xr:uid="{00000000-0005-0000-0000-0000D3840000}"/>
    <cellStyle name="Normal 13 2 3 3 2 4 2" xfId="27279" xr:uid="{00000000-0005-0000-0000-0000D4840000}"/>
    <cellStyle name="Normal 13 2 3 3 2 5" xfId="27280" xr:uid="{00000000-0005-0000-0000-0000D5840000}"/>
    <cellStyle name="Normal 13 2 3 3 2 6" xfId="57273" xr:uid="{00000000-0005-0000-0000-0000D6840000}"/>
    <cellStyle name="Normal 13 2 3 3 3" xfId="27281" xr:uid="{00000000-0005-0000-0000-0000D7840000}"/>
    <cellStyle name="Normal 13 2 3 3 3 2" xfId="27282" xr:uid="{00000000-0005-0000-0000-0000D8840000}"/>
    <cellStyle name="Normal 13 2 3 3 3 2 2" xfId="27283" xr:uid="{00000000-0005-0000-0000-0000D9840000}"/>
    <cellStyle name="Normal 13 2 3 3 3 3" xfId="27284" xr:uid="{00000000-0005-0000-0000-0000DA840000}"/>
    <cellStyle name="Normal 13 2 3 3 3 3 2" xfId="27285" xr:uid="{00000000-0005-0000-0000-0000DB840000}"/>
    <cellStyle name="Normal 13 2 3 3 3 4" xfId="27286" xr:uid="{00000000-0005-0000-0000-0000DC840000}"/>
    <cellStyle name="Normal 13 2 3 3 3 5" xfId="57274" xr:uid="{00000000-0005-0000-0000-0000DD840000}"/>
    <cellStyle name="Normal 13 2 3 3 4" xfId="27287" xr:uid="{00000000-0005-0000-0000-0000DE840000}"/>
    <cellStyle name="Normal 13 2 3 3 4 2" xfId="27288" xr:uid="{00000000-0005-0000-0000-0000DF840000}"/>
    <cellStyle name="Normal 13 2 3 3 4 3" xfId="57275" xr:uid="{00000000-0005-0000-0000-0000E0840000}"/>
    <cellStyle name="Normal 13 2 3 3 5" xfId="27289" xr:uid="{00000000-0005-0000-0000-0000E1840000}"/>
    <cellStyle name="Normal 13 2 3 3 5 2" xfId="27290" xr:uid="{00000000-0005-0000-0000-0000E2840000}"/>
    <cellStyle name="Normal 13 2 3 3 6" xfId="27291" xr:uid="{00000000-0005-0000-0000-0000E3840000}"/>
    <cellStyle name="Normal 13 2 3 3 7" xfId="57276" xr:uid="{00000000-0005-0000-0000-0000E4840000}"/>
    <cellStyle name="Normal 13 2 3 4" xfId="27292" xr:uid="{00000000-0005-0000-0000-0000E5840000}"/>
    <cellStyle name="Normal 13 2 3 4 2" xfId="27293" xr:uid="{00000000-0005-0000-0000-0000E6840000}"/>
    <cellStyle name="Normal 13 2 3 4 2 2" xfId="27294" xr:uid="{00000000-0005-0000-0000-0000E7840000}"/>
    <cellStyle name="Normal 13 2 3 4 2 2 2" xfId="27295" xr:uid="{00000000-0005-0000-0000-0000E8840000}"/>
    <cellStyle name="Normal 13 2 3 4 2 2 2 2" xfId="27296" xr:uid="{00000000-0005-0000-0000-0000E9840000}"/>
    <cellStyle name="Normal 13 2 3 4 2 2 3" xfId="27297" xr:uid="{00000000-0005-0000-0000-0000EA840000}"/>
    <cellStyle name="Normal 13 2 3 4 2 2 3 2" xfId="27298" xr:uid="{00000000-0005-0000-0000-0000EB840000}"/>
    <cellStyle name="Normal 13 2 3 4 2 2 4" xfId="27299" xr:uid="{00000000-0005-0000-0000-0000EC840000}"/>
    <cellStyle name="Normal 13 2 3 4 2 2 5" xfId="57277" xr:uid="{00000000-0005-0000-0000-0000ED840000}"/>
    <cellStyle name="Normal 13 2 3 4 2 3" xfId="27300" xr:uid="{00000000-0005-0000-0000-0000EE840000}"/>
    <cellStyle name="Normal 13 2 3 4 2 3 2" xfId="27301" xr:uid="{00000000-0005-0000-0000-0000EF840000}"/>
    <cellStyle name="Normal 13 2 3 4 2 3 3" xfId="57278" xr:uid="{00000000-0005-0000-0000-0000F0840000}"/>
    <cellStyle name="Normal 13 2 3 4 2 4" xfId="27302" xr:uid="{00000000-0005-0000-0000-0000F1840000}"/>
    <cellStyle name="Normal 13 2 3 4 2 4 2" xfId="27303" xr:uid="{00000000-0005-0000-0000-0000F2840000}"/>
    <cellStyle name="Normal 13 2 3 4 2 5" xfId="27304" xr:uid="{00000000-0005-0000-0000-0000F3840000}"/>
    <cellStyle name="Normal 13 2 3 4 2 6" xfId="57279" xr:uid="{00000000-0005-0000-0000-0000F4840000}"/>
    <cellStyle name="Normal 13 2 3 4 3" xfId="27305" xr:uid="{00000000-0005-0000-0000-0000F5840000}"/>
    <cellStyle name="Normal 13 2 3 4 3 2" xfId="27306" xr:uid="{00000000-0005-0000-0000-0000F6840000}"/>
    <cellStyle name="Normal 13 2 3 4 3 2 2" xfId="27307" xr:uid="{00000000-0005-0000-0000-0000F7840000}"/>
    <cellStyle name="Normal 13 2 3 4 3 3" xfId="27308" xr:uid="{00000000-0005-0000-0000-0000F8840000}"/>
    <cellStyle name="Normal 13 2 3 4 3 3 2" xfId="27309" xr:uid="{00000000-0005-0000-0000-0000F9840000}"/>
    <cellStyle name="Normal 13 2 3 4 3 4" xfId="27310" xr:uid="{00000000-0005-0000-0000-0000FA840000}"/>
    <cellStyle name="Normal 13 2 3 4 3 5" xfId="57280" xr:uid="{00000000-0005-0000-0000-0000FB840000}"/>
    <cellStyle name="Normal 13 2 3 4 4" xfId="27311" xr:uid="{00000000-0005-0000-0000-0000FC840000}"/>
    <cellStyle name="Normal 13 2 3 4 4 2" xfId="27312" xr:uid="{00000000-0005-0000-0000-0000FD840000}"/>
    <cellStyle name="Normal 13 2 3 4 4 3" xfId="57281" xr:uid="{00000000-0005-0000-0000-0000FE840000}"/>
    <cellStyle name="Normal 13 2 3 4 5" xfId="27313" xr:uid="{00000000-0005-0000-0000-0000FF840000}"/>
    <cellStyle name="Normal 13 2 3 4 5 2" xfId="27314" xr:uid="{00000000-0005-0000-0000-000000850000}"/>
    <cellStyle name="Normal 13 2 3 4 6" xfId="27315" xr:uid="{00000000-0005-0000-0000-000001850000}"/>
    <cellStyle name="Normal 13 2 3 4 7" xfId="57282" xr:uid="{00000000-0005-0000-0000-000002850000}"/>
    <cellStyle name="Normal 13 2 3 5" xfId="27316" xr:uid="{00000000-0005-0000-0000-000003850000}"/>
    <cellStyle name="Normal 13 2 3 5 2" xfId="27317" xr:uid="{00000000-0005-0000-0000-000004850000}"/>
    <cellStyle name="Normal 13 2 3 5 2 2" xfId="27318" xr:uid="{00000000-0005-0000-0000-000005850000}"/>
    <cellStyle name="Normal 13 2 3 5 2 2 2" xfId="27319" xr:uid="{00000000-0005-0000-0000-000006850000}"/>
    <cellStyle name="Normal 13 2 3 5 2 2 2 2" xfId="27320" xr:uid="{00000000-0005-0000-0000-000007850000}"/>
    <cellStyle name="Normal 13 2 3 5 2 2 3" xfId="27321" xr:uid="{00000000-0005-0000-0000-000008850000}"/>
    <cellStyle name="Normal 13 2 3 5 2 2 3 2" xfId="27322" xr:uid="{00000000-0005-0000-0000-000009850000}"/>
    <cellStyle name="Normal 13 2 3 5 2 2 4" xfId="27323" xr:uid="{00000000-0005-0000-0000-00000A850000}"/>
    <cellStyle name="Normal 13 2 3 5 2 2 5" xfId="57283" xr:uid="{00000000-0005-0000-0000-00000B850000}"/>
    <cellStyle name="Normal 13 2 3 5 2 3" xfId="27324" xr:uid="{00000000-0005-0000-0000-00000C850000}"/>
    <cellStyle name="Normal 13 2 3 5 2 3 2" xfId="27325" xr:uid="{00000000-0005-0000-0000-00000D850000}"/>
    <cellStyle name="Normal 13 2 3 5 2 3 3" xfId="57284" xr:uid="{00000000-0005-0000-0000-00000E850000}"/>
    <cellStyle name="Normal 13 2 3 5 2 4" xfId="27326" xr:uid="{00000000-0005-0000-0000-00000F850000}"/>
    <cellStyle name="Normal 13 2 3 5 2 4 2" xfId="27327" xr:uid="{00000000-0005-0000-0000-000010850000}"/>
    <cellStyle name="Normal 13 2 3 5 2 5" xfId="27328" xr:uid="{00000000-0005-0000-0000-000011850000}"/>
    <cellStyle name="Normal 13 2 3 5 2 6" xfId="57285" xr:uid="{00000000-0005-0000-0000-000012850000}"/>
    <cellStyle name="Normal 13 2 3 5 3" xfId="27329" xr:uid="{00000000-0005-0000-0000-000013850000}"/>
    <cellStyle name="Normal 13 2 3 5 3 2" xfId="27330" xr:uid="{00000000-0005-0000-0000-000014850000}"/>
    <cellStyle name="Normal 13 2 3 5 3 2 2" xfId="27331" xr:uid="{00000000-0005-0000-0000-000015850000}"/>
    <cellStyle name="Normal 13 2 3 5 3 3" xfId="27332" xr:uid="{00000000-0005-0000-0000-000016850000}"/>
    <cellStyle name="Normal 13 2 3 5 3 3 2" xfId="27333" xr:uid="{00000000-0005-0000-0000-000017850000}"/>
    <cellStyle name="Normal 13 2 3 5 3 4" xfId="27334" xr:uid="{00000000-0005-0000-0000-000018850000}"/>
    <cellStyle name="Normal 13 2 3 5 3 5" xfId="57286" xr:uid="{00000000-0005-0000-0000-000019850000}"/>
    <cellStyle name="Normal 13 2 3 5 4" xfId="27335" xr:uid="{00000000-0005-0000-0000-00001A850000}"/>
    <cellStyle name="Normal 13 2 3 5 4 2" xfId="27336" xr:uid="{00000000-0005-0000-0000-00001B850000}"/>
    <cellStyle name="Normal 13 2 3 5 4 3" xfId="57287" xr:uid="{00000000-0005-0000-0000-00001C850000}"/>
    <cellStyle name="Normal 13 2 3 5 5" xfId="27337" xr:uid="{00000000-0005-0000-0000-00001D850000}"/>
    <cellStyle name="Normal 13 2 3 5 5 2" xfId="27338" xr:uid="{00000000-0005-0000-0000-00001E850000}"/>
    <cellStyle name="Normal 13 2 3 5 6" xfId="27339" xr:uid="{00000000-0005-0000-0000-00001F850000}"/>
    <cellStyle name="Normal 13 2 3 5 7" xfId="57288" xr:uid="{00000000-0005-0000-0000-000020850000}"/>
    <cellStyle name="Normal 13 2 3 6" xfId="27340" xr:uid="{00000000-0005-0000-0000-000021850000}"/>
    <cellStyle name="Normal 13 2 3 6 2" xfId="27341" xr:uid="{00000000-0005-0000-0000-000022850000}"/>
    <cellStyle name="Normal 13 2 3 6 2 2" xfId="27342" xr:uid="{00000000-0005-0000-0000-000023850000}"/>
    <cellStyle name="Normal 13 2 3 6 2 2 2" xfId="27343" xr:uid="{00000000-0005-0000-0000-000024850000}"/>
    <cellStyle name="Normal 13 2 3 6 2 3" xfId="27344" xr:uid="{00000000-0005-0000-0000-000025850000}"/>
    <cellStyle name="Normal 13 2 3 6 2 3 2" xfId="27345" xr:uid="{00000000-0005-0000-0000-000026850000}"/>
    <cellStyle name="Normal 13 2 3 6 2 4" xfId="27346" xr:uid="{00000000-0005-0000-0000-000027850000}"/>
    <cellStyle name="Normal 13 2 3 6 2 5" xfId="57289" xr:uid="{00000000-0005-0000-0000-000028850000}"/>
    <cellStyle name="Normal 13 2 3 6 3" xfId="27347" xr:uid="{00000000-0005-0000-0000-000029850000}"/>
    <cellStyle name="Normal 13 2 3 6 3 2" xfId="27348" xr:uid="{00000000-0005-0000-0000-00002A850000}"/>
    <cellStyle name="Normal 13 2 3 6 3 3" xfId="57290" xr:uid="{00000000-0005-0000-0000-00002B850000}"/>
    <cellStyle name="Normal 13 2 3 6 4" xfId="27349" xr:uid="{00000000-0005-0000-0000-00002C850000}"/>
    <cellStyle name="Normal 13 2 3 6 4 2" xfId="27350" xr:uid="{00000000-0005-0000-0000-00002D850000}"/>
    <cellStyle name="Normal 13 2 3 6 5" xfId="27351" xr:uid="{00000000-0005-0000-0000-00002E850000}"/>
    <cellStyle name="Normal 13 2 3 6 6" xfId="57291" xr:uid="{00000000-0005-0000-0000-00002F850000}"/>
    <cellStyle name="Normal 13 2 3 7" xfId="27352" xr:uid="{00000000-0005-0000-0000-000030850000}"/>
    <cellStyle name="Normal 13 2 3 7 2" xfId="27353" xr:uid="{00000000-0005-0000-0000-000031850000}"/>
    <cellStyle name="Normal 13 2 3 7 2 2" xfId="27354" xr:uid="{00000000-0005-0000-0000-000032850000}"/>
    <cellStyle name="Normal 13 2 3 7 2 2 2" xfId="27355" xr:uid="{00000000-0005-0000-0000-000033850000}"/>
    <cellStyle name="Normal 13 2 3 7 2 3" xfId="27356" xr:uid="{00000000-0005-0000-0000-000034850000}"/>
    <cellStyle name="Normal 13 2 3 7 2 3 2" xfId="27357" xr:uid="{00000000-0005-0000-0000-000035850000}"/>
    <cellStyle name="Normal 13 2 3 7 2 4" xfId="27358" xr:uid="{00000000-0005-0000-0000-000036850000}"/>
    <cellStyle name="Normal 13 2 3 7 2 5" xfId="57292" xr:uid="{00000000-0005-0000-0000-000037850000}"/>
    <cellStyle name="Normal 13 2 3 7 3" xfId="27359" xr:uid="{00000000-0005-0000-0000-000038850000}"/>
    <cellStyle name="Normal 13 2 3 7 3 2" xfId="27360" xr:uid="{00000000-0005-0000-0000-000039850000}"/>
    <cellStyle name="Normal 13 2 3 7 3 3" xfId="57293" xr:uid="{00000000-0005-0000-0000-00003A850000}"/>
    <cellStyle name="Normal 13 2 3 7 4" xfId="27361" xr:uid="{00000000-0005-0000-0000-00003B850000}"/>
    <cellStyle name="Normal 13 2 3 7 4 2" xfId="27362" xr:uid="{00000000-0005-0000-0000-00003C850000}"/>
    <cellStyle name="Normal 13 2 3 7 5" xfId="27363" xr:uid="{00000000-0005-0000-0000-00003D850000}"/>
    <cellStyle name="Normal 13 2 3 7 6" xfId="57294" xr:uid="{00000000-0005-0000-0000-00003E850000}"/>
    <cellStyle name="Normal 13 2 3 8" xfId="27364" xr:uid="{00000000-0005-0000-0000-00003F850000}"/>
    <cellStyle name="Normal 13 2 3 8 2" xfId="27365" xr:uid="{00000000-0005-0000-0000-000040850000}"/>
    <cellStyle name="Normal 13 2 3 8 2 2" xfId="27366" xr:uid="{00000000-0005-0000-0000-000041850000}"/>
    <cellStyle name="Normal 13 2 3 8 3" xfId="27367" xr:uid="{00000000-0005-0000-0000-000042850000}"/>
    <cellStyle name="Normal 13 2 3 8 3 2" xfId="27368" xr:uid="{00000000-0005-0000-0000-000043850000}"/>
    <cellStyle name="Normal 13 2 3 8 4" xfId="27369" xr:uid="{00000000-0005-0000-0000-000044850000}"/>
    <cellStyle name="Normal 13 2 3 8 5" xfId="57295" xr:uid="{00000000-0005-0000-0000-000045850000}"/>
    <cellStyle name="Normal 13 2 3 9" xfId="27370" xr:uid="{00000000-0005-0000-0000-000046850000}"/>
    <cellStyle name="Normal 13 2 3 9 2" xfId="27371" xr:uid="{00000000-0005-0000-0000-000047850000}"/>
    <cellStyle name="Normal 13 2 3 9 3" xfId="57296" xr:uid="{00000000-0005-0000-0000-000048850000}"/>
    <cellStyle name="Normal 13 2 4" xfId="27372" xr:uid="{00000000-0005-0000-0000-000049850000}"/>
    <cellStyle name="Normal 13 2 4 10" xfId="27373" xr:uid="{00000000-0005-0000-0000-00004A850000}"/>
    <cellStyle name="Normal 13 2 4 10 2" xfId="27374" xr:uid="{00000000-0005-0000-0000-00004B850000}"/>
    <cellStyle name="Normal 13 2 4 11" xfId="27375" xr:uid="{00000000-0005-0000-0000-00004C850000}"/>
    <cellStyle name="Normal 13 2 4 12" xfId="57297" xr:uid="{00000000-0005-0000-0000-00004D850000}"/>
    <cellStyle name="Normal 13 2 4 2" xfId="27376" xr:uid="{00000000-0005-0000-0000-00004E850000}"/>
    <cellStyle name="Normal 13 2 4 2 10" xfId="27377" xr:uid="{00000000-0005-0000-0000-00004F850000}"/>
    <cellStyle name="Normal 13 2 4 2 11" xfId="57298" xr:uid="{00000000-0005-0000-0000-000050850000}"/>
    <cellStyle name="Normal 13 2 4 2 2" xfId="27378" xr:uid="{00000000-0005-0000-0000-000051850000}"/>
    <cellStyle name="Normal 13 2 4 2 2 2" xfId="27379" xr:uid="{00000000-0005-0000-0000-000052850000}"/>
    <cellStyle name="Normal 13 2 4 2 2 2 2" xfId="27380" xr:uid="{00000000-0005-0000-0000-000053850000}"/>
    <cellStyle name="Normal 13 2 4 2 2 2 2 2" xfId="27381" xr:uid="{00000000-0005-0000-0000-000054850000}"/>
    <cellStyle name="Normal 13 2 4 2 2 2 2 2 2" xfId="27382" xr:uid="{00000000-0005-0000-0000-000055850000}"/>
    <cellStyle name="Normal 13 2 4 2 2 2 2 3" xfId="27383" xr:uid="{00000000-0005-0000-0000-000056850000}"/>
    <cellStyle name="Normal 13 2 4 2 2 2 2 3 2" xfId="27384" xr:uid="{00000000-0005-0000-0000-000057850000}"/>
    <cellStyle name="Normal 13 2 4 2 2 2 2 4" xfId="27385" xr:uid="{00000000-0005-0000-0000-000058850000}"/>
    <cellStyle name="Normal 13 2 4 2 2 2 2 5" xfId="57299" xr:uid="{00000000-0005-0000-0000-000059850000}"/>
    <cellStyle name="Normal 13 2 4 2 2 2 3" xfId="27386" xr:uid="{00000000-0005-0000-0000-00005A850000}"/>
    <cellStyle name="Normal 13 2 4 2 2 2 3 2" xfId="27387" xr:uid="{00000000-0005-0000-0000-00005B850000}"/>
    <cellStyle name="Normal 13 2 4 2 2 2 3 3" xfId="57300" xr:uid="{00000000-0005-0000-0000-00005C850000}"/>
    <cellStyle name="Normal 13 2 4 2 2 2 4" xfId="27388" xr:uid="{00000000-0005-0000-0000-00005D850000}"/>
    <cellStyle name="Normal 13 2 4 2 2 2 4 2" xfId="27389" xr:uid="{00000000-0005-0000-0000-00005E850000}"/>
    <cellStyle name="Normal 13 2 4 2 2 2 5" xfId="27390" xr:uid="{00000000-0005-0000-0000-00005F850000}"/>
    <cellStyle name="Normal 13 2 4 2 2 2 6" xfId="57301" xr:uid="{00000000-0005-0000-0000-000060850000}"/>
    <cellStyle name="Normal 13 2 4 2 2 3" xfId="27391" xr:uid="{00000000-0005-0000-0000-000061850000}"/>
    <cellStyle name="Normal 13 2 4 2 2 3 2" xfId="27392" xr:uid="{00000000-0005-0000-0000-000062850000}"/>
    <cellStyle name="Normal 13 2 4 2 2 3 2 2" xfId="27393" xr:uid="{00000000-0005-0000-0000-000063850000}"/>
    <cellStyle name="Normal 13 2 4 2 2 3 3" xfId="27394" xr:uid="{00000000-0005-0000-0000-000064850000}"/>
    <cellStyle name="Normal 13 2 4 2 2 3 3 2" xfId="27395" xr:uid="{00000000-0005-0000-0000-000065850000}"/>
    <cellStyle name="Normal 13 2 4 2 2 3 4" xfId="27396" xr:uid="{00000000-0005-0000-0000-000066850000}"/>
    <cellStyle name="Normal 13 2 4 2 2 3 5" xfId="57302" xr:uid="{00000000-0005-0000-0000-000067850000}"/>
    <cellStyle name="Normal 13 2 4 2 2 4" xfId="27397" xr:uid="{00000000-0005-0000-0000-000068850000}"/>
    <cellStyle name="Normal 13 2 4 2 2 4 2" xfId="27398" xr:uid="{00000000-0005-0000-0000-000069850000}"/>
    <cellStyle name="Normal 13 2 4 2 2 4 3" xfId="57303" xr:uid="{00000000-0005-0000-0000-00006A850000}"/>
    <cellStyle name="Normal 13 2 4 2 2 5" xfId="27399" xr:uid="{00000000-0005-0000-0000-00006B850000}"/>
    <cellStyle name="Normal 13 2 4 2 2 5 2" xfId="27400" xr:uid="{00000000-0005-0000-0000-00006C850000}"/>
    <cellStyle name="Normal 13 2 4 2 2 6" xfId="27401" xr:uid="{00000000-0005-0000-0000-00006D850000}"/>
    <cellStyle name="Normal 13 2 4 2 2 7" xfId="57304" xr:uid="{00000000-0005-0000-0000-00006E850000}"/>
    <cellStyle name="Normal 13 2 4 2 3" xfId="27402" xr:uid="{00000000-0005-0000-0000-00006F850000}"/>
    <cellStyle name="Normal 13 2 4 2 3 2" xfId="27403" xr:uid="{00000000-0005-0000-0000-000070850000}"/>
    <cellStyle name="Normal 13 2 4 2 3 2 2" xfId="27404" xr:uid="{00000000-0005-0000-0000-000071850000}"/>
    <cellStyle name="Normal 13 2 4 2 3 2 2 2" xfId="27405" xr:uid="{00000000-0005-0000-0000-000072850000}"/>
    <cellStyle name="Normal 13 2 4 2 3 2 2 2 2" xfId="27406" xr:uid="{00000000-0005-0000-0000-000073850000}"/>
    <cellStyle name="Normal 13 2 4 2 3 2 2 3" xfId="27407" xr:uid="{00000000-0005-0000-0000-000074850000}"/>
    <cellStyle name="Normal 13 2 4 2 3 2 2 3 2" xfId="27408" xr:uid="{00000000-0005-0000-0000-000075850000}"/>
    <cellStyle name="Normal 13 2 4 2 3 2 2 4" xfId="27409" xr:uid="{00000000-0005-0000-0000-000076850000}"/>
    <cellStyle name="Normal 13 2 4 2 3 2 2 5" xfId="57305" xr:uid="{00000000-0005-0000-0000-000077850000}"/>
    <cellStyle name="Normal 13 2 4 2 3 2 3" xfId="27410" xr:uid="{00000000-0005-0000-0000-000078850000}"/>
    <cellStyle name="Normal 13 2 4 2 3 2 3 2" xfId="27411" xr:uid="{00000000-0005-0000-0000-000079850000}"/>
    <cellStyle name="Normal 13 2 4 2 3 2 3 3" xfId="57306" xr:uid="{00000000-0005-0000-0000-00007A850000}"/>
    <cellStyle name="Normal 13 2 4 2 3 2 4" xfId="27412" xr:uid="{00000000-0005-0000-0000-00007B850000}"/>
    <cellStyle name="Normal 13 2 4 2 3 2 4 2" xfId="27413" xr:uid="{00000000-0005-0000-0000-00007C850000}"/>
    <cellStyle name="Normal 13 2 4 2 3 2 5" xfId="27414" xr:uid="{00000000-0005-0000-0000-00007D850000}"/>
    <cellStyle name="Normal 13 2 4 2 3 2 6" xfId="57307" xr:uid="{00000000-0005-0000-0000-00007E850000}"/>
    <cellStyle name="Normal 13 2 4 2 3 3" xfId="27415" xr:uid="{00000000-0005-0000-0000-00007F850000}"/>
    <cellStyle name="Normal 13 2 4 2 3 3 2" xfId="27416" xr:uid="{00000000-0005-0000-0000-000080850000}"/>
    <cellStyle name="Normal 13 2 4 2 3 3 2 2" xfId="27417" xr:uid="{00000000-0005-0000-0000-000081850000}"/>
    <cellStyle name="Normal 13 2 4 2 3 3 3" xfId="27418" xr:uid="{00000000-0005-0000-0000-000082850000}"/>
    <cellStyle name="Normal 13 2 4 2 3 3 3 2" xfId="27419" xr:uid="{00000000-0005-0000-0000-000083850000}"/>
    <cellStyle name="Normal 13 2 4 2 3 3 4" xfId="27420" xr:uid="{00000000-0005-0000-0000-000084850000}"/>
    <cellStyle name="Normal 13 2 4 2 3 3 5" xfId="57308" xr:uid="{00000000-0005-0000-0000-000085850000}"/>
    <cellStyle name="Normal 13 2 4 2 3 4" xfId="27421" xr:uid="{00000000-0005-0000-0000-000086850000}"/>
    <cellStyle name="Normal 13 2 4 2 3 4 2" xfId="27422" xr:uid="{00000000-0005-0000-0000-000087850000}"/>
    <cellStyle name="Normal 13 2 4 2 3 4 3" xfId="57309" xr:uid="{00000000-0005-0000-0000-000088850000}"/>
    <cellStyle name="Normal 13 2 4 2 3 5" xfId="27423" xr:uid="{00000000-0005-0000-0000-000089850000}"/>
    <cellStyle name="Normal 13 2 4 2 3 5 2" xfId="27424" xr:uid="{00000000-0005-0000-0000-00008A850000}"/>
    <cellStyle name="Normal 13 2 4 2 3 6" xfId="27425" xr:uid="{00000000-0005-0000-0000-00008B850000}"/>
    <cellStyle name="Normal 13 2 4 2 3 7" xfId="57310" xr:uid="{00000000-0005-0000-0000-00008C850000}"/>
    <cellStyle name="Normal 13 2 4 2 4" xfId="27426" xr:uid="{00000000-0005-0000-0000-00008D850000}"/>
    <cellStyle name="Normal 13 2 4 2 4 2" xfId="27427" xr:uid="{00000000-0005-0000-0000-00008E850000}"/>
    <cellStyle name="Normal 13 2 4 2 4 2 2" xfId="27428" xr:uid="{00000000-0005-0000-0000-00008F850000}"/>
    <cellStyle name="Normal 13 2 4 2 4 2 2 2" xfId="27429" xr:uid="{00000000-0005-0000-0000-000090850000}"/>
    <cellStyle name="Normal 13 2 4 2 4 2 2 2 2" xfId="27430" xr:uid="{00000000-0005-0000-0000-000091850000}"/>
    <cellStyle name="Normal 13 2 4 2 4 2 2 3" xfId="27431" xr:uid="{00000000-0005-0000-0000-000092850000}"/>
    <cellStyle name="Normal 13 2 4 2 4 2 2 3 2" xfId="27432" xr:uid="{00000000-0005-0000-0000-000093850000}"/>
    <cellStyle name="Normal 13 2 4 2 4 2 2 4" xfId="27433" xr:uid="{00000000-0005-0000-0000-000094850000}"/>
    <cellStyle name="Normal 13 2 4 2 4 2 2 5" xfId="57311" xr:uid="{00000000-0005-0000-0000-000095850000}"/>
    <cellStyle name="Normal 13 2 4 2 4 2 3" xfId="27434" xr:uid="{00000000-0005-0000-0000-000096850000}"/>
    <cellStyle name="Normal 13 2 4 2 4 2 3 2" xfId="27435" xr:uid="{00000000-0005-0000-0000-000097850000}"/>
    <cellStyle name="Normal 13 2 4 2 4 2 3 3" xfId="57312" xr:uid="{00000000-0005-0000-0000-000098850000}"/>
    <cellStyle name="Normal 13 2 4 2 4 2 4" xfId="27436" xr:uid="{00000000-0005-0000-0000-000099850000}"/>
    <cellStyle name="Normal 13 2 4 2 4 2 4 2" xfId="27437" xr:uid="{00000000-0005-0000-0000-00009A850000}"/>
    <cellStyle name="Normal 13 2 4 2 4 2 5" xfId="27438" xr:uid="{00000000-0005-0000-0000-00009B850000}"/>
    <cellStyle name="Normal 13 2 4 2 4 2 6" xfId="57313" xr:uid="{00000000-0005-0000-0000-00009C850000}"/>
    <cellStyle name="Normal 13 2 4 2 4 3" xfId="27439" xr:uid="{00000000-0005-0000-0000-00009D850000}"/>
    <cellStyle name="Normal 13 2 4 2 4 3 2" xfId="27440" xr:uid="{00000000-0005-0000-0000-00009E850000}"/>
    <cellStyle name="Normal 13 2 4 2 4 3 2 2" xfId="27441" xr:uid="{00000000-0005-0000-0000-00009F850000}"/>
    <cellStyle name="Normal 13 2 4 2 4 3 3" xfId="27442" xr:uid="{00000000-0005-0000-0000-0000A0850000}"/>
    <cellStyle name="Normal 13 2 4 2 4 3 3 2" xfId="27443" xr:uid="{00000000-0005-0000-0000-0000A1850000}"/>
    <cellStyle name="Normal 13 2 4 2 4 3 4" xfId="27444" xr:uid="{00000000-0005-0000-0000-0000A2850000}"/>
    <cellStyle name="Normal 13 2 4 2 4 3 5" xfId="57314" xr:uid="{00000000-0005-0000-0000-0000A3850000}"/>
    <cellStyle name="Normal 13 2 4 2 4 4" xfId="27445" xr:uid="{00000000-0005-0000-0000-0000A4850000}"/>
    <cellStyle name="Normal 13 2 4 2 4 4 2" xfId="27446" xr:uid="{00000000-0005-0000-0000-0000A5850000}"/>
    <cellStyle name="Normal 13 2 4 2 4 4 3" xfId="57315" xr:uid="{00000000-0005-0000-0000-0000A6850000}"/>
    <cellStyle name="Normal 13 2 4 2 4 5" xfId="27447" xr:uid="{00000000-0005-0000-0000-0000A7850000}"/>
    <cellStyle name="Normal 13 2 4 2 4 5 2" xfId="27448" xr:uid="{00000000-0005-0000-0000-0000A8850000}"/>
    <cellStyle name="Normal 13 2 4 2 4 6" xfId="27449" xr:uid="{00000000-0005-0000-0000-0000A9850000}"/>
    <cellStyle name="Normal 13 2 4 2 4 7" xfId="57316" xr:uid="{00000000-0005-0000-0000-0000AA850000}"/>
    <cellStyle name="Normal 13 2 4 2 5" xfId="27450" xr:uid="{00000000-0005-0000-0000-0000AB850000}"/>
    <cellStyle name="Normal 13 2 4 2 5 2" xfId="27451" xr:uid="{00000000-0005-0000-0000-0000AC850000}"/>
    <cellStyle name="Normal 13 2 4 2 5 2 2" xfId="27452" xr:uid="{00000000-0005-0000-0000-0000AD850000}"/>
    <cellStyle name="Normal 13 2 4 2 5 2 2 2" xfId="27453" xr:uid="{00000000-0005-0000-0000-0000AE850000}"/>
    <cellStyle name="Normal 13 2 4 2 5 2 3" xfId="27454" xr:uid="{00000000-0005-0000-0000-0000AF850000}"/>
    <cellStyle name="Normal 13 2 4 2 5 2 3 2" xfId="27455" xr:uid="{00000000-0005-0000-0000-0000B0850000}"/>
    <cellStyle name="Normal 13 2 4 2 5 2 4" xfId="27456" xr:uid="{00000000-0005-0000-0000-0000B1850000}"/>
    <cellStyle name="Normal 13 2 4 2 5 2 5" xfId="57317" xr:uid="{00000000-0005-0000-0000-0000B2850000}"/>
    <cellStyle name="Normal 13 2 4 2 5 3" xfId="27457" xr:uid="{00000000-0005-0000-0000-0000B3850000}"/>
    <cellStyle name="Normal 13 2 4 2 5 3 2" xfId="27458" xr:uid="{00000000-0005-0000-0000-0000B4850000}"/>
    <cellStyle name="Normal 13 2 4 2 5 3 3" xfId="57318" xr:uid="{00000000-0005-0000-0000-0000B5850000}"/>
    <cellStyle name="Normal 13 2 4 2 5 4" xfId="27459" xr:uid="{00000000-0005-0000-0000-0000B6850000}"/>
    <cellStyle name="Normal 13 2 4 2 5 4 2" xfId="27460" xr:uid="{00000000-0005-0000-0000-0000B7850000}"/>
    <cellStyle name="Normal 13 2 4 2 5 5" xfId="27461" xr:uid="{00000000-0005-0000-0000-0000B8850000}"/>
    <cellStyle name="Normal 13 2 4 2 5 6" xfId="57319" xr:uid="{00000000-0005-0000-0000-0000B9850000}"/>
    <cellStyle name="Normal 13 2 4 2 6" xfId="27462" xr:uid="{00000000-0005-0000-0000-0000BA850000}"/>
    <cellStyle name="Normal 13 2 4 2 6 2" xfId="27463" xr:uid="{00000000-0005-0000-0000-0000BB850000}"/>
    <cellStyle name="Normal 13 2 4 2 6 2 2" xfId="27464" xr:uid="{00000000-0005-0000-0000-0000BC850000}"/>
    <cellStyle name="Normal 13 2 4 2 6 2 2 2" xfId="27465" xr:uid="{00000000-0005-0000-0000-0000BD850000}"/>
    <cellStyle name="Normal 13 2 4 2 6 2 3" xfId="27466" xr:uid="{00000000-0005-0000-0000-0000BE850000}"/>
    <cellStyle name="Normal 13 2 4 2 6 2 3 2" xfId="27467" xr:uid="{00000000-0005-0000-0000-0000BF850000}"/>
    <cellStyle name="Normal 13 2 4 2 6 2 4" xfId="27468" xr:uid="{00000000-0005-0000-0000-0000C0850000}"/>
    <cellStyle name="Normal 13 2 4 2 6 2 5" xfId="57320" xr:uid="{00000000-0005-0000-0000-0000C1850000}"/>
    <cellStyle name="Normal 13 2 4 2 6 3" xfId="27469" xr:uid="{00000000-0005-0000-0000-0000C2850000}"/>
    <cellStyle name="Normal 13 2 4 2 6 3 2" xfId="27470" xr:uid="{00000000-0005-0000-0000-0000C3850000}"/>
    <cellStyle name="Normal 13 2 4 2 6 3 3" xfId="57321" xr:uid="{00000000-0005-0000-0000-0000C4850000}"/>
    <cellStyle name="Normal 13 2 4 2 6 4" xfId="27471" xr:uid="{00000000-0005-0000-0000-0000C5850000}"/>
    <cellStyle name="Normal 13 2 4 2 6 4 2" xfId="27472" xr:uid="{00000000-0005-0000-0000-0000C6850000}"/>
    <cellStyle name="Normal 13 2 4 2 6 5" xfId="27473" xr:uid="{00000000-0005-0000-0000-0000C7850000}"/>
    <cellStyle name="Normal 13 2 4 2 6 6" xfId="57322" xr:uid="{00000000-0005-0000-0000-0000C8850000}"/>
    <cellStyle name="Normal 13 2 4 2 7" xfId="27474" xr:uid="{00000000-0005-0000-0000-0000C9850000}"/>
    <cellStyle name="Normal 13 2 4 2 7 2" xfId="27475" xr:uid="{00000000-0005-0000-0000-0000CA850000}"/>
    <cellStyle name="Normal 13 2 4 2 7 2 2" xfId="27476" xr:uid="{00000000-0005-0000-0000-0000CB850000}"/>
    <cellStyle name="Normal 13 2 4 2 7 3" xfId="27477" xr:uid="{00000000-0005-0000-0000-0000CC850000}"/>
    <cellStyle name="Normal 13 2 4 2 7 3 2" xfId="27478" xr:uid="{00000000-0005-0000-0000-0000CD850000}"/>
    <cellStyle name="Normal 13 2 4 2 7 4" xfId="27479" xr:uid="{00000000-0005-0000-0000-0000CE850000}"/>
    <cellStyle name="Normal 13 2 4 2 7 5" xfId="57323" xr:uid="{00000000-0005-0000-0000-0000CF850000}"/>
    <cellStyle name="Normal 13 2 4 2 8" xfId="27480" xr:uid="{00000000-0005-0000-0000-0000D0850000}"/>
    <cellStyle name="Normal 13 2 4 2 8 2" xfId="27481" xr:uid="{00000000-0005-0000-0000-0000D1850000}"/>
    <cellStyle name="Normal 13 2 4 2 8 3" xfId="57324" xr:uid="{00000000-0005-0000-0000-0000D2850000}"/>
    <cellStyle name="Normal 13 2 4 2 9" xfId="27482" xr:uid="{00000000-0005-0000-0000-0000D3850000}"/>
    <cellStyle name="Normal 13 2 4 2 9 2" xfId="27483" xr:uid="{00000000-0005-0000-0000-0000D4850000}"/>
    <cellStyle name="Normal 13 2 4 3" xfId="27484" xr:uid="{00000000-0005-0000-0000-0000D5850000}"/>
    <cellStyle name="Normal 13 2 4 3 2" xfId="27485" xr:uid="{00000000-0005-0000-0000-0000D6850000}"/>
    <cellStyle name="Normal 13 2 4 3 2 2" xfId="27486" xr:uid="{00000000-0005-0000-0000-0000D7850000}"/>
    <cellStyle name="Normal 13 2 4 3 2 2 2" xfId="27487" xr:uid="{00000000-0005-0000-0000-0000D8850000}"/>
    <cellStyle name="Normal 13 2 4 3 2 2 2 2" xfId="27488" xr:uid="{00000000-0005-0000-0000-0000D9850000}"/>
    <cellStyle name="Normal 13 2 4 3 2 2 3" xfId="27489" xr:uid="{00000000-0005-0000-0000-0000DA850000}"/>
    <cellStyle name="Normal 13 2 4 3 2 2 3 2" xfId="27490" xr:uid="{00000000-0005-0000-0000-0000DB850000}"/>
    <cellStyle name="Normal 13 2 4 3 2 2 4" xfId="27491" xr:uid="{00000000-0005-0000-0000-0000DC850000}"/>
    <cellStyle name="Normal 13 2 4 3 2 2 5" xfId="57325" xr:uid="{00000000-0005-0000-0000-0000DD850000}"/>
    <cellStyle name="Normal 13 2 4 3 2 3" xfId="27492" xr:uid="{00000000-0005-0000-0000-0000DE850000}"/>
    <cellStyle name="Normal 13 2 4 3 2 3 2" xfId="27493" xr:uid="{00000000-0005-0000-0000-0000DF850000}"/>
    <cellStyle name="Normal 13 2 4 3 2 3 3" xfId="57326" xr:uid="{00000000-0005-0000-0000-0000E0850000}"/>
    <cellStyle name="Normal 13 2 4 3 2 4" xfId="27494" xr:uid="{00000000-0005-0000-0000-0000E1850000}"/>
    <cellStyle name="Normal 13 2 4 3 2 4 2" xfId="27495" xr:uid="{00000000-0005-0000-0000-0000E2850000}"/>
    <cellStyle name="Normal 13 2 4 3 2 5" xfId="27496" xr:uid="{00000000-0005-0000-0000-0000E3850000}"/>
    <cellStyle name="Normal 13 2 4 3 2 6" xfId="57327" xr:uid="{00000000-0005-0000-0000-0000E4850000}"/>
    <cellStyle name="Normal 13 2 4 3 3" xfId="27497" xr:uid="{00000000-0005-0000-0000-0000E5850000}"/>
    <cellStyle name="Normal 13 2 4 3 3 2" xfId="27498" xr:uid="{00000000-0005-0000-0000-0000E6850000}"/>
    <cellStyle name="Normal 13 2 4 3 3 2 2" xfId="27499" xr:uid="{00000000-0005-0000-0000-0000E7850000}"/>
    <cellStyle name="Normal 13 2 4 3 3 3" xfId="27500" xr:uid="{00000000-0005-0000-0000-0000E8850000}"/>
    <cellStyle name="Normal 13 2 4 3 3 3 2" xfId="27501" xr:uid="{00000000-0005-0000-0000-0000E9850000}"/>
    <cellStyle name="Normal 13 2 4 3 3 4" xfId="27502" xr:uid="{00000000-0005-0000-0000-0000EA850000}"/>
    <cellStyle name="Normal 13 2 4 3 3 5" xfId="57328" xr:uid="{00000000-0005-0000-0000-0000EB850000}"/>
    <cellStyle name="Normal 13 2 4 3 4" xfId="27503" xr:uid="{00000000-0005-0000-0000-0000EC850000}"/>
    <cellStyle name="Normal 13 2 4 3 4 2" xfId="27504" xr:uid="{00000000-0005-0000-0000-0000ED850000}"/>
    <cellStyle name="Normal 13 2 4 3 4 3" xfId="57329" xr:uid="{00000000-0005-0000-0000-0000EE850000}"/>
    <cellStyle name="Normal 13 2 4 3 5" xfId="27505" xr:uid="{00000000-0005-0000-0000-0000EF850000}"/>
    <cellStyle name="Normal 13 2 4 3 5 2" xfId="27506" xr:uid="{00000000-0005-0000-0000-0000F0850000}"/>
    <cellStyle name="Normal 13 2 4 3 6" xfId="27507" xr:uid="{00000000-0005-0000-0000-0000F1850000}"/>
    <cellStyle name="Normal 13 2 4 3 7" xfId="57330" xr:uid="{00000000-0005-0000-0000-0000F2850000}"/>
    <cellStyle name="Normal 13 2 4 4" xfId="27508" xr:uid="{00000000-0005-0000-0000-0000F3850000}"/>
    <cellStyle name="Normal 13 2 4 4 2" xfId="27509" xr:uid="{00000000-0005-0000-0000-0000F4850000}"/>
    <cellStyle name="Normal 13 2 4 4 2 2" xfId="27510" xr:uid="{00000000-0005-0000-0000-0000F5850000}"/>
    <cellStyle name="Normal 13 2 4 4 2 2 2" xfId="27511" xr:uid="{00000000-0005-0000-0000-0000F6850000}"/>
    <cellStyle name="Normal 13 2 4 4 2 2 2 2" xfId="27512" xr:uid="{00000000-0005-0000-0000-0000F7850000}"/>
    <cellStyle name="Normal 13 2 4 4 2 2 3" xfId="27513" xr:uid="{00000000-0005-0000-0000-0000F8850000}"/>
    <cellStyle name="Normal 13 2 4 4 2 2 3 2" xfId="27514" xr:uid="{00000000-0005-0000-0000-0000F9850000}"/>
    <cellStyle name="Normal 13 2 4 4 2 2 4" xfId="27515" xr:uid="{00000000-0005-0000-0000-0000FA850000}"/>
    <cellStyle name="Normal 13 2 4 4 2 2 5" xfId="57331" xr:uid="{00000000-0005-0000-0000-0000FB850000}"/>
    <cellStyle name="Normal 13 2 4 4 2 3" xfId="27516" xr:uid="{00000000-0005-0000-0000-0000FC850000}"/>
    <cellStyle name="Normal 13 2 4 4 2 3 2" xfId="27517" xr:uid="{00000000-0005-0000-0000-0000FD850000}"/>
    <cellStyle name="Normal 13 2 4 4 2 3 3" xfId="57332" xr:uid="{00000000-0005-0000-0000-0000FE850000}"/>
    <cellStyle name="Normal 13 2 4 4 2 4" xfId="27518" xr:uid="{00000000-0005-0000-0000-0000FF850000}"/>
    <cellStyle name="Normal 13 2 4 4 2 4 2" xfId="27519" xr:uid="{00000000-0005-0000-0000-000000860000}"/>
    <cellStyle name="Normal 13 2 4 4 2 5" xfId="27520" xr:uid="{00000000-0005-0000-0000-000001860000}"/>
    <cellStyle name="Normal 13 2 4 4 2 6" xfId="57333" xr:uid="{00000000-0005-0000-0000-000002860000}"/>
    <cellStyle name="Normal 13 2 4 4 3" xfId="27521" xr:uid="{00000000-0005-0000-0000-000003860000}"/>
    <cellStyle name="Normal 13 2 4 4 3 2" xfId="27522" xr:uid="{00000000-0005-0000-0000-000004860000}"/>
    <cellStyle name="Normal 13 2 4 4 3 2 2" xfId="27523" xr:uid="{00000000-0005-0000-0000-000005860000}"/>
    <cellStyle name="Normal 13 2 4 4 3 3" xfId="27524" xr:uid="{00000000-0005-0000-0000-000006860000}"/>
    <cellStyle name="Normal 13 2 4 4 3 3 2" xfId="27525" xr:uid="{00000000-0005-0000-0000-000007860000}"/>
    <cellStyle name="Normal 13 2 4 4 3 4" xfId="27526" xr:uid="{00000000-0005-0000-0000-000008860000}"/>
    <cellStyle name="Normal 13 2 4 4 3 5" xfId="57334" xr:uid="{00000000-0005-0000-0000-000009860000}"/>
    <cellStyle name="Normal 13 2 4 4 4" xfId="27527" xr:uid="{00000000-0005-0000-0000-00000A860000}"/>
    <cellStyle name="Normal 13 2 4 4 4 2" xfId="27528" xr:uid="{00000000-0005-0000-0000-00000B860000}"/>
    <cellStyle name="Normal 13 2 4 4 4 3" xfId="57335" xr:uid="{00000000-0005-0000-0000-00000C860000}"/>
    <cellStyle name="Normal 13 2 4 4 5" xfId="27529" xr:uid="{00000000-0005-0000-0000-00000D860000}"/>
    <cellStyle name="Normal 13 2 4 4 5 2" xfId="27530" xr:uid="{00000000-0005-0000-0000-00000E860000}"/>
    <cellStyle name="Normal 13 2 4 4 6" xfId="27531" xr:uid="{00000000-0005-0000-0000-00000F860000}"/>
    <cellStyle name="Normal 13 2 4 4 7" xfId="57336" xr:uid="{00000000-0005-0000-0000-000010860000}"/>
    <cellStyle name="Normal 13 2 4 5" xfId="27532" xr:uid="{00000000-0005-0000-0000-000011860000}"/>
    <cellStyle name="Normal 13 2 4 5 2" xfId="27533" xr:uid="{00000000-0005-0000-0000-000012860000}"/>
    <cellStyle name="Normal 13 2 4 5 2 2" xfId="27534" xr:uid="{00000000-0005-0000-0000-000013860000}"/>
    <cellStyle name="Normal 13 2 4 5 2 2 2" xfId="27535" xr:uid="{00000000-0005-0000-0000-000014860000}"/>
    <cellStyle name="Normal 13 2 4 5 2 2 2 2" xfId="27536" xr:uid="{00000000-0005-0000-0000-000015860000}"/>
    <cellStyle name="Normal 13 2 4 5 2 2 3" xfId="27537" xr:uid="{00000000-0005-0000-0000-000016860000}"/>
    <cellStyle name="Normal 13 2 4 5 2 2 3 2" xfId="27538" xr:uid="{00000000-0005-0000-0000-000017860000}"/>
    <cellStyle name="Normal 13 2 4 5 2 2 4" xfId="27539" xr:uid="{00000000-0005-0000-0000-000018860000}"/>
    <cellStyle name="Normal 13 2 4 5 2 2 5" xfId="57337" xr:uid="{00000000-0005-0000-0000-000019860000}"/>
    <cellStyle name="Normal 13 2 4 5 2 3" xfId="27540" xr:uid="{00000000-0005-0000-0000-00001A860000}"/>
    <cellStyle name="Normal 13 2 4 5 2 3 2" xfId="27541" xr:uid="{00000000-0005-0000-0000-00001B860000}"/>
    <cellStyle name="Normal 13 2 4 5 2 3 3" xfId="57338" xr:uid="{00000000-0005-0000-0000-00001C860000}"/>
    <cellStyle name="Normal 13 2 4 5 2 4" xfId="27542" xr:uid="{00000000-0005-0000-0000-00001D860000}"/>
    <cellStyle name="Normal 13 2 4 5 2 4 2" xfId="27543" xr:uid="{00000000-0005-0000-0000-00001E860000}"/>
    <cellStyle name="Normal 13 2 4 5 2 5" xfId="27544" xr:uid="{00000000-0005-0000-0000-00001F860000}"/>
    <cellStyle name="Normal 13 2 4 5 2 6" xfId="57339" xr:uid="{00000000-0005-0000-0000-000020860000}"/>
    <cellStyle name="Normal 13 2 4 5 3" xfId="27545" xr:uid="{00000000-0005-0000-0000-000021860000}"/>
    <cellStyle name="Normal 13 2 4 5 3 2" xfId="27546" xr:uid="{00000000-0005-0000-0000-000022860000}"/>
    <cellStyle name="Normal 13 2 4 5 3 2 2" xfId="27547" xr:uid="{00000000-0005-0000-0000-000023860000}"/>
    <cellStyle name="Normal 13 2 4 5 3 3" xfId="27548" xr:uid="{00000000-0005-0000-0000-000024860000}"/>
    <cellStyle name="Normal 13 2 4 5 3 3 2" xfId="27549" xr:uid="{00000000-0005-0000-0000-000025860000}"/>
    <cellStyle name="Normal 13 2 4 5 3 4" xfId="27550" xr:uid="{00000000-0005-0000-0000-000026860000}"/>
    <cellStyle name="Normal 13 2 4 5 3 5" xfId="57340" xr:uid="{00000000-0005-0000-0000-000027860000}"/>
    <cellStyle name="Normal 13 2 4 5 4" xfId="27551" xr:uid="{00000000-0005-0000-0000-000028860000}"/>
    <cellStyle name="Normal 13 2 4 5 4 2" xfId="27552" xr:uid="{00000000-0005-0000-0000-000029860000}"/>
    <cellStyle name="Normal 13 2 4 5 4 3" xfId="57341" xr:uid="{00000000-0005-0000-0000-00002A860000}"/>
    <cellStyle name="Normal 13 2 4 5 5" xfId="27553" xr:uid="{00000000-0005-0000-0000-00002B860000}"/>
    <cellStyle name="Normal 13 2 4 5 5 2" xfId="27554" xr:uid="{00000000-0005-0000-0000-00002C860000}"/>
    <cellStyle name="Normal 13 2 4 5 6" xfId="27555" xr:uid="{00000000-0005-0000-0000-00002D860000}"/>
    <cellStyle name="Normal 13 2 4 5 7" xfId="57342" xr:uid="{00000000-0005-0000-0000-00002E860000}"/>
    <cellStyle name="Normal 13 2 4 6" xfId="27556" xr:uid="{00000000-0005-0000-0000-00002F860000}"/>
    <cellStyle name="Normal 13 2 4 6 2" xfId="27557" xr:uid="{00000000-0005-0000-0000-000030860000}"/>
    <cellStyle name="Normal 13 2 4 6 2 2" xfId="27558" xr:uid="{00000000-0005-0000-0000-000031860000}"/>
    <cellStyle name="Normal 13 2 4 6 2 2 2" xfId="27559" xr:uid="{00000000-0005-0000-0000-000032860000}"/>
    <cellStyle name="Normal 13 2 4 6 2 3" xfId="27560" xr:uid="{00000000-0005-0000-0000-000033860000}"/>
    <cellStyle name="Normal 13 2 4 6 2 3 2" xfId="27561" xr:uid="{00000000-0005-0000-0000-000034860000}"/>
    <cellStyle name="Normal 13 2 4 6 2 4" xfId="27562" xr:uid="{00000000-0005-0000-0000-000035860000}"/>
    <cellStyle name="Normal 13 2 4 6 2 5" xfId="57343" xr:uid="{00000000-0005-0000-0000-000036860000}"/>
    <cellStyle name="Normal 13 2 4 6 3" xfId="27563" xr:uid="{00000000-0005-0000-0000-000037860000}"/>
    <cellStyle name="Normal 13 2 4 6 3 2" xfId="27564" xr:uid="{00000000-0005-0000-0000-000038860000}"/>
    <cellStyle name="Normal 13 2 4 6 3 3" xfId="57344" xr:uid="{00000000-0005-0000-0000-000039860000}"/>
    <cellStyle name="Normal 13 2 4 6 4" xfId="27565" xr:uid="{00000000-0005-0000-0000-00003A860000}"/>
    <cellStyle name="Normal 13 2 4 6 4 2" xfId="27566" xr:uid="{00000000-0005-0000-0000-00003B860000}"/>
    <cellStyle name="Normal 13 2 4 6 5" xfId="27567" xr:uid="{00000000-0005-0000-0000-00003C860000}"/>
    <cellStyle name="Normal 13 2 4 6 6" xfId="57345" xr:uid="{00000000-0005-0000-0000-00003D860000}"/>
    <cellStyle name="Normal 13 2 4 7" xfId="27568" xr:uid="{00000000-0005-0000-0000-00003E860000}"/>
    <cellStyle name="Normal 13 2 4 7 2" xfId="27569" xr:uid="{00000000-0005-0000-0000-00003F860000}"/>
    <cellStyle name="Normal 13 2 4 7 2 2" xfId="27570" xr:uid="{00000000-0005-0000-0000-000040860000}"/>
    <cellStyle name="Normal 13 2 4 7 2 2 2" xfId="27571" xr:uid="{00000000-0005-0000-0000-000041860000}"/>
    <cellStyle name="Normal 13 2 4 7 2 3" xfId="27572" xr:uid="{00000000-0005-0000-0000-000042860000}"/>
    <cellStyle name="Normal 13 2 4 7 2 3 2" xfId="27573" xr:uid="{00000000-0005-0000-0000-000043860000}"/>
    <cellStyle name="Normal 13 2 4 7 2 4" xfId="27574" xr:uid="{00000000-0005-0000-0000-000044860000}"/>
    <cellStyle name="Normal 13 2 4 7 2 5" xfId="57346" xr:uid="{00000000-0005-0000-0000-000045860000}"/>
    <cellStyle name="Normal 13 2 4 7 3" xfId="27575" xr:uid="{00000000-0005-0000-0000-000046860000}"/>
    <cellStyle name="Normal 13 2 4 7 3 2" xfId="27576" xr:uid="{00000000-0005-0000-0000-000047860000}"/>
    <cellStyle name="Normal 13 2 4 7 3 3" xfId="57347" xr:uid="{00000000-0005-0000-0000-000048860000}"/>
    <cellStyle name="Normal 13 2 4 7 4" xfId="27577" xr:uid="{00000000-0005-0000-0000-000049860000}"/>
    <cellStyle name="Normal 13 2 4 7 4 2" xfId="27578" xr:uid="{00000000-0005-0000-0000-00004A860000}"/>
    <cellStyle name="Normal 13 2 4 7 5" xfId="27579" xr:uid="{00000000-0005-0000-0000-00004B860000}"/>
    <cellStyle name="Normal 13 2 4 7 6" xfId="57348" xr:uid="{00000000-0005-0000-0000-00004C860000}"/>
    <cellStyle name="Normal 13 2 4 8" xfId="27580" xr:uid="{00000000-0005-0000-0000-00004D860000}"/>
    <cellStyle name="Normal 13 2 4 8 2" xfId="27581" xr:uid="{00000000-0005-0000-0000-00004E860000}"/>
    <cellStyle name="Normal 13 2 4 8 2 2" xfId="27582" xr:uid="{00000000-0005-0000-0000-00004F860000}"/>
    <cellStyle name="Normal 13 2 4 8 3" xfId="27583" xr:uid="{00000000-0005-0000-0000-000050860000}"/>
    <cellStyle name="Normal 13 2 4 8 3 2" xfId="27584" xr:uid="{00000000-0005-0000-0000-000051860000}"/>
    <cellStyle name="Normal 13 2 4 8 4" xfId="27585" xr:uid="{00000000-0005-0000-0000-000052860000}"/>
    <cellStyle name="Normal 13 2 4 8 5" xfId="57349" xr:uid="{00000000-0005-0000-0000-000053860000}"/>
    <cellStyle name="Normal 13 2 4 9" xfId="27586" xr:uid="{00000000-0005-0000-0000-000054860000}"/>
    <cellStyle name="Normal 13 2 4 9 2" xfId="27587" xr:uid="{00000000-0005-0000-0000-000055860000}"/>
    <cellStyle name="Normal 13 2 4 9 3" xfId="57350" xr:uid="{00000000-0005-0000-0000-000056860000}"/>
    <cellStyle name="Normal 13 2 5" xfId="27588" xr:uid="{00000000-0005-0000-0000-000057860000}"/>
    <cellStyle name="Normal 13 2 5 10" xfId="27589" xr:uid="{00000000-0005-0000-0000-000058860000}"/>
    <cellStyle name="Normal 13 2 5 11" xfId="57351" xr:uid="{00000000-0005-0000-0000-000059860000}"/>
    <cellStyle name="Normal 13 2 5 2" xfId="27590" xr:uid="{00000000-0005-0000-0000-00005A860000}"/>
    <cellStyle name="Normal 13 2 5 2 2" xfId="27591" xr:uid="{00000000-0005-0000-0000-00005B860000}"/>
    <cellStyle name="Normal 13 2 5 2 2 2" xfId="27592" xr:uid="{00000000-0005-0000-0000-00005C860000}"/>
    <cellStyle name="Normal 13 2 5 2 2 2 2" xfId="27593" xr:uid="{00000000-0005-0000-0000-00005D860000}"/>
    <cellStyle name="Normal 13 2 5 2 2 2 2 2" xfId="27594" xr:uid="{00000000-0005-0000-0000-00005E860000}"/>
    <cellStyle name="Normal 13 2 5 2 2 2 3" xfId="27595" xr:uid="{00000000-0005-0000-0000-00005F860000}"/>
    <cellStyle name="Normal 13 2 5 2 2 2 3 2" xfId="27596" xr:uid="{00000000-0005-0000-0000-000060860000}"/>
    <cellStyle name="Normal 13 2 5 2 2 2 4" xfId="27597" xr:uid="{00000000-0005-0000-0000-000061860000}"/>
    <cellStyle name="Normal 13 2 5 2 2 2 5" xfId="57352" xr:uid="{00000000-0005-0000-0000-000062860000}"/>
    <cellStyle name="Normal 13 2 5 2 2 3" xfId="27598" xr:uid="{00000000-0005-0000-0000-000063860000}"/>
    <cellStyle name="Normal 13 2 5 2 2 3 2" xfId="27599" xr:uid="{00000000-0005-0000-0000-000064860000}"/>
    <cellStyle name="Normal 13 2 5 2 2 3 3" xfId="57353" xr:uid="{00000000-0005-0000-0000-000065860000}"/>
    <cellStyle name="Normal 13 2 5 2 2 4" xfId="27600" xr:uid="{00000000-0005-0000-0000-000066860000}"/>
    <cellStyle name="Normal 13 2 5 2 2 4 2" xfId="27601" xr:uid="{00000000-0005-0000-0000-000067860000}"/>
    <cellStyle name="Normal 13 2 5 2 2 5" xfId="27602" xr:uid="{00000000-0005-0000-0000-000068860000}"/>
    <cellStyle name="Normal 13 2 5 2 2 6" xfId="57354" xr:uid="{00000000-0005-0000-0000-000069860000}"/>
    <cellStyle name="Normal 13 2 5 2 3" xfId="27603" xr:uid="{00000000-0005-0000-0000-00006A860000}"/>
    <cellStyle name="Normal 13 2 5 2 3 2" xfId="27604" xr:uid="{00000000-0005-0000-0000-00006B860000}"/>
    <cellStyle name="Normal 13 2 5 2 3 2 2" xfId="27605" xr:uid="{00000000-0005-0000-0000-00006C860000}"/>
    <cellStyle name="Normal 13 2 5 2 3 3" xfId="27606" xr:uid="{00000000-0005-0000-0000-00006D860000}"/>
    <cellStyle name="Normal 13 2 5 2 3 3 2" xfId="27607" xr:uid="{00000000-0005-0000-0000-00006E860000}"/>
    <cellStyle name="Normal 13 2 5 2 3 4" xfId="27608" xr:uid="{00000000-0005-0000-0000-00006F860000}"/>
    <cellStyle name="Normal 13 2 5 2 3 5" xfId="57355" xr:uid="{00000000-0005-0000-0000-000070860000}"/>
    <cellStyle name="Normal 13 2 5 2 4" xfId="27609" xr:uid="{00000000-0005-0000-0000-000071860000}"/>
    <cellStyle name="Normal 13 2 5 2 4 2" xfId="27610" xr:uid="{00000000-0005-0000-0000-000072860000}"/>
    <cellStyle name="Normal 13 2 5 2 4 3" xfId="57356" xr:uid="{00000000-0005-0000-0000-000073860000}"/>
    <cellStyle name="Normal 13 2 5 2 5" xfId="27611" xr:uid="{00000000-0005-0000-0000-000074860000}"/>
    <cellStyle name="Normal 13 2 5 2 5 2" xfId="27612" xr:uid="{00000000-0005-0000-0000-000075860000}"/>
    <cellStyle name="Normal 13 2 5 2 6" xfId="27613" xr:uid="{00000000-0005-0000-0000-000076860000}"/>
    <cellStyle name="Normal 13 2 5 2 7" xfId="57357" xr:uid="{00000000-0005-0000-0000-000077860000}"/>
    <cellStyle name="Normal 13 2 5 3" xfId="27614" xr:uid="{00000000-0005-0000-0000-000078860000}"/>
    <cellStyle name="Normal 13 2 5 3 2" xfId="27615" xr:uid="{00000000-0005-0000-0000-000079860000}"/>
    <cellStyle name="Normal 13 2 5 3 2 2" xfId="27616" xr:uid="{00000000-0005-0000-0000-00007A860000}"/>
    <cellStyle name="Normal 13 2 5 3 2 2 2" xfId="27617" xr:uid="{00000000-0005-0000-0000-00007B860000}"/>
    <cellStyle name="Normal 13 2 5 3 2 2 2 2" xfId="27618" xr:uid="{00000000-0005-0000-0000-00007C860000}"/>
    <cellStyle name="Normal 13 2 5 3 2 2 3" xfId="27619" xr:uid="{00000000-0005-0000-0000-00007D860000}"/>
    <cellStyle name="Normal 13 2 5 3 2 2 3 2" xfId="27620" xr:uid="{00000000-0005-0000-0000-00007E860000}"/>
    <cellStyle name="Normal 13 2 5 3 2 2 4" xfId="27621" xr:uid="{00000000-0005-0000-0000-00007F860000}"/>
    <cellStyle name="Normal 13 2 5 3 2 2 5" xfId="57358" xr:uid="{00000000-0005-0000-0000-000080860000}"/>
    <cellStyle name="Normal 13 2 5 3 2 3" xfId="27622" xr:uid="{00000000-0005-0000-0000-000081860000}"/>
    <cellStyle name="Normal 13 2 5 3 2 3 2" xfId="27623" xr:uid="{00000000-0005-0000-0000-000082860000}"/>
    <cellStyle name="Normal 13 2 5 3 2 3 3" xfId="57359" xr:uid="{00000000-0005-0000-0000-000083860000}"/>
    <cellStyle name="Normal 13 2 5 3 2 4" xfId="27624" xr:uid="{00000000-0005-0000-0000-000084860000}"/>
    <cellStyle name="Normal 13 2 5 3 2 4 2" xfId="27625" xr:uid="{00000000-0005-0000-0000-000085860000}"/>
    <cellStyle name="Normal 13 2 5 3 2 5" xfId="27626" xr:uid="{00000000-0005-0000-0000-000086860000}"/>
    <cellStyle name="Normal 13 2 5 3 2 6" xfId="57360" xr:uid="{00000000-0005-0000-0000-000087860000}"/>
    <cellStyle name="Normal 13 2 5 3 3" xfId="27627" xr:uid="{00000000-0005-0000-0000-000088860000}"/>
    <cellStyle name="Normal 13 2 5 3 3 2" xfId="27628" xr:uid="{00000000-0005-0000-0000-000089860000}"/>
    <cellStyle name="Normal 13 2 5 3 3 2 2" xfId="27629" xr:uid="{00000000-0005-0000-0000-00008A860000}"/>
    <cellStyle name="Normal 13 2 5 3 3 3" xfId="27630" xr:uid="{00000000-0005-0000-0000-00008B860000}"/>
    <cellStyle name="Normal 13 2 5 3 3 3 2" xfId="27631" xr:uid="{00000000-0005-0000-0000-00008C860000}"/>
    <cellStyle name="Normal 13 2 5 3 3 4" xfId="27632" xr:uid="{00000000-0005-0000-0000-00008D860000}"/>
    <cellStyle name="Normal 13 2 5 3 3 5" xfId="57361" xr:uid="{00000000-0005-0000-0000-00008E860000}"/>
    <cellStyle name="Normal 13 2 5 3 4" xfId="27633" xr:uid="{00000000-0005-0000-0000-00008F860000}"/>
    <cellStyle name="Normal 13 2 5 3 4 2" xfId="27634" xr:uid="{00000000-0005-0000-0000-000090860000}"/>
    <cellStyle name="Normal 13 2 5 3 4 3" xfId="57362" xr:uid="{00000000-0005-0000-0000-000091860000}"/>
    <cellStyle name="Normal 13 2 5 3 5" xfId="27635" xr:uid="{00000000-0005-0000-0000-000092860000}"/>
    <cellStyle name="Normal 13 2 5 3 5 2" xfId="27636" xr:uid="{00000000-0005-0000-0000-000093860000}"/>
    <cellStyle name="Normal 13 2 5 3 6" xfId="27637" xr:uid="{00000000-0005-0000-0000-000094860000}"/>
    <cellStyle name="Normal 13 2 5 3 7" xfId="57363" xr:uid="{00000000-0005-0000-0000-000095860000}"/>
    <cellStyle name="Normal 13 2 5 4" xfId="27638" xr:uid="{00000000-0005-0000-0000-000096860000}"/>
    <cellStyle name="Normal 13 2 5 4 2" xfId="27639" xr:uid="{00000000-0005-0000-0000-000097860000}"/>
    <cellStyle name="Normal 13 2 5 4 2 2" xfId="27640" xr:uid="{00000000-0005-0000-0000-000098860000}"/>
    <cellStyle name="Normal 13 2 5 4 2 2 2" xfId="27641" xr:uid="{00000000-0005-0000-0000-000099860000}"/>
    <cellStyle name="Normal 13 2 5 4 2 2 2 2" xfId="27642" xr:uid="{00000000-0005-0000-0000-00009A860000}"/>
    <cellStyle name="Normal 13 2 5 4 2 2 3" xfId="27643" xr:uid="{00000000-0005-0000-0000-00009B860000}"/>
    <cellStyle name="Normal 13 2 5 4 2 2 3 2" xfId="27644" xr:uid="{00000000-0005-0000-0000-00009C860000}"/>
    <cellStyle name="Normal 13 2 5 4 2 2 4" xfId="27645" xr:uid="{00000000-0005-0000-0000-00009D860000}"/>
    <cellStyle name="Normal 13 2 5 4 2 2 5" xfId="57364" xr:uid="{00000000-0005-0000-0000-00009E860000}"/>
    <cellStyle name="Normal 13 2 5 4 2 3" xfId="27646" xr:uid="{00000000-0005-0000-0000-00009F860000}"/>
    <cellStyle name="Normal 13 2 5 4 2 3 2" xfId="27647" xr:uid="{00000000-0005-0000-0000-0000A0860000}"/>
    <cellStyle name="Normal 13 2 5 4 2 3 3" xfId="57365" xr:uid="{00000000-0005-0000-0000-0000A1860000}"/>
    <cellStyle name="Normal 13 2 5 4 2 4" xfId="27648" xr:uid="{00000000-0005-0000-0000-0000A2860000}"/>
    <cellStyle name="Normal 13 2 5 4 2 4 2" xfId="27649" xr:uid="{00000000-0005-0000-0000-0000A3860000}"/>
    <cellStyle name="Normal 13 2 5 4 2 5" xfId="27650" xr:uid="{00000000-0005-0000-0000-0000A4860000}"/>
    <cellStyle name="Normal 13 2 5 4 2 6" xfId="57366" xr:uid="{00000000-0005-0000-0000-0000A5860000}"/>
    <cellStyle name="Normal 13 2 5 4 3" xfId="27651" xr:uid="{00000000-0005-0000-0000-0000A6860000}"/>
    <cellStyle name="Normal 13 2 5 4 3 2" xfId="27652" xr:uid="{00000000-0005-0000-0000-0000A7860000}"/>
    <cellStyle name="Normal 13 2 5 4 3 2 2" xfId="27653" xr:uid="{00000000-0005-0000-0000-0000A8860000}"/>
    <cellStyle name="Normal 13 2 5 4 3 3" xfId="27654" xr:uid="{00000000-0005-0000-0000-0000A9860000}"/>
    <cellStyle name="Normal 13 2 5 4 3 3 2" xfId="27655" xr:uid="{00000000-0005-0000-0000-0000AA860000}"/>
    <cellStyle name="Normal 13 2 5 4 3 4" xfId="27656" xr:uid="{00000000-0005-0000-0000-0000AB860000}"/>
    <cellStyle name="Normal 13 2 5 4 3 5" xfId="57367" xr:uid="{00000000-0005-0000-0000-0000AC860000}"/>
    <cellStyle name="Normal 13 2 5 4 4" xfId="27657" xr:uid="{00000000-0005-0000-0000-0000AD860000}"/>
    <cellStyle name="Normal 13 2 5 4 4 2" xfId="27658" xr:uid="{00000000-0005-0000-0000-0000AE860000}"/>
    <cellStyle name="Normal 13 2 5 4 4 3" xfId="57368" xr:uid="{00000000-0005-0000-0000-0000AF860000}"/>
    <cellStyle name="Normal 13 2 5 4 5" xfId="27659" xr:uid="{00000000-0005-0000-0000-0000B0860000}"/>
    <cellStyle name="Normal 13 2 5 4 5 2" xfId="27660" xr:uid="{00000000-0005-0000-0000-0000B1860000}"/>
    <cellStyle name="Normal 13 2 5 4 6" xfId="27661" xr:uid="{00000000-0005-0000-0000-0000B2860000}"/>
    <cellStyle name="Normal 13 2 5 4 7" xfId="57369" xr:uid="{00000000-0005-0000-0000-0000B3860000}"/>
    <cellStyle name="Normal 13 2 5 5" xfId="27662" xr:uid="{00000000-0005-0000-0000-0000B4860000}"/>
    <cellStyle name="Normal 13 2 5 5 2" xfId="27663" xr:uid="{00000000-0005-0000-0000-0000B5860000}"/>
    <cellStyle name="Normal 13 2 5 5 2 2" xfId="27664" xr:uid="{00000000-0005-0000-0000-0000B6860000}"/>
    <cellStyle name="Normal 13 2 5 5 2 2 2" xfId="27665" xr:uid="{00000000-0005-0000-0000-0000B7860000}"/>
    <cellStyle name="Normal 13 2 5 5 2 3" xfId="27666" xr:uid="{00000000-0005-0000-0000-0000B8860000}"/>
    <cellStyle name="Normal 13 2 5 5 2 3 2" xfId="27667" xr:uid="{00000000-0005-0000-0000-0000B9860000}"/>
    <cellStyle name="Normal 13 2 5 5 2 4" xfId="27668" xr:uid="{00000000-0005-0000-0000-0000BA860000}"/>
    <cellStyle name="Normal 13 2 5 5 2 5" xfId="57370" xr:uid="{00000000-0005-0000-0000-0000BB860000}"/>
    <cellStyle name="Normal 13 2 5 5 3" xfId="27669" xr:uid="{00000000-0005-0000-0000-0000BC860000}"/>
    <cellStyle name="Normal 13 2 5 5 3 2" xfId="27670" xr:uid="{00000000-0005-0000-0000-0000BD860000}"/>
    <cellStyle name="Normal 13 2 5 5 3 3" xfId="57371" xr:uid="{00000000-0005-0000-0000-0000BE860000}"/>
    <cellStyle name="Normal 13 2 5 5 4" xfId="27671" xr:uid="{00000000-0005-0000-0000-0000BF860000}"/>
    <cellStyle name="Normal 13 2 5 5 4 2" xfId="27672" xr:uid="{00000000-0005-0000-0000-0000C0860000}"/>
    <cellStyle name="Normal 13 2 5 5 5" xfId="27673" xr:uid="{00000000-0005-0000-0000-0000C1860000}"/>
    <cellStyle name="Normal 13 2 5 5 6" xfId="57372" xr:uid="{00000000-0005-0000-0000-0000C2860000}"/>
    <cellStyle name="Normal 13 2 5 6" xfId="27674" xr:uid="{00000000-0005-0000-0000-0000C3860000}"/>
    <cellStyle name="Normal 13 2 5 6 2" xfId="27675" xr:uid="{00000000-0005-0000-0000-0000C4860000}"/>
    <cellStyle name="Normal 13 2 5 6 2 2" xfId="27676" xr:uid="{00000000-0005-0000-0000-0000C5860000}"/>
    <cellStyle name="Normal 13 2 5 6 2 2 2" xfId="27677" xr:uid="{00000000-0005-0000-0000-0000C6860000}"/>
    <cellStyle name="Normal 13 2 5 6 2 3" xfId="27678" xr:uid="{00000000-0005-0000-0000-0000C7860000}"/>
    <cellStyle name="Normal 13 2 5 6 2 3 2" xfId="27679" xr:uid="{00000000-0005-0000-0000-0000C8860000}"/>
    <cellStyle name="Normal 13 2 5 6 2 4" xfId="27680" xr:uid="{00000000-0005-0000-0000-0000C9860000}"/>
    <cellStyle name="Normal 13 2 5 6 2 5" xfId="57373" xr:uid="{00000000-0005-0000-0000-0000CA860000}"/>
    <cellStyle name="Normal 13 2 5 6 3" xfId="27681" xr:uid="{00000000-0005-0000-0000-0000CB860000}"/>
    <cellStyle name="Normal 13 2 5 6 3 2" xfId="27682" xr:uid="{00000000-0005-0000-0000-0000CC860000}"/>
    <cellStyle name="Normal 13 2 5 6 3 3" xfId="57374" xr:uid="{00000000-0005-0000-0000-0000CD860000}"/>
    <cellStyle name="Normal 13 2 5 6 4" xfId="27683" xr:uid="{00000000-0005-0000-0000-0000CE860000}"/>
    <cellStyle name="Normal 13 2 5 6 4 2" xfId="27684" xr:uid="{00000000-0005-0000-0000-0000CF860000}"/>
    <cellStyle name="Normal 13 2 5 6 5" xfId="27685" xr:uid="{00000000-0005-0000-0000-0000D0860000}"/>
    <cellStyle name="Normal 13 2 5 6 6" xfId="57375" xr:uid="{00000000-0005-0000-0000-0000D1860000}"/>
    <cellStyle name="Normal 13 2 5 7" xfId="27686" xr:uid="{00000000-0005-0000-0000-0000D2860000}"/>
    <cellStyle name="Normal 13 2 5 7 2" xfId="27687" xr:uid="{00000000-0005-0000-0000-0000D3860000}"/>
    <cellStyle name="Normal 13 2 5 7 2 2" xfId="27688" xr:uid="{00000000-0005-0000-0000-0000D4860000}"/>
    <cellStyle name="Normal 13 2 5 7 3" xfId="27689" xr:uid="{00000000-0005-0000-0000-0000D5860000}"/>
    <cellStyle name="Normal 13 2 5 7 3 2" xfId="27690" xr:uid="{00000000-0005-0000-0000-0000D6860000}"/>
    <cellStyle name="Normal 13 2 5 7 4" xfId="27691" xr:uid="{00000000-0005-0000-0000-0000D7860000}"/>
    <cellStyle name="Normal 13 2 5 7 5" xfId="57376" xr:uid="{00000000-0005-0000-0000-0000D8860000}"/>
    <cellStyle name="Normal 13 2 5 8" xfId="27692" xr:uid="{00000000-0005-0000-0000-0000D9860000}"/>
    <cellStyle name="Normal 13 2 5 8 2" xfId="27693" xr:uid="{00000000-0005-0000-0000-0000DA860000}"/>
    <cellStyle name="Normal 13 2 5 8 3" xfId="57377" xr:uid="{00000000-0005-0000-0000-0000DB860000}"/>
    <cellStyle name="Normal 13 2 5 9" xfId="27694" xr:uid="{00000000-0005-0000-0000-0000DC860000}"/>
    <cellStyle name="Normal 13 2 5 9 2" xfId="27695" xr:uid="{00000000-0005-0000-0000-0000DD860000}"/>
    <cellStyle name="Normal 13 2 6" xfId="27696" xr:uid="{00000000-0005-0000-0000-0000DE860000}"/>
    <cellStyle name="Normal 13 2 6 2" xfId="27697" xr:uid="{00000000-0005-0000-0000-0000DF860000}"/>
    <cellStyle name="Normal 13 2 6 2 2" xfId="27698" xr:uid="{00000000-0005-0000-0000-0000E0860000}"/>
    <cellStyle name="Normal 13 2 6 2 2 2" xfId="27699" xr:uid="{00000000-0005-0000-0000-0000E1860000}"/>
    <cellStyle name="Normal 13 2 6 2 2 2 2" xfId="27700" xr:uid="{00000000-0005-0000-0000-0000E2860000}"/>
    <cellStyle name="Normal 13 2 6 2 2 3" xfId="27701" xr:uid="{00000000-0005-0000-0000-0000E3860000}"/>
    <cellStyle name="Normal 13 2 6 2 2 3 2" xfId="27702" xr:uid="{00000000-0005-0000-0000-0000E4860000}"/>
    <cellStyle name="Normal 13 2 6 2 2 4" xfId="27703" xr:uid="{00000000-0005-0000-0000-0000E5860000}"/>
    <cellStyle name="Normal 13 2 6 2 2 5" xfId="57378" xr:uid="{00000000-0005-0000-0000-0000E6860000}"/>
    <cellStyle name="Normal 13 2 6 2 3" xfId="27704" xr:uid="{00000000-0005-0000-0000-0000E7860000}"/>
    <cellStyle name="Normal 13 2 6 2 3 2" xfId="27705" xr:uid="{00000000-0005-0000-0000-0000E8860000}"/>
    <cellStyle name="Normal 13 2 6 2 3 3" xfId="57379" xr:uid="{00000000-0005-0000-0000-0000E9860000}"/>
    <cellStyle name="Normal 13 2 6 2 4" xfId="27706" xr:uid="{00000000-0005-0000-0000-0000EA860000}"/>
    <cellStyle name="Normal 13 2 6 2 4 2" xfId="27707" xr:uid="{00000000-0005-0000-0000-0000EB860000}"/>
    <cellStyle name="Normal 13 2 6 2 5" xfId="27708" xr:uid="{00000000-0005-0000-0000-0000EC860000}"/>
    <cellStyle name="Normal 13 2 6 2 6" xfId="57380" xr:uid="{00000000-0005-0000-0000-0000ED860000}"/>
    <cellStyle name="Normal 13 2 6 3" xfId="27709" xr:uid="{00000000-0005-0000-0000-0000EE860000}"/>
    <cellStyle name="Normal 13 2 6 3 2" xfId="27710" xr:uid="{00000000-0005-0000-0000-0000EF860000}"/>
    <cellStyle name="Normal 13 2 6 3 2 2" xfId="27711" xr:uid="{00000000-0005-0000-0000-0000F0860000}"/>
    <cellStyle name="Normal 13 2 6 3 3" xfId="27712" xr:uid="{00000000-0005-0000-0000-0000F1860000}"/>
    <cellStyle name="Normal 13 2 6 3 3 2" xfId="27713" xr:uid="{00000000-0005-0000-0000-0000F2860000}"/>
    <cellStyle name="Normal 13 2 6 3 4" xfId="27714" xr:uid="{00000000-0005-0000-0000-0000F3860000}"/>
    <cellStyle name="Normal 13 2 6 3 5" xfId="57381" xr:uid="{00000000-0005-0000-0000-0000F4860000}"/>
    <cellStyle name="Normal 13 2 6 4" xfId="27715" xr:uid="{00000000-0005-0000-0000-0000F5860000}"/>
    <cellStyle name="Normal 13 2 6 4 2" xfId="27716" xr:uid="{00000000-0005-0000-0000-0000F6860000}"/>
    <cellStyle name="Normal 13 2 6 4 3" xfId="57382" xr:uid="{00000000-0005-0000-0000-0000F7860000}"/>
    <cellStyle name="Normal 13 2 6 5" xfId="27717" xr:uid="{00000000-0005-0000-0000-0000F8860000}"/>
    <cellStyle name="Normal 13 2 6 5 2" xfId="27718" xr:uid="{00000000-0005-0000-0000-0000F9860000}"/>
    <cellStyle name="Normal 13 2 6 6" xfId="27719" xr:uid="{00000000-0005-0000-0000-0000FA860000}"/>
    <cellStyle name="Normal 13 2 6 7" xfId="57383" xr:uid="{00000000-0005-0000-0000-0000FB860000}"/>
    <cellStyle name="Normal 13 2 7" xfId="27720" xr:uid="{00000000-0005-0000-0000-0000FC860000}"/>
    <cellStyle name="Normal 13 2 7 2" xfId="27721" xr:uid="{00000000-0005-0000-0000-0000FD860000}"/>
    <cellStyle name="Normal 13 2 7 2 2" xfId="27722" xr:uid="{00000000-0005-0000-0000-0000FE860000}"/>
    <cellStyle name="Normal 13 2 7 2 2 2" xfId="27723" xr:uid="{00000000-0005-0000-0000-0000FF860000}"/>
    <cellStyle name="Normal 13 2 7 2 2 2 2" xfId="27724" xr:uid="{00000000-0005-0000-0000-000000870000}"/>
    <cellStyle name="Normal 13 2 7 2 2 3" xfId="27725" xr:uid="{00000000-0005-0000-0000-000001870000}"/>
    <cellStyle name="Normal 13 2 7 2 2 3 2" xfId="27726" xr:uid="{00000000-0005-0000-0000-000002870000}"/>
    <cellStyle name="Normal 13 2 7 2 2 4" xfId="27727" xr:uid="{00000000-0005-0000-0000-000003870000}"/>
    <cellStyle name="Normal 13 2 7 2 2 5" xfId="57384" xr:uid="{00000000-0005-0000-0000-000004870000}"/>
    <cellStyle name="Normal 13 2 7 2 3" xfId="27728" xr:uid="{00000000-0005-0000-0000-000005870000}"/>
    <cellStyle name="Normal 13 2 7 2 3 2" xfId="27729" xr:uid="{00000000-0005-0000-0000-000006870000}"/>
    <cellStyle name="Normal 13 2 7 2 3 3" xfId="57385" xr:uid="{00000000-0005-0000-0000-000007870000}"/>
    <cellStyle name="Normal 13 2 7 2 4" xfId="27730" xr:uid="{00000000-0005-0000-0000-000008870000}"/>
    <cellStyle name="Normal 13 2 7 2 4 2" xfId="27731" xr:uid="{00000000-0005-0000-0000-000009870000}"/>
    <cellStyle name="Normal 13 2 7 2 5" xfId="27732" xr:uid="{00000000-0005-0000-0000-00000A870000}"/>
    <cellStyle name="Normal 13 2 7 2 6" xfId="57386" xr:uid="{00000000-0005-0000-0000-00000B870000}"/>
    <cellStyle name="Normal 13 2 7 3" xfId="27733" xr:uid="{00000000-0005-0000-0000-00000C870000}"/>
    <cellStyle name="Normal 13 2 7 3 2" xfId="27734" xr:uid="{00000000-0005-0000-0000-00000D870000}"/>
    <cellStyle name="Normal 13 2 7 3 2 2" xfId="27735" xr:uid="{00000000-0005-0000-0000-00000E870000}"/>
    <cellStyle name="Normal 13 2 7 3 3" xfId="27736" xr:uid="{00000000-0005-0000-0000-00000F870000}"/>
    <cellStyle name="Normal 13 2 7 3 3 2" xfId="27737" xr:uid="{00000000-0005-0000-0000-000010870000}"/>
    <cellStyle name="Normal 13 2 7 3 4" xfId="27738" xr:uid="{00000000-0005-0000-0000-000011870000}"/>
    <cellStyle name="Normal 13 2 7 3 5" xfId="57387" xr:uid="{00000000-0005-0000-0000-000012870000}"/>
    <cellStyle name="Normal 13 2 7 4" xfId="27739" xr:uid="{00000000-0005-0000-0000-000013870000}"/>
    <cellStyle name="Normal 13 2 7 4 2" xfId="27740" xr:uid="{00000000-0005-0000-0000-000014870000}"/>
    <cellStyle name="Normal 13 2 7 4 3" xfId="57388" xr:uid="{00000000-0005-0000-0000-000015870000}"/>
    <cellStyle name="Normal 13 2 7 5" xfId="27741" xr:uid="{00000000-0005-0000-0000-000016870000}"/>
    <cellStyle name="Normal 13 2 7 5 2" xfId="27742" xr:uid="{00000000-0005-0000-0000-000017870000}"/>
    <cellStyle name="Normal 13 2 7 6" xfId="27743" xr:uid="{00000000-0005-0000-0000-000018870000}"/>
    <cellStyle name="Normal 13 2 7 7" xfId="57389" xr:uid="{00000000-0005-0000-0000-000019870000}"/>
    <cellStyle name="Normal 13 2 8" xfId="27744" xr:uid="{00000000-0005-0000-0000-00001A870000}"/>
    <cellStyle name="Normal 13 2 8 2" xfId="27745" xr:uid="{00000000-0005-0000-0000-00001B870000}"/>
    <cellStyle name="Normal 13 2 8 2 2" xfId="27746" xr:uid="{00000000-0005-0000-0000-00001C870000}"/>
    <cellStyle name="Normal 13 2 8 2 2 2" xfId="27747" xr:uid="{00000000-0005-0000-0000-00001D870000}"/>
    <cellStyle name="Normal 13 2 8 2 2 2 2" xfId="27748" xr:uid="{00000000-0005-0000-0000-00001E870000}"/>
    <cellStyle name="Normal 13 2 8 2 2 3" xfId="27749" xr:uid="{00000000-0005-0000-0000-00001F870000}"/>
    <cellStyle name="Normal 13 2 8 2 2 3 2" xfId="27750" xr:uid="{00000000-0005-0000-0000-000020870000}"/>
    <cellStyle name="Normal 13 2 8 2 2 4" xfId="27751" xr:uid="{00000000-0005-0000-0000-000021870000}"/>
    <cellStyle name="Normal 13 2 8 2 2 5" xfId="57390" xr:uid="{00000000-0005-0000-0000-000022870000}"/>
    <cellStyle name="Normal 13 2 8 2 3" xfId="27752" xr:uid="{00000000-0005-0000-0000-000023870000}"/>
    <cellStyle name="Normal 13 2 8 2 3 2" xfId="27753" xr:uid="{00000000-0005-0000-0000-000024870000}"/>
    <cellStyle name="Normal 13 2 8 2 3 3" xfId="57391" xr:uid="{00000000-0005-0000-0000-000025870000}"/>
    <cellStyle name="Normal 13 2 8 2 4" xfId="27754" xr:uid="{00000000-0005-0000-0000-000026870000}"/>
    <cellStyle name="Normal 13 2 8 2 4 2" xfId="27755" xr:uid="{00000000-0005-0000-0000-000027870000}"/>
    <cellStyle name="Normal 13 2 8 2 5" xfId="27756" xr:uid="{00000000-0005-0000-0000-000028870000}"/>
    <cellStyle name="Normal 13 2 8 2 6" xfId="57392" xr:uid="{00000000-0005-0000-0000-000029870000}"/>
    <cellStyle name="Normal 13 2 8 3" xfId="27757" xr:uid="{00000000-0005-0000-0000-00002A870000}"/>
    <cellStyle name="Normal 13 2 8 3 2" xfId="27758" xr:uid="{00000000-0005-0000-0000-00002B870000}"/>
    <cellStyle name="Normal 13 2 8 3 2 2" xfId="27759" xr:uid="{00000000-0005-0000-0000-00002C870000}"/>
    <cellStyle name="Normal 13 2 8 3 3" xfId="27760" xr:uid="{00000000-0005-0000-0000-00002D870000}"/>
    <cellStyle name="Normal 13 2 8 3 3 2" xfId="27761" xr:uid="{00000000-0005-0000-0000-00002E870000}"/>
    <cellStyle name="Normal 13 2 8 3 4" xfId="27762" xr:uid="{00000000-0005-0000-0000-00002F870000}"/>
    <cellStyle name="Normal 13 2 8 3 5" xfId="57393" xr:uid="{00000000-0005-0000-0000-000030870000}"/>
    <cellStyle name="Normal 13 2 8 4" xfId="27763" xr:uid="{00000000-0005-0000-0000-000031870000}"/>
    <cellStyle name="Normal 13 2 8 4 2" xfId="27764" xr:uid="{00000000-0005-0000-0000-000032870000}"/>
    <cellStyle name="Normal 13 2 8 4 3" xfId="57394" xr:uid="{00000000-0005-0000-0000-000033870000}"/>
    <cellStyle name="Normal 13 2 8 5" xfId="27765" xr:uid="{00000000-0005-0000-0000-000034870000}"/>
    <cellStyle name="Normal 13 2 8 5 2" xfId="27766" xr:uid="{00000000-0005-0000-0000-000035870000}"/>
    <cellStyle name="Normal 13 2 8 6" xfId="27767" xr:uid="{00000000-0005-0000-0000-000036870000}"/>
    <cellStyle name="Normal 13 2 8 7" xfId="57395" xr:uid="{00000000-0005-0000-0000-000037870000}"/>
    <cellStyle name="Normal 13 2 9" xfId="27768" xr:uid="{00000000-0005-0000-0000-000038870000}"/>
    <cellStyle name="Normal 13 2 9 2" xfId="27769" xr:uid="{00000000-0005-0000-0000-000039870000}"/>
    <cellStyle name="Normal 13 2 9 2 2" xfId="27770" xr:uid="{00000000-0005-0000-0000-00003A870000}"/>
    <cellStyle name="Normal 13 2 9 2 2 2" xfId="27771" xr:uid="{00000000-0005-0000-0000-00003B870000}"/>
    <cellStyle name="Normal 13 2 9 2 3" xfId="27772" xr:uid="{00000000-0005-0000-0000-00003C870000}"/>
    <cellStyle name="Normal 13 2 9 2 3 2" xfId="27773" xr:uid="{00000000-0005-0000-0000-00003D870000}"/>
    <cellStyle name="Normal 13 2 9 2 4" xfId="27774" xr:uid="{00000000-0005-0000-0000-00003E870000}"/>
    <cellStyle name="Normal 13 2 9 2 5" xfId="57396" xr:uid="{00000000-0005-0000-0000-00003F870000}"/>
    <cellStyle name="Normal 13 2 9 3" xfId="27775" xr:uid="{00000000-0005-0000-0000-000040870000}"/>
    <cellStyle name="Normal 13 2 9 3 2" xfId="27776" xr:uid="{00000000-0005-0000-0000-000041870000}"/>
    <cellStyle name="Normal 13 2 9 3 3" xfId="57397" xr:uid="{00000000-0005-0000-0000-000042870000}"/>
    <cellStyle name="Normal 13 2 9 4" xfId="27777" xr:uid="{00000000-0005-0000-0000-000043870000}"/>
    <cellStyle name="Normal 13 2 9 4 2" xfId="27778" xr:uid="{00000000-0005-0000-0000-000044870000}"/>
    <cellStyle name="Normal 13 2 9 5" xfId="27779" xr:uid="{00000000-0005-0000-0000-000045870000}"/>
    <cellStyle name="Normal 13 2 9 6" xfId="57398" xr:uid="{00000000-0005-0000-0000-000046870000}"/>
    <cellStyle name="Normal 13 3" xfId="27780" xr:uid="{00000000-0005-0000-0000-000047870000}"/>
    <cellStyle name="Normal 13 3 2" xfId="27781" xr:uid="{00000000-0005-0000-0000-000048870000}"/>
    <cellStyle name="Normal 13 4" xfId="27782" xr:uid="{00000000-0005-0000-0000-000049870000}"/>
    <cellStyle name="Normal 13 4 10" xfId="27783" xr:uid="{00000000-0005-0000-0000-00004A870000}"/>
    <cellStyle name="Normal 13 4 10 2" xfId="27784" xr:uid="{00000000-0005-0000-0000-00004B870000}"/>
    <cellStyle name="Normal 13 4 10 2 2" xfId="27785" xr:uid="{00000000-0005-0000-0000-00004C870000}"/>
    <cellStyle name="Normal 13 4 10 2 2 2" xfId="27786" xr:uid="{00000000-0005-0000-0000-00004D870000}"/>
    <cellStyle name="Normal 13 4 10 2 3" xfId="27787" xr:uid="{00000000-0005-0000-0000-00004E870000}"/>
    <cellStyle name="Normal 13 4 10 2 3 2" xfId="27788" xr:uid="{00000000-0005-0000-0000-00004F870000}"/>
    <cellStyle name="Normal 13 4 10 2 4" xfId="27789" xr:uid="{00000000-0005-0000-0000-000050870000}"/>
    <cellStyle name="Normal 13 4 10 2 5" xfId="57399" xr:uid="{00000000-0005-0000-0000-000051870000}"/>
    <cellStyle name="Normal 13 4 10 3" xfId="27790" xr:uid="{00000000-0005-0000-0000-000052870000}"/>
    <cellStyle name="Normal 13 4 10 3 2" xfId="27791" xr:uid="{00000000-0005-0000-0000-000053870000}"/>
    <cellStyle name="Normal 13 4 10 3 3" xfId="57400" xr:uid="{00000000-0005-0000-0000-000054870000}"/>
    <cellStyle name="Normal 13 4 10 4" xfId="27792" xr:uid="{00000000-0005-0000-0000-000055870000}"/>
    <cellStyle name="Normal 13 4 10 4 2" xfId="27793" xr:uid="{00000000-0005-0000-0000-000056870000}"/>
    <cellStyle name="Normal 13 4 10 5" xfId="27794" xr:uid="{00000000-0005-0000-0000-000057870000}"/>
    <cellStyle name="Normal 13 4 10 6" xfId="57401" xr:uid="{00000000-0005-0000-0000-000058870000}"/>
    <cellStyle name="Normal 13 4 11" xfId="27795" xr:uid="{00000000-0005-0000-0000-000059870000}"/>
    <cellStyle name="Normal 13 4 11 2" xfId="27796" xr:uid="{00000000-0005-0000-0000-00005A870000}"/>
    <cellStyle name="Normal 13 4 11 2 2" xfId="27797" xr:uid="{00000000-0005-0000-0000-00005B870000}"/>
    <cellStyle name="Normal 13 4 11 3" xfId="27798" xr:uid="{00000000-0005-0000-0000-00005C870000}"/>
    <cellStyle name="Normal 13 4 11 3 2" xfId="27799" xr:uid="{00000000-0005-0000-0000-00005D870000}"/>
    <cellStyle name="Normal 13 4 11 4" xfId="27800" xr:uid="{00000000-0005-0000-0000-00005E870000}"/>
    <cellStyle name="Normal 13 4 11 5" xfId="57402" xr:uid="{00000000-0005-0000-0000-00005F870000}"/>
    <cellStyle name="Normal 13 4 12" xfId="27801" xr:uid="{00000000-0005-0000-0000-000060870000}"/>
    <cellStyle name="Normal 13 4 12 2" xfId="27802" xr:uid="{00000000-0005-0000-0000-000061870000}"/>
    <cellStyle name="Normal 13 4 12 3" xfId="57403" xr:uid="{00000000-0005-0000-0000-000062870000}"/>
    <cellStyle name="Normal 13 4 13" xfId="27803" xr:uid="{00000000-0005-0000-0000-000063870000}"/>
    <cellStyle name="Normal 13 4 13 2" xfId="27804" xr:uid="{00000000-0005-0000-0000-000064870000}"/>
    <cellStyle name="Normal 13 4 14" xfId="27805" xr:uid="{00000000-0005-0000-0000-000065870000}"/>
    <cellStyle name="Normal 13 4 15" xfId="57404" xr:uid="{00000000-0005-0000-0000-000066870000}"/>
    <cellStyle name="Normal 13 4 2" xfId="27806" xr:uid="{00000000-0005-0000-0000-000067870000}"/>
    <cellStyle name="Normal 13 4 2 10" xfId="27807" xr:uid="{00000000-0005-0000-0000-000068870000}"/>
    <cellStyle name="Normal 13 4 2 10 2" xfId="27808" xr:uid="{00000000-0005-0000-0000-000069870000}"/>
    <cellStyle name="Normal 13 4 2 10 2 2" xfId="27809" xr:uid="{00000000-0005-0000-0000-00006A870000}"/>
    <cellStyle name="Normal 13 4 2 10 3" xfId="27810" xr:uid="{00000000-0005-0000-0000-00006B870000}"/>
    <cellStyle name="Normal 13 4 2 10 3 2" xfId="27811" xr:uid="{00000000-0005-0000-0000-00006C870000}"/>
    <cellStyle name="Normal 13 4 2 10 4" xfId="27812" xr:uid="{00000000-0005-0000-0000-00006D870000}"/>
    <cellStyle name="Normal 13 4 2 10 5" xfId="57405" xr:uid="{00000000-0005-0000-0000-00006E870000}"/>
    <cellStyle name="Normal 13 4 2 11" xfId="27813" xr:uid="{00000000-0005-0000-0000-00006F870000}"/>
    <cellStyle name="Normal 13 4 2 11 2" xfId="27814" xr:uid="{00000000-0005-0000-0000-000070870000}"/>
    <cellStyle name="Normal 13 4 2 11 3" xfId="57406" xr:uid="{00000000-0005-0000-0000-000071870000}"/>
    <cellStyle name="Normal 13 4 2 12" xfId="27815" xr:uid="{00000000-0005-0000-0000-000072870000}"/>
    <cellStyle name="Normal 13 4 2 12 2" xfId="27816" xr:uid="{00000000-0005-0000-0000-000073870000}"/>
    <cellStyle name="Normal 13 4 2 13" xfId="27817" xr:uid="{00000000-0005-0000-0000-000074870000}"/>
    <cellStyle name="Normal 13 4 2 14" xfId="57407" xr:uid="{00000000-0005-0000-0000-000075870000}"/>
    <cellStyle name="Normal 13 4 2 2" xfId="27818" xr:uid="{00000000-0005-0000-0000-000076870000}"/>
    <cellStyle name="Normal 13 4 2 2 10" xfId="27819" xr:uid="{00000000-0005-0000-0000-000077870000}"/>
    <cellStyle name="Normal 13 4 2 2 10 2" xfId="27820" xr:uid="{00000000-0005-0000-0000-000078870000}"/>
    <cellStyle name="Normal 13 4 2 2 11" xfId="27821" xr:uid="{00000000-0005-0000-0000-000079870000}"/>
    <cellStyle name="Normal 13 4 2 2 12" xfId="57408" xr:uid="{00000000-0005-0000-0000-00007A870000}"/>
    <cellStyle name="Normal 13 4 2 2 2" xfId="27822" xr:uid="{00000000-0005-0000-0000-00007B870000}"/>
    <cellStyle name="Normal 13 4 2 2 2 10" xfId="27823" xr:uid="{00000000-0005-0000-0000-00007C870000}"/>
    <cellStyle name="Normal 13 4 2 2 2 11" xfId="57409" xr:uid="{00000000-0005-0000-0000-00007D870000}"/>
    <cellStyle name="Normal 13 4 2 2 2 2" xfId="27824" xr:uid="{00000000-0005-0000-0000-00007E870000}"/>
    <cellStyle name="Normal 13 4 2 2 2 2 2" xfId="27825" xr:uid="{00000000-0005-0000-0000-00007F870000}"/>
    <cellStyle name="Normal 13 4 2 2 2 2 2 2" xfId="27826" xr:uid="{00000000-0005-0000-0000-000080870000}"/>
    <cellStyle name="Normal 13 4 2 2 2 2 2 2 2" xfId="27827" xr:uid="{00000000-0005-0000-0000-000081870000}"/>
    <cellStyle name="Normal 13 4 2 2 2 2 2 2 2 2" xfId="27828" xr:uid="{00000000-0005-0000-0000-000082870000}"/>
    <cellStyle name="Normal 13 4 2 2 2 2 2 2 3" xfId="27829" xr:uid="{00000000-0005-0000-0000-000083870000}"/>
    <cellStyle name="Normal 13 4 2 2 2 2 2 2 3 2" xfId="27830" xr:uid="{00000000-0005-0000-0000-000084870000}"/>
    <cellStyle name="Normal 13 4 2 2 2 2 2 2 4" xfId="27831" xr:uid="{00000000-0005-0000-0000-000085870000}"/>
    <cellStyle name="Normal 13 4 2 2 2 2 2 2 5" xfId="57410" xr:uid="{00000000-0005-0000-0000-000086870000}"/>
    <cellStyle name="Normal 13 4 2 2 2 2 2 3" xfId="27832" xr:uid="{00000000-0005-0000-0000-000087870000}"/>
    <cellStyle name="Normal 13 4 2 2 2 2 2 3 2" xfId="27833" xr:uid="{00000000-0005-0000-0000-000088870000}"/>
    <cellStyle name="Normal 13 4 2 2 2 2 2 3 3" xfId="57411" xr:uid="{00000000-0005-0000-0000-000089870000}"/>
    <cellStyle name="Normal 13 4 2 2 2 2 2 4" xfId="27834" xr:uid="{00000000-0005-0000-0000-00008A870000}"/>
    <cellStyle name="Normal 13 4 2 2 2 2 2 4 2" xfId="27835" xr:uid="{00000000-0005-0000-0000-00008B870000}"/>
    <cellStyle name="Normal 13 4 2 2 2 2 2 5" xfId="27836" xr:uid="{00000000-0005-0000-0000-00008C870000}"/>
    <cellStyle name="Normal 13 4 2 2 2 2 2 6" xfId="57412" xr:uid="{00000000-0005-0000-0000-00008D870000}"/>
    <cellStyle name="Normal 13 4 2 2 2 2 3" xfId="27837" xr:uid="{00000000-0005-0000-0000-00008E870000}"/>
    <cellStyle name="Normal 13 4 2 2 2 2 3 2" xfId="27838" xr:uid="{00000000-0005-0000-0000-00008F870000}"/>
    <cellStyle name="Normal 13 4 2 2 2 2 3 2 2" xfId="27839" xr:uid="{00000000-0005-0000-0000-000090870000}"/>
    <cellStyle name="Normal 13 4 2 2 2 2 3 3" xfId="27840" xr:uid="{00000000-0005-0000-0000-000091870000}"/>
    <cellStyle name="Normal 13 4 2 2 2 2 3 3 2" xfId="27841" xr:uid="{00000000-0005-0000-0000-000092870000}"/>
    <cellStyle name="Normal 13 4 2 2 2 2 3 4" xfId="27842" xr:uid="{00000000-0005-0000-0000-000093870000}"/>
    <cellStyle name="Normal 13 4 2 2 2 2 3 5" xfId="57413" xr:uid="{00000000-0005-0000-0000-000094870000}"/>
    <cellStyle name="Normal 13 4 2 2 2 2 4" xfId="27843" xr:uid="{00000000-0005-0000-0000-000095870000}"/>
    <cellStyle name="Normal 13 4 2 2 2 2 4 2" xfId="27844" xr:uid="{00000000-0005-0000-0000-000096870000}"/>
    <cellStyle name="Normal 13 4 2 2 2 2 4 3" xfId="57414" xr:uid="{00000000-0005-0000-0000-000097870000}"/>
    <cellStyle name="Normal 13 4 2 2 2 2 5" xfId="27845" xr:uid="{00000000-0005-0000-0000-000098870000}"/>
    <cellStyle name="Normal 13 4 2 2 2 2 5 2" xfId="27846" xr:uid="{00000000-0005-0000-0000-000099870000}"/>
    <cellStyle name="Normal 13 4 2 2 2 2 6" xfId="27847" xr:uid="{00000000-0005-0000-0000-00009A870000}"/>
    <cellStyle name="Normal 13 4 2 2 2 2 7" xfId="57415" xr:uid="{00000000-0005-0000-0000-00009B870000}"/>
    <cellStyle name="Normal 13 4 2 2 2 3" xfId="27848" xr:uid="{00000000-0005-0000-0000-00009C870000}"/>
    <cellStyle name="Normal 13 4 2 2 2 3 2" xfId="27849" xr:uid="{00000000-0005-0000-0000-00009D870000}"/>
    <cellStyle name="Normal 13 4 2 2 2 3 2 2" xfId="27850" xr:uid="{00000000-0005-0000-0000-00009E870000}"/>
    <cellStyle name="Normal 13 4 2 2 2 3 2 2 2" xfId="27851" xr:uid="{00000000-0005-0000-0000-00009F870000}"/>
    <cellStyle name="Normal 13 4 2 2 2 3 2 2 2 2" xfId="27852" xr:uid="{00000000-0005-0000-0000-0000A0870000}"/>
    <cellStyle name="Normal 13 4 2 2 2 3 2 2 3" xfId="27853" xr:uid="{00000000-0005-0000-0000-0000A1870000}"/>
    <cellStyle name="Normal 13 4 2 2 2 3 2 2 3 2" xfId="27854" xr:uid="{00000000-0005-0000-0000-0000A2870000}"/>
    <cellStyle name="Normal 13 4 2 2 2 3 2 2 4" xfId="27855" xr:uid="{00000000-0005-0000-0000-0000A3870000}"/>
    <cellStyle name="Normal 13 4 2 2 2 3 2 2 5" xfId="57416" xr:uid="{00000000-0005-0000-0000-0000A4870000}"/>
    <cellStyle name="Normal 13 4 2 2 2 3 2 3" xfId="27856" xr:uid="{00000000-0005-0000-0000-0000A5870000}"/>
    <cellStyle name="Normal 13 4 2 2 2 3 2 3 2" xfId="27857" xr:uid="{00000000-0005-0000-0000-0000A6870000}"/>
    <cellStyle name="Normal 13 4 2 2 2 3 2 3 3" xfId="57417" xr:uid="{00000000-0005-0000-0000-0000A7870000}"/>
    <cellStyle name="Normal 13 4 2 2 2 3 2 4" xfId="27858" xr:uid="{00000000-0005-0000-0000-0000A8870000}"/>
    <cellStyle name="Normal 13 4 2 2 2 3 2 4 2" xfId="27859" xr:uid="{00000000-0005-0000-0000-0000A9870000}"/>
    <cellStyle name="Normal 13 4 2 2 2 3 2 5" xfId="27860" xr:uid="{00000000-0005-0000-0000-0000AA870000}"/>
    <cellStyle name="Normal 13 4 2 2 2 3 2 6" xfId="57418" xr:uid="{00000000-0005-0000-0000-0000AB870000}"/>
    <cellStyle name="Normal 13 4 2 2 2 3 3" xfId="27861" xr:uid="{00000000-0005-0000-0000-0000AC870000}"/>
    <cellStyle name="Normal 13 4 2 2 2 3 3 2" xfId="27862" xr:uid="{00000000-0005-0000-0000-0000AD870000}"/>
    <cellStyle name="Normal 13 4 2 2 2 3 3 2 2" xfId="27863" xr:uid="{00000000-0005-0000-0000-0000AE870000}"/>
    <cellStyle name="Normal 13 4 2 2 2 3 3 3" xfId="27864" xr:uid="{00000000-0005-0000-0000-0000AF870000}"/>
    <cellStyle name="Normal 13 4 2 2 2 3 3 3 2" xfId="27865" xr:uid="{00000000-0005-0000-0000-0000B0870000}"/>
    <cellStyle name="Normal 13 4 2 2 2 3 3 4" xfId="27866" xr:uid="{00000000-0005-0000-0000-0000B1870000}"/>
    <cellStyle name="Normal 13 4 2 2 2 3 3 5" xfId="57419" xr:uid="{00000000-0005-0000-0000-0000B2870000}"/>
    <cellStyle name="Normal 13 4 2 2 2 3 4" xfId="27867" xr:uid="{00000000-0005-0000-0000-0000B3870000}"/>
    <cellStyle name="Normal 13 4 2 2 2 3 4 2" xfId="27868" xr:uid="{00000000-0005-0000-0000-0000B4870000}"/>
    <cellStyle name="Normal 13 4 2 2 2 3 4 3" xfId="57420" xr:uid="{00000000-0005-0000-0000-0000B5870000}"/>
    <cellStyle name="Normal 13 4 2 2 2 3 5" xfId="27869" xr:uid="{00000000-0005-0000-0000-0000B6870000}"/>
    <cellStyle name="Normal 13 4 2 2 2 3 5 2" xfId="27870" xr:uid="{00000000-0005-0000-0000-0000B7870000}"/>
    <cellStyle name="Normal 13 4 2 2 2 3 6" xfId="27871" xr:uid="{00000000-0005-0000-0000-0000B8870000}"/>
    <cellStyle name="Normal 13 4 2 2 2 3 7" xfId="57421" xr:uid="{00000000-0005-0000-0000-0000B9870000}"/>
    <cellStyle name="Normal 13 4 2 2 2 4" xfId="27872" xr:uid="{00000000-0005-0000-0000-0000BA870000}"/>
    <cellStyle name="Normal 13 4 2 2 2 4 2" xfId="27873" xr:uid="{00000000-0005-0000-0000-0000BB870000}"/>
    <cellStyle name="Normal 13 4 2 2 2 4 2 2" xfId="27874" xr:uid="{00000000-0005-0000-0000-0000BC870000}"/>
    <cellStyle name="Normal 13 4 2 2 2 4 2 2 2" xfId="27875" xr:uid="{00000000-0005-0000-0000-0000BD870000}"/>
    <cellStyle name="Normal 13 4 2 2 2 4 2 2 2 2" xfId="27876" xr:uid="{00000000-0005-0000-0000-0000BE870000}"/>
    <cellStyle name="Normal 13 4 2 2 2 4 2 2 3" xfId="27877" xr:uid="{00000000-0005-0000-0000-0000BF870000}"/>
    <cellStyle name="Normal 13 4 2 2 2 4 2 2 3 2" xfId="27878" xr:uid="{00000000-0005-0000-0000-0000C0870000}"/>
    <cellStyle name="Normal 13 4 2 2 2 4 2 2 4" xfId="27879" xr:uid="{00000000-0005-0000-0000-0000C1870000}"/>
    <cellStyle name="Normal 13 4 2 2 2 4 2 2 5" xfId="57422" xr:uid="{00000000-0005-0000-0000-0000C2870000}"/>
    <cellStyle name="Normal 13 4 2 2 2 4 2 3" xfId="27880" xr:uid="{00000000-0005-0000-0000-0000C3870000}"/>
    <cellStyle name="Normal 13 4 2 2 2 4 2 3 2" xfId="27881" xr:uid="{00000000-0005-0000-0000-0000C4870000}"/>
    <cellStyle name="Normal 13 4 2 2 2 4 2 3 3" xfId="57423" xr:uid="{00000000-0005-0000-0000-0000C5870000}"/>
    <cellStyle name="Normal 13 4 2 2 2 4 2 4" xfId="27882" xr:uid="{00000000-0005-0000-0000-0000C6870000}"/>
    <cellStyle name="Normal 13 4 2 2 2 4 2 4 2" xfId="27883" xr:uid="{00000000-0005-0000-0000-0000C7870000}"/>
    <cellStyle name="Normal 13 4 2 2 2 4 2 5" xfId="27884" xr:uid="{00000000-0005-0000-0000-0000C8870000}"/>
    <cellStyle name="Normal 13 4 2 2 2 4 2 6" xfId="57424" xr:uid="{00000000-0005-0000-0000-0000C9870000}"/>
    <cellStyle name="Normal 13 4 2 2 2 4 3" xfId="27885" xr:uid="{00000000-0005-0000-0000-0000CA870000}"/>
    <cellStyle name="Normal 13 4 2 2 2 4 3 2" xfId="27886" xr:uid="{00000000-0005-0000-0000-0000CB870000}"/>
    <cellStyle name="Normal 13 4 2 2 2 4 3 2 2" xfId="27887" xr:uid="{00000000-0005-0000-0000-0000CC870000}"/>
    <cellStyle name="Normal 13 4 2 2 2 4 3 3" xfId="27888" xr:uid="{00000000-0005-0000-0000-0000CD870000}"/>
    <cellStyle name="Normal 13 4 2 2 2 4 3 3 2" xfId="27889" xr:uid="{00000000-0005-0000-0000-0000CE870000}"/>
    <cellStyle name="Normal 13 4 2 2 2 4 3 4" xfId="27890" xr:uid="{00000000-0005-0000-0000-0000CF870000}"/>
    <cellStyle name="Normal 13 4 2 2 2 4 3 5" xfId="57425" xr:uid="{00000000-0005-0000-0000-0000D0870000}"/>
    <cellStyle name="Normal 13 4 2 2 2 4 4" xfId="27891" xr:uid="{00000000-0005-0000-0000-0000D1870000}"/>
    <cellStyle name="Normal 13 4 2 2 2 4 4 2" xfId="27892" xr:uid="{00000000-0005-0000-0000-0000D2870000}"/>
    <cellStyle name="Normal 13 4 2 2 2 4 4 3" xfId="57426" xr:uid="{00000000-0005-0000-0000-0000D3870000}"/>
    <cellStyle name="Normal 13 4 2 2 2 4 5" xfId="27893" xr:uid="{00000000-0005-0000-0000-0000D4870000}"/>
    <cellStyle name="Normal 13 4 2 2 2 4 5 2" xfId="27894" xr:uid="{00000000-0005-0000-0000-0000D5870000}"/>
    <cellStyle name="Normal 13 4 2 2 2 4 6" xfId="27895" xr:uid="{00000000-0005-0000-0000-0000D6870000}"/>
    <cellStyle name="Normal 13 4 2 2 2 4 7" xfId="57427" xr:uid="{00000000-0005-0000-0000-0000D7870000}"/>
    <cellStyle name="Normal 13 4 2 2 2 5" xfId="27896" xr:uid="{00000000-0005-0000-0000-0000D8870000}"/>
    <cellStyle name="Normal 13 4 2 2 2 5 2" xfId="27897" xr:uid="{00000000-0005-0000-0000-0000D9870000}"/>
    <cellStyle name="Normal 13 4 2 2 2 5 2 2" xfId="27898" xr:uid="{00000000-0005-0000-0000-0000DA870000}"/>
    <cellStyle name="Normal 13 4 2 2 2 5 2 2 2" xfId="27899" xr:uid="{00000000-0005-0000-0000-0000DB870000}"/>
    <cellStyle name="Normal 13 4 2 2 2 5 2 3" xfId="27900" xr:uid="{00000000-0005-0000-0000-0000DC870000}"/>
    <cellStyle name="Normal 13 4 2 2 2 5 2 3 2" xfId="27901" xr:uid="{00000000-0005-0000-0000-0000DD870000}"/>
    <cellStyle name="Normal 13 4 2 2 2 5 2 4" xfId="27902" xr:uid="{00000000-0005-0000-0000-0000DE870000}"/>
    <cellStyle name="Normal 13 4 2 2 2 5 2 5" xfId="57428" xr:uid="{00000000-0005-0000-0000-0000DF870000}"/>
    <cellStyle name="Normal 13 4 2 2 2 5 3" xfId="27903" xr:uid="{00000000-0005-0000-0000-0000E0870000}"/>
    <cellStyle name="Normal 13 4 2 2 2 5 3 2" xfId="27904" xr:uid="{00000000-0005-0000-0000-0000E1870000}"/>
    <cellStyle name="Normal 13 4 2 2 2 5 3 3" xfId="57429" xr:uid="{00000000-0005-0000-0000-0000E2870000}"/>
    <cellStyle name="Normal 13 4 2 2 2 5 4" xfId="27905" xr:uid="{00000000-0005-0000-0000-0000E3870000}"/>
    <cellStyle name="Normal 13 4 2 2 2 5 4 2" xfId="27906" xr:uid="{00000000-0005-0000-0000-0000E4870000}"/>
    <cellStyle name="Normal 13 4 2 2 2 5 5" xfId="27907" xr:uid="{00000000-0005-0000-0000-0000E5870000}"/>
    <cellStyle name="Normal 13 4 2 2 2 5 6" xfId="57430" xr:uid="{00000000-0005-0000-0000-0000E6870000}"/>
    <cellStyle name="Normal 13 4 2 2 2 6" xfId="27908" xr:uid="{00000000-0005-0000-0000-0000E7870000}"/>
    <cellStyle name="Normal 13 4 2 2 2 6 2" xfId="27909" xr:uid="{00000000-0005-0000-0000-0000E8870000}"/>
    <cellStyle name="Normal 13 4 2 2 2 6 2 2" xfId="27910" xr:uid="{00000000-0005-0000-0000-0000E9870000}"/>
    <cellStyle name="Normal 13 4 2 2 2 6 2 2 2" xfId="27911" xr:uid="{00000000-0005-0000-0000-0000EA870000}"/>
    <cellStyle name="Normal 13 4 2 2 2 6 2 3" xfId="27912" xr:uid="{00000000-0005-0000-0000-0000EB870000}"/>
    <cellStyle name="Normal 13 4 2 2 2 6 2 3 2" xfId="27913" xr:uid="{00000000-0005-0000-0000-0000EC870000}"/>
    <cellStyle name="Normal 13 4 2 2 2 6 2 4" xfId="27914" xr:uid="{00000000-0005-0000-0000-0000ED870000}"/>
    <cellStyle name="Normal 13 4 2 2 2 6 2 5" xfId="57431" xr:uid="{00000000-0005-0000-0000-0000EE870000}"/>
    <cellStyle name="Normal 13 4 2 2 2 6 3" xfId="27915" xr:uid="{00000000-0005-0000-0000-0000EF870000}"/>
    <cellStyle name="Normal 13 4 2 2 2 6 3 2" xfId="27916" xr:uid="{00000000-0005-0000-0000-0000F0870000}"/>
    <cellStyle name="Normal 13 4 2 2 2 6 3 3" xfId="57432" xr:uid="{00000000-0005-0000-0000-0000F1870000}"/>
    <cellStyle name="Normal 13 4 2 2 2 6 4" xfId="27917" xr:uid="{00000000-0005-0000-0000-0000F2870000}"/>
    <cellStyle name="Normal 13 4 2 2 2 6 4 2" xfId="27918" xr:uid="{00000000-0005-0000-0000-0000F3870000}"/>
    <cellStyle name="Normal 13 4 2 2 2 6 5" xfId="27919" xr:uid="{00000000-0005-0000-0000-0000F4870000}"/>
    <cellStyle name="Normal 13 4 2 2 2 6 6" xfId="57433" xr:uid="{00000000-0005-0000-0000-0000F5870000}"/>
    <cellStyle name="Normal 13 4 2 2 2 7" xfId="27920" xr:uid="{00000000-0005-0000-0000-0000F6870000}"/>
    <cellStyle name="Normal 13 4 2 2 2 7 2" xfId="27921" xr:uid="{00000000-0005-0000-0000-0000F7870000}"/>
    <cellStyle name="Normal 13 4 2 2 2 7 2 2" xfId="27922" xr:uid="{00000000-0005-0000-0000-0000F8870000}"/>
    <cellStyle name="Normal 13 4 2 2 2 7 3" xfId="27923" xr:uid="{00000000-0005-0000-0000-0000F9870000}"/>
    <cellStyle name="Normal 13 4 2 2 2 7 3 2" xfId="27924" xr:uid="{00000000-0005-0000-0000-0000FA870000}"/>
    <cellStyle name="Normal 13 4 2 2 2 7 4" xfId="27925" xr:uid="{00000000-0005-0000-0000-0000FB870000}"/>
    <cellStyle name="Normal 13 4 2 2 2 7 5" xfId="57434" xr:uid="{00000000-0005-0000-0000-0000FC870000}"/>
    <cellStyle name="Normal 13 4 2 2 2 8" xfId="27926" xr:uid="{00000000-0005-0000-0000-0000FD870000}"/>
    <cellStyle name="Normal 13 4 2 2 2 8 2" xfId="27927" xr:uid="{00000000-0005-0000-0000-0000FE870000}"/>
    <cellStyle name="Normal 13 4 2 2 2 8 3" xfId="57435" xr:uid="{00000000-0005-0000-0000-0000FF870000}"/>
    <cellStyle name="Normal 13 4 2 2 2 9" xfId="27928" xr:uid="{00000000-0005-0000-0000-000000880000}"/>
    <cellStyle name="Normal 13 4 2 2 2 9 2" xfId="27929" xr:uid="{00000000-0005-0000-0000-000001880000}"/>
    <cellStyle name="Normal 13 4 2 2 3" xfId="27930" xr:uid="{00000000-0005-0000-0000-000002880000}"/>
    <cellStyle name="Normal 13 4 2 2 3 2" xfId="27931" xr:uid="{00000000-0005-0000-0000-000003880000}"/>
    <cellStyle name="Normal 13 4 2 2 3 2 2" xfId="27932" xr:uid="{00000000-0005-0000-0000-000004880000}"/>
    <cellStyle name="Normal 13 4 2 2 3 2 2 2" xfId="27933" xr:uid="{00000000-0005-0000-0000-000005880000}"/>
    <cellStyle name="Normal 13 4 2 2 3 2 2 2 2" xfId="27934" xr:uid="{00000000-0005-0000-0000-000006880000}"/>
    <cellStyle name="Normal 13 4 2 2 3 2 2 3" xfId="27935" xr:uid="{00000000-0005-0000-0000-000007880000}"/>
    <cellStyle name="Normal 13 4 2 2 3 2 2 3 2" xfId="27936" xr:uid="{00000000-0005-0000-0000-000008880000}"/>
    <cellStyle name="Normal 13 4 2 2 3 2 2 4" xfId="27937" xr:uid="{00000000-0005-0000-0000-000009880000}"/>
    <cellStyle name="Normal 13 4 2 2 3 2 2 5" xfId="57436" xr:uid="{00000000-0005-0000-0000-00000A880000}"/>
    <cellStyle name="Normal 13 4 2 2 3 2 3" xfId="27938" xr:uid="{00000000-0005-0000-0000-00000B880000}"/>
    <cellStyle name="Normal 13 4 2 2 3 2 3 2" xfId="27939" xr:uid="{00000000-0005-0000-0000-00000C880000}"/>
    <cellStyle name="Normal 13 4 2 2 3 2 3 3" xfId="57437" xr:uid="{00000000-0005-0000-0000-00000D880000}"/>
    <cellStyle name="Normal 13 4 2 2 3 2 4" xfId="27940" xr:uid="{00000000-0005-0000-0000-00000E880000}"/>
    <cellStyle name="Normal 13 4 2 2 3 2 4 2" xfId="27941" xr:uid="{00000000-0005-0000-0000-00000F880000}"/>
    <cellStyle name="Normal 13 4 2 2 3 2 5" xfId="27942" xr:uid="{00000000-0005-0000-0000-000010880000}"/>
    <cellStyle name="Normal 13 4 2 2 3 2 6" xfId="57438" xr:uid="{00000000-0005-0000-0000-000011880000}"/>
    <cellStyle name="Normal 13 4 2 2 3 3" xfId="27943" xr:uid="{00000000-0005-0000-0000-000012880000}"/>
    <cellStyle name="Normal 13 4 2 2 3 3 2" xfId="27944" xr:uid="{00000000-0005-0000-0000-000013880000}"/>
    <cellStyle name="Normal 13 4 2 2 3 3 2 2" xfId="27945" xr:uid="{00000000-0005-0000-0000-000014880000}"/>
    <cellStyle name="Normal 13 4 2 2 3 3 3" xfId="27946" xr:uid="{00000000-0005-0000-0000-000015880000}"/>
    <cellStyle name="Normal 13 4 2 2 3 3 3 2" xfId="27947" xr:uid="{00000000-0005-0000-0000-000016880000}"/>
    <cellStyle name="Normal 13 4 2 2 3 3 4" xfId="27948" xr:uid="{00000000-0005-0000-0000-000017880000}"/>
    <cellStyle name="Normal 13 4 2 2 3 3 5" xfId="57439" xr:uid="{00000000-0005-0000-0000-000018880000}"/>
    <cellStyle name="Normal 13 4 2 2 3 4" xfId="27949" xr:uid="{00000000-0005-0000-0000-000019880000}"/>
    <cellStyle name="Normal 13 4 2 2 3 4 2" xfId="27950" xr:uid="{00000000-0005-0000-0000-00001A880000}"/>
    <cellStyle name="Normal 13 4 2 2 3 4 3" xfId="57440" xr:uid="{00000000-0005-0000-0000-00001B880000}"/>
    <cellStyle name="Normal 13 4 2 2 3 5" xfId="27951" xr:uid="{00000000-0005-0000-0000-00001C880000}"/>
    <cellStyle name="Normal 13 4 2 2 3 5 2" xfId="27952" xr:uid="{00000000-0005-0000-0000-00001D880000}"/>
    <cellStyle name="Normal 13 4 2 2 3 6" xfId="27953" xr:uid="{00000000-0005-0000-0000-00001E880000}"/>
    <cellStyle name="Normal 13 4 2 2 3 7" xfId="57441" xr:uid="{00000000-0005-0000-0000-00001F880000}"/>
    <cellStyle name="Normal 13 4 2 2 4" xfId="27954" xr:uid="{00000000-0005-0000-0000-000020880000}"/>
    <cellStyle name="Normal 13 4 2 2 4 2" xfId="27955" xr:uid="{00000000-0005-0000-0000-000021880000}"/>
    <cellStyle name="Normal 13 4 2 2 4 2 2" xfId="27956" xr:uid="{00000000-0005-0000-0000-000022880000}"/>
    <cellStyle name="Normal 13 4 2 2 4 2 2 2" xfId="27957" xr:uid="{00000000-0005-0000-0000-000023880000}"/>
    <cellStyle name="Normal 13 4 2 2 4 2 2 2 2" xfId="27958" xr:uid="{00000000-0005-0000-0000-000024880000}"/>
    <cellStyle name="Normal 13 4 2 2 4 2 2 3" xfId="27959" xr:uid="{00000000-0005-0000-0000-000025880000}"/>
    <cellStyle name="Normal 13 4 2 2 4 2 2 3 2" xfId="27960" xr:uid="{00000000-0005-0000-0000-000026880000}"/>
    <cellStyle name="Normal 13 4 2 2 4 2 2 4" xfId="27961" xr:uid="{00000000-0005-0000-0000-000027880000}"/>
    <cellStyle name="Normal 13 4 2 2 4 2 2 5" xfId="57442" xr:uid="{00000000-0005-0000-0000-000028880000}"/>
    <cellStyle name="Normal 13 4 2 2 4 2 3" xfId="27962" xr:uid="{00000000-0005-0000-0000-000029880000}"/>
    <cellStyle name="Normal 13 4 2 2 4 2 3 2" xfId="27963" xr:uid="{00000000-0005-0000-0000-00002A880000}"/>
    <cellStyle name="Normal 13 4 2 2 4 2 3 3" xfId="57443" xr:uid="{00000000-0005-0000-0000-00002B880000}"/>
    <cellStyle name="Normal 13 4 2 2 4 2 4" xfId="27964" xr:uid="{00000000-0005-0000-0000-00002C880000}"/>
    <cellStyle name="Normal 13 4 2 2 4 2 4 2" xfId="27965" xr:uid="{00000000-0005-0000-0000-00002D880000}"/>
    <cellStyle name="Normal 13 4 2 2 4 2 5" xfId="27966" xr:uid="{00000000-0005-0000-0000-00002E880000}"/>
    <cellStyle name="Normal 13 4 2 2 4 2 6" xfId="57444" xr:uid="{00000000-0005-0000-0000-00002F880000}"/>
    <cellStyle name="Normal 13 4 2 2 4 3" xfId="27967" xr:uid="{00000000-0005-0000-0000-000030880000}"/>
    <cellStyle name="Normal 13 4 2 2 4 3 2" xfId="27968" xr:uid="{00000000-0005-0000-0000-000031880000}"/>
    <cellStyle name="Normal 13 4 2 2 4 3 2 2" xfId="27969" xr:uid="{00000000-0005-0000-0000-000032880000}"/>
    <cellStyle name="Normal 13 4 2 2 4 3 3" xfId="27970" xr:uid="{00000000-0005-0000-0000-000033880000}"/>
    <cellStyle name="Normal 13 4 2 2 4 3 3 2" xfId="27971" xr:uid="{00000000-0005-0000-0000-000034880000}"/>
    <cellStyle name="Normal 13 4 2 2 4 3 4" xfId="27972" xr:uid="{00000000-0005-0000-0000-000035880000}"/>
    <cellStyle name="Normal 13 4 2 2 4 3 5" xfId="57445" xr:uid="{00000000-0005-0000-0000-000036880000}"/>
    <cellStyle name="Normal 13 4 2 2 4 4" xfId="27973" xr:uid="{00000000-0005-0000-0000-000037880000}"/>
    <cellStyle name="Normal 13 4 2 2 4 4 2" xfId="27974" xr:uid="{00000000-0005-0000-0000-000038880000}"/>
    <cellStyle name="Normal 13 4 2 2 4 4 3" xfId="57446" xr:uid="{00000000-0005-0000-0000-000039880000}"/>
    <cellStyle name="Normal 13 4 2 2 4 5" xfId="27975" xr:uid="{00000000-0005-0000-0000-00003A880000}"/>
    <cellStyle name="Normal 13 4 2 2 4 5 2" xfId="27976" xr:uid="{00000000-0005-0000-0000-00003B880000}"/>
    <cellStyle name="Normal 13 4 2 2 4 6" xfId="27977" xr:uid="{00000000-0005-0000-0000-00003C880000}"/>
    <cellStyle name="Normal 13 4 2 2 4 7" xfId="57447" xr:uid="{00000000-0005-0000-0000-00003D880000}"/>
    <cellStyle name="Normal 13 4 2 2 5" xfId="27978" xr:uid="{00000000-0005-0000-0000-00003E880000}"/>
    <cellStyle name="Normal 13 4 2 2 5 2" xfId="27979" xr:uid="{00000000-0005-0000-0000-00003F880000}"/>
    <cellStyle name="Normal 13 4 2 2 5 2 2" xfId="27980" xr:uid="{00000000-0005-0000-0000-000040880000}"/>
    <cellStyle name="Normal 13 4 2 2 5 2 2 2" xfId="27981" xr:uid="{00000000-0005-0000-0000-000041880000}"/>
    <cellStyle name="Normal 13 4 2 2 5 2 2 2 2" xfId="27982" xr:uid="{00000000-0005-0000-0000-000042880000}"/>
    <cellStyle name="Normal 13 4 2 2 5 2 2 3" xfId="27983" xr:uid="{00000000-0005-0000-0000-000043880000}"/>
    <cellStyle name="Normal 13 4 2 2 5 2 2 3 2" xfId="27984" xr:uid="{00000000-0005-0000-0000-000044880000}"/>
    <cellStyle name="Normal 13 4 2 2 5 2 2 4" xfId="27985" xr:uid="{00000000-0005-0000-0000-000045880000}"/>
    <cellStyle name="Normal 13 4 2 2 5 2 2 5" xfId="57448" xr:uid="{00000000-0005-0000-0000-000046880000}"/>
    <cellStyle name="Normal 13 4 2 2 5 2 3" xfId="27986" xr:uid="{00000000-0005-0000-0000-000047880000}"/>
    <cellStyle name="Normal 13 4 2 2 5 2 3 2" xfId="27987" xr:uid="{00000000-0005-0000-0000-000048880000}"/>
    <cellStyle name="Normal 13 4 2 2 5 2 3 3" xfId="57449" xr:uid="{00000000-0005-0000-0000-000049880000}"/>
    <cellStyle name="Normal 13 4 2 2 5 2 4" xfId="27988" xr:uid="{00000000-0005-0000-0000-00004A880000}"/>
    <cellStyle name="Normal 13 4 2 2 5 2 4 2" xfId="27989" xr:uid="{00000000-0005-0000-0000-00004B880000}"/>
    <cellStyle name="Normal 13 4 2 2 5 2 5" xfId="27990" xr:uid="{00000000-0005-0000-0000-00004C880000}"/>
    <cellStyle name="Normal 13 4 2 2 5 2 6" xfId="57450" xr:uid="{00000000-0005-0000-0000-00004D880000}"/>
    <cellStyle name="Normal 13 4 2 2 5 3" xfId="27991" xr:uid="{00000000-0005-0000-0000-00004E880000}"/>
    <cellStyle name="Normal 13 4 2 2 5 3 2" xfId="27992" xr:uid="{00000000-0005-0000-0000-00004F880000}"/>
    <cellStyle name="Normal 13 4 2 2 5 3 2 2" xfId="27993" xr:uid="{00000000-0005-0000-0000-000050880000}"/>
    <cellStyle name="Normal 13 4 2 2 5 3 3" xfId="27994" xr:uid="{00000000-0005-0000-0000-000051880000}"/>
    <cellStyle name="Normal 13 4 2 2 5 3 3 2" xfId="27995" xr:uid="{00000000-0005-0000-0000-000052880000}"/>
    <cellStyle name="Normal 13 4 2 2 5 3 4" xfId="27996" xr:uid="{00000000-0005-0000-0000-000053880000}"/>
    <cellStyle name="Normal 13 4 2 2 5 3 5" xfId="57451" xr:uid="{00000000-0005-0000-0000-000054880000}"/>
    <cellStyle name="Normal 13 4 2 2 5 4" xfId="27997" xr:uid="{00000000-0005-0000-0000-000055880000}"/>
    <cellStyle name="Normal 13 4 2 2 5 4 2" xfId="27998" xr:uid="{00000000-0005-0000-0000-000056880000}"/>
    <cellStyle name="Normal 13 4 2 2 5 4 3" xfId="57452" xr:uid="{00000000-0005-0000-0000-000057880000}"/>
    <cellStyle name="Normal 13 4 2 2 5 5" xfId="27999" xr:uid="{00000000-0005-0000-0000-000058880000}"/>
    <cellStyle name="Normal 13 4 2 2 5 5 2" xfId="28000" xr:uid="{00000000-0005-0000-0000-000059880000}"/>
    <cellStyle name="Normal 13 4 2 2 5 6" xfId="28001" xr:uid="{00000000-0005-0000-0000-00005A880000}"/>
    <cellStyle name="Normal 13 4 2 2 5 7" xfId="57453" xr:uid="{00000000-0005-0000-0000-00005B880000}"/>
    <cellStyle name="Normal 13 4 2 2 6" xfId="28002" xr:uid="{00000000-0005-0000-0000-00005C880000}"/>
    <cellStyle name="Normal 13 4 2 2 6 2" xfId="28003" xr:uid="{00000000-0005-0000-0000-00005D880000}"/>
    <cellStyle name="Normal 13 4 2 2 6 2 2" xfId="28004" xr:uid="{00000000-0005-0000-0000-00005E880000}"/>
    <cellStyle name="Normal 13 4 2 2 6 2 2 2" xfId="28005" xr:uid="{00000000-0005-0000-0000-00005F880000}"/>
    <cellStyle name="Normal 13 4 2 2 6 2 3" xfId="28006" xr:uid="{00000000-0005-0000-0000-000060880000}"/>
    <cellStyle name="Normal 13 4 2 2 6 2 3 2" xfId="28007" xr:uid="{00000000-0005-0000-0000-000061880000}"/>
    <cellStyle name="Normal 13 4 2 2 6 2 4" xfId="28008" xr:uid="{00000000-0005-0000-0000-000062880000}"/>
    <cellStyle name="Normal 13 4 2 2 6 2 5" xfId="57454" xr:uid="{00000000-0005-0000-0000-000063880000}"/>
    <cellStyle name="Normal 13 4 2 2 6 3" xfId="28009" xr:uid="{00000000-0005-0000-0000-000064880000}"/>
    <cellStyle name="Normal 13 4 2 2 6 3 2" xfId="28010" xr:uid="{00000000-0005-0000-0000-000065880000}"/>
    <cellStyle name="Normal 13 4 2 2 6 3 3" xfId="57455" xr:uid="{00000000-0005-0000-0000-000066880000}"/>
    <cellStyle name="Normal 13 4 2 2 6 4" xfId="28011" xr:uid="{00000000-0005-0000-0000-000067880000}"/>
    <cellStyle name="Normal 13 4 2 2 6 4 2" xfId="28012" xr:uid="{00000000-0005-0000-0000-000068880000}"/>
    <cellStyle name="Normal 13 4 2 2 6 5" xfId="28013" xr:uid="{00000000-0005-0000-0000-000069880000}"/>
    <cellStyle name="Normal 13 4 2 2 6 6" xfId="57456" xr:uid="{00000000-0005-0000-0000-00006A880000}"/>
    <cellStyle name="Normal 13 4 2 2 7" xfId="28014" xr:uid="{00000000-0005-0000-0000-00006B880000}"/>
    <cellStyle name="Normal 13 4 2 2 7 2" xfId="28015" xr:uid="{00000000-0005-0000-0000-00006C880000}"/>
    <cellStyle name="Normal 13 4 2 2 7 2 2" xfId="28016" xr:uid="{00000000-0005-0000-0000-00006D880000}"/>
    <cellStyle name="Normal 13 4 2 2 7 2 2 2" xfId="28017" xr:uid="{00000000-0005-0000-0000-00006E880000}"/>
    <cellStyle name="Normal 13 4 2 2 7 2 3" xfId="28018" xr:uid="{00000000-0005-0000-0000-00006F880000}"/>
    <cellStyle name="Normal 13 4 2 2 7 2 3 2" xfId="28019" xr:uid="{00000000-0005-0000-0000-000070880000}"/>
    <cellStyle name="Normal 13 4 2 2 7 2 4" xfId="28020" xr:uid="{00000000-0005-0000-0000-000071880000}"/>
    <cellStyle name="Normal 13 4 2 2 7 2 5" xfId="57457" xr:uid="{00000000-0005-0000-0000-000072880000}"/>
    <cellStyle name="Normal 13 4 2 2 7 3" xfId="28021" xr:uid="{00000000-0005-0000-0000-000073880000}"/>
    <cellStyle name="Normal 13 4 2 2 7 3 2" xfId="28022" xr:uid="{00000000-0005-0000-0000-000074880000}"/>
    <cellStyle name="Normal 13 4 2 2 7 3 3" xfId="57458" xr:uid="{00000000-0005-0000-0000-000075880000}"/>
    <cellStyle name="Normal 13 4 2 2 7 4" xfId="28023" xr:uid="{00000000-0005-0000-0000-000076880000}"/>
    <cellStyle name="Normal 13 4 2 2 7 4 2" xfId="28024" xr:uid="{00000000-0005-0000-0000-000077880000}"/>
    <cellStyle name="Normal 13 4 2 2 7 5" xfId="28025" xr:uid="{00000000-0005-0000-0000-000078880000}"/>
    <cellStyle name="Normal 13 4 2 2 7 6" xfId="57459" xr:uid="{00000000-0005-0000-0000-000079880000}"/>
    <cellStyle name="Normal 13 4 2 2 8" xfId="28026" xr:uid="{00000000-0005-0000-0000-00007A880000}"/>
    <cellStyle name="Normal 13 4 2 2 8 2" xfId="28027" xr:uid="{00000000-0005-0000-0000-00007B880000}"/>
    <cellStyle name="Normal 13 4 2 2 8 2 2" xfId="28028" xr:uid="{00000000-0005-0000-0000-00007C880000}"/>
    <cellStyle name="Normal 13 4 2 2 8 3" xfId="28029" xr:uid="{00000000-0005-0000-0000-00007D880000}"/>
    <cellStyle name="Normal 13 4 2 2 8 3 2" xfId="28030" xr:uid="{00000000-0005-0000-0000-00007E880000}"/>
    <cellStyle name="Normal 13 4 2 2 8 4" xfId="28031" xr:uid="{00000000-0005-0000-0000-00007F880000}"/>
    <cellStyle name="Normal 13 4 2 2 8 5" xfId="57460" xr:uid="{00000000-0005-0000-0000-000080880000}"/>
    <cellStyle name="Normal 13 4 2 2 9" xfId="28032" xr:uid="{00000000-0005-0000-0000-000081880000}"/>
    <cellStyle name="Normal 13 4 2 2 9 2" xfId="28033" xr:uid="{00000000-0005-0000-0000-000082880000}"/>
    <cellStyle name="Normal 13 4 2 2 9 3" xfId="57461" xr:uid="{00000000-0005-0000-0000-000083880000}"/>
    <cellStyle name="Normal 13 4 2 3" xfId="28034" xr:uid="{00000000-0005-0000-0000-000084880000}"/>
    <cellStyle name="Normal 13 4 2 3 10" xfId="28035" xr:uid="{00000000-0005-0000-0000-000085880000}"/>
    <cellStyle name="Normal 13 4 2 3 10 2" xfId="28036" xr:uid="{00000000-0005-0000-0000-000086880000}"/>
    <cellStyle name="Normal 13 4 2 3 11" xfId="28037" xr:uid="{00000000-0005-0000-0000-000087880000}"/>
    <cellStyle name="Normal 13 4 2 3 12" xfId="57462" xr:uid="{00000000-0005-0000-0000-000088880000}"/>
    <cellStyle name="Normal 13 4 2 3 2" xfId="28038" xr:uid="{00000000-0005-0000-0000-000089880000}"/>
    <cellStyle name="Normal 13 4 2 3 2 10" xfId="28039" xr:uid="{00000000-0005-0000-0000-00008A880000}"/>
    <cellStyle name="Normal 13 4 2 3 2 11" xfId="57463" xr:uid="{00000000-0005-0000-0000-00008B880000}"/>
    <cellStyle name="Normal 13 4 2 3 2 2" xfId="28040" xr:uid="{00000000-0005-0000-0000-00008C880000}"/>
    <cellStyle name="Normal 13 4 2 3 2 2 2" xfId="28041" xr:uid="{00000000-0005-0000-0000-00008D880000}"/>
    <cellStyle name="Normal 13 4 2 3 2 2 2 2" xfId="28042" xr:uid="{00000000-0005-0000-0000-00008E880000}"/>
    <cellStyle name="Normal 13 4 2 3 2 2 2 2 2" xfId="28043" xr:uid="{00000000-0005-0000-0000-00008F880000}"/>
    <cellStyle name="Normal 13 4 2 3 2 2 2 2 2 2" xfId="28044" xr:uid="{00000000-0005-0000-0000-000090880000}"/>
    <cellStyle name="Normal 13 4 2 3 2 2 2 2 3" xfId="28045" xr:uid="{00000000-0005-0000-0000-000091880000}"/>
    <cellStyle name="Normal 13 4 2 3 2 2 2 2 3 2" xfId="28046" xr:uid="{00000000-0005-0000-0000-000092880000}"/>
    <cellStyle name="Normal 13 4 2 3 2 2 2 2 4" xfId="28047" xr:uid="{00000000-0005-0000-0000-000093880000}"/>
    <cellStyle name="Normal 13 4 2 3 2 2 2 2 5" xfId="57464" xr:uid="{00000000-0005-0000-0000-000094880000}"/>
    <cellStyle name="Normal 13 4 2 3 2 2 2 3" xfId="28048" xr:uid="{00000000-0005-0000-0000-000095880000}"/>
    <cellStyle name="Normal 13 4 2 3 2 2 2 3 2" xfId="28049" xr:uid="{00000000-0005-0000-0000-000096880000}"/>
    <cellStyle name="Normal 13 4 2 3 2 2 2 3 3" xfId="57465" xr:uid="{00000000-0005-0000-0000-000097880000}"/>
    <cellStyle name="Normal 13 4 2 3 2 2 2 4" xfId="28050" xr:uid="{00000000-0005-0000-0000-000098880000}"/>
    <cellStyle name="Normal 13 4 2 3 2 2 2 4 2" xfId="28051" xr:uid="{00000000-0005-0000-0000-000099880000}"/>
    <cellStyle name="Normal 13 4 2 3 2 2 2 5" xfId="28052" xr:uid="{00000000-0005-0000-0000-00009A880000}"/>
    <cellStyle name="Normal 13 4 2 3 2 2 2 6" xfId="57466" xr:uid="{00000000-0005-0000-0000-00009B880000}"/>
    <cellStyle name="Normal 13 4 2 3 2 2 3" xfId="28053" xr:uid="{00000000-0005-0000-0000-00009C880000}"/>
    <cellStyle name="Normal 13 4 2 3 2 2 3 2" xfId="28054" xr:uid="{00000000-0005-0000-0000-00009D880000}"/>
    <cellStyle name="Normal 13 4 2 3 2 2 3 2 2" xfId="28055" xr:uid="{00000000-0005-0000-0000-00009E880000}"/>
    <cellStyle name="Normal 13 4 2 3 2 2 3 3" xfId="28056" xr:uid="{00000000-0005-0000-0000-00009F880000}"/>
    <cellStyle name="Normal 13 4 2 3 2 2 3 3 2" xfId="28057" xr:uid="{00000000-0005-0000-0000-0000A0880000}"/>
    <cellStyle name="Normal 13 4 2 3 2 2 3 4" xfId="28058" xr:uid="{00000000-0005-0000-0000-0000A1880000}"/>
    <cellStyle name="Normal 13 4 2 3 2 2 3 5" xfId="57467" xr:uid="{00000000-0005-0000-0000-0000A2880000}"/>
    <cellStyle name="Normal 13 4 2 3 2 2 4" xfId="28059" xr:uid="{00000000-0005-0000-0000-0000A3880000}"/>
    <cellStyle name="Normal 13 4 2 3 2 2 4 2" xfId="28060" xr:uid="{00000000-0005-0000-0000-0000A4880000}"/>
    <cellStyle name="Normal 13 4 2 3 2 2 4 3" xfId="57468" xr:uid="{00000000-0005-0000-0000-0000A5880000}"/>
    <cellStyle name="Normal 13 4 2 3 2 2 5" xfId="28061" xr:uid="{00000000-0005-0000-0000-0000A6880000}"/>
    <cellStyle name="Normal 13 4 2 3 2 2 5 2" xfId="28062" xr:uid="{00000000-0005-0000-0000-0000A7880000}"/>
    <cellStyle name="Normal 13 4 2 3 2 2 6" xfId="28063" xr:uid="{00000000-0005-0000-0000-0000A8880000}"/>
    <cellStyle name="Normal 13 4 2 3 2 2 7" xfId="57469" xr:uid="{00000000-0005-0000-0000-0000A9880000}"/>
    <cellStyle name="Normal 13 4 2 3 2 3" xfId="28064" xr:uid="{00000000-0005-0000-0000-0000AA880000}"/>
    <cellStyle name="Normal 13 4 2 3 2 3 2" xfId="28065" xr:uid="{00000000-0005-0000-0000-0000AB880000}"/>
    <cellStyle name="Normal 13 4 2 3 2 3 2 2" xfId="28066" xr:uid="{00000000-0005-0000-0000-0000AC880000}"/>
    <cellStyle name="Normal 13 4 2 3 2 3 2 2 2" xfId="28067" xr:uid="{00000000-0005-0000-0000-0000AD880000}"/>
    <cellStyle name="Normal 13 4 2 3 2 3 2 2 2 2" xfId="28068" xr:uid="{00000000-0005-0000-0000-0000AE880000}"/>
    <cellStyle name="Normal 13 4 2 3 2 3 2 2 3" xfId="28069" xr:uid="{00000000-0005-0000-0000-0000AF880000}"/>
    <cellStyle name="Normal 13 4 2 3 2 3 2 2 3 2" xfId="28070" xr:uid="{00000000-0005-0000-0000-0000B0880000}"/>
    <cellStyle name="Normal 13 4 2 3 2 3 2 2 4" xfId="28071" xr:uid="{00000000-0005-0000-0000-0000B1880000}"/>
    <cellStyle name="Normal 13 4 2 3 2 3 2 2 5" xfId="57470" xr:uid="{00000000-0005-0000-0000-0000B2880000}"/>
    <cellStyle name="Normal 13 4 2 3 2 3 2 3" xfId="28072" xr:uid="{00000000-0005-0000-0000-0000B3880000}"/>
    <cellStyle name="Normal 13 4 2 3 2 3 2 3 2" xfId="28073" xr:uid="{00000000-0005-0000-0000-0000B4880000}"/>
    <cellStyle name="Normal 13 4 2 3 2 3 2 3 3" xfId="57471" xr:uid="{00000000-0005-0000-0000-0000B5880000}"/>
    <cellStyle name="Normal 13 4 2 3 2 3 2 4" xfId="28074" xr:uid="{00000000-0005-0000-0000-0000B6880000}"/>
    <cellStyle name="Normal 13 4 2 3 2 3 2 4 2" xfId="28075" xr:uid="{00000000-0005-0000-0000-0000B7880000}"/>
    <cellStyle name="Normal 13 4 2 3 2 3 2 5" xfId="28076" xr:uid="{00000000-0005-0000-0000-0000B8880000}"/>
    <cellStyle name="Normal 13 4 2 3 2 3 2 6" xfId="57472" xr:uid="{00000000-0005-0000-0000-0000B9880000}"/>
    <cellStyle name="Normal 13 4 2 3 2 3 3" xfId="28077" xr:uid="{00000000-0005-0000-0000-0000BA880000}"/>
    <cellStyle name="Normal 13 4 2 3 2 3 3 2" xfId="28078" xr:uid="{00000000-0005-0000-0000-0000BB880000}"/>
    <cellStyle name="Normal 13 4 2 3 2 3 3 2 2" xfId="28079" xr:uid="{00000000-0005-0000-0000-0000BC880000}"/>
    <cellStyle name="Normal 13 4 2 3 2 3 3 3" xfId="28080" xr:uid="{00000000-0005-0000-0000-0000BD880000}"/>
    <cellStyle name="Normal 13 4 2 3 2 3 3 3 2" xfId="28081" xr:uid="{00000000-0005-0000-0000-0000BE880000}"/>
    <cellStyle name="Normal 13 4 2 3 2 3 3 4" xfId="28082" xr:uid="{00000000-0005-0000-0000-0000BF880000}"/>
    <cellStyle name="Normal 13 4 2 3 2 3 3 5" xfId="57473" xr:uid="{00000000-0005-0000-0000-0000C0880000}"/>
    <cellStyle name="Normal 13 4 2 3 2 3 4" xfId="28083" xr:uid="{00000000-0005-0000-0000-0000C1880000}"/>
    <cellStyle name="Normal 13 4 2 3 2 3 4 2" xfId="28084" xr:uid="{00000000-0005-0000-0000-0000C2880000}"/>
    <cellStyle name="Normal 13 4 2 3 2 3 4 3" xfId="57474" xr:uid="{00000000-0005-0000-0000-0000C3880000}"/>
    <cellStyle name="Normal 13 4 2 3 2 3 5" xfId="28085" xr:uid="{00000000-0005-0000-0000-0000C4880000}"/>
    <cellStyle name="Normal 13 4 2 3 2 3 5 2" xfId="28086" xr:uid="{00000000-0005-0000-0000-0000C5880000}"/>
    <cellStyle name="Normal 13 4 2 3 2 3 6" xfId="28087" xr:uid="{00000000-0005-0000-0000-0000C6880000}"/>
    <cellStyle name="Normal 13 4 2 3 2 3 7" xfId="57475" xr:uid="{00000000-0005-0000-0000-0000C7880000}"/>
    <cellStyle name="Normal 13 4 2 3 2 4" xfId="28088" xr:uid="{00000000-0005-0000-0000-0000C8880000}"/>
    <cellStyle name="Normal 13 4 2 3 2 4 2" xfId="28089" xr:uid="{00000000-0005-0000-0000-0000C9880000}"/>
    <cellStyle name="Normal 13 4 2 3 2 4 2 2" xfId="28090" xr:uid="{00000000-0005-0000-0000-0000CA880000}"/>
    <cellStyle name="Normal 13 4 2 3 2 4 2 2 2" xfId="28091" xr:uid="{00000000-0005-0000-0000-0000CB880000}"/>
    <cellStyle name="Normal 13 4 2 3 2 4 2 2 2 2" xfId="28092" xr:uid="{00000000-0005-0000-0000-0000CC880000}"/>
    <cellStyle name="Normal 13 4 2 3 2 4 2 2 3" xfId="28093" xr:uid="{00000000-0005-0000-0000-0000CD880000}"/>
    <cellStyle name="Normal 13 4 2 3 2 4 2 2 3 2" xfId="28094" xr:uid="{00000000-0005-0000-0000-0000CE880000}"/>
    <cellStyle name="Normal 13 4 2 3 2 4 2 2 4" xfId="28095" xr:uid="{00000000-0005-0000-0000-0000CF880000}"/>
    <cellStyle name="Normal 13 4 2 3 2 4 2 2 5" xfId="57476" xr:uid="{00000000-0005-0000-0000-0000D0880000}"/>
    <cellStyle name="Normal 13 4 2 3 2 4 2 3" xfId="28096" xr:uid="{00000000-0005-0000-0000-0000D1880000}"/>
    <cellStyle name="Normal 13 4 2 3 2 4 2 3 2" xfId="28097" xr:uid="{00000000-0005-0000-0000-0000D2880000}"/>
    <cellStyle name="Normal 13 4 2 3 2 4 2 3 3" xfId="57477" xr:uid="{00000000-0005-0000-0000-0000D3880000}"/>
    <cellStyle name="Normal 13 4 2 3 2 4 2 4" xfId="28098" xr:uid="{00000000-0005-0000-0000-0000D4880000}"/>
    <cellStyle name="Normal 13 4 2 3 2 4 2 4 2" xfId="28099" xr:uid="{00000000-0005-0000-0000-0000D5880000}"/>
    <cellStyle name="Normal 13 4 2 3 2 4 2 5" xfId="28100" xr:uid="{00000000-0005-0000-0000-0000D6880000}"/>
    <cellStyle name="Normal 13 4 2 3 2 4 2 6" xfId="57478" xr:uid="{00000000-0005-0000-0000-0000D7880000}"/>
    <cellStyle name="Normal 13 4 2 3 2 4 3" xfId="28101" xr:uid="{00000000-0005-0000-0000-0000D8880000}"/>
    <cellStyle name="Normal 13 4 2 3 2 4 3 2" xfId="28102" xr:uid="{00000000-0005-0000-0000-0000D9880000}"/>
    <cellStyle name="Normal 13 4 2 3 2 4 3 2 2" xfId="28103" xr:uid="{00000000-0005-0000-0000-0000DA880000}"/>
    <cellStyle name="Normal 13 4 2 3 2 4 3 3" xfId="28104" xr:uid="{00000000-0005-0000-0000-0000DB880000}"/>
    <cellStyle name="Normal 13 4 2 3 2 4 3 3 2" xfId="28105" xr:uid="{00000000-0005-0000-0000-0000DC880000}"/>
    <cellStyle name="Normal 13 4 2 3 2 4 3 4" xfId="28106" xr:uid="{00000000-0005-0000-0000-0000DD880000}"/>
    <cellStyle name="Normal 13 4 2 3 2 4 3 5" xfId="57479" xr:uid="{00000000-0005-0000-0000-0000DE880000}"/>
    <cellStyle name="Normal 13 4 2 3 2 4 4" xfId="28107" xr:uid="{00000000-0005-0000-0000-0000DF880000}"/>
    <cellStyle name="Normal 13 4 2 3 2 4 4 2" xfId="28108" xr:uid="{00000000-0005-0000-0000-0000E0880000}"/>
    <cellStyle name="Normal 13 4 2 3 2 4 4 3" xfId="57480" xr:uid="{00000000-0005-0000-0000-0000E1880000}"/>
    <cellStyle name="Normal 13 4 2 3 2 4 5" xfId="28109" xr:uid="{00000000-0005-0000-0000-0000E2880000}"/>
    <cellStyle name="Normal 13 4 2 3 2 4 5 2" xfId="28110" xr:uid="{00000000-0005-0000-0000-0000E3880000}"/>
    <cellStyle name="Normal 13 4 2 3 2 4 6" xfId="28111" xr:uid="{00000000-0005-0000-0000-0000E4880000}"/>
    <cellStyle name="Normal 13 4 2 3 2 4 7" xfId="57481" xr:uid="{00000000-0005-0000-0000-0000E5880000}"/>
    <cellStyle name="Normal 13 4 2 3 2 5" xfId="28112" xr:uid="{00000000-0005-0000-0000-0000E6880000}"/>
    <cellStyle name="Normal 13 4 2 3 2 5 2" xfId="28113" xr:uid="{00000000-0005-0000-0000-0000E7880000}"/>
    <cellStyle name="Normal 13 4 2 3 2 5 2 2" xfId="28114" xr:uid="{00000000-0005-0000-0000-0000E8880000}"/>
    <cellStyle name="Normal 13 4 2 3 2 5 2 2 2" xfId="28115" xr:uid="{00000000-0005-0000-0000-0000E9880000}"/>
    <cellStyle name="Normal 13 4 2 3 2 5 2 3" xfId="28116" xr:uid="{00000000-0005-0000-0000-0000EA880000}"/>
    <cellStyle name="Normal 13 4 2 3 2 5 2 3 2" xfId="28117" xr:uid="{00000000-0005-0000-0000-0000EB880000}"/>
    <cellStyle name="Normal 13 4 2 3 2 5 2 4" xfId="28118" xr:uid="{00000000-0005-0000-0000-0000EC880000}"/>
    <cellStyle name="Normal 13 4 2 3 2 5 2 5" xfId="57482" xr:uid="{00000000-0005-0000-0000-0000ED880000}"/>
    <cellStyle name="Normal 13 4 2 3 2 5 3" xfId="28119" xr:uid="{00000000-0005-0000-0000-0000EE880000}"/>
    <cellStyle name="Normal 13 4 2 3 2 5 3 2" xfId="28120" xr:uid="{00000000-0005-0000-0000-0000EF880000}"/>
    <cellStyle name="Normal 13 4 2 3 2 5 3 3" xfId="57483" xr:uid="{00000000-0005-0000-0000-0000F0880000}"/>
    <cellStyle name="Normal 13 4 2 3 2 5 4" xfId="28121" xr:uid="{00000000-0005-0000-0000-0000F1880000}"/>
    <cellStyle name="Normal 13 4 2 3 2 5 4 2" xfId="28122" xr:uid="{00000000-0005-0000-0000-0000F2880000}"/>
    <cellStyle name="Normal 13 4 2 3 2 5 5" xfId="28123" xr:uid="{00000000-0005-0000-0000-0000F3880000}"/>
    <cellStyle name="Normal 13 4 2 3 2 5 6" xfId="57484" xr:uid="{00000000-0005-0000-0000-0000F4880000}"/>
    <cellStyle name="Normal 13 4 2 3 2 6" xfId="28124" xr:uid="{00000000-0005-0000-0000-0000F5880000}"/>
    <cellStyle name="Normal 13 4 2 3 2 6 2" xfId="28125" xr:uid="{00000000-0005-0000-0000-0000F6880000}"/>
    <cellStyle name="Normal 13 4 2 3 2 6 2 2" xfId="28126" xr:uid="{00000000-0005-0000-0000-0000F7880000}"/>
    <cellStyle name="Normal 13 4 2 3 2 6 2 2 2" xfId="28127" xr:uid="{00000000-0005-0000-0000-0000F8880000}"/>
    <cellStyle name="Normal 13 4 2 3 2 6 2 3" xfId="28128" xr:uid="{00000000-0005-0000-0000-0000F9880000}"/>
    <cellStyle name="Normal 13 4 2 3 2 6 2 3 2" xfId="28129" xr:uid="{00000000-0005-0000-0000-0000FA880000}"/>
    <cellStyle name="Normal 13 4 2 3 2 6 2 4" xfId="28130" xr:uid="{00000000-0005-0000-0000-0000FB880000}"/>
    <cellStyle name="Normal 13 4 2 3 2 6 2 5" xfId="57485" xr:uid="{00000000-0005-0000-0000-0000FC880000}"/>
    <cellStyle name="Normal 13 4 2 3 2 6 3" xfId="28131" xr:uid="{00000000-0005-0000-0000-0000FD880000}"/>
    <cellStyle name="Normal 13 4 2 3 2 6 3 2" xfId="28132" xr:uid="{00000000-0005-0000-0000-0000FE880000}"/>
    <cellStyle name="Normal 13 4 2 3 2 6 3 3" xfId="57486" xr:uid="{00000000-0005-0000-0000-0000FF880000}"/>
    <cellStyle name="Normal 13 4 2 3 2 6 4" xfId="28133" xr:uid="{00000000-0005-0000-0000-000000890000}"/>
    <cellStyle name="Normal 13 4 2 3 2 6 4 2" xfId="28134" xr:uid="{00000000-0005-0000-0000-000001890000}"/>
    <cellStyle name="Normal 13 4 2 3 2 6 5" xfId="28135" xr:uid="{00000000-0005-0000-0000-000002890000}"/>
    <cellStyle name="Normal 13 4 2 3 2 6 6" xfId="57487" xr:uid="{00000000-0005-0000-0000-000003890000}"/>
    <cellStyle name="Normal 13 4 2 3 2 7" xfId="28136" xr:uid="{00000000-0005-0000-0000-000004890000}"/>
    <cellStyle name="Normal 13 4 2 3 2 7 2" xfId="28137" xr:uid="{00000000-0005-0000-0000-000005890000}"/>
    <cellStyle name="Normal 13 4 2 3 2 7 2 2" xfId="28138" xr:uid="{00000000-0005-0000-0000-000006890000}"/>
    <cellStyle name="Normal 13 4 2 3 2 7 3" xfId="28139" xr:uid="{00000000-0005-0000-0000-000007890000}"/>
    <cellStyle name="Normal 13 4 2 3 2 7 3 2" xfId="28140" xr:uid="{00000000-0005-0000-0000-000008890000}"/>
    <cellStyle name="Normal 13 4 2 3 2 7 4" xfId="28141" xr:uid="{00000000-0005-0000-0000-000009890000}"/>
    <cellStyle name="Normal 13 4 2 3 2 7 5" xfId="57488" xr:uid="{00000000-0005-0000-0000-00000A890000}"/>
    <cellStyle name="Normal 13 4 2 3 2 8" xfId="28142" xr:uid="{00000000-0005-0000-0000-00000B890000}"/>
    <cellStyle name="Normal 13 4 2 3 2 8 2" xfId="28143" xr:uid="{00000000-0005-0000-0000-00000C890000}"/>
    <cellStyle name="Normal 13 4 2 3 2 8 3" xfId="57489" xr:uid="{00000000-0005-0000-0000-00000D890000}"/>
    <cellStyle name="Normal 13 4 2 3 2 9" xfId="28144" xr:uid="{00000000-0005-0000-0000-00000E890000}"/>
    <cellStyle name="Normal 13 4 2 3 2 9 2" xfId="28145" xr:uid="{00000000-0005-0000-0000-00000F890000}"/>
    <cellStyle name="Normal 13 4 2 3 3" xfId="28146" xr:uid="{00000000-0005-0000-0000-000010890000}"/>
    <cellStyle name="Normal 13 4 2 3 3 2" xfId="28147" xr:uid="{00000000-0005-0000-0000-000011890000}"/>
    <cellStyle name="Normal 13 4 2 3 3 2 2" xfId="28148" xr:uid="{00000000-0005-0000-0000-000012890000}"/>
    <cellStyle name="Normal 13 4 2 3 3 2 2 2" xfId="28149" xr:uid="{00000000-0005-0000-0000-000013890000}"/>
    <cellStyle name="Normal 13 4 2 3 3 2 2 2 2" xfId="28150" xr:uid="{00000000-0005-0000-0000-000014890000}"/>
    <cellStyle name="Normal 13 4 2 3 3 2 2 3" xfId="28151" xr:uid="{00000000-0005-0000-0000-000015890000}"/>
    <cellStyle name="Normal 13 4 2 3 3 2 2 3 2" xfId="28152" xr:uid="{00000000-0005-0000-0000-000016890000}"/>
    <cellStyle name="Normal 13 4 2 3 3 2 2 4" xfId="28153" xr:uid="{00000000-0005-0000-0000-000017890000}"/>
    <cellStyle name="Normal 13 4 2 3 3 2 2 5" xfId="57490" xr:uid="{00000000-0005-0000-0000-000018890000}"/>
    <cellStyle name="Normal 13 4 2 3 3 2 3" xfId="28154" xr:uid="{00000000-0005-0000-0000-000019890000}"/>
    <cellStyle name="Normal 13 4 2 3 3 2 3 2" xfId="28155" xr:uid="{00000000-0005-0000-0000-00001A890000}"/>
    <cellStyle name="Normal 13 4 2 3 3 2 3 3" xfId="57491" xr:uid="{00000000-0005-0000-0000-00001B890000}"/>
    <cellStyle name="Normal 13 4 2 3 3 2 4" xfId="28156" xr:uid="{00000000-0005-0000-0000-00001C890000}"/>
    <cellStyle name="Normal 13 4 2 3 3 2 4 2" xfId="28157" xr:uid="{00000000-0005-0000-0000-00001D890000}"/>
    <cellStyle name="Normal 13 4 2 3 3 2 5" xfId="28158" xr:uid="{00000000-0005-0000-0000-00001E890000}"/>
    <cellStyle name="Normal 13 4 2 3 3 2 6" xfId="57492" xr:uid="{00000000-0005-0000-0000-00001F890000}"/>
    <cellStyle name="Normal 13 4 2 3 3 3" xfId="28159" xr:uid="{00000000-0005-0000-0000-000020890000}"/>
    <cellStyle name="Normal 13 4 2 3 3 3 2" xfId="28160" xr:uid="{00000000-0005-0000-0000-000021890000}"/>
    <cellStyle name="Normal 13 4 2 3 3 3 2 2" xfId="28161" xr:uid="{00000000-0005-0000-0000-000022890000}"/>
    <cellStyle name="Normal 13 4 2 3 3 3 3" xfId="28162" xr:uid="{00000000-0005-0000-0000-000023890000}"/>
    <cellStyle name="Normal 13 4 2 3 3 3 3 2" xfId="28163" xr:uid="{00000000-0005-0000-0000-000024890000}"/>
    <cellStyle name="Normal 13 4 2 3 3 3 4" xfId="28164" xr:uid="{00000000-0005-0000-0000-000025890000}"/>
    <cellStyle name="Normal 13 4 2 3 3 3 5" xfId="57493" xr:uid="{00000000-0005-0000-0000-000026890000}"/>
    <cellStyle name="Normal 13 4 2 3 3 4" xfId="28165" xr:uid="{00000000-0005-0000-0000-000027890000}"/>
    <cellStyle name="Normal 13 4 2 3 3 4 2" xfId="28166" xr:uid="{00000000-0005-0000-0000-000028890000}"/>
    <cellStyle name="Normal 13 4 2 3 3 4 3" xfId="57494" xr:uid="{00000000-0005-0000-0000-000029890000}"/>
    <cellStyle name="Normal 13 4 2 3 3 5" xfId="28167" xr:uid="{00000000-0005-0000-0000-00002A890000}"/>
    <cellStyle name="Normal 13 4 2 3 3 5 2" xfId="28168" xr:uid="{00000000-0005-0000-0000-00002B890000}"/>
    <cellStyle name="Normal 13 4 2 3 3 6" xfId="28169" xr:uid="{00000000-0005-0000-0000-00002C890000}"/>
    <cellStyle name="Normal 13 4 2 3 3 7" xfId="57495" xr:uid="{00000000-0005-0000-0000-00002D890000}"/>
    <cellStyle name="Normal 13 4 2 3 4" xfId="28170" xr:uid="{00000000-0005-0000-0000-00002E890000}"/>
    <cellStyle name="Normal 13 4 2 3 4 2" xfId="28171" xr:uid="{00000000-0005-0000-0000-00002F890000}"/>
    <cellStyle name="Normal 13 4 2 3 4 2 2" xfId="28172" xr:uid="{00000000-0005-0000-0000-000030890000}"/>
    <cellStyle name="Normal 13 4 2 3 4 2 2 2" xfId="28173" xr:uid="{00000000-0005-0000-0000-000031890000}"/>
    <cellStyle name="Normal 13 4 2 3 4 2 2 2 2" xfId="28174" xr:uid="{00000000-0005-0000-0000-000032890000}"/>
    <cellStyle name="Normal 13 4 2 3 4 2 2 3" xfId="28175" xr:uid="{00000000-0005-0000-0000-000033890000}"/>
    <cellStyle name="Normal 13 4 2 3 4 2 2 3 2" xfId="28176" xr:uid="{00000000-0005-0000-0000-000034890000}"/>
    <cellStyle name="Normal 13 4 2 3 4 2 2 4" xfId="28177" xr:uid="{00000000-0005-0000-0000-000035890000}"/>
    <cellStyle name="Normal 13 4 2 3 4 2 2 5" xfId="57496" xr:uid="{00000000-0005-0000-0000-000036890000}"/>
    <cellStyle name="Normal 13 4 2 3 4 2 3" xfId="28178" xr:uid="{00000000-0005-0000-0000-000037890000}"/>
    <cellStyle name="Normal 13 4 2 3 4 2 3 2" xfId="28179" xr:uid="{00000000-0005-0000-0000-000038890000}"/>
    <cellStyle name="Normal 13 4 2 3 4 2 3 3" xfId="57497" xr:uid="{00000000-0005-0000-0000-000039890000}"/>
    <cellStyle name="Normal 13 4 2 3 4 2 4" xfId="28180" xr:uid="{00000000-0005-0000-0000-00003A890000}"/>
    <cellStyle name="Normal 13 4 2 3 4 2 4 2" xfId="28181" xr:uid="{00000000-0005-0000-0000-00003B890000}"/>
    <cellStyle name="Normal 13 4 2 3 4 2 5" xfId="28182" xr:uid="{00000000-0005-0000-0000-00003C890000}"/>
    <cellStyle name="Normal 13 4 2 3 4 2 6" xfId="57498" xr:uid="{00000000-0005-0000-0000-00003D890000}"/>
    <cellStyle name="Normal 13 4 2 3 4 3" xfId="28183" xr:uid="{00000000-0005-0000-0000-00003E890000}"/>
    <cellStyle name="Normal 13 4 2 3 4 3 2" xfId="28184" xr:uid="{00000000-0005-0000-0000-00003F890000}"/>
    <cellStyle name="Normal 13 4 2 3 4 3 2 2" xfId="28185" xr:uid="{00000000-0005-0000-0000-000040890000}"/>
    <cellStyle name="Normal 13 4 2 3 4 3 3" xfId="28186" xr:uid="{00000000-0005-0000-0000-000041890000}"/>
    <cellStyle name="Normal 13 4 2 3 4 3 3 2" xfId="28187" xr:uid="{00000000-0005-0000-0000-000042890000}"/>
    <cellStyle name="Normal 13 4 2 3 4 3 4" xfId="28188" xr:uid="{00000000-0005-0000-0000-000043890000}"/>
    <cellStyle name="Normal 13 4 2 3 4 3 5" xfId="57499" xr:uid="{00000000-0005-0000-0000-000044890000}"/>
    <cellStyle name="Normal 13 4 2 3 4 4" xfId="28189" xr:uid="{00000000-0005-0000-0000-000045890000}"/>
    <cellStyle name="Normal 13 4 2 3 4 4 2" xfId="28190" xr:uid="{00000000-0005-0000-0000-000046890000}"/>
    <cellStyle name="Normal 13 4 2 3 4 4 3" xfId="57500" xr:uid="{00000000-0005-0000-0000-000047890000}"/>
    <cellStyle name="Normal 13 4 2 3 4 5" xfId="28191" xr:uid="{00000000-0005-0000-0000-000048890000}"/>
    <cellStyle name="Normal 13 4 2 3 4 5 2" xfId="28192" xr:uid="{00000000-0005-0000-0000-000049890000}"/>
    <cellStyle name="Normal 13 4 2 3 4 6" xfId="28193" xr:uid="{00000000-0005-0000-0000-00004A890000}"/>
    <cellStyle name="Normal 13 4 2 3 4 7" xfId="57501" xr:uid="{00000000-0005-0000-0000-00004B890000}"/>
    <cellStyle name="Normal 13 4 2 3 5" xfId="28194" xr:uid="{00000000-0005-0000-0000-00004C890000}"/>
    <cellStyle name="Normal 13 4 2 3 5 2" xfId="28195" xr:uid="{00000000-0005-0000-0000-00004D890000}"/>
    <cellStyle name="Normal 13 4 2 3 5 2 2" xfId="28196" xr:uid="{00000000-0005-0000-0000-00004E890000}"/>
    <cellStyle name="Normal 13 4 2 3 5 2 2 2" xfId="28197" xr:uid="{00000000-0005-0000-0000-00004F890000}"/>
    <cellStyle name="Normal 13 4 2 3 5 2 2 2 2" xfId="28198" xr:uid="{00000000-0005-0000-0000-000050890000}"/>
    <cellStyle name="Normal 13 4 2 3 5 2 2 3" xfId="28199" xr:uid="{00000000-0005-0000-0000-000051890000}"/>
    <cellStyle name="Normal 13 4 2 3 5 2 2 3 2" xfId="28200" xr:uid="{00000000-0005-0000-0000-000052890000}"/>
    <cellStyle name="Normal 13 4 2 3 5 2 2 4" xfId="28201" xr:uid="{00000000-0005-0000-0000-000053890000}"/>
    <cellStyle name="Normal 13 4 2 3 5 2 2 5" xfId="57502" xr:uid="{00000000-0005-0000-0000-000054890000}"/>
    <cellStyle name="Normal 13 4 2 3 5 2 3" xfId="28202" xr:uid="{00000000-0005-0000-0000-000055890000}"/>
    <cellStyle name="Normal 13 4 2 3 5 2 3 2" xfId="28203" xr:uid="{00000000-0005-0000-0000-000056890000}"/>
    <cellStyle name="Normal 13 4 2 3 5 2 3 3" xfId="57503" xr:uid="{00000000-0005-0000-0000-000057890000}"/>
    <cellStyle name="Normal 13 4 2 3 5 2 4" xfId="28204" xr:uid="{00000000-0005-0000-0000-000058890000}"/>
    <cellStyle name="Normal 13 4 2 3 5 2 4 2" xfId="28205" xr:uid="{00000000-0005-0000-0000-000059890000}"/>
    <cellStyle name="Normal 13 4 2 3 5 2 5" xfId="28206" xr:uid="{00000000-0005-0000-0000-00005A890000}"/>
    <cellStyle name="Normal 13 4 2 3 5 2 6" xfId="57504" xr:uid="{00000000-0005-0000-0000-00005B890000}"/>
    <cellStyle name="Normal 13 4 2 3 5 3" xfId="28207" xr:uid="{00000000-0005-0000-0000-00005C890000}"/>
    <cellStyle name="Normal 13 4 2 3 5 3 2" xfId="28208" xr:uid="{00000000-0005-0000-0000-00005D890000}"/>
    <cellStyle name="Normal 13 4 2 3 5 3 2 2" xfId="28209" xr:uid="{00000000-0005-0000-0000-00005E890000}"/>
    <cellStyle name="Normal 13 4 2 3 5 3 3" xfId="28210" xr:uid="{00000000-0005-0000-0000-00005F890000}"/>
    <cellStyle name="Normal 13 4 2 3 5 3 3 2" xfId="28211" xr:uid="{00000000-0005-0000-0000-000060890000}"/>
    <cellStyle name="Normal 13 4 2 3 5 3 4" xfId="28212" xr:uid="{00000000-0005-0000-0000-000061890000}"/>
    <cellStyle name="Normal 13 4 2 3 5 3 5" xfId="57505" xr:uid="{00000000-0005-0000-0000-000062890000}"/>
    <cellStyle name="Normal 13 4 2 3 5 4" xfId="28213" xr:uid="{00000000-0005-0000-0000-000063890000}"/>
    <cellStyle name="Normal 13 4 2 3 5 4 2" xfId="28214" xr:uid="{00000000-0005-0000-0000-000064890000}"/>
    <cellStyle name="Normal 13 4 2 3 5 4 3" xfId="57506" xr:uid="{00000000-0005-0000-0000-000065890000}"/>
    <cellStyle name="Normal 13 4 2 3 5 5" xfId="28215" xr:uid="{00000000-0005-0000-0000-000066890000}"/>
    <cellStyle name="Normal 13 4 2 3 5 5 2" xfId="28216" xr:uid="{00000000-0005-0000-0000-000067890000}"/>
    <cellStyle name="Normal 13 4 2 3 5 6" xfId="28217" xr:uid="{00000000-0005-0000-0000-000068890000}"/>
    <cellStyle name="Normal 13 4 2 3 5 7" xfId="57507" xr:uid="{00000000-0005-0000-0000-000069890000}"/>
    <cellStyle name="Normal 13 4 2 3 6" xfId="28218" xr:uid="{00000000-0005-0000-0000-00006A890000}"/>
    <cellStyle name="Normal 13 4 2 3 6 2" xfId="28219" xr:uid="{00000000-0005-0000-0000-00006B890000}"/>
    <cellStyle name="Normal 13 4 2 3 6 2 2" xfId="28220" xr:uid="{00000000-0005-0000-0000-00006C890000}"/>
    <cellStyle name="Normal 13 4 2 3 6 2 2 2" xfId="28221" xr:uid="{00000000-0005-0000-0000-00006D890000}"/>
    <cellStyle name="Normal 13 4 2 3 6 2 3" xfId="28222" xr:uid="{00000000-0005-0000-0000-00006E890000}"/>
    <cellStyle name="Normal 13 4 2 3 6 2 3 2" xfId="28223" xr:uid="{00000000-0005-0000-0000-00006F890000}"/>
    <cellStyle name="Normal 13 4 2 3 6 2 4" xfId="28224" xr:uid="{00000000-0005-0000-0000-000070890000}"/>
    <cellStyle name="Normal 13 4 2 3 6 2 5" xfId="57508" xr:uid="{00000000-0005-0000-0000-000071890000}"/>
    <cellStyle name="Normal 13 4 2 3 6 3" xfId="28225" xr:uid="{00000000-0005-0000-0000-000072890000}"/>
    <cellStyle name="Normal 13 4 2 3 6 3 2" xfId="28226" xr:uid="{00000000-0005-0000-0000-000073890000}"/>
    <cellStyle name="Normal 13 4 2 3 6 3 3" xfId="57509" xr:uid="{00000000-0005-0000-0000-000074890000}"/>
    <cellStyle name="Normal 13 4 2 3 6 4" xfId="28227" xr:uid="{00000000-0005-0000-0000-000075890000}"/>
    <cellStyle name="Normal 13 4 2 3 6 4 2" xfId="28228" xr:uid="{00000000-0005-0000-0000-000076890000}"/>
    <cellStyle name="Normal 13 4 2 3 6 5" xfId="28229" xr:uid="{00000000-0005-0000-0000-000077890000}"/>
    <cellStyle name="Normal 13 4 2 3 6 6" xfId="57510" xr:uid="{00000000-0005-0000-0000-000078890000}"/>
    <cellStyle name="Normal 13 4 2 3 7" xfId="28230" xr:uid="{00000000-0005-0000-0000-000079890000}"/>
    <cellStyle name="Normal 13 4 2 3 7 2" xfId="28231" xr:uid="{00000000-0005-0000-0000-00007A890000}"/>
    <cellStyle name="Normal 13 4 2 3 7 2 2" xfId="28232" xr:uid="{00000000-0005-0000-0000-00007B890000}"/>
    <cellStyle name="Normal 13 4 2 3 7 2 2 2" xfId="28233" xr:uid="{00000000-0005-0000-0000-00007C890000}"/>
    <cellStyle name="Normal 13 4 2 3 7 2 3" xfId="28234" xr:uid="{00000000-0005-0000-0000-00007D890000}"/>
    <cellStyle name="Normal 13 4 2 3 7 2 3 2" xfId="28235" xr:uid="{00000000-0005-0000-0000-00007E890000}"/>
    <cellStyle name="Normal 13 4 2 3 7 2 4" xfId="28236" xr:uid="{00000000-0005-0000-0000-00007F890000}"/>
    <cellStyle name="Normal 13 4 2 3 7 2 5" xfId="57511" xr:uid="{00000000-0005-0000-0000-000080890000}"/>
    <cellStyle name="Normal 13 4 2 3 7 3" xfId="28237" xr:uid="{00000000-0005-0000-0000-000081890000}"/>
    <cellStyle name="Normal 13 4 2 3 7 3 2" xfId="28238" xr:uid="{00000000-0005-0000-0000-000082890000}"/>
    <cellStyle name="Normal 13 4 2 3 7 3 3" xfId="57512" xr:uid="{00000000-0005-0000-0000-000083890000}"/>
    <cellStyle name="Normal 13 4 2 3 7 4" xfId="28239" xr:uid="{00000000-0005-0000-0000-000084890000}"/>
    <cellStyle name="Normal 13 4 2 3 7 4 2" xfId="28240" xr:uid="{00000000-0005-0000-0000-000085890000}"/>
    <cellStyle name="Normal 13 4 2 3 7 5" xfId="28241" xr:uid="{00000000-0005-0000-0000-000086890000}"/>
    <cellStyle name="Normal 13 4 2 3 7 6" xfId="57513" xr:uid="{00000000-0005-0000-0000-000087890000}"/>
    <cellStyle name="Normal 13 4 2 3 8" xfId="28242" xr:uid="{00000000-0005-0000-0000-000088890000}"/>
    <cellStyle name="Normal 13 4 2 3 8 2" xfId="28243" xr:uid="{00000000-0005-0000-0000-000089890000}"/>
    <cellStyle name="Normal 13 4 2 3 8 2 2" xfId="28244" xr:uid="{00000000-0005-0000-0000-00008A890000}"/>
    <cellStyle name="Normal 13 4 2 3 8 3" xfId="28245" xr:uid="{00000000-0005-0000-0000-00008B890000}"/>
    <cellStyle name="Normal 13 4 2 3 8 3 2" xfId="28246" xr:uid="{00000000-0005-0000-0000-00008C890000}"/>
    <cellStyle name="Normal 13 4 2 3 8 4" xfId="28247" xr:uid="{00000000-0005-0000-0000-00008D890000}"/>
    <cellStyle name="Normal 13 4 2 3 8 5" xfId="57514" xr:uid="{00000000-0005-0000-0000-00008E890000}"/>
    <cellStyle name="Normal 13 4 2 3 9" xfId="28248" xr:uid="{00000000-0005-0000-0000-00008F890000}"/>
    <cellStyle name="Normal 13 4 2 3 9 2" xfId="28249" xr:uid="{00000000-0005-0000-0000-000090890000}"/>
    <cellStyle name="Normal 13 4 2 3 9 3" xfId="57515" xr:uid="{00000000-0005-0000-0000-000091890000}"/>
    <cellStyle name="Normal 13 4 2 4" xfId="28250" xr:uid="{00000000-0005-0000-0000-000092890000}"/>
    <cellStyle name="Normal 13 4 2 4 10" xfId="28251" xr:uid="{00000000-0005-0000-0000-000093890000}"/>
    <cellStyle name="Normal 13 4 2 4 11" xfId="57516" xr:uid="{00000000-0005-0000-0000-000094890000}"/>
    <cellStyle name="Normal 13 4 2 4 2" xfId="28252" xr:uid="{00000000-0005-0000-0000-000095890000}"/>
    <cellStyle name="Normal 13 4 2 4 2 2" xfId="28253" xr:uid="{00000000-0005-0000-0000-000096890000}"/>
    <cellStyle name="Normal 13 4 2 4 2 2 2" xfId="28254" xr:uid="{00000000-0005-0000-0000-000097890000}"/>
    <cellStyle name="Normal 13 4 2 4 2 2 2 2" xfId="28255" xr:uid="{00000000-0005-0000-0000-000098890000}"/>
    <cellStyle name="Normal 13 4 2 4 2 2 2 2 2" xfId="28256" xr:uid="{00000000-0005-0000-0000-000099890000}"/>
    <cellStyle name="Normal 13 4 2 4 2 2 2 3" xfId="28257" xr:uid="{00000000-0005-0000-0000-00009A890000}"/>
    <cellStyle name="Normal 13 4 2 4 2 2 2 3 2" xfId="28258" xr:uid="{00000000-0005-0000-0000-00009B890000}"/>
    <cellStyle name="Normal 13 4 2 4 2 2 2 4" xfId="28259" xr:uid="{00000000-0005-0000-0000-00009C890000}"/>
    <cellStyle name="Normal 13 4 2 4 2 2 2 5" xfId="57517" xr:uid="{00000000-0005-0000-0000-00009D890000}"/>
    <cellStyle name="Normal 13 4 2 4 2 2 3" xfId="28260" xr:uid="{00000000-0005-0000-0000-00009E890000}"/>
    <cellStyle name="Normal 13 4 2 4 2 2 3 2" xfId="28261" xr:uid="{00000000-0005-0000-0000-00009F890000}"/>
    <cellStyle name="Normal 13 4 2 4 2 2 3 3" xfId="57518" xr:uid="{00000000-0005-0000-0000-0000A0890000}"/>
    <cellStyle name="Normal 13 4 2 4 2 2 4" xfId="28262" xr:uid="{00000000-0005-0000-0000-0000A1890000}"/>
    <cellStyle name="Normal 13 4 2 4 2 2 4 2" xfId="28263" xr:uid="{00000000-0005-0000-0000-0000A2890000}"/>
    <cellStyle name="Normal 13 4 2 4 2 2 5" xfId="28264" xr:uid="{00000000-0005-0000-0000-0000A3890000}"/>
    <cellStyle name="Normal 13 4 2 4 2 2 6" xfId="57519" xr:uid="{00000000-0005-0000-0000-0000A4890000}"/>
    <cellStyle name="Normal 13 4 2 4 2 3" xfId="28265" xr:uid="{00000000-0005-0000-0000-0000A5890000}"/>
    <cellStyle name="Normal 13 4 2 4 2 3 2" xfId="28266" xr:uid="{00000000-0005-0000-0000-0000A6890000}"/>
    <cellStyle name="Normal 13 4 2 4 2 3 2 2" xfId="28267" xr:uid="{00000000-0005-0000-0000-0000A7890000}"/>
    <cellStyle name="Normal 13 4 2 4 2 3 3" xfId="28268" xr:uid="{00000000-0005-0000-0000-0000A8890000}"/>
    <cellStyle name="Normal 13 4 2 4 2 3 3 2" xfId="28269" xr:uid="{00000000-0005-0000-0000-0000A9890000}"/>
    <cellStyle name="Normal 13 4 2 4 2 3 4" xfId="28270" xr:uid="{00000000-0005-0000-0000-0000AA890000}"/>
    <cellStyle name="Normal 13 4 2 4 2 3 5" xfId="57520" xr:uid="{00000000-0005-0000-0000-0000AB890000}"/>
    <cellStyle name="Normal 13 4 2 4 2 4" xfId="28271" xr:uid="{00000000-0005-0000-0000-0000AC890000}"/>
    <cellStyle name="Normal 13 4 2 4 2 4 2" xfId="28272" xr:uid="{00000000-0005-0000-0000-0000AD890000}"/>
    <cellStyle name="Normal 13 4 2 4 2 4 3" xfId="57521" xr:uid="{00000000-0005-0000-0000-0000AE890000}"/>
    <cellStyle name="Normal 13 4 2 4 2 5" xfId="28273" xr:uid="{00000000-0005-0000-0000-0000AF890000}"/>
    <cellStyle name="Normal 13 4 2 4 2 5 2" xfId="28274" xr:uid="{00000000-0005-0000-0000-0000B0890000}"/>
    <cellStyle name="Normal 13 4 2 4 2 6" xfId="28275" xr:uid="{00000000-0005-0000-0000-0000B1890000}"/>
    <cellStyle name="Normal 13 4 2 4 2 7" xfId="57522" xr:uid="{00000000-0005-0000-0000-0000B2890000}"/>
    <cellStyle name="Normal 13 4 2 4 3" xfId="28276" xr:uid="{00000000-0005-0000-0000-0000B3890000}"/>
    <cellStyle name="Normal 13 4 2 4 3 2" xfId="28277" xr:uid="{00000000-0005-0000-0000-0000B4890000}"/>
    <cellStyle name="Normal 13 4 2 4 3 2 2" xfId="28278" xr:uid="{00000000-0005-0000-0000-0000B5890000}"/>
    <cellStyle name="Normal 13 4 2 4 3 2 2 2" xfId="28279" xr:uid="{00000000-0005-0000-0000-0000B6890000}"/>
    <cellStyle name="Normal 13 4 2 4 3 2 2 2 2" xfId="28280" xr:uid="{00000000-0005-0000-0000-0000B7890000}"/>
    <cellStyle name="Normal 13 4 2 4 3 2 2 3" xfId="28281" xr:uid="{00000000-0005-0000-0000-0000B8890000}"/>
    <cellStyle name="Normal 13 4 2 4 3 2 2 3 2" xfId="28282" xr:uid="{00000000-0005-0000-0000-0000B9890000}"/>
    <cellStyle name="Normal 13 4 2 4 3 2 2 4" xfId="28283" xr:uid="{00000000-0005-0000-0000-0000BA890000}"/>
    <cellStyle name="Normal 13 4 2 4 3 2 2 5" xfId="57523" xr:uid="{00000000-0005-0000-0000-0000BB890000}"/>
    <cellStyle name="Normal 13 4 2 4 3 2 3" xfId="28284" xr:uid="{00000000-0005-0000-0000-0000BC890000}"/>
    <cellStyle name="Normal 13 4 2 4 3 2 3 2" xfId="28285" xr:uid="{00000000-0005-0000-0000-0000BD890000}"/>
    <cellStyle name="Normal 13 4 2 4 3 2 3 3" xfId="57524" xr:uid="{00000000-0005-0000-0000-0000BE890000}"/>
    <cellStyle name="Normal 13 4 2 4 3 2 4" xfId="28286" xr:uid="{00000000-0005-0000-0000-0000BF890000}"/>
    <cellStyle name="Normal 13 4 2 4 3 2 4 2" xfId="28287" xr:uid="{00000000-0005-0000-0000-0000C0890000}"/>
    <cellStyle name="Normal 13 4 2 4 3 2 5" xfId="28288" xr:uid="{00000000-0005-0000-0000-0000C1890000}"/>
    <cellStyle name="Normal 13 4 2 4 3 2 6" xfId="57525" xr:uid="{00000000-0005-0000-0000-0000C2890000}"/>
    <cellStyle name="Normal 13 4 2 4 3 3" xfId="28289" xr:uid="{00000000-0005-0000-0000-0000C3890000}"/>
    <cellStyle name="Normal 13 4 2 4 3 3 2" xfId="28290" xr:uid="{00000000-0005-0000-0000-0000C4890000}"/>
    <cellStyle name="Normal 13 4 2 4 3 3 2 2" xfId="28291" xr:uid="{00000000-0005-0000-0000-0000C5890000}"/>
    <cellStyle name="Normal 13 4 2 4 3 3 3" xfId="28292" xr:uid="{00000000-0005-0000-0000-0000C6890000}"/>
    <cellStyle name="Normal 13 4 2 4 3 3 3 2" xfId="28293" xr:uid="{00000000-0005-0000-0000-0000C7890000}"/>
    <cellStyle name="Normal 13 4 2 4 3 3 4" xfId="28294" xr:uid="{00000000-0005-0000-0000-0000C8890000}"/>
    <cellStyle name="Normal 13 4 2 4 3 3 5" xfId="57526" xr:uid="{00000000-0005-0000-0000-0000C9890000}"/>
    <cellStyle name="Normal 13 4 2 4 3 4" xfId="28295" xr:uid="{00000000-0005-0000-0000-0000CA890000}"/>
    <cellStyle name="Normal 13 4 2 4 3 4 2" xfId="28296" xr:uid="{00000000-0005-0000-0000-0000CB890000}"/>
    <cellStyle name="Normal 13 4 2 4 3 4 3" xfId="57527" xr:uid="{00000000-0005-0000-0000-0000CC890000}"/>
    <cellStyle name="Normal 13 4 2 4 3 5" xfId="28297" xr:uid="{00000000-0005-0000-0000-0000CD890000}"/>
    <cellStyle name="Normal 13 4 2 4 3 5 2" xfId="28298" xr:uid="{00000000-0005-0000-0000-0000CE890000}"/>
    <cellStyle name="Normal 13 4 2 4 3 6" xfId="28299" xr:uid="{00000000-0005-0000-0000-0000CF890000}"/>
    <cellStyle name="Normal 13 4 2 4 3 7" xfId="57528" xr:uid="{00000000-0005-0000-0000-0000D0890000}"/>
    <cellStyle name="Normal 13 4 2 4 4" xfId="28300" xr:uid="{00000000-0005-0000-0000-0000D1890000}"/>
    <cellStyle name="Normal 13 4 2 4 4 2" xfId="28301" xr:uid="{00000000-0005-0000-0000-0000D2890000}"/>
    <cellStyle name="Normal 13 4 2 4 4 2 2" xfId="28302" xr:uid="{00000000-0005-0000-0000-0000D3890000}"/>
    <cellStyle name="Normal 13 4 2 4 4 2 2 2" xfId="28303" xr:uid="{00000000-0005-0000-0000-0000D4890000}"/>
    <cellStyle name="Normal 13 4 2 4 4 2 2 2 2" xfId="28304" xr:uid="{00000000-0005-0000-0000-0000D5890000}"/>
    <cellStyle name="Normal 13 4 2 4 4 2 2 3" xfId="28305" xr:uid="{00000000-0005-0000-0000-0000D6890000}"/>
    <cellStyle name="Normal 13 4 2 4 4 2 2 3 2" xfId="28306" xr:uid="{00000000-0005-0000-0000-0000D7890000}"/>
    <cellStyle name="Normal 13 4 2 4 4 2 2 4" xfId="28307" xr:uid="{00000000-0005-0000-0000-0000D8890000}"/>
    <cellStyle name="Normal 13 4 2 4 4 2 2 5" xfId="57529" xr:uid="{00000000-0005-0000-0000-0000D9890000}"/>
    <cellStyle name="Normal 13 4 2 4 4 2 3" xfId="28308" xr:uid="{00000000-0005-0000-0000-0000DA890000}"/>
    <cellStyle name="Normal 13 4 2 4 4 2 3 2" xfId="28309" xr:uid="{00000000-0005-0000-0000-0000DB890000}"/>
    <cellStyle name="Normal 13 4 2 4 4 2 3 3" xfId="57530" xr:uid="{00000000-0005-0000-0000-0000DC890000}"/>
    <cellStyle name="Normal 13 4 2 4 4 2 4" xfId="28310" xr:uid="{00000000-0005-0000-0000-0000DD890000}"/>
    <cellStyle name="Normal 13 4 2 4 4 2 4 2" xfId="28311" xr:uid="{00000000-0005-0000-0000-0000DE890000}"/>
    <cellStyle name="Normal 13 4 2 4 4 2 5" xfId="28312" xr:uid="{00000000-0005-0000-0000-0000DF890000}"/>
    <cellStyle name="Normal 13 4 2 4 4 2 6" xfId="57531" xr:uid="{00000000-0005-0000-0000-0000E0890000}"/>
    <cellStyle name="Normal 13 4 2 4 4 3" xfId="28313" xr:uid="{00000000-0005-0000-0000-0000E1890000}"/>
    <cellStyle name="Normal 13 4 2 4 4 3 2" xfId="28314" xr:uid="{00000000-0005-0000-0000-0000E2890000}"/>
    <cellStyle name="Normal 13 4 2 4 4 3 2 2" xfId="28315" xr:uid="{00000000-0005-0000-0000-0000E3890000}"/>
    <cellStyle name="Normal 13 4 2 4 4 3 3" xfId="28316" xr:uid="{00000000-0005-0000-0000-0000E4890000}"/>
    <cellStyle name="Normal 13 4 2 4 4 3 3 2" xfId="28317" xr:uid="{00000000-0005-0000-0000-0000E5890000}"/>
    <cellStyle name="Normal 13 4 2 4 4 3 4" xfId="28318" xr:uid="{00000000-0005-0000-0000-0000E6890000}"/>
    <cellStyle name="Normal 13 4 2 4 4 3 5" xfId="57532" xr:uid="{00000000-0005-0000-0000-0000E7890000}"/>
    <cellStyle name="Normal 13 4 2 4 4 4" xfId="28319" xr:uid="{00000000-0005-0000-0000-0000E8890000}"/>
    <cellStyle name="Normal 13 4 2 4 4 4 2" xfId="28320" xr:uid="{00000000-0005-0000-0000-0000E9890000}"/>
    <cellStyle name="Normal 13 4 2 4 4 4 3" xfId="57533" xr:uid="{00000000-0005-0000-0000-0000EA890000}"/>
    <cellStyle name="Normal 13 4 2 4 4 5" xfId="28321" xr:uid="{00000000-0005-0000-0000-0000EB890000}"/>
    <cellStyle name="Normal 13 4 2 4 4 5 2" xfId="28322" xr:uid="{00000000-0005-0000-0000-0000EC890000}"/>
    <cellStyle name="Normal 13 4 2 4 4 6" xfId="28323" xr:uid="{00000000-0005-0000-0000-0000ED890000}"/>
    <cellStyle name="Normal 13 4 2 4 4 7" xfId="57534" xr:uid="{00000000-0005-0000-0000-0000EE890000}"/>
    <cellStyle name="Normal 13 4 2 4 5" xfId="28324" xr:uid="{00000000-0005-0000-0000-0000EF890000}"/>
    <cellStyle name="Normal 13 4 2 4 5 2" xfId="28325" xr:uid="{00000000-0005-0000-0000-0000F0890000}"/>
    <cellStyle name="Normal 13 4 2 4 5 2 2" xfId="28326" xr:uid="{00000000-0005-0000-0000-0000F1890000}"/>
    <cellStyle name="Normal 13 4 2 4 5 2 2 2" xfId="28327" xr:uid="{00000000-0005-0000-0000-0000F2890000}"/>
    <cellStyle name="Normal 13 4 2 4 5 2 3" xfId="28328" xr:uid="{00000000-0005-0000-0000-0000F3890000}"/>
    <cellStyle name="Normal 13 4 2 4 5 2 3 2" xfId="28329" xr:uid="{00000000-0005-0000-0000-0000F4890000}"/>
    <cellStyle name="Normal 13 4 2 4 5 2 4" xfId="28330" xr:uid="{00000000-0005-0000-0000-0000F5890000}"/>
    <cellStyle name="Normal 13 4 2 4 5 2 5" xfId="57535" xr:uid="{00000000-0005-0000-0000-0000F6890000}"/>
    <cellStyle name="Normal 13 4 2 4 5 3" xfId="28331" xr:uid="{00000000-0005-0000-0000-0000F7890000}"/>
    <cellStyle name="Normal 13 4 2 4 5 3 2" xfId="28332" xr:uid="{00000000-0005-0000-0000-0000F8890000}"/>
    <cellStyle name="Normal 13 4 2 4 5 3 3" xfId="57536" xr:uid="{00000000-0005-0000-0000-0000F9890000}"/>
    <cellStyle name="Normal 13 4 2 4 5 4" xfId="28333" xr:uid="{00000000-0005-0000-0000-0000FA890000}"/>
    <cellStyle name="Normal 13 4 2 4 5 4 2" xfId="28334" xr:uid="{00000000-0005-0000-0000-0000FB890000}"/>
    <cellStyle name="Normal 13 4 2 4 5 5" xfId="28335" xr:uid="{00000000-0005-0000-0000-0000FC890000}"/>
    <cellStyle name="Normal 13 4 2 4 5 6" xfId="57537" xr:uid="{00000000-0005-0000-0000-0000FD890000}"/>
    <cellStyle name="Normal 13 4 2 4 6" xfId="28336" xr:uid="{00000000-0005-0000-0000-0000FE890000}"/>
    <cellStyle name="Normal 13 4 2 4 6 2" xfId="28337" xr:uid="{00000000-0005-0000-0000-0000FF890000}"/>
    <cellStyle name="Normal 13 4 2 4 6 2 2" xfId="28338" xr:uid="{00000000-0005-0000-0000-0000008A0000}"/>
    <cellStyle name="Normal 13 4 2 4 6 2 2 2" xfId="28339" xr:uid="{00000000-0005-0000-0000-0000018A0000}"/>
    <cellStyle name="Normal 13 4 2 4 6 2 3" xfId="28340" xr:uid="{00000000-0005-0000-0000-0000028A0000}"/>
    <cellStyle name="Normal 13 4 2 4 6 2 3 2" xfId="28341" xr:uid="{00000000-0005-0000-0000-0000038A0000}"/>
    <cellStyle name="Normal 13 4 2 4 6 2 4" xfId="28342" xr:uid="{00000000-0005-0000-0000-0000048A0000}"/>
    <cellStyle name="Normal 13 4 2 4 6 2 5" xfId="57538" xr:uid="{00000000-0005-0000-0000-0000058A0000}"/>
    <cellStyle name="Normal 13 4 2 4 6 3" xfId="28343" xr:uid="{00000000-0005-0000-0000-0000068A0000}"/>
    <cellStyle name="Normal 13 4 2 4 6 3 2" xfId="28344" xr:uid="{00000000-0005-0000-0000-0000078A0000}"/>
    <cellStyle name="Normal 13 4 2 4 6 3 3" xfId="57539" xr:uid="{00000000-0005-0000-0000-0000088A0000}"/>
    <cellStyle name="Normal 13 4 2 4 6 4" xfId="28345" xr:uid="{00000000-0005-0000-0000-0000098A0000}"/>
    <cellStyle name="Normal 13 4 2 4 6 4 2" xfId="28346" xr:uid="{00000000-0005-0000-0000-00000A8A0000}"/>
    <cellStyle name="Normal 13 4 2 4 6 5" xfId="28347" xr:uid="{00000000-0005-0000-0000-00000B8A0000}"/>
    <cellStyle name="Normal 13 4 2 4 6 6" xfId="57540" xr:uid="{00000000-0005-0000-0000-00000C8A0000}"/>
    <cellStyle name="Normal 13 4 2 4 7" xfId="28348" xr:uid="{00000000-0005-0000-0000-00000D8A0000}"/>
    <cellStyle name="Normal 13 4 2 4 7 2" xfId="28349" xr:uid="{00000000-0005-0000-0000-00000E8A0000}"/>
    <cellStyle name="Normal 13 4 2 4 7 2 2" xfId="28350" xr:uid="{00000000-0005-0000-0000-00000F8A0000}"/>
    <cellStyle name="Normal 13 4 2 4 7 3" xfId="28351" xr:uid="{00000000-0005-0000-0000-0000108A0000}"/>
    <cellStyle name="Normal 13 4 2 4 7 3 2" xfId="28352" xr:uid="{00000000-0005-0000-0000-0000118A0000}"/>
    <cellStyle name="Normal 13 4 2 4 7 4" xfId="28353" xr:uid="{00000000-0005-0000-0000-0000128A0000}"/>
    <cellStyle name="Normal 13 4 2 4 7 5" xfId="57541" xr:uid="{00000000-0005-0000-0000-0000138A0000}"/>
    <cellStyle name="Normal 13 4 2 4 8" xfId="28354" xr:uid="{00000000-0005-0000-0000-0000148A0000}"/>
    <cellStyle name="Normal 13 4 2 4 8 2" xfId="28355" xr:uid="{00000000-0005-0000-0000-0000158A0000}"/>
    <cellStyle name="Normal 13 4 2 4 8 3" xfId="57542" xr:uid="{00000000-0005-0000-0000-0000168A0000}"/>
    <cellStyle name="Normal 13 4 2 4 9" xfId="28356" xr:uid="{00000000-0005-0000-0000-0000178A0000}"/>
    <cellStyle name="Normal 13 4 2 4 9 2" xfId="28357" xr:uid="{00000000-0005-0000-0000-0000188A0000}"/>
    <cellStyle name="Normal 13 4 2 5" xfId="28358" xr:uid="{00000000-0005-0000-0000-0000198A0000}"/>
    <cellStyle name="Normal 13 4 2 5 2" xfId="28359" xr:uid="{00000000-0005-0000-0000-00001A8A0000}"/>
    <cellStyle name="Normal 13 4 2 5 2 2" xfId="28360" xr:uid="{00000000-0005-0000-0000-00001B8A0000}"/>
    <cellStyle name="Normal 13 4 2 5 2 2 2" xfId="28361" xr:uid="{00000000-0005-0000-0000-00001C8A0000}"/>
    <cellStyle name="Normal 13 4 2 5 2 2 2 2" xfId="28362" xr:uid="{00000000-0005-0000-0000-00001D8A0000}"/>
    <cellStyle name="Normal 13 4 2 5 2 2 3" xfId="28363" xr:uid="{00000000-0005-0000-0000-00001E8A0000}"/>
    <cellStyle name="Normal 13 4 2 5 2 2 3 2" xfId="28364" xr:uid="{00000000-0005-0000-0000-00001F8A0000}"/>
    <cellStyle name="Normal 13 4 2 5 2 2 4" xfId="28365" xr:uid="{00000000-0005-0000-0000-0000208A0000}"/>
    <cellStyle name="Normal 13 4 2 5 2 2 5" xfId="57543" xr:uid="{00000000-0005-0000-0000-0000218A0000}"/>
    <cellStyle name="Normal 13 4 2 5 2 3" xfId="28366" xr:uid="{00000000-0005-0000-0000-0000228A0000}"/>
    <cellStyle name="Normal 13 4 2 5 2 3 2" xfId="28367" xr:uid="{00000000-0005-0000-0000-0000238A0000}"/>
    <cellStyle name="Normal 13 4 2 5 2 3 3" xfId="57544" xr:uid="{00000000-0005-0000-0000-0000248A0000}"/>
    <cellStyle name="Normal 13 4 2 5 2 4" xfId="28368" xr:uid="{00000000-0005-0000-0000-0000258A0000}"/>
    <cellStyle name="Normal 13 4 2 5 2 4 2" xfId="28369" xr:uid="{00000000-0005-0000-0000-0000268A0000}"/>
    <cellStyle name="Normal 13 4 2 5 2 5" xfId="28370" xr:uid="{00000000-0005-0000-0000-0000278A0000}"/>
    <cellStyle name="Normal 13 4 2 5 2 6" xfId="57545" xr:uid="{00000000-0005-0000-0000-0000288A0000}"/>
    <cellStyle name="Normal 13 4 2 5 3" xfId="28371" xr:uid="{00000000-0005-0000-0000-0000298A0000}"/>
    <cellStyle name="Normal 13 4 2 5 3 2" xfId="28372" xr:uid="{00000000-0005-0000-0000-00002A8A0000}"/>
    <cellStyle name="Normal 13 4 2 5 3 2 2" xfId="28373" xr:uid="{00000000-0005-0000-0000-00002B8A0000}"/>
    <cellStyle name="Normal 13 4 2 5 3 3" xfId="28374" xr:uid="{00000000-0005-0000-0000-00002C8A0000}"/>
    <cellStyle name="Normal 13 4 2 5 3 3 2" xfId="28375" xr:uid="{00000000-0005-0000-0000-00002D8A0000}"/>
    <cellStyle name="Normal 13 4 2 5 3 4" xfId="28376" xr:uid="{00000000-0005-0000-0000-00002E8A0000}"/>
    <cellStyle name="Normal 13 4 2 5 3 5" xfId="57546" xr:uid="{00000000-0005-0000-0000-00002F8A0000}"/>
    <cellStyle name="Normal 13 4 2 5 4" xfId="28377" xr:uid="{00000000-0005-0000-0000-0000308A0000}"/>
    <cellStyle name="Normal 13 4 2 5 4 2" xfId="28378" xr:uid="{00000000-0005-0000-0000-0000318A0000}"/>
    <cellStyle name="Normal 13 4 2 5 4 3" xfId="57547" xr:uid="{00000000-0005-0000-0000-0000328A0000}"/>
    <cellStyle name="Normal 13 4 2 5 5" xfId="28379" xr:uid="{00000000-0005-0000-0000-0000338A0000}"/>
    <cellStyle name="Normal 13 4 2 5 5 2" xfId="28380" xr:uid="{00000000-0005-0000-0000-0000348A0000}"/>
    <cellStyle name="Normal 13 4 2 5 6" xfId="28381" xr:uid="{00000000-0005-0000-0000-0000358A0000}"/>
    <cellStyle name="Normal 13 4 2 5 7" xfId="57548" xr:uid="{00000000-0005-0000-0000-0000368A0000}"/>
    <cellStyle name="Normal 13 4 2 6" xfId="28382" xr:uid="{00000000-0005-0000-0000-0000378A0000}"/>
    <cellStyle name="Normal 13 4 2 6 2" xfId="28383" xr:uid="{00000000-0005-0000-0000-0000388A0000}"/>
    <cellStyle name="Normal 13 4 2 6 2 2" xfId="28384" xr:uid="{00000000-0005-0000-0000-0000398A0000}"/>
    <cellStyle name="Normal 13 4 2 6 2 2 2" xfId="28385" xr:uid="{00000000-0005-0000-0000-00003A8A0000}"/>
    <cellStyle name="Normal 13 4 2 6 2 2 2 2" xfId="28386" xr:uid="{00000000-0005-0000-0000-00003B8A0000}"/>
    <cellStyle name="Normal 13 4 2 6 2 2 3" xfId="28387" xr:uid="{00000000-0005-0000-0000-00003C8A0000}"/>
    <cellStyle name="Normal 13 4 2 6 2 2 3 2" xfId="28388" xr:uid="{00000000-0005-0000-0000-00003D8A0000}"/>
    <cellStyle name="Normal 13 4 2 6 2 2 4" xfId="28389" xr:uid="{00000000-0005-0000-0000-00003E8A0000}"/>
    <cellStyle name="Normal 13 4 2 6 2 2 5" xfId="57549" xr:uid="{00000000-0005-0000-0000-00003F8A0000}"/>
    <cellStyle name="Normal 13 4 2 6 2 3" xfId="28390" xr:uid="{00000000-0005-0000-0000-0000408A0000}"/>
    <cellStyle name="Normal 13 4 2 6 2 3 2" xfId="28391" xr:uid="{00000000-0005-0000-0000-0000418A0000}"/>
    <cellStyle name="Normal 13 4 2 6 2 3 3" xfId="57550" xr:uid="{00000000-0005-0000-0000-0000428A0000}"/>
    <cellStyle name="Normal 13 4 2 6 2 4" xfId="28392" xr:uid="{00000000-0005-0000-0000-0000438A0000}"/>
    <cellStyle name="Normal 13 4 2 6 2 4 2" xfId="28393" xr:uid="{00000000-0005-0000-0000-0000448A0000}"/>
    <cellStyle name="Normal 13 4 2 6 2 5" xfId="28394" xr:uid="{00000000-0005-0000-0000-0000458A0000}"/>
    <cellStyle name="Normal 13 4 2 6 2 6" xfId="57551" xr:uid="{00000000-0005-0000-0000-0000468A0000}"/>
    <cellStyle name="Normal 13 4 2 6 3" xfId="28395" xr:uid="{00000000-0005-0000-0000-0000478A0000}"/>
    <cellStyle name="Normal 13 4 2 6 3 2" xfId="28396" xr:uid="{00000000-0005-0000-0000-0000488A0000}"/>
    <cellStyle name="Normal 13 4 2 6 3 2 2" xfId="28397" xr:uid="{00000000-0005-0000-0000-0000498A0000}"/>
    <cellStyle name="Normal 13 4 2 6 3 3" xfId="28398" xr:uid="{00000000-0005-0000-0000-00004A8A0000}"/>
    <cellStyle name="Normal 13 4 2 6 3 3 2" xfId="28399" xr:uid="{00000000-0005-0000-0000-00004B8A0000}"/>
    <cellStyle name="Normal 13 4 2 6 3 4" xfId="28400" xr:uid="{00000000-0005-0000-0000-00004C8A0000}"/>
    <cellStyle name="Normal 13 4 2 6 3 5" xfId="57552" xr:uid="{00000000-0005-0000-0000-00004D8A0000}"/>
    <cellStyle name="Normal 13 4 2 6 4" xfId="28401" xr:uid="{00000000-0005-0000-0000-00004E8A0000}"/>
    <cellStyle name="Normal 13 4 2 6 4 2" xfId="28402" xr:uid="{00000000-0005-0000-0000-00004F8A0000}"/>
    <cellStyle name="Normal 13 4 2 6 4 3" xfId="57553" xr:uid="{00000000-0005-0000-0000-0000508A0000}"/>
    <cellStyle name="Normal 13 4 2 6 5" xfId="28403" xr:uid="{00000000-0005-0000-0000-0000518A0000}"/>
    <cellStyle name="Normal 13 4 2 6 5 2" xfId="28404" xr:uid="{00000000-0005-0000-0000-0000528A0000}"/>
    <cellStyle name="Normal 13 4 2 6 6" xfId="28405" xr:uid="{00000000-0005-0000-0000-0000538A0000}"/>
    <cellStyle name="Normal 13 4 2 6 7" xfId="57554" xr:uid="{00000000-0005-0000-0000-0000548A0000}"/>
    <cellStyle name="Normal 13 4 2 7" xfId="28406" xr:uid="{00000000-0005-0000-0000-0000558A0000}"/>
    <cellStyle name="Normal 13 4 2 7 2" xfId="28407" xr:uid="{00000000-0005-0000-0000-0000568A0000}"/>
    <cellStyle name="Normal 13 4 2 7 2 2" xfId="28408" xr:uid="{00000000-0005-0000-0000-0000578A0000}"/>
    <cellStyle name="Normal 13 4 2 7 2 2 2" xfId="28409" xr:uid="{00000000-0005-0000-0000-0000588A0000}"/>
    <cellStyle name="Normal 13 4 2 7 2 2 2 2" xfId="28410" xr:uid="{00000000-0005-0000-0000-0000598A0000}"/>
    <cellStyle name="Normal 13 4 2 7 2 2 3" xfId="28411" xr:uid="{00000000-0005-0000-0000-00005A8A0000}"/>
    <cellStyle name="Normal 13 4 2 7 2 2 3 2" xfId="28412" xr:uid="{00000000-0005-0000-0000-00005B8A0000}"/>
    <cellStyle name="Normal 13 4 2 7 2 2 4" xfId="28413" xr:uid="{00000000-0005-0000-0000-00005C8A0000}"/>
    <cellStyle name="Normal 13 4 2 7 2 2 5" xfId="57555" xr:uid="{00000000-0005-0000-0000-00005D8A0000}"/>
    <cellStyle name="Normal 13 4 2 7 2 3" xfId="28414" xr:uid="{00000000-0005-0000-0000-00005E8A0000}"/>
    <cellStyle name="Normal 13 4 2 7 2 3 2" xfId="28415" xr:uid="{00000000-0005-0000-0000-00005F8A0000}"/>
    <cellStyle name="Normal 13 4 2 7 2 3 3" xfId="57556" xr:uid="{00000000-0005-0000-0000-0000608A0000}"/>
    <cellStyle name="Normal 13 4 2 7 2 4" xfId="28416" xr:uid="{00000000-0005-0000-0000-0000618A0000}"/>
    <cellStyle name="Normal 13 4 2 7 2 4 2" xfId="28417" xr:uid="{00000000-0005-0000-0000-0000628A0000}"/>
    <cellStyle name="Normal 13 4 2 7 2 5" xfId="28418" xr:uid="{00000000-0005-0000-0000-0000638A0000}"/>
    <cellStyle name="Normal 13 4 2 7 2 6" xfId="57557" xr:uid="{00000000-0005-0000-0000-0000648A0000}"/>
    <cellStyle name="Normal 13 4 2 7 3" xfId="28419" xr:uid="{00000000-0005-0000-0000-0000658A0000}"/>
    <cellStyle name="Normal 13 4 2 7 3 2" xfId="28420" xr:uid="{00000000-0005-0000-0000-0000668A0000}"/>
    <cellStyle name="Normal 13 4 2 7 3 2 2" xfId="28421" xr:uid="{00000000-0005-0000-0000-0000678A0000}"/>
    <cellStyle name="Normal 13 4 2 7 3 3" xfId="28422" xr:uid="{00000000-0005-0000-0000-0000688A0000}"/>
    <cellStyle name="Normal 13 4 2 7 3 3 2" xfId="28423" xr:uid="{00000000-0005-0000-0000-0000698A0000}"/>
    <cellStyle name="Normal 13 4 2 7 3 4" xfId="28424" xr:uid="{00000000-0005-0000-0000-00006A8A0000}"/>
    <cellStyle name="Normal 13 4 2 7 3 5" xfId="57558" xr:uid="{00000000-0005-0000-0000-00006B8A0000}"/>
    <cellStyle name="Normal 13 4 2 7 4" xfId="28425" xr:uid="{00000000-0005-0000-0000-00006C8A0000}"/>
    <cellStyle name="Normal 13 4 2 7 4 2" xfId="28426" xr:uid="{00000000-0005-0000-0000-00006D8A0000}"/>
    <cellStyle name="Normal 13 4 2 7 4 3" xfId="57559" xr:uid="{00000000-0005-0000-0000-00006E8A0000}"/>
    <cellStyle name="Normal 13 4 2 7 5" xfId="28427" xr:uid="{00000000-0005-0000-0000-00006F8A0000}"/>
    <cellStyle name="Normal 13 4 2 7 5 2" xfId="28428" xr:uid="{00000000-0005-0000-0000-0000708A0000}"/>
    <cellStyle name="Normal 13 4 2 7 6" xfId="28429" xr:uid="{00000000-0005-0000-0000-0000718A0000}"/>
    <cellStyle name="Normal 13 4 2 7 7" xfId="57560" xr:uid="{00000000-0005-0000-0000-0000728A0000}"/>
    <cellStyle name="Normal 13 4 2 8" xfId="28430" xr:uid="{00000000-0005-0000-0000-0000738A0000}"/>
    <cellStyle name="Normal 13 4 2 8 2" xfId="28431" xr:uid="{00000000-0005-0000-0000-0000748A0000}"/>
    <cellStyle name="Normal 13 4 2 8 2 2" xfId="28432" xr:uid="{00000000-0005-0000-0000-0000758A0000}"/>
    <cellStyle name="Normal 13 4 2 8 2 2 2" xfId="28433" xr:uid="{00000000-0005-0000-0000-0000768A0000}"/>
    <cellStyle name="Normal 13 4 2 8 2 3" xfId="28434" xr:uid="{00000000-0005-0000-0000-0000778A0000}"/>
    <cellStyle name="Normal 13 4 2 8 2 3 2" xfId="28435" xr:uid="{00000000-0005-0000-0000-0000788A0000}"/>
    <cellStyle name="Normal 13 4 2 8 2 4" xfId="28436" xr:uid="{00000000-0005-0000-0000-0000798A0000}"/>
    <cellStyle name="Normal 13 4 2 8 2 5" xfId="57561" xr:uid="{00000000-0005-0000-0000-00007A8A0000}"/>
    <cellStyle name="Normal 13 4 2 8 3" xfId="28437" xr:uid="{00000000-0005-0000-0000-00007B8A0000}"/>
    <cellStyle name="Normal 13 4 2 8 3 2" xfId="28438" xr:uid="{00000000-0005-0000-0000-00007C8A0000}"/>
    <cellStyle name="Normal 13 4 2 8 3 3" xfId="57562" xr:uid="{00000000-0005-0000-0000-00007D8A0000}"/>
    <cellStyle name="Normal 13 4 2 8 4" xfId="28439" xr:uid="{00000000-0005-0000-0000-00007E8A0000}"/>
    <cellStyle name="Normal 13 4 2 8 4 2" xfId="28440" xr:uid="{00000000-0005-0000-0000-00007F8A0000}"/>
    <cellStyle name="Normal 13 4 2 8 5" xfId="28441" xr:uid="{00000000-0005-0000-0000-0000808A0000}"/>
    <cellStyle name="Normal 13 4 2 8 6" xfId="57563" xr:uid="{00000000-0005-0000-0000-0000818A0000}"/>
    <cellStyle name="Normal 13 4 2 9" xfId="28442" xr:uid="{00000000-0005-0000-0000-0000828A0000}"/>
    <cellStyle name="Normal 13 4 2 9 2" xfId="28443" xr:uid="{00000000-0005-0000-0000-0000838A0000}"/>
    <cellStyle name="Normal 13 4 2 9 2 2" xfId="28444" xr:uid="{00000000-0005-0000-0000-0000848A0000}"/>
    <cellStyle name="Normal 13 4 2 9 2 2 2" xfId="28445" xr:uid="{00000000-0005-0000-0000-0000858A0000}"/>
    <cellStyle name="Normal 13 4 2 9 2 3" xfId="28446" xr:uid="{00000000-0005-0000-0000-0000868A0000}"/>
    <cellStyle name="Normal 13 4 2 9 2 3 2" xfId="28447" xr:uid="{00000000-0005-0000-0000-0000878A0000}"/>
    <cellStyle name="Normal 13 4 2 9 2 4" xfId="28448" xr:uid="{00000000-0005-0000-0000-0000888A0000}"/>
    <cellStyle name="Normal 13 4 2 9 2 5" xfId="57564" xr:uid="{00000000-0005-0000-0000-0000898A0000}"/>
    <cellStyle name="Normal 13 4 2 9 3" xfId="28449" xr:uid="{00000000-0005-0000-0000-00008A8A0000}"/>
    <cellStyle name="Normal 13 4 2 9 3 2" xfId="28450" xr:uid="{00000000-0005-0000-0000-00008B8A0000}"/>
    <cellStyle name="Normal 13 4 2 9 3 3" xfId="57565" xr:uid="{00000000-0005-0000-0000-00008C8A0000}"/>
    <cellStyle name="Normal 13 4 2 9 4" xfId="28451" xr:uid="{00000000-0005-0000-0000-00008D8A0000}"/>
    <cellStyle name="Normal 13 4 2 9 4 2" xfId="28452" xr:uid="{00000000-0005-0000-0000-00008E8A0000}"/>
    <cellStyle name="Normal 13 4 2 9 5" xfId="28453" xr:uid="{00000000-0005-0000-0000-00008F8A0000}"/>
    <cellStyle name="Normal 13 4 2 9 6" xfId="57566" xr:uid="{00000000-0005-0000-0000-0000908A0000}"/>
    <cellStyle name="Normal 13 4 3" xfId="28454" xr:uid="{00000000-0005-0000-0000-0000918A0000}"/>
    <cellStyle name="Normal 13 4 3 10" xfId="28455" xr:uid="{00000000-0005-0000-0000-0000928A0000}"/>
    <cellStyle name="Normal 13 4 3 10 2" xfId="28456" xr:uid="{00000000-0005-0000-0000-0000938A0000}"/>
    <cellStyle name="Normal 13 4 3 11" xfId="28457" xr:uid="{00000000-0005-0000-0000-0000948A0000}"/>
    <cellStyle name="Normal 13 4 3 12" xfId="57567" xr:uid="{00000000-0005-0000-0000-0000958A0000}"/>
    <cellStyle name="Normal 13 4 3 2" xfId="28458" xr:uid="{00000000-0005-0000-0000-0000968A0000}"/>
    <cellStyle name="Normal 13 4 3 2 10" xfId="28459" xr:uid="{00000000-0005-0000-0000-0000978A0000}"/>
    <cellStyle name="Normal 13 4 3 2 11" xfId="57568" xr:uid="{00000000-0005-0000-0000-0000988A0000}"/>
    <cellStyle name="Normal 13 4 3 2 2" xfId="28460" xr:uid="{00000000-0005-0000-0000-0000998A0000}"/>
    <cellStyle name="Normal 13 4 3 2 2 2" xfId="28461" xr:uid="{00000000-0005-0000-0000-00009A8A0000}"/>
    <cellStyle name="Normal 13 4 3 2 2 2 2" xfId="28462" xr:uid="{00000000-0005-0000-0000-00009B8A0000}"/>
    <cellStyle name="Normal 13 4 3 2 2 2 2 2" xfId="28463" xr:uid="{00000000-0005-0000-0000-00009C8A0000}"/>
    <cellStyle name="Normal 13 4 3 2 2 2 2 2 2" xfId="28464" xr:uid="{00000000-0005-0000-0000-00009D8A0000}"/>
    <cellStyle name="Normal 13 4 3 2 2 2 2 3" xfId="28465" xr:uid="{00000000-0005-0000-0000-00009E8A0000}"/>
    <cellStyle name="Normal 13 4 3 2 2 2 2 3 2" xfId="28466" xr:uid="{00000000-0005-0000-0000-00009F8A0000}"/>
    <cellStyle name="Normal 13 4 3 2 2 2 2 4" xfId="28467" xr:uid="{00000000-0005-0000-0000-0000A08A0000}"/>
    <cellStyle name="Normal 13 4 3 2 2 2 2 5" xfId="57569" xr:uid="{00000000-0005-0000-0000-0000A18A0000}"/>
    <cellStyle name="Normal 13 4 3 2 2 2 3" xfId="28468" xr:uid="{00000000-0005-0000-0000-0000A28A0000}"/>
    <cellStyle name="Normal 13 4 3 2 2 2 3 2" xfId="28469" xr:uid="{00000000-0005-0000-0000-0000A38A0000}"/>
    <cellStyle name="Normal 13 4 3 2 2 2 3 3" xfId="57570" xr:uid="{00000000-0005-0000-0000-0000A48A0000}"/>
    <cellStyle name="Normal 13 4 3 2 2 2 4" xfId="28470" xr:uid="{00000000-0005-0000-0000-0000A58A0000}"/>
    <cellStyle name="Normal 13 4 3 2 2 2 4 2" xfId="28471" xr:uid="{00000000-0005-0000-0000-0000A68A0000}"/>
    <cellStyle name="Normal 13 4 3 2 2 2 5" xfId="28472" xr:uid="{00000000-0005-0000-0000-0000A78A0000}"/>
    <cellStyle name="Normal 13 4 3 2 2 2 6" xfId="57571" xr:uid="{00000000-0005-0000-0000-0000A88A0000}"/>
    <cellStyle name="Normal 13 4 3 2 2 3" xfId="28473" xr:uid="{00000000-0005-0000-0000-0000A98A0000}"/>
    <cellStyle name="Normal 13 4 3 2 2 3 2" xfId="28474" xr:uid="{00000000-0005-0000-0000-0000AA8A0000}"/>
    <cellStyle name="Normal 13 4 3 2 2 3 2 2" xfId="28475" xr:uid="{00000000-0005-0000-0000-0000AB8A0000}"/>
    <cellStyle name="Normal 13 4 3 2 2 3 3" xfId="28476" xr:uid="{00000000-0005-0000-0000-0000AC8A0000}"/>
    <cellStyle name="Normal 13 4 3 2 2 3 3 2" xfId="28477" xr:uid="{00000000-0005-0000-0000-0000AD8A0000}"/>
    <cellStyle name="Normal 13 4 3 2 2 3 4" xfId="28478" xr:uid="{00000000-0005-0000-0000-0000AE8A0000}"/>
    <cellStyle name="Normal 13 4 3 2 2 3 5" xfId="57572" xr:uid="{00000000-0005-0000-0000-0000AF8A0000}"/>
    <cellStyle name="Normal 13 4 3 2 2 4" xfId="28479" xr:uid="{00000000-0005-0000-0000-0000B08A0000}"/>
    <cellStyle name="Normal 13 4 3 2 2 4 2" xfId="28480" xr:uid="{00000000-0005-0000-0000-0000B18A0000}"/>
    <cellStyle name="Normal 13 4 3 2 2 4 3" xfId="57573" xr:uid="{00000000-0005-0000-0000-0000B28A0000}"/>
    <cellStyle name="Normal 13 4 3 2 2 5" xfId="28481" xr:uid="{00000000-0005-0000-0000-0000B38A0000}"/>
    <cellStyle name="Normal 13 4 3 2 2 5 2" xfId="28482" xr:uid="{00000000-0005-0000-0000-0000B48A0000}"/>
    <cellStyle name="Normal 13 4 3 2 2 6" xfId="28483" xr:uid="{00000000-0005-0000-0000-0000B58A0000}"/>
    <cellStyle name="Normal 13 4 3 2 2 7" xfId="57574" xr:uid="{00000000-0005-0000-0000-0000B68A0000}"/>
    <cellStyle name="Normal 13 4 3 2 3" xfId="28484" xr:uid="{00000000-0005-0000-0000-0000B78A0000}"/>
    <cellStyle name="Normal 13 4 3 2 3 2" xfId="28485" xr:uid="{00000000-0005-0000-0000-0000B88A0000}"/>
    <cellStyle name="Normal 13 4 3 2 3 2 2" xfId="28486" xr:uid="{00000000-0005-0000-0000-0000B98A0000}"/>
    <cellStyle name="Normal 13 4 3 2 3 2 2 2" xfId="28487" xr:uid="{00000000-0005-0000-0000-0000BA8A0000}"/>
    <cellStyle name="Normal 13 4 3 2 3 2 2 2 2" xfId="28488" xr:uid="{00000000-0005-0000-0000-0000BB8A0000}"/>
    <cellStyle name="Normal 13 4 3 2 3 2 2 3" xfId="28489" xr:uid="{00000000-0005-0000-0000-0000BC8A0000}"/>
    <cellStyle name="Normal 13 4 3 2 3 2 2 3 2" xfId="28490" xr:uid="{00000000-0005-0000-0000-0000BD8A0000}"/>
    <cellStyle name="Normal 13 4 3 2 3 2 2 4" xfId="28491" xr:uid="{00000000-0005-0000-0000-0000BE8A0000}"/>
    <cellStyle name="Normal 13 4 3 2 3 2 2 5" xfId="57575" xr:uid="{00000000-0005-0000-0000-0000BF8A0000}"/>
    <cellStyle name="Normal 13 4 3 2 3 2 3" xfId="28492" xr:uid="{00000000-0005-0000-0000-0000C08A0000}"/>
    <cellStyle name="Normal 13 4 3 2 3 2 3 2" xfId="28493" xr:uid="{00000000-0005-0000-0000-0000C18A0000}"/>
    <cellStyle name="Normal 13 4 3 2 3 2 3 3" xfId="57576" xr:uid="{00000000-0005-0000-0000-0000C28A0000}"/>
    <cellStyle name="Normal 13 4 3 2 3 2 4" xfId="28494" xr:uid="{00000000-0005-0000-0000-0000C38A0000}"/>
    <cellStyle name="Normal 13 4 3 2 3 2 4 2" xfId="28495" xr:uid="{00000000-0005-0000-0000-0000C48A0000}"/>
    <cellStyle name="Normal 13 4 3 2 3 2 5" xfId="28496" xr:uid="{00000000-0005-0000-0000-0000C58A0000}"/>
    <cellStyle name="Normal 13 4 3 2 3 2 6" xfId="57577" xr:uid="{00000000-0005-0000-0000-0000C68A0000}"/>
    <cellStyle name="Normal 13 4 3 2 3 3" xfId="28497" xr:uid="{00000000-0005-0000-0000-0000C78A0000}"/>
    <cellStyle name="Normal 13 4 3 2 3 3 2" xfId="28498" xr:uid="{00000000-0005-0000-0000-0000C88A0000}"/>
    <cellStyle name="Normal 13 4 3 2 3 3 2 2" xfId="28499" xr:uid="{00000000-0005-0000-0000-0000C98A0000}"/>
    <cellStyle name="Normal 13 4 3 2 3 3 3" xfId="28500" xr:uid="{00000000-0005-0000-0000-0000CA8A0000}"/>
    <cellStyle name="Normal 13 4 3 2 3 3 3 2" xfId="28501" xr:uid="{00000000-0005-0000-0000-0000CB8A0000}"/>
    <cellStyle name="Normal 13 4 3 2 3 3 4" xfId="28502" xr:uid="{00000000-0005-0000-0000-0000CC8A0000}"/>
    <cellStyle name="Normal 13 4 3 2 3 3 5" xfId="57578" xr:uid="{00000000-0005-0000-0000-0000CD8A0000}"/>
    <cellStyle name="Normal 13 4 3 2 3 4" xfId="28503" xr:uid="{00000000-0005-0000-0000-0000CE8A0000}"/>
    <cellStyle name="Normal 13 4 3 2 3 4 2" xfId="28504" xr:uid="{00000000-0005-0000-0000-0000CF8A0000}"/>
    <cellStyle name="Normal 13 4 3 2 3 4 3" xfId="57579" xr:uid="{00000000-0005-0000-0000-0000D08A0000}"/>
    <cellStyle name="Normal 13 4 3 2 3 5" xfId="28505" xr:uid="{00000000-0005-0000-0000-0000D18A0000}"/>
    <cellStyle name="Normal 13 4 3 2 3 5 2" xfId="28506" xr:uid="{00000000-0005-0000-0000-0000D28A0000}"/>
    <cellStyle name="Normal 13 4 3 2 3 6" xfId="28507" xr:uid="{00000000-0005-0000-0000-0000D38A0000}"/>
    <cellStyle name="Normal 13 4 3 2 3 7" xfId="57580" xr:uid="{00000000-0005-0000-0000-0000D48A0000}"/>
    <cellStyle name="Normal 13 4 3 2 4" xfId="28508" xr:uid="{00000000-0005-0000-0000-0000D58A0000}"/>
    <cellStyle name="Normal 13 4 3 2 4 2" xfId="28509" xr:uid="{00000000-0005-0000-0000-0000D68A0000}"/>
    <cellStyle name="Normal 13 4 3 2 4 2 2" xfId="28510" xr:uid="{00000000-0005-0000-0000-0000D78A0000}"/>
    <cellStyle name="Normal 13 4 3 2 4 2 2 2" xfId="28511" xr:uid="{00000000-0005-0000-0000-0000D88A0000}"/>
    <cellStyle name="Normal 13 4 3 2 4 2 2 2 2" xfId="28512" xr:uid="{00000000-0005-0000-0000-0000D98A0000}"/>
    <cellStyle name="Normal 13 4 3 2 4 2 2 3" xfId="28513" xr:uid="{00000000-0005-0000-0000-0000DA8A0000}"/>
    <cellStyle name="Normal 13 4 3 2 4 2 2 3 2" xfId="28514" xr:uid="{00000000-0005-0000-0000-0000DB8A0000}"/>
    <cellStyle name="Normal 13 4 3 2 4 2 2 4" xfId="28515" xr:uid="{00000000-0005-0000-0000-0000DC8A0000}"/>
    <cellStyle name="Normal 13 4 3 2 4 2 2 5" xfId="57581" xr:uid="{00000000-0005-0000-0000-0000DD8A0000}"/>
    <cellStyle name="Normal 13 4 3 2 4 2 3" xfId="28516" xr:uid="{00000000-0005-0000-0000-0000DE8A0000}"/>
    <cellStyle name="Normal 13 4 3 2 4 2 3 2" xfId="28517" xr:uid="{00000000-0005-0000-0000-0000DF8A0000}"/>
    <cellStyle name="Normal 13 4 3 2 4 2 3 3" xfId="57582" xr:uid="{00000000-0005-0000-0000-0000E08A0000}"/>
    <cellStyle name="Normal 13 4 3 2 4 2 4" xfId="28518" xr:uid="{00000000-0005-0000-0000-0000E18A0000}"/>
    <cellStyle name="Normal 13 4 3 2 4 2 4 2" xfId="28519" xr:uid="{00000000-0005-0000-0000-0000E28A0000}"/>
    <cellStyle name="Normal 13 4 3 2 4 2 5" xfId="28520" xr:uid="{00000000-0005-0000-0000-0000E38A0000}"/>
    <cellStyle name="Normal 13 4 3 2 4 2 6" xfId="57583" xr:uid="{00000000-0005-0000-0000-0000E48A0000}"/>
    <cellStyle name="Normal 13 4 3 2 4 3" xfId="28521" xr:uid="{00000000-0005-0000-0000-0000E58A0000}"/>
    <cellStyle name="Normal 13 4 3 2 4 3 2" xfId="28522" xr:uid="{00000000-0005-0000-0000-0000E68A0000}"/>
    <cellStyle name="Normal 13 4 3 2 4 3 2 2" xfId="28523" xr:uid="{00000000-0005-0000-0000-0000E78A0000}"/>
    <cellStyle name="Normal 13 4 3 2 4 3 3" xfId="28524" xr:uid="{00000000-0005-0000-0000-0000E88A0000}"/>
    <cellStyle name="Normal 13 4 3 2 4 3 3 2" xfId="28525" xr:uid="{00000000-0005-0000-0000-0000E98A0000}"/>
    <cellStyle name="Normal 13 4 3 2 4 3 4" xfId="28526" xr:uid="{00000000-0005-0000-0000-0000EA8A0000}"/>
    <cellStyle name="Normal 13 4 3 2 4 3 5" xfId="57584" xr:uid="{00000000-0005-0000-0000-0000EB8A0000}"/>
    <cellStyle name="Normal 13 4 3 2 4 4" xfId="28527" xr:uid="{00000000-0005-0000-0000-0000EC8A0000}"/>
    <cellStyle name="Normal 13 4 3 2 4 4 2" xfId="28528" xr:uid="{00000000-0005-0000-0000-0000ED8A0000}"/>
    <cellStyle name="Normal 13 4 3 2 4 4 3" xfId="57585" xr:uid="{00000000-0005-0000-0000-0000EE8A0000}"/>
    <cellStyle name="Normal 13 4 3 2 4 5" xfId="28529" xr:uid="{00000000-0005-0000-0000-0000EF8A0000}"/>
    <cellStyle name="Normal 13 4 3 2 4 5 2" xfId="28530" xr:uid="{00000000-0005-0000-0000-0000F08A0000}"/>
    <cellStyle name="Normal 13 4 3 2 4 6" xfId="28531" xr:uid="{00000000-0005-0000-0000-0000F18A0000}"/>
    <cellStyle name="Normal 13 4 3 2 4 7" xfId="57586" xr:uid="{00000000-0005-0000-0000-0000F28A0000}"/>
    <cellStyle name="Normal 13 4 3 2 5" xfId="28532" xr:uid="{00000000-0005-0000-0000-0000F38A0000}"/>
    <cellStyle name="Normal 13 4 3 2 5 2" xfId="28533" xr:uid="{00000000-0005-0000-0000-0000F48A0000}"/>
    <cellStyle name="Normal 13 4 3 2 5 2 2" xfId="28534" xr:uid="{00000000-0005-0000-0000-0000F58A0000}"/>
    <cellStyle name="Normal 13 4 3 2 5 2 2 2" xfId="28535" xr:uid="{00000000-0005-0000-0000-0000F68A0000}"/>
    <cellStyle name="Normal 13 4 3 2 5 2 3" xfId="28536" xr:uid="{00000000-0005-0000-0000-0000F78A0000}"/>
    <cellStyle name="Normal 13 4 3 2 5 2 3 2" xfId="28537" xr:uid="{00000000-0005-0000-0000-0000F88A0000}"/>
    <cellStyle name="Normal 13 4 3 2 5 2 4" xfId="28538" xr:uid="{00000000-0005-0000-0000-0000F98A0000}"/>
    <cellStyle name="Normal 13 4 3 2 5 2 5" xfId="57587" xr:uid="{00000000-0005-0000-0000-0000FA8A0000}"/>
    <cellStyle name="Normal 13 4 3 2 5 3" xfId="28539" xr:uid="{00000000-0005-0000-0000-0000FB8A0000}"/>
    <cellStyle name="Normal 13 4 3 2 5 3 2" xfId="28540" xr:uid="{00000000-0005-0000-0000-0000FC8A0000}"/>
    <cellStyle name="Normal 13 4 3 2 5 3 3" xfId="57588" xr:uid="{00000000-0005-0000-0000-0000FD8A0000}"/>
    <cellStyle name="Normal 13 4 3 2 5 4" xfId="28541" xr:uid="{00000000-0005-0000-0000-0000FE8A0000}"/>
    <cellStyle name="Normal 13 4 3 2 5 4 2" xfId="28542" xr:uid="{00000000-0005-0000-0000-0000FF8A0000}"/>
    <cellStyle name="Normal 13 4 3 2 5 5" xfId="28543" xr:uid="{00000000-0005-0000-0000-0000008B0000}"/>
    <cellStyle name="Normal 13 4 3 2 5 6" xfId="57589" xr:uid="{00000000-0005-0000-0000-0000018B0000}"/>
    <cellStyle name="Normal 13 4 3 2 6" xfId="28544" xr:uid="{00000000-0005-0000-0000-0000028B0000}"/>
    <cellStyle name="Normal 13 4 3 2 6 2" xfId="28545" xr:uid="{00000000-0005-0000-0000-0000038B0000}"/>
    <cellStyle name="Normal 13 4 3 2 6 2 2" xfId="28546" xr:uid="{00000000-0005-0000-0000-0000048B0000}"/>
    <cellStyle name="Normal 13 4 3 2 6 2 2 2" xfId="28547" xr:uid="{00000000-0005-0000-0000-0000058B0000}"/>
    <cellStyle name="Normal 13 4 3 2 6 2 3" xfId="28548" xr:uid="{00000000-0005-0000-0000-0000068B0000}"/>
    <cellStyle name="Normal 13 4 3 2 6 2 3 2" xfId="28549" xr:uid="{00000000-0005-0000-0000-0000078B0000}"/>
    <cellStyle name="Normal 13 4 3 2 6 2 4" xfId="28550" xr:uid="{00000000-0005-0000-0000-0000088B0000}"/>
    <cellStyle name="Normal 13 4 3 2 6 2 5" xfId="57590" xr:uid="{00000000-0005-0000-0000-0000098B0000}"/>
    <cellStyle name="Normal 13 4 3 2 6 3" xfId="28551" xr:uid="{00000000-0005-0000-0000-00000A8B0000}"/>
    <cellStyle name="Normal 13 4 3 2 6 3 2" xfId="28552" xr:uid="{00000000-0005-0000-0000-00000B8B0000}"/>
    <cellStyle name="Normal 13 4 3 2 6 3 3" xfId="57591" xr:uid="{00000000-0005-0000-0000-00000C8B0000}"/>
    <cellStyle name="Normal 13 4 3 2 6 4" xfId="28553" xr:uid="{00000000-0005-0000-0000-00000D8B0000}"/>
    <cellStyle name="Normal 13 4 3 2 6 4 2" xfId="28554" xr:uid="{00000000-0005-0000-0000-00000E8B0000}"/>
    <cellStyle name="Normal 13 4 3 2 6 5" xfId="28555" xr:uid="{00000000-0005-0000-0000-00000F8B0000}"/>
    <cellStyle name="Normal 13 4 3 2 6 6" xfId="57592" xr:uid="{00000000-0005-0000-0000-0000108B0000}"/>
    <cellStyle name="Normal 13 4 3 2 7" xfId="28556" xr:uid="{00000000-0005-0000-0000-0000118B0000}"/>
    <cellStyle name="Normal 13 4 3 2 7 2" xfId="28557" xr:uid="{00000000-0005-0000-0000-0000128B0000}"/>
    <cellStyle name="Normal 13 4 3 2 7 2 2" xfId="28558" xr:uid="{00000000-0005-0000-0000-0000138B0000}"/>
    <cellStyle name="Normal 13 4 3 2 7 3" xfId="28559" xr:uid="{00000000-0005-0000-0000-0000148B0000}"/>
    <cellStyle name="Normal 13 4 3 2 7 3 2" xfId="28560" xr:uid="{00000000-0005-0000-0000-0000158B0000}"/>
    <cellStyle name="Normal 13 4 3 2 7 4" xfId="28561" xr:uid="{00000000-0005-0000-0000-0000168B0000}"/>
    <cellStyle name="Normal 13 4 3 2 7 5" xfId="57593" xr:uid="{00000000-0005-0000-0000-0000178B0000}"/>
    <cellStyle name="Normal 13 4 3 2 8" xfId="28562" xr:uid="{00000000-0005-0000-0000-0000188B0000}"/>
    <cellStyle name="Normal 13 4 3 2 8 2" xfId="28563" xr:uid="{00000000-0005-0000-0000-0000198B0000}"/>
    <cellStyle name="Normal 13 4 3 2 8 3" xfId="57594" xr:uid="{00000000-0005-0000-0000-00001A8B0000}"/>
    <cellStyle name="Normal 13 4 3 2 9" xfId="28564" xr:uid="{00000000-0005-0000-0000-00001B8B0000}"/>
    <cellStyle name="Normal 13 4 3 2 9 2" xfId="28565" xr:uid="{00000000-0005-0000-0000-00001C8B0000}"/>
    <cellStyle name="Normal 13 4 3 3" xfId="28566" xr:uid="{00000000-0005-0000-0000-00001D8B0000}"/>
    <cellStyle name="Normal 13 4 3 3 2" xfId="28567" xr:uid="{00000000-0005-0000-0000-00001E8B0000}"/>
    <cellStyle name="Normal 13 4 3 3 2 2" xfId="28568" xr:uid="{00000000-0005-0000-0000-00001F8B0000}"/>
    <cellStyle name="Normal 13 4 3 3 2 2 2" xfId="28569" xr:uid="{00000000-0005-0000-0000-0000208B0000}"/>
    <cellStyle name="Normal 13 4 3 3 2 2 2 2" xfId="28570" xr:uid="{00000000-0005-0000-0000-0000218B0000}"/>
    <cellStyle name="Normal 13 4 3 3 2 2 3" xfId="28571" xr:uid="{00000000-0005-0000-0000-0000228B0000}"/>
    <cellStyle name="Normal 13 4 3 3 2 2 3 2" xfId="28572" xr:uid="{00000000-0005-0000-0000-0000238B0000}"/>
    <cellStyle name="Normal 13 4 3 3 2 2 4" xfId="28573" xr:uid="{00000000-0005-0000-0000-0000248B0000}"/>
    <cellStyle name="Normal 13 4 3 3 2 2 5" xfId="57595" xr:uid="{00000000-0005-0000-0000-0000258B0000}"/>
    <cellStyle name="Normal 13 4 3 3 2 3" xfId="28574" xr:uid="{00000000-0005-0000-0000-0000268B0000}"/>
    <cellStyle name="Normal 13 4 3 3 2 3 2" xfId="28575" xr:uid="{00000000-0005-0000-0000-0000278B0000}"/>
    <cellStyle name="Normal 13 4 3 3 2 3 3" xfId="57596" xr:uid="{00000000-0005-0000-0000-0000288B0000}"/>
    <cellStyle name="Normal 13 4 3 3 2 4" xfId="28576" xr:uid="{00000000-0005-0000-0000-0000298B0000}"/>
    <cellStyle name="Normal 13 4 3 3 2 4 2" xfId="28577" xr:uid="{00000000-0005-0000-0000-00002A8B0000}"/>
    <cellStyle name="Normal 13 4 3 3 2 5" xfId="28578" xr:uid="{00000000-0005-0000-0000-00002B8B0000}"/>
    <cellStyle name="Normal 13 4 3 3 2 6" xfId="57597" xr:uid="{00000000-0005-0000-0000-00002C8B0000}"/>
    <cellStyle name="Normal 13 4 3 3 3" xfId="28579" xr:uid="{00000000-0005-0000-0000-00002D8B0000}"/>
    <cellStyle name="Normal 13 4 3 3 3 2" xfId="28580" xr:uid="{00000000-0005-0000-0000-00002E8B0000}"/>
    <cellStyle name="Normal 13 4 3 3 3 2 2" xfId="28581" xr:uid="{00000000-0005-0000-0000-00002F8B0000}"/>
    <cellStyle name="Normal 13 4 3 3 3 3" xfId="28582" xr:uid="{00000000-0005-0000-0000-0000308B0000}"/>
    <cellStyle name="Normal 13 4 3 3 3 3 2" xfId="28583" xr:uid="{00000000-0005-0000-0000-0000318B0000}"/>
    <cellStyle name="Normal 13 4 3 3 3 4" xfId="28584" xr:uid="{00000000-0005-0000-0000-0000328B0000}"/>
    <cellStyle name="Normal 13 4 3 3 3 5" xfId="57598" xr:uid="{00000000-0005-0000-0000-0000338B0000}"/>
    <cellStyle name="Normal 13 4 3 3 4" xfId="28585" xr:uid="{00000000-0005-0000-0000-0000348B0000}"/>
    <cellStyle name="Normal 13 4 3 3 4 2" xfId="28586" xr:uid="{00000000-0005-0000-0000-0000358B0000}"/>
    <cellStyle name="Normal 13 4 3 3 4 3" xfId="57599" xr:uid="{00000000-0005-0000-0000-0000368B0000}"/>
    <cellStyle name="Normal 13 4 3 3 5" xfId="28587" xr:uid="{00000000-0005-0000-0000-0000378B0000}"/>
    <cellStyle name="Normal 13 4 3 3 5 2" xfId="28588" xr:uid="{00000000-0005-0000-0000-0000388B0000}"/>
    <cellStyle name="Normal 13 4 3 3 6" xfId="28589" xr:uid="{00000000-0005-0000-0000-0000398B0000}"/>
    <cellStyle name="Normal 13 4 3 3 7" xfId="57600" xr:uid="{00000000-0005-0000-0000-00003A8B0000}"/>
    <cellStyle name="Normal 13 4 3 4" xfId="28590" xr:uid="{00000000-0005-0000-0000-00003B8B0000}"/>
    <cellStyle name="Normal 13 4 3 4 2" xfId="28591" xr:uid="{00000000-0005-0000-0000-00003C8B0000}"/>
    <cellStyle name="Normal 13 4 3 4 2 2" xfId="28592" xr:uid="{00000000-0005-0000-0000-00003D8B0000}"/>
    <cellStyle name="Normal 13 4 3 4 2 2 2" xfId="28593" xr:uid="{00000000-0005-0000-0000-00003E8B0000}"/>
    <cellStyle name="Normal 13 4 3 4 2 2 2 2" xfId="28594" xr:uid="{00000000-0005-0000-0000-00003F8B0000}"/>
    <cellStyle name="Normal 13 4 3 4 2 2 3" xfId="28595" xr:uid="{00000000-0005-0000-0000-0000408B0000}"/>
    <cellStyle name="Normal 13 4 3 4 2 2 3 2" xfId="28596" xr:uid="{00000000-0005-0000-0000-0000418B0000}"/>
    <cellStyle name="Normal 13 4 3 4 2 2 4" xfId="28597" xr:uid="{00000000-0005-0000-0000-0000428B0000}"/>
    <cellStyle name="Normal 13 4 3 4 2 2 5" xfId="57601" xr:uid="{00000000-0005-0000-0000-0000438B0000}"/>
    <cellStyle name="Normal 13 4 3 4 2 3" xfId="28598" xr:uid="{00000000-0005-0000-0000-0000448B0000}"/>
    <cellStyle name="Normal 13 4 3 4 2 3 2" xfId="28599" xr:uid="{00000000-0005-0000-0000-0000458B0000}"/>
    <cellStyle name="Normal 13 4 3 4 2 3 3" xfId="57602" xr:uid="{00000000-0005-0000-0000-0000468B0000}"/>
    <cellStyle name="Normal 13 4 3 4 2 4" xfId="28600" xr:uid="{00000000-0005-0000-0000-0000478B0000}"/>
    <cellStyle name="Normal 13 4 3 4 2 4 2" xfId="28601" xr:uid="{00000000-0005-0000-0000-0000488B0000}"/>
    <cellStyle name="Normal 13 4 3 4 2 5" xfId="28602" xr:uid="{00000000-0005-0000-0000-0000498B0000}"/>
    <cellStyle name="Normal 13 4 3 4 2 6" xfId="57603" xr:uid="{00000000-0005-0000-0000-00004A8B0000}"/>
    <cellStyle name="Normal 13 4 3 4 3" xfId="28603" xr:uid="{00000000-0005-0000-0000-00004B8B0000}"/>
    <cellStyle name="Normal 13 4 3 4 3 2" xfId="28604" xr:uid="{00000000-0005-0000-0000-00004C8B0000}"/>
    <cellStyle name="Normal 13 4 3 4 3 2 2" xfId="28605" xr:uid="{00000000-0005-0000-0000-00004D8B0000}"/>
    <cellStyle name="Normal 13 4 3 4 3 3" xfId="28606" xr:uid="{00000000-0005-0000-0000-00004E8B0000}"/>
    <cellStyle name="Normal 13 4 3 4 3 3 2" xfId="28607" xr:uid="{00000000-0005-0000-0000-00004F8B0000}"/>
    <cellStyle name="Normal 13 4 3 4 3 4" xfId="28608" xr:uid="{00000000-0005-0000-0000-0000508B0000}"/>
    <cellStyle name="Normal 13 4 3 4 3 5" xfId="57604" xr:uid="{00000000-0005-0000-0000-0000518B0000}"/>
    <cellStyle name="Normal 13 4 3 4 4" xfId="28609" xr:uid="{00000000-0005-0000-0000-0000528B0000}"/>
    <cellStyle name="Normal 13 4 3 4 4 2" xfId="28610" xr:uid="{00000000-0005-0000-0000-0000538B0000}"/>
    <cellStyle name="Normal 13 4 3 4 4 3" xfId="57605" xr:uid="{00000000-0005-0000-0000-0000548B0000}"/>
    <cellStyle name="Normal 13 4 3 4 5" xfId="28611" xr:uid="{00000000-0005-0000-0000-0000558B0000}"/>
    <cellStyle name="Normal 13 4 3 4 5 2" xfId="28612" xr:uid="{00000000-0005-0000-0000-0000568B0000}"/>
    <cellStyle name="Normal 13 4 3 4 6" xfId="28613" xr:uid="{00000000-0005-0000-0000-0000578B0000}"/>
    <cellStyle name="Normal 13 4 3 4 7" xfId="57606" xr:uid="{00000000-0005-0000-0000-0000588B0000}"/>
    <cellStyle name="Normal 13 4 3 5" xfId="28614" xr:uid="{00000000-0005-0000-0000-0000598B0000}"/>
    <cellStyle name="Normal 13 4 3 5 2" xfId="28615" xr:uid="{00000000-0005-0000-0000-00005A8B0000}"/>
    <cellStyle name="Normal 13 4 3 5 2 2" xfId="28616" xr:uid="{00000000-0005-0000-0000-00005B8B0000}"/>
    <cellStyle name="Normal 13 4 3 5 2 2 2" xfId="28617" xr:uid="{00000000-0005-0000-0000-00005C8B0000}"/>
    <cellStyle name="Normal 13 4 3 5 2 2 2 2" xfId="28618" xr:uid="{00000000-0005-0000-0000-00005D8B0000}"/>
    <cellStyle name="Normal 13 4 3 5 2 2 3" xfId="28619" xr:uid="{00000000-0005-0000-0000-00005E8B0000}"/>
    <cellStyle name="Normal 13 4 3 5 2 2 3 2" xfId="28620" xr:uid="{00000000-0005-0000-0000-00005F8B0000}"/>
    <cellStyle name="Normal 13 4 3 5 2 2 4" xfId="28621" xr:uid="{00000000-0005-0000-0000-0000608B0000}"/>
    <cellStyle name="Normal 13 4 3 5 2 2 5" xfId="57607" xr:uid="{00000000-0005-0000-0000-0000618B0000}"/>
    <cellStyle name="Normal 13 4 3 5 2 3" xfId="28622" xr:uid="{00000000-0005-0000-0000-0000628B0000}"/>
    <cellStyle name="Normal 13 4 3 5 2 3 2" xfId="28623" xr:uid="{00000000-0005-0000-0000-0000638B0000}"/>
    <cellStyle name="Normal 13 4 3 5 2 3 3" xfId="57608" xr:uid="{00000000-0005-0000-0000-0000648B0000}"/>
    <cellStyle name="Normal 13 4 3 5 2 4" xfId="28624" xr:uid="{00000000-0005-0000-0000-0000658B0000}"/>
    <cellStyle name="Normal 13 4 3 5 2 4 2" xfId="28625" xr:uid="{00000000-0005-0000-0000-0000668B0000}"/>
    <cellStyle name="Normal 13 4 3 5 2 5" xfId="28626" xr:uid="{00000000-0005-0000-0000-0000678B0000}"/>
    <cellStyle name="Normal 13 4 3 5 2 6" xfId="57609" xr:uid="{00000000-0005-0000-0000-0000688B0000}"/>
    <cellStyle name="Normal 13 4 3 5 3" xfId="28627" xr:uid="{00000000-0005-0000-0000-0000698B0000}"/>
    <cellStyle name="Normal 13 4 3 5 3 2" xfId="28628" xr:uid="{00000000-0005-0000-0000-00006A8B0000}"/>
    <cellStyle name="Normal 13 4 3 5 3 2 2" xfId="28629" xr:uid="{00000000-0005-0000-0000-00006B8B0000}"/>
    <cellStyle name="Normal 13 4 3 5 3 3" xfId="28630" xr:uid="{00000000-0005-0000-0000-00006C8B0000}"/>
    <cellStyle name="Normal 13 4 3 5 3 3 2" xfId="28631" xr:uid="{00000000-0005-0000-0000-00006D8B0000}"/>
    <cellStyle name="Normal 13 4 3 5 3 4" xfId="28632" xr:uid="{00000000-0005-0000-0000-00006E8B0000}"/>
    <cellStyle name="Normal 13 4 3 5 3 5" xfId="57610" xr:uid="{00000000-0005-0000-0000-00006F8B0000}"/>
    <cellStyle name="Normal 13 4 3 5 4" xfId="28633" xr:uid="{00000000-0005-0000-0000-0000708B0000}"/>
    <cellStyle name="Normal 13 4 3 5 4 2" xfId="28634" xr:uid="{00000000-0005-0000-0000-0000718B0000}"/>
    <cellStyle name="Normal 13 4 3 5 4 3" xfId="57611" xr:uid="{00000000-0005-0000-0000-0000728B0000}"/>
    <cellStyle name="Normal 13 4 3 5 5" xfId="28635" xr:uid="{00000000-0005-0000-0000-0000738B0000}"/>
    <cellStyle name="Normal 13 4 3 5 5 2" xfId="28636" xr:uid="{00000000-0005-0000-0000-0000748B0000}"/>
    <cellStyle name="Normal 13 4 3 5 6" xfId="28637" xr:uid="{00000000-0005-0000-0000-0000758B0000}"/>
    <cellStyle name="Normal 13 4 3 5 7" xfId="57612" xr:uid="{00000000-0005-0000-0000-0000768B0000}"/>
    <cellStyle name="Normal 13 4 3 6" xfId="28638" xr:uid="{00000000-0005-0000-0000-0000778B0000}"/>
    <cellStyle name="Normal 13 4 3 6 2" xfId="28639" xr:uid="{00000000-0005-0000-0000-0000788B0000}"/>
    <cellStyle name="Normal 13 4 3 6 2 2" xfId="28640" xr:uid="{00000000-0005-0000-0000-0000798B0000}"/>
    <cellStyle name="Normal 13 4 3 6 2 2 2" xfId="28641" xr:uid="{00000000-0005-0000-0000-00007A8B0000}"/>
    <cellStyle name="Normal 13 4 3 6 2 3" xfId="28642" xr:uid="{00000000-0005-0000-0000-00007B8B0000}"/>
    <cellStyle name="Normal 13 4 3 6 2 3 2" xfId="28643" xr:uid="{00000000-0005-0000-0000-00007C8B0000}"/>
    <cellStyle name="Normal 13 4 3 6 2 4" xfId="28644" xr:uid="{00000000-0005-0000-0000-00007D8B0000}"/>
    <cellStyle name="Normal 13 4 3 6 2 5" xfId="57613" xr:uid="{00000000-0005-0000-0000-00007E8B0000}"/>
    <cellStyle name="Normal 13 4 3 6 3" xfId="28645" xr:uid="{00000000-0005-0000-0000-00007F8B0000}"/>
    <cellStyle name="Normal 13 4 3 6 3 2" xfId="28646" xr:uid="{00000000-0005-0000-0000-0000808B0000}"/>
    <cellStyle name="Normal 13 4 3 6 3 3" xfId="57614" xr:uid="{00000000-0005-0000-0000-0000818B0000}"/>
    <cellStyle name="Normal 13 4 3 6 4" xfId="28647" xr:uid="{00000000-0005-0000-0000-0000828B0000}"/>
    <cellStyle name="Normal 13 4 3 6 4 2" xfId="28648" xr:uid="{00000000-0005-0000-0000-0000838B0000}"/>
    <cellStyle name="Normal 13 4 3 6 5" xfId="28649" xr:uid="{00000000-0005-0000-0000-0000848B0000}"/>
    <cellStyle name="Normal 13 4 3 6 6" xfId="57615" xr:uid="{00000000-0005-0000-0000-0000858B0000}"/>
    <cellStyle name="Normal 13 4 3 7" xfId="28650" xr:uid="{00000000-0005-0000-0000-0000868B0000}"/>
    <cellStyle name="Normal 13 4 3 7 2" xfId="28651" xr:uid="{00000000-0005-0000-0000-0000878B0000}"/>
    <cellStyle name="Normal 13 4 3 7 2 2" xfId="28652" xr:uid="{00000000-0005-0000-0000-0000888B0000}"/>
    <cellStyle name="Normal 13 4 3 7 2 2 2" xfId="28653" xr:uid="{00000000-0005-0000-0000-0000898B0000}"/>
    <cellStyle name="Normal 13 4 3 7 2 3" xfId="28654" xr:uid="{00000000-0005-0000-0000-00008A8B0000}"/>
    <cellStyle name="Normal 13 4 3 7 2 3 2" xfId="28655" xr:uid="{00000000-0005-0000-0000-00008B8B0000}"/>
    <cellStyle name="Normal 13 4 3 7 2 4" xfId="28656" xr:uid="{00000000-0005-0000-0000-00008C8B0000}"/>
    <cellStyle name="Normal 13 4 3 7 2 5" xfId="57616" xr:uid="{00000000-0005-0000-0000-00008D8B0000}"/>
    <cellStyle name="Normal 13 4 3 7 3" xfId="28657" xr:uid="{00000000-0005-0000-0000-00008E8B0000}"/>
    <cellStyle name="Normal 13 4 3 7 3 2" xfId="28658" xr:uid="{00000000-0005-0000-0000-00008F8B0000}"/>
    <cellStyle name="Normal 13 4 3 7 3 3" xfId="57617" xr:uid="{00000000-0005-0000-0000-0000908B0000}"/>
    <cellStyle name="Normal 13 4 3 7 4" xfId="28659" xr:uid="{00000000-0005-0000-0000-0000918B0000}"/>
    <cellStyle name="Normal 13 4 3 7 4 2" xfId="28660" xr:uid="{00000000-0005-0000-0000-0000928B0000}"/>
    <cellStyle name="Normal 13 4 3 7 5" xfId="28661" xr:uid="{00000000-0005-0000-0000-0000938B0000}"/>
    <cellStyle name="Normal 13 4 3 7 6" xfId="57618" xr:uid="{00000000-0005-0000-0000-0000948B0000}"/>
    <cellStyle name="Normal 13 4 3 8" xfId="28662" xr:uid="{00000000-0005-0000-0000-0000958B0000}"/>
    <cellStyle name="Normal 13 4 3 8 2" xfId="28663" xr:uid="{00000000-0005-0000-0000-0000968B0000}"/>
    <cellStyle name="Normal 13 4 3 8 2 2" xfId="28664" xr:uid="{00000000-0005-0000-0000-0000978B0000}"/>
    <cellStyle name="Normal 13 4 3 8 3" xfId="28665" xr:uid="{00000000-0005-0000-0000-0000988B0000}"/>
    <cellStyle name="Normal 13 4 3 8 3 2" xfId="28666" xr:uid="{00000000-0005-0000-0000-0000998B0000}"/>
    <cellStyle name="Normal 13 4 3 8 4" xfId="28667" xr:uid="{00000000-0005-0000-0000-00009A8B0000}"/>
    <cellStyle name="Normal 13 4 3 8 5" xfId="57619" xr:uid="{00000000-0005-0000-0000-00009B8B0000}"/>
    <cellStyle name="Normal 13 4 3 9" xfId="28668" xr:uid="{00000000-0005-0000-0000-00009C8B0000}"/>
    <cellStyle name="Normal 13 4 3 9 2" xfId="28669" xr:uid="{00000000-0005-0000-0000-00009D8B0000}"/>
    <cellStyle name="Normal 13 4 3 9 3" xfId="57620" xr:uid="{00000000-0005-0000-0000-00009E8B0000}"/>
    <cellStyle name="Normal 13 4 4" xfId="28670" xr:uid="{00000000-0005-0000-0000-00009F8B0000}"/>
    <cellStyle name="Normal 13 4 4 10" xfId="28671" xr:uid="{00000000-0005-0000-0000-0000A08B0000}"/>
    <cellStyle name="Normal 13 4 4 10 2" xfId="28672" xr:uid="{00000000-0005-0000-0000-0000A18B0000}"/>
    <cellStyle name="Normal 13 4 4 11" xfId="28673" xr:uid="{00000000-0005-0000-0000-0000A28B0000}"/>
    <cellStyle name="Normal 13 4 4 12" xfId="57621" xr:uid="{00000000-0005-0000-0000-0000A38B0000}"/>
    <cellStyle name="Normal 13 4 4 2" xfId="28674" xr:uid="{00000000-0005-0000-0000-0000A48B0000}"/>
    <cellStyle name="Normal 13 4 4 2 10" xfId="28675" xr:uid="{00000000-0005-0000-0000-0000A58B0000}"/>
    <cellStyle name="Normal 13 4 4 2 11" xfId="57622" xr:uid="{00000000-0005-0000-0000-0000A68B0000}"/>
    <cellStyle name="Normal 13 4 4 2 2" xfId="28676" xr:uid="{00000000-0005-0000-0000-0000A78B0000}"/>
    <cellStyle name="Normal 13 4 4 2 2 2" xfId="28677" xr:uid="{00000000-0005-0000-0000-0000A88B0000}"/>
    <cellStyle name="Normal 13 4 4 2 2 2 2" xfId="28678" xr:uid="{00000000-0005-0000-0000-0000A98B0000}"/>
    <cellStyle name="Normal 13 4 4 2 2 2 2 2" xfId="28679" xr:uid="{00000000-0005-0000-0000-0000AA8B0000}"/>
    <cellStyle name="Normal 13 4 4 2 2 2 2 2 2" xfId="28680" xr:uid="{00000000-0005-0000-0000-0000AB8B0000}"/>
    <cellStyle name="Normal 13 4 4 2 2 2 2 3" xfId="28681" xr:uid="{00000000-0005-0000-0000-0000AC8B0000}"/>
    <cellStyle name="Normal 13 4 4 2 2 2 2 3 2" xfId="28682" xr:uid="{00000000-0005-0000-0000-0000AD8B0000}"/>
    <cellStyle name="Normal 13 4 4 2 2 2 2 4" xfId="28683" xr:uid="{00000000-0005-0000-0000-0000AE8B0000}"/>
    <cellStyle name="Normal 13 4 4 2 2 2 2 5" xfId="57623" xr:uid="{00000000-0005-0000-0000-0000AF8B0000}"/>
    <cellStyle name="Normal 13 4 4 2 2 2 3" xfId="28684" xr:uid="{00000000-0005-0000-0000-0000B08B0000}"/>
    <cellStyle name="Normal 13 4 4 2 2 2 3 2" xfId="28685" xr:uid="{00000000-0005-0000-0000-0000B18B0000}"/>
    <cellStyle name="Normal 13 4 4 2 2 2 3 3" xfId="57624" xr:uid="{00000000-0005-0000-0000-0000B28B0000}"/>
    <cellStyle name="Normal 13 4 4 2 2 2 4" xfId="28686" xr:uid="{00000000-0005-0000-0000-0000B38B0000}"/>
    <cellStyle name="Normal 13 4 4 2 2 2 4 2" xfId="28687" xr:uid="{00000000-0005-0000-0000-0000B48B0000}"/>
    <cellStyle name="Normal 13 4 4 2 2 2 5" xfId="28688" xr:uid="{00000000-0005-0000-0000-0000B58B0000}"/>
    <cellStyle name="Normal 13 4 4 2 2 2 6" xfId="57625" xr:uid="{00000000-0005-0000-0000-0000B68B0000}"/>
    <cellStyle name="Normal 13 4 4 2 2 3" xfId="28689" xr:uid="{00000000-0005-0000-0000-0000B78B0000}"/>
    <cellStyle name="Normal 13 4 4 2 2 3 2" xfId="28690" xr:uid="{00000000-0005-0000-0000-0000B88B0000}"/>
    <cellStyle name="Normal 13 4 4 2 2 3 2 2" xfId="28691" xr:uid="{00000000-0005-0000-0000-0000B98B0000}"/>
    <cellStyle name="Normal 13 4 4 2 2 3 3" xfId="28692" xr:uid="{00000000-0005-0000-0000-0000BA8B0000}"/>
    <cellStyle name="Normal 13 4 4 2 2 3 3 2" xfId="28693" xr:uid="{00000000-0005-0000-0000-0000BB8B0000}"/>
    <cellStyle name="Normal 13 4 4 2 2 3 4" xfId="28694" xr:uid="{00000000-0005-0000-0000-0000BC8B0000}"/>
    <cellStyle name="Normal 13 4 4 2 2 3 5" xfId="57626" xr:uid="{00000000-0005-0000-0000-0000BD8B0000}"/>
    <cellStyle name="Normal 13 4 4 2 2 4" xfId="28695" xr:uid="{00000000-0005-0000-0000-0000BE8B0000}"/>
    <cellStyle name="Normal 13 4 4 2 2 4 2" xfId="28696" xr:uid="{00000000-0005-0000-0000-0000BF8B0000}"/>
    <cellStyle name="Normal 13 4 4 2 2 4 3" xfId="57627" xr:uid="{00000000-0005-0000-0000-0000C08B0000}"/>
    <cellStyle name="Normal 13 4 4 2 2 5" xfId="28697" xr:uid="{00000000-0005-0000-0000-0000C18B0000}"/>
    <cellStyle name="Normal 13 4 4 2 2 5 2" xfId="28698" xr:uid="{00000000-0005-0000-0000-0000C28B0000}"/>
    <cellStyle name="Normal 13 4 4 2 2 6" xfId="28699" xr:uid="{00000000-0005-0000-0000-0000C38B0000}"/>
    <cellStyle name="Normal 13 4 4 2 2 7" xfId="57628" xr:uid="{00000000-0005-0000-0000-0000C48B0000}"/>
    <cellStyle name="Normal 13 4 4 2 3" xfId="28700" xr:uid="{00000000-0005-0000-0000-0000C58B0000}"/>
    <cellStyle name="Normal 13 4 4 2 3 2" xfId="28701" xr:uid="{00000000-0005-0000-0000-0000C68B0000}"/>
    <cellStyle name="Normal 13 4 4 2 3 2 2" xfId="28702" xr:uid="{00000000-0005-0000-0000-0000C78B0000}"/>
    <cellStyle name="Normal 13 4 4 2 3 2 2 2" xfId="28703" xr:uid="{00000000-0005-0000-0000-0000C88B0000}"/>
    <cellStyle name="Normal 13 4 4 2 3 2 2 2 2" xfId="28704" xr:uid="{00000000-0005-0000-0000-0000C98B0000}"/>
    <cellStyle name="Normal 13 4 4 2 3 2 2 3" xfId="28705" xr:uid="{00000000-0005-0000-0000-0000CA8B0000}"/>
    <cellStyle name="Normal 13 4 4 2 3 2 2 3 2" xfId="28706" xr:uid="{00000000-0005-0000-0000-0000CB8B0000}"/>
    <cellStyle name="Normal 13 4 4 2 3 2 2 4" xfId="28707" xr:uid="{00000000-0005-0000-0000-0000CC8B0000}"/>
    <cellStyle name="Normal 13 4 4 2 3 2 2 5" xfId="57629" xr:uid="{00000000-0005-0000-0000-0000CD8B0000}"/>
    <cellStyle name="Normal 13 4 4 2 3 2 3" xfId="28708" xr:uid="{00000000-0005-0000-0000-0000CE8B0000}"/>
    <cellStyle name="Normal 13 4 4 2 3 2 3 2" xfId="28709" xr:uid="{00000000-0005-0000-0000-0000CF8B0000}"/>
    <cellStyle name="Normal 13 4 4 2 3 2 3 3" xfId="57630" xr:uid="{00000000-0005-0000-0000-0000D08B0000}"/>
    <cellStyle name="Normal 13 4 4 2 3 2 4" xfId="28710" xr:uid="{00000000-0005-0000-0000-0000D18B0000}"/>
    <cellStyle name="Normal 13 4 4 2 3 2 4 2" xfId="28711" xr:uid="{00000000-0005-0000-0000-0000D28B0000}"/>
    <cellStyle name="Normal 13 4 4 2 3 2 5" xfId="28712" xr:uid="{00000000-0005-0000-0000-0000D38B0000}"/>
    <cellStyle name="Normal 13 4 4 2 3 2 6" xfId="57631" xr:uid="{00000000-0005-0000-0000-0000D48B0000}"/>
    <cellStyle name="Normal 13 4 4 2 3 3" xfId="28713" xr:uid="{00000000-0005-0000-0000-0000D58B0000}"/>
    <cellStyle name="Normal 13 4 4 2 3 3 2" xfId="28714" xr:uid="{00000000-0005-0000-0000-0000D68B0000}"/>
    <cellStyle name="Normal 13 4 4 2 3 3 2 2" xfId="28715" xr:uid="{00000000-0005-0000-0000-0000D78B0000}"/>
    <cellStyle name="Normal 13 4 4 2 3 3 3" xfId="28716" xr:uid="{00000000-0005-0000-0000-0000D88B0000}"/>
    <cellStyle name="Normal 13 4 4 2 3 3 3 2" xfId="28717" xr:uid="{00000000-0005-0000-0000-0000D98B0000}"/>
    <cellStyle name="Normal 13 4 4 2 3 3 4" xfId="28718" xr:uid="{00000000-0005-0000-0000-0000DA8B0000}"/>
    <cellStyle name="Normal 13 4 4 2 3 3 5" xfId="57632" xr:uid="{00000000-0005-0000-0000-0000DB8B0000}"/>
    <cellStyle name="Normal 13 4 4 2 3 4" xfId="28719" xr:uid="{00000000-0005-0000-0000-0000DC8B0000}"/>
    <cellStyle name="Normal 13 4 4 2 3 4 2" xfId="28720" xr:uid="{00000000-0005-0000-0000-0000DD8B0000}"/>
    <cellStyle name="Normal 13 4 4 2 3 4 3" xfId="57633" xr:uid="{00000000-0005-0000-0000-0000DE8B0000}"/>
    <cellStyle name="Normal 13 4 4 2 3 5" xfId="28721" xr:uid="{00000000-0005-0000-0000-0000DF8B0000}"/>
    <cellStyle name="Normal 13 4 4 2 3 5 2" xfId="28722" xr:uid="{00000000-0005-0000-0000-0000E08B0000}"/>
    <cellStyle name="Normal 13 4 4 2 3 6" xfId="28723" xr:uid="{00000000-0005-0000-0000-0000E18B0000}"/>
    <cellStyle name="Normal 13 4 4 2 3 7" xfId="57634" xr:uid="{00000000-0005-0000-0000-0000E28B0000}"/>
    <cellStyle name="Normal 13 4 4 2 4" xfId="28724" xr:uid="{00000000-0005-0000-0000-0000E38B0000}"/>
    <cellStyle name="Normal 13 4 4 2 4 2" xfId="28725" xr:uid="{00000000-0005-0000-0000-0000E48B0000}"/>
    <cellStyle name="Normal 13 4 4 2 4 2 2" xfId="28726" xr:uid="{00000000-0005-0000-0000-0000E58B0000}"/>
    <cellStyle name="Normal 13 4 4 2 4 2 2 2" xfId="28727" xr:uid="{00000000-0005-0000-0000-0000E68B0000}"/>
    <cellStyle name="Normal 13 4 4 2 4 2 2 2 2" xfId="28728" xr:uid="{00000000-0005-0000-0000-0000E78B0000}"/>
    <cellStyle name="Normal 13 4 4 2 4 2 2 3" xfId="28729" xr:uid="{00000000-0005-0000-0000-0000E88B0000}"/>
    <cellStyle name="Normal 13 4 4 2 4 2 2 3 2" xfId="28730" xr:uid="{00000000-0005-0000-0000-0000E98B0000}"/>
    <cellStyle name="Normal 13 4 4 2 4 2 2 4" xfId="28731" xr:uid="{00000000-0005-0000-0000-0000EA8B0000}"/>
    <cellStyle name="Normal 13 4 4 2 4 2 2 5" xfId="57635" xr:uid="{00000000-0005-0000-0000-0000EB8B0000}"/>
    <cellStyle name="Normal 13 4 4 2 4 2 3" xfId="28732" xr:uid="{00000000-0005-0000-0000-0000EC8B0000}"/>
    <cellStyle name="Normal 13 4 4 2 4 2 3 2" xfId="28733" xr:uid="{00000000-0005-0000-0000-0000ED8B0000}"/>
    <cellStyle name="Normal 13 4 4 2 4 2 3 3" xfId="57636" xr:uid="{00000000-0005-0000-0000-0000EE8B0000}"/>
    <cellStyle name="Normal 13 4 4 2 4 2 4" xfId="28734" xr:uid="{00000000-0005-0000-0000-0000EF8B0000}"/>
    <cellStyle name="Normal 13 4 4 2 4 2 4 2" xfId="28735" xr:uid="{00000000-0005-0000-0000-0000F08B0000}"/>
    <cellStyle name="Normal 13 4 4 2 4 2 5" xfId="28736" xr:uid="{00000000-0005-0000-0000-0000F18B0000}"/>
    <cellStyle name="Normal 13 4 4 2 4 2 6" xfId="57637" xr:uid="{00000000-0005-0000-0000-0000F28B0000}"/>
    <cellStyle name="Normal 13 4 4 2 4 3" xfId="28737" xr:uid="{00000000-0005-0000-0000-0000F38B0000}"/>
    <cellStyle name="Normal 13 4 4 2 4 3 2" xfId="28738" xr:uid="{00000000-0005-0000-0000-0000F48B0000}"/>
    <cellStyle name="Normal 13 4 4 2 4 3 2 2" xfId="28739" xr:uid="{00000000-0005-0000-0000-0000F58B0000}"/>
    <cellStyle name="Normal 13 4 4 2 4 3 3" xfId="28740" xr:uid="{00000000-0005-0000-0000-0000F68B0000}"/>
    <cellStyle name="Normal 13 4 4 2 4 3 3 2" xfId="28741" xr:uid="{00000000-0005-0000-0000-0000F78B0000}"/>
    <cellStyle name="Normal 13 4 4 2 4 3 4" xfId="28742" xr:uid="{00000000-0005-0000-0000-0000F88B0000}"/>
    <cellStyle name="Normal 13 4 4 2 4 3 5" xfId="57638" xr:uid="{00000000-0005-0000-0000-0000F98B0000}"/>
    <cellStyle name="Normal 13 4 4 2 4 4" xfId="28743" xr:uid="{00000000-0005-0000-0000-0000FA8B0000}"/>
    <cellStyle name="Normal 13 4 4 2 4 4 2" xfId="28744" xr:uid="{00000000-0005-0000-0000-0000FB8B0000}"/>
    <cellStyle name="Normal 13 4 4 2 4 4 3" xfId="57639" xr:uid="{00000000-0005-0000-0000-0000FC8B0000}"/>
    <cellStyle name="Normal 13 4 4 2 4 5" xfId="28745" xr:uid="{00000000-0005-0000-0000-0000FD8B0000}"/>
    <cellStyle name="Normal 13 4 4 2 4 5 2" xfId="28746" xr:uid="{00000000-0005-0000-0000-0000FE8B0000}"/>
    <cellStyle name="Normal 13 4 4 2 4 6" xfId="28747" xr:uid="{00000000-0005-0000-0000-0000FF8B0000}"/>
    <cellStyle name="Normal 13 4 4 2 4 7" xfId="57640" xr:uid="{00000000-0005-0000-0000-0000008C0000}"/>
    <cellStyle name="Normal 13 4 4 2 5" xfId="28748" xr:uid="{00000000-0005-0000-0000-0000018C0000}"/>
    <cellStyle name="Normal 13 4 4 2 5 2" xfId="28749" xr:uid="{00000000-0005-0000-0000-0000028C0000}"/>
    <cellStyle name="Normal 13 4 4 2 5 2 2" xfId="28750" xr:uid="{00000000-0005-0000-0000-0000038C0000}"/>
    <cellStyle name="Normal 13 4 4 2 5 2 2 2" xfId="28751" xr:uid="{00000000-0005-0000-0000-0000048C0000}"/>
    <cellStyle name="Normal 13 4 4 2 5 2 3" xfId="28752" xr:uid="{00000000-0005-0000-0000-0000058C0000}"/>
    <cellStyle name="Normal 13 4 4 2 5 2 3 2" xfId="28753" xr:uid="{00000000-0005-0000-0000-0000068C0000}"/>
    <cellStyle name="Normal 13 4 4 2 5 2 4" xfId="28754" xr:uid="{00000000-0005-0000-0000-0000078C0000}"/>
    <cellStyle name="Normal 13 4 4 2 5 2 5" xfId="57641" xr:uid="{00000000-0005-0000-0000-0000088C0000}"/>
    <cellStyle name="Normal 13 4 4 2 5 3" xfId="28755" xr:uid="{00000000-0005-0000-0000-0000098C0000}"/>
    <cellStyle name="Normal 13 4 4 2 5 3 2" xfId="28756" xr:uid="{00000000-0005-0000-0000-00000A8C0000}"/>
    <cellStyle name="Normal 13 4 4 2 5 3 3" xfId="57642" xr:uid="{00000000-0005-0000-0000-00000B8C0000}"/>
    <cellStyle name="Normal 13 4 4 2 5 4" xfId="28757" xr:uid="{00000000-0005-0000-0000-00000C8C0000}"/>
    <cellStyle name="Normal 13 4 4 2 5 4 2" xfId="28758" xr:uid="{00000000-0005-0000-0000-00000D8C0000}"/>
    <cellStyle name="Normal 13 4 4 2 5 5" xfId="28759" xr:uid="{00000000-0005-0000-0000-00000E8C0000}"/>
    <cellStyle name="Normal 13 4 4 2 5 6" xfId="57643" xr:uid="{00000000-0005-0000-0000-00000F8C0000}"/>
    <cellStyle name="Normal 13 4 4 2 6" xfId="28760" xr:uid="{00000000-0005-0000-0000-0000108C0000}"/>
    <cellStyle name="Normal 13 4 4 2 6 2" xfId="28761" xr:uid="{00000000-0005-0000-0000-0000118C0000}"/>
    <cellStyle name="Normal 13 4 4 2 6 2 2" xfId="28762" xr:uid="{00000000-0005-0000-0000-0000128C0000}"/>
    <cellStyle name="Normal 13 4 4 2 6 2 2 2" xfId="28763" xr:uid="{00000000-0005-0000-0000-0000138C0000}"/>
    <cellStyle name="Normal 13 4 4 2 6 2 3" xfId="28764" xr:uid="{00000000-0005-0000-0000-0000148C0000}"/>
    <cellStyle name="Normal 13 4 4 2 6 2 3 2" xfId="28765" xr:uid="{00000000-0005-0000-0000-0000158C0000}"/>
    <cellStyle name="Normal 13 4 4 2 6 2 4" xfId="28766" xr:uid="{00000000-0005-0000-0000-0000168C0000}"/>
    <cellStyle name="Normal 13 4 4 2 6 2 5" xfId="57644" xr:uid="{00000000-0005-0000-0000-0000178C0000}"/>
    <cellStyle name="Normal 13 4 4 2 6 3" xfId="28767" xr:uid="{00000000-0005-0000-0000-0000188C0000}"/>
    <cellStyle name="Normal 13 4 4 2 6 3 2" xfId="28768" xr:uid="{00000000-0005-0000-0000-0000198C0000}"/>
    <cellStyle name="Normal 13 4 4 2 6 3 3" xfId="57645" xr:uid="{00000000-0005-0000-0000-00001A8C0000}"/>
    <cellStyle name="Normal 13 4 4 2 6 4" xfId="28769" xr:uid="{00000000-0005-0000-0000-00001B8C0000}"/>
    <cellStyle name="Normal 13 4 4 2 6 4 2" xfId="28770" xr:uid="{00000000-0005-0000-0000-00001C8C0000}"/>
    <cellStyle name="Normal 13 4 4 2 6 5" xfId="28771" xr:uid="{00000000-0005-0000-0000-00001D8C0000}"/>
    <cellStyle name="Normal 13 4 4 2 6 6" xfId="57646" xr:uid="{00000000-0005-0000-0000-00001E8C0000}"/>
    <cellStyle name="Normal 13 4 4 2 7" xfId="28772" xr:uid="{00000000-0005-0000-0000-00001F8C0000}"/>
    <cellStyle name="Normal 13 4 4 2 7 2" xfId="28773" xr:uid="{00000000-0005-0000-0000-0000208C0000}"/>
    <cellStyle name="Normal 13 4 4 2 7 2 2" xfId="28774" xr:uid="{00000000-0005-0000-0000-0000218C0000}"/>
    <cellStyle name="Normal 13 4 4 2 7 3" xfId="28775" xr:uid="{00000000-0005-0000-0000-0000228C0000}"/>
    <cellStyle name="Normal 13 4 4 2 7 3 2" xfId="28776" xr:uid="{00000000-0005-0000-0000-0000238C0000}"/>
    <cellStyle name="Normal 13 4 4 2 7 4" xfId="28777" xr:uid="{00000000-0005-0000-0000-0000248C0000}"/>
    <cellStyle name="Normal 13 4 4 2 7 5" xfId="57647" xr:uid="{00000000-0005-0000-0000-0000258C0000}"/>
    <cellStyle name="Normal 13 4 4 2 8" xfId="28778" xr:uid="{00000000-0005-0000-0000-0000268C0000}"/>
    <cellStyle name="Normal 13 4 4 2 8 2" xfId="28779" xr:uid="{00000000-0005-0000-0000-0000278C0000}"/>
    <cellStyle name="Normal 13 4 4 2 8 3" xfId="57648" xr:uid="{00000000-0005-0000-0000-0000288C0000}"/>
    <cellStyle name="Normal 13 4 4 2 9" xfId="28780" xr:uid="{00000000-0005-0000-0000-0000298C0000}"/>
    <cellStyle name="Normal 13 4 4 2 9 2" xfId="28781" xr:uid="{00000000-0005-0000-0000-00002A8C0000}"/>
    <cellStyle name="Normal 13 4 4 3" xfId="28782" xr:uid="{00000000-0005-0000-0000-00002B8C0000}"/>
    <cellStyle name="Normal 13 4 4 3 2" xfId="28783" xr:uid="{00000000-0005-0000-0000-00002C8C0000}"/>
    <cellStyle name="Normal 13 4 4 3 2 2" xfId="28784" xr:uid="{00000000-0005-0000-0000-00002D8C0000}"/>
    <cellStyle name="Normal 13 4 4 3 2 2 2" xfId="28785" xr:uid="{00000000-0005-0000-0000-00002E8C0000}"/>
    <cellStyle name="Normal 13 4 4 3 2 2 2 2" xfId="28786" xr:uid="{00000000-0005-0000-0000-00002F8C0000}"/>
    <cellStyle name="Normal 13 4 4 3 2 2 3" xfId="28787" xr:uid="{00000000-0005-0000-0000-0000308C0000}"/>
    <cellStyle name="Normal 13 4 4 3 2 2 3 2" xfId="28788" xr:uid="{00000000-0005-0000-0000-0000318C0000}"/>
    <cellStyle name="Normal 13 4 4 3 2 2 4" xfId="28789" xr:uid="{00000000-0005-0000-0000-0000328C0000}"/>
    <cellStyle name="Normal 13 4 4 3 2 2 5" xfId="57649" xr:uid="{00000000-0005-0000-0000-0000338C0000}"/>
    <cellStyle name="Normal 13 4 4 3 2 3" xfId="28790" xr:uid="{00000000-0005-0000-0000-0000348C0000}"/>
    <cellStyle name="Normal 13 4 4 3 2 3 2" xfId="28791" xr:uid="{00000000-0005-0000-0000-0000358C0000}"/>
    <cellStyle name="Normal 13 4 4 3 2 3 3" xfId="57650" xr:uid="{00000000-0005-0000-0000-0000368C0000}"/>
    <cellStyle name="Normal 13 4 4 3 2 4" xfId="28792" xr:uid="{00000000-0005-0000-0000-0000378C0000}"/>
    <cellStyle name="Normal 13 4 4 3 2 4 2" xfId="28793" xr:uid="{00000000-0005-0000-0000-0000388C0000}"/>
    <cellStyle name="Normal 13 4 4 3 2 5" xfId="28794" xr:uid="{00000000-0005-0000-0000-0000398C0000}"/>
    <cellStyle name="Normal 13 4 4 3 2 6" xfId="57651" xr:uid="{00000000-0005-0000-0000-00003A8C0000}"/>
    <cellStyle name="Normal 13 4 4 3 3" xfId="28795" xr:uid="{00000000-0005-0000-0000-00003B8C0000}"/>
    <cellStyle name="Normal 13 4 4 3 3 2" xfId="28796" xr:uid="{00000000-0005-0000-0000-00003C8C0000}"/>
    <cellStyle name="Normal 13 4 4 3 3 2 2" xfId="28797" xr:uid="{00000000-0005-0000-0000-00003D8C0000}"/>
    <cellStyle name="Normal 13 4 4 3 3 3" xfId="28798" xr:uid="{00000000-0005-0000-0000-00003E8C0000}"/>
    <cellStyle name="Normal 13 4 4 3 3 3 2" xfId="28799" xr:uid="{00000000-0005-0000-0000-00003F8C0000}"/>
    <cellStyle name="Normal 13 4 4 3 3 4" xfId="28800" xr:uid="{00000000-0005-0000-0000-0000408C0000}"/>
    <cellStyle name="Normal 13 4 4 3 3 5" xfId="57652" xr:uid="{00000000-0005-0000-0000-0000418C0000}"/>
    <cellStyle name="Normal 13 4 4 3 4" xfId="28801" xr:uid="{00000000-0005-0000-0000-0000428C0000}"/>
    <cellStyle name="Normal 13 4 4 3 4 2" xfId="28802" xr:uid="{00000000-0005-0000-0000-0000438C0000}"/>
    <cellStyle name="Normal 13 4 4 3 4 3" xfId="57653" xr:uid="{00000000-0005-0000-0000-0000448C0000}"/>
    <cellStyle name="Normal 13 4 4 3 5" xfId="28803" xr:uid="{00000000-0005-0000-0000-0000458C0000}"/>
    <cellStyle name="Normal 13 4 4 3 5 2" xfId="28804" xr:uid="{00000000-0005-0000-0000-0000468C0000}"/>
    <cellStyle name="Normal 13 4 4 3 6" xfId="28805" xr:uid="{00000000-0005-0000-0000-0000478C0000}"/>
    <cellStyle name="Normal 13 4 4 3 7" xfId="57654" xr:uid="{00000000-0005-0000-0000-0000488C0000}"/>
    <cellStyle name="Normal 13 4 4 4" xfId="28806" xr:uid="{00000000-0005-0000-0000-0000498C0000}"/>
    <cellStyle name="Normal 13 4 4 4 2" xfId="28807" xr:uid="{00000000-0005-0000-0000-00004A8C0000}"/>
    <cellStyle name="Normal 13 4 4 4 2 2" xfId="28808" xr:uid="{00000000-0005-0000-0000-00004B8C0000}"/>
    <cellStyle name="Normal 13 4 4 4 2 2 2" xfId="28809" xr:uid="{00000000-0005-0000-0000-00004C8C0000}"/>
    <cellStyle name="Normal 13 4 4 4 2 2 2 2" xfId="28810" xr:uid="{00000000-0005-0000-0000-00004D8C0000}"/>
    <cellStyle name="Normal 13 4 4 4 2 2 3" xfId="28811" xr:uid="{00000000-0005-0000-0000-00004E8C0000}"/>
    <cellStyle name="Normal 13 4 4 4 2 2 3 2" xfId="28812" xr:uid="{00000000-0005-0000-0000-00004F8C0000}"/>
    <cellStyle name="Normal 13 4 4 4 2 2 4" xfId="28813" xr:uid="{00000000-0005-0000-0000-0000508C0000}"/>
    <cellStyle name="Normal 13 4 4 4 2 2 5" xfId="57655" xr:uid="{00000000-0005-0000-0000-0000518C0000}"/>
    <cellStyle name="Normal 13 4 4 4 2 3" xfId="28814" xr:uid="{00000000-0005-0000-0000-0000528C0000}"/>
    <cellStyle name="Normal 13 4 4 4 2 3 2" xfId="28815" xr:uid="{00000000-0005-0000-0000-0000538C0000}"/>
    <cellStyle name="Normal 13 4 4 4 2 3 3" xfId="57656" xr:uid="{00000000-0005-0000-0000-0000548C0000}"/>
    <cellStyle name="Normal 13 4 4 4 2 4" xfId="28816" xr:uid="{00000000-0005-0000-0000-0000558C0000}"/>
    <cellStyle name="Normal 13 4 4 4 2 4 2" xfId="28817" xr:uid="{00000000-0005-0000-0000-0000568C0000}"/>
    <cellStyle name="Normal 13 4 4 4 2 5" xfId="28818" xr:uid="{00000000-0005-0000-0000-0000578C0000}"/>
    <cellStyle name="Normal 13 4 4 4 2 6" xfId="57657" xr:uid="{00000000-0005-0000-0000-0000588C0000}"/>
    <cellStyle name="Normal 13 4 4 4 3" xfId="28819" xr:uid="{00000000-0005-0000-0000-0000598C0000}"/>
    <cellStyle name="Normal 13 4 4 4 3 2" xfId="28820" xr:uid="{00000000-0005-0000-0000-00005A8C0000}"/>
    <cellStyle name="Normal 13 4 4 4 3 2 2" xfId="28821" xr:uid="{00000000-0005-0000-0000-00005B8C0000}"/>
    <cellStyle name="Normal 13 4 4 4 3 3" xfId="28822" xr:uid="{00000000-0005-0000-0000-00005C8C0000}"/>
    <cellStyle name="Normal 13 4 4 4 3 3 2" xfId="28823" xr:uid="{00000000-0005-0000-0000-00005D8C0000}"/>
    <cellStyle name="Normal 13 4 4 4 3 4" xfId="28824" xr:uid="{00000000-0005-0000-0000-00005E8C0000}"/>
    <cellStyle name="Normal 13 4 4 4 3 5" xfId="57658" xr:uid="{00000000-0005-0000-0000-00005F8C0000}"/>
    <cellStyle name="Normal 13 4 4 4 4" xfId="28825" xr:uid="{00000000-0005-0000-0000-0000608C0000}"/>
    <cellStyle name="Normal 13 4 4 4 4 2" xfId="28826" xr:uid="{00000000-0005-0000-0000-0000618C0000}"/>
    <cellStyle name="Normal 13 4 4 4 4 3" xfId="57659" xr:uid="{00000000-0005-0000-0000-0000628C0000}"/>
    <cellStyle name="Normal 13 4 4 4 5" xfId="28827" xr:uid="{00000000-0005-0000-0000-0000638C0000}"/>
    <cellStyle name="Normal 13 4 4 4 5 2" xfId="28828" xr:uid="{00000000-0005-0000-0000-0000648C0000}"/>
    <cellStyle name="Normal 13 4 4 4 6" xfId="28829" xr:uid="{00000000-0005-0000-0000-0000658C0000}"/>
    <cellStyle name="Normal 13 4 4 4 7" xfId="57660" xr:uid="{00000000-0005-0000-0000-0000668C0000}"/>
    <cellStyle name="Normal 13 4 4 5" xfId="28830" xr:uid="{00000000-0005-0000-0000-0000678C0000}"/>
    <cellStyle name="Normal 13 4 4 5 2" xfId="28831" xr:uid="{00000000-0005-0000-0000-0000688C0000}"/>
    <cellStyle name="Normal 13 4 4 5 2 2" xfId="28832" xr:uid="{00000000-0005-0000-0000-0000698C0000}"/>
    <cellStyle name="Normal 13 4 4 5 2 2 2" xfId="28833" xr:uid="{00000000-0005-0000-0000-00006A8C0000}"/>
    <cellStyle name="Normal 13 4 4 5 2 2 2 2" xfId="28834" xr:uid="{00000000-0005-0000-0000-00006B8C0000}"/>
    <cellStyle name="Normal 13 4 4 5 2 2 3" xfId="28835" xr:uid="{00000000-0005-0000-0000-00006C8C0000}"/>
    <cellStyle name="Normal 13 4 4 5 2 2 3 2" xfId="28836" xr:uid="{00000000-0005-0000-0000-00006D8C0000}"/>
    <cellStyle name="Normal 13 4 4 5 2 2 4" xfId="28837" xr:uid="{00000000-0005-0000-0000-00006E8C0000}"/>
    <cellStyle name="Normal 13 4 4 5 2 2 5" xfId="57661" xr:uid="{00000000-0005-0000-0000-00006F8C0000}"/>
    <cellStyle name="Normal 13 4 4 5 2 3" xfId="28838" xr:uid="{00000000-0005-0000-0000-0000708C0000}"/>
    <cellStyle name="Normal 13 4 4 5 2 3 2" xfId="28839" xr:uid="{00000000-0005-0000-0000-0000718C0000}"/>
    <cellStyle name="Normal 13 4 4 5 2 3 3" xfId="57662" xr:uid="{00000000-0005-0000-0000-0000728C0000}"/>
    <cellStyle name="Normal 13 4 4 5 2 4" xfId="28840" xr:uid="{00000000-0005-0000-0000-0000738C0000}"/>
    <cellStyle name="Normal 13 4 4 5 2 4 2" xfId="28841" xr:uid="{00000000-0005-0000-0000-0000748C0000}"/>
    <cellStyle name="Normal 13 4 4 5 2 5" xfId="28842" xr:uid="{00000000-0005-0000-0000-0000758C0000}"/>
    <cellStyle name="Normal 13 4 4 5 2 6" xfId="57663" xr:uid="{00000000-0005-0000-0000-0000768C0000}"/>
    <cellStyle name="Normal 13 4 4 5 3" xfId="28843" xr:uid="{00000000-0005-0000-0000-0000778C0000}"/>
    <cellStyle name="Normal 13 4 4 5 3 2" xfId="28844" xr:uid="{00000000-0005-0000-0000-0000788C0000}"/>
    <cellStyle name="Normal 13 4 4 5 3 2 2" xfId="28845" xr:uid="{00000000-0005-0000-0000-0000798C0000}"/>
    <cellStyle name="Normal 13 4 4 5 3 3" xfId="28846" xr:uid="{00000000-0005-0000-0000-00007A8C0000}"/>
    <cellStyle name="Normal 13 4 4 5 3 3 2" xfId="28847" xr:uid="{00000000-0005-0000-0000-00007B8C0000}"/>
    <cellStyle name="Normal 13 4 4 5 3 4" xfId="28848" xr:uid="{00000000-0005-0000-0000-00007C8C0000}"/>
    <cellStyle name="Normal 13 4 4 5 3 5" xfId="57664" xr:uid="{00000000-0005-0000-0000-00007D8C0000}"/>
    <cellStyle name="Normal 13 4 4 5 4" xfId="28849" xr:uid="{00000000-0005-0000-0000-00007E8C0000}"/>
    <cellStyle name="Normal 13 4 4 5 4 2" xfId="28850" xr:uid="{00000000-0005-0000-0000-00007F8C0000}"/>
    <cellStyle name="Normal 13 4 4 5 4 3" xfId="57665" xr:uid="{00000000-0005-0000-0000-0000808C0000}"/>
    <cellStyle name="Normal 13 4 4 5 5" xfId="28851" xr:uid="{00000000-0005-0000-0000-0000818C0000}"/>
    <cellStyle name="Normal 13 4 4 5 5 2" xfId="28852" xr:uid="{00000000-0005-0000-0000-0000828C0000}"/>
    <cellStyle name="Normal 13 4 4 5 6" xfId="28853" xr:uid="{00000000-0005-0000-0000-0000838C0000}"/>
    <cellStyle name="Normal 13 4 4 5 7" xfId="57666" xr:uid="{00000000-0005-0000-0000-0000848C0000}"/>
    <cellStyle name="Normal 13 4 4 6" xfId="28854" xr:uid="{00000000-0005-0000-0000-0000858C0000}"/>
    <cellStyle name="Normal 13 4 4 6 2" xfId="28855" xr:uid="{00000000-0005-0000-0000-0000868C0000}"/>
    <cellStyle name="Normal 13 4 4 6 2 2" xfId="28856" xr:uid="{00000000-0005-0000-0000-0000878C0000}"/>
    <cellStyle name="Normal 13 4 4 6 2 2 2" xfId="28857" xr:uid="{00000000-0005-0000-0000-0000888C0000}"/>
    <cellStyle name="Normal 13 4 4 6 2 3" xfId="28858" xr:uid="{00000000-0005-0000-0000-0000898C0000}"/>
    <cellStyle name="Normal 13 4 4 6 2 3 2" xfId="28859" xr:uid="{00000000-0005-0000-0000-00008A8C0000}"/>
    <cellStyle name="Normal 13 4 4 6 2 4" xfId="28860" xr:uid="{00000000-0005-0000-0000-00008B8C0000}"/>
    <cellStyle name="Normal 13 4 4 6 2 5" xfId="57667" xr:uid="{00000000-0005-0000-0000-00008C8C0000}"/>
    <cellStyle name="Normal 13 4 4 6 3" xfId="28861" xr:uid="{00000000-0005-0000-0000-00008D8C0000}"/>
    <cellStyle name="Normal 13 4 4 6 3 2" xfId="28862" xr:uid="{00000000-0005-0000-0000-00008E8C0000}"/>
    <cellStyle name="Normal 13 4 4 6 3 3" xfId="57668" xr:uid="{00000000-0005-0000-0000-00008F8C0000}"/>
    <cellStyle name="Normal 13 4 4 6 4" xfId="28863" xr:uid="{00000000-0005-0000-0000-0000908C0000}"/>
    <cellStyle name="Normal 13 4 4 6 4 2" xfId="28864" xr:uid="{00000000-0005-0000-0000-0000918C0000}"/>
    <cellStyle name="Normal 13 4 4 6 5" xfId="28865" xr:uid="{00000000-0005-0000-0000-0000928C0000}"/>
    <cellStyle name="Normal 13 4 4 6 6" xfId="57669" xr:uid="{00000000-0005-0000-0000-0000938C0000}"/>
    <cellStyle name="Normal 13 4 4 7" xfId="28866" xr:uid="{00000000-0005-0000-0000-0000948C0000}"/>
    <cellStyle name="Normal 13 4 4 7 2" xfId="28867" xr:uid="{00000000-0005-0000-0000-0000958C0000}"/>
    <cellStyle name="Normal 13 4 4 7 2 2" xfId="28868" xr:uid="{00000000-0005-0000-0000-0000968C0000}"/>
    <cellStyle name="Normal 13 4 4 7 2 2 2" xfId="28869" xr:uid="{00000000-0005-0000-0000-0000978C0000}"/>
    <cellStyle name="Normal 13 4 4 7 2 3" xfId="28870" xr:uid="{00000000-0005-0000-0000-0000988C0000}"/>
    <cellStyle name="Normal 13 4 4 7 2 3 2" xfId="28871" xr:uid="{00000000-0005-0000-0000-0000998C0000}"/>
    <cellStyle name="Normal 13 4 4 7 2 4" xfId="28872" xr:uid="{00000000-0005-0000-0000-00009A8C0000}"/>
    <cellStyle name="Normal 13 4 4 7 2 5" xfId="57670" xr:uid="{00000000-0005-0000-0000-00009B8C0000}"/>
    <cellStyle name="Normal 13 4 4 7 3" xfId="28873" xr:uid="{00000000-0005-0000-0000-00009C8C0000}"/>
    <cellStyle name="Normal 13 4 4 7 3 2" xfId="28874" xr:uid="{00000000-0005-0000-0000-00009D8C0000}"/>
    <cellStyle name="Normal 13 4 4 7 3 3" xfId="57671" xr:uid="{00000000-0005-0000-0000-00009E8C0000}"/>
    <cellStyle name="Normal 13 4 4 7 4" xfId="28875" xr:uid="{00000000-0005-0000-0000-00009F8C0000}"/>
    <cellStyle name="Normal 13 4 4 7 4 2" xfId="28876" xr:uid="{00000000-0005-0000-0000-0000A08C0000}"/>
    <cellStyle name="Normal 13 4 4 7 5" xfId="28877" xr:uid="{00000000-0005-0000-0000-0000A18C0000}"/>
    <cellStyle name="Normal 13 4 4 7 6" xfId="57672" xr:uid="{00000000-0005-0000-0000-0000A28C0000}"/>
    <cellStyle name="Normal 13 4 4 8" xfId="28878" xr:uid="{00000000-0005-0000-0000-0000A38C0000}"/>
    <cellStyle name="Normal 13 4 4 8 2" xfId="28879" xr:uid="{00000000-0005-0000-0000-0000A48C0000}"/>
    <cellStyle name="Normal 13 4 4 8 2 2" xfId="28880" xr:uid="{00000000-0005-0000-0000-0000A58C0000}"/>
    <cellStyle name="Normal 13 4 4 8 3" xfId="28881" xr:uid="{00000000-0005-0000-0000-0000A68C0000}"/>
    <cellStyle name="Normal 13 4 4 8 3 2" xfId="28882" xr:uid="{00000000-0005-0000-0000-0000A78C0000}"/>
    <cellStyle name="Normal 13 4 4 8 4" xfId="28883" xr:uid="{00000000-0005-0000-0000-0000A88C0000}"/>
    <cellStyle name="Normal 13 4 4 8 5" xfId="57673" xr:uid="{00000000-0005-0000-0000-0000A98C0000}"/>
    <cellStyle name="Normal 13 4 4 9" xfId="28884" xr:uid="{00000000-0005-0000-0000-0000AA8C0000}"/>
    <cellStyle name="Normal 13 4 4 9 2" xfId="28885" xr:uid="{00000000-0005-0000-0000-0000AB8C0000}"/>
    <cellStyle name="Normal 13 4 4 9 3" xfId="57674" xr:uid="{00000000-0005-0000-0000-0000AC8C0000}"/>
    <cellStyle name="Normal 13 4 5" xfId="28886" xr:uid="{00000000-0005-0000-0000-0000AD8C0000}"/>
    <cellStyle name="Normal 13 4 5 10" xfId="28887" xr:uid="{00000000-0005-0000-0000-0000AE8C0000}"/>
    <cellStyle name="Normal 13 4 5 11" xfId="57675" xr:uid="{00000000-0005-0000-0000-0000AF8C0000}"/>
    <cellStyle name="Normal 13 4 5 2" xfId="28888" xr:uid="{00000000-0005-0000-0000-0000B08C0000}"/>
    <cellStyle name="Normal 13 4 5 2 2" xfId="28889" xr:uid="{00000000-0005-0000-0000-0000B18C0000}"/>
    <cellStyle name="Normal 13 4 5 2 2 2" xfId="28890" xr:uid="{00000000-0005-0000-0000-0000B28C0000}"/>
    <cellStyle name="Normal 13 4 5 2 2 2 2" xfId="28891" xr:uid="{00000000-0005-0000-0000-0000B38C0000}"/>
    <cellStyle name="Normal 13 4 5 2 2 2 2 2" xfId="28892" xr:uid="{00000000-0005-0000-0000-0000B48C0000}"/>
    <cellStyle name="Normal 13 4 5 2 2 2 3" xfId="28893" xr:uid="{00000000-0005-0000-0000-0000B58C0000}"/>
    <cellStyle name="Normal 13 4 5 2 2 2 3 2" xfId="28894" xr:uid="{00000000-0005-0000-0000-0000B68C0000}"/>
    <cellStyle name="Normal 13 4 5 2 2 2 4" xfId="28895" xr:uid="{00000000-0005-0000-0000-0000B78C0000}"/>
    <cellStyle name="Normal 13 4 5 2 2 2 5" xfId="57676" xr:uid="{00000000-0005-0000-0000-0000B88C0000}"/>
    <cellStyle name="Normal 13 4 5 2 2 3" xfId="28896" xr:uid="{00000000-0005-0000-0000-0000B98C0000}"/>
    <cellStyle name="Normal 13 4 5 2 2 3 2" xfId="28897" xr:uid="{00000000-0005-0000-0000-0000BA8C0000}"/>
    <cellStyle name="Normal 13 4 5 2 2 3 3" xfId="57677" xr:uid="{00000000-0005-0000-0000-0000BB8C0000}"/>
    <cellStyle name="Normal 13 4 5 2 2 4" xfId="28898" xr:uid="{00000000-0005-0000-0000-0000BC8C0000}"/>
    <cellStyle name="Normal 13 4 5 2 2 4 2" xfId="28899" xr:uid="{00000000-0005-0000-0000-0000BD8C0000}"/>
    <cellStyle name="Normal 13 4 5 2 2 5" xfId="28900" xr:uid="{00000000-0005-0000-0000-0000BE8C0000}"/>
    <cellStyle name="Normal 13 4 5 2 2 6" xfId="57678" xr:uid="{00000000-0005-0000-0000-0000BF8C0000}"/>
    <cellStyle name="Normal 13 4 5 2 3" xfId="28901" xr:uid="{00000000-0005-0000-0000-0000C08C0000}"/>
    <cellStyle name="Normal 13 4 5 2 3 2" xfId="28902" xr:uid="{00000000-0005-0000-0000-0000C18C0000}"/>
    <cellStyle name="Normal 13 4 5 2 3 2 2" xfId="28903" xr:uid="{00000000-0005-0000-0000-0000C28C0000}"/>
    <cellStyle name="Normal 13 4 5 2 3 3" xfId="28904" xr:uid="{00000000-0005-0000-0000-0000C38C0000}"/>
    <cellStyle name="Normal 13 4 5 2 3 3 2" xfId="28905" xr:uid="{00000000-0005-0000-0000-0000C48C0000}"/>
    <cellStyle name="Normal 13 4 5 2 3 4" xfId="28906" xr:uid="{00000000-0005-0000-0000-0000C58C0000}"/>
    <cellStyle name="Normal 13 4 5 2 3 5" xfId="57679" xr:uid="{00000000-0005-0000-0000-0000C68C0000}"/>
    <cellStyle name="Normal 13 4 5 2 4" xfId="28907" xr:uid="{00000000-0005-0000-0000-0000C78C0000}"/>
    <cellStyle name="Normal 13 4 5 2 4 2" xfId="28908" xr:uid="{00000000-0005-0000-0000-0000C88C0000}"/>
    <cellStyle name="Normal 13 4 5 2 4 3" xfId="57680" xr:uid="{00000000-0005-0000-0000-0000C98C0000}"/>
    <cellStyle name="Normal 13 4 5 2 5" xfId="28909" xr:uid="{00000000-0005-0000-0000-0000CA8C0000}"/>
    <cellStyle name="Normal 13 4 5 2 5 2" xfId="28910" xr:uid="{00000000-0005-0000-0000-0000CB8C0000}"/>
    <cellStyle name="Normal 13 4 5 2 6" xfId="28911" xr:uid="{00000000-0005-0000-0000-0000CC8C0000}"/>
    <cellStyle name="Normal 13 4 5 2 7" xfId="57681" xr:uid="{00000000-0005-0000-0000-0000CD8C0000}"/>
    <cellStyle name="Normal 13 4 5 3" xfId="28912" xr:uid="{00000000-0005-0000-0000-0000CE8C0000}"/>
    <cellStyle name="Normal 13 4 5 3 2" xfId="28913" xr:uid="{00000000-0005-0000-0000-0000CF8C0000}"/>
    <cellStyle name="Normal 13 4 5 3 2 2" xfId="28914" xr:uid="{00000000-0005-0000-0000-0000D08C0000}"/>
    <cellStyle name="Normal 13 4 5 3 2 2 2" xfId="28915" xr:uid="{00000000-0005-0000-0000-0000D18C0000}"/>
    <cellStyle name="Normal 13 4 5 3 2 2 2 2" xfId="28916" xr:uid="{00000000-0005-0000-0000-0000D28C0000}"/>
    <cellStyle name="Normal 13 4 5 3 2 2 3" xfId="28917" xr:uid="{00000000-0005-0000-0000-0000D38C0000}"/>
    <cellStyle name="Normal 13 4 5 3 2 2 3 2" xfId="28918" xr:uid="{00000000-0005-0000-0000-0000D48C0000}"/>
    <cellStyle name="Normal 13 4 5 3 2 2 4" xfId="28919" xr:uid="{00000000-0005-0000-0000-0000D58C0000}"/>
    <cellStyle name="Normal 13 4 5 3 2 2 5" xfId="57682" xr:uid="{00000000-0005-0000-0000-0000D68C0000}"/>
    <cellStyle name="Normal 13 4 5 3 2 3" xfId="28920" xr:uid="{00000000-0005-0000-0000-0000D78C0000}"/>
    <cellStyle name="Normal 13 4 5 3 2 3 2" xfId="28921" xr:uid="{00000000-0005-0000-0000-0000D88C0000}"/>
    <cellStyle name="Normal 13 4 5 3 2 3 3" xfId="57683" xr:uid="{00000000-0005-0000-0000-0000D98C0000}"/>
    <cellStyle name="Normal 13 4 5 3 2 4" xfId="28922" xr:uid="{00000000-0005-0000-0000-0000DA8C0000}"/>
    <cellStyle name="Normal 13 4 5 3 2 4 2" xfId="28923" xr:uid="{00000000-0005-0000-0000-0000DB8C0000}"/>
    <cellStyle name="Normal 13 4 5 3 2 5" xfId="28924" xr:uid="{00000000-0005-0000-0000-0000DC8C0000}"/>
    <cellStyle name="Normal 13 4 5 3 2 6" xfId="57684" xr:uid="{00000000-0005-0000-0000-0000DD8C0000}"/>
    <cellStyle name="Normal 13 4 5 3 3" xfId="28925" xr:uid="{00000000-0005-0000-0000-0000DE8C0000}"/>
    <cellStyle name="Normal 13 4 5 3 3 2" xfId="28926" xr:uid="{00000000-0005-0000-0000-0000DF8C0000}"/>
    <cellStyle name="Normal 13 4 5 3 3 2 2" xfId="28927" xr:uid="{00000000-0005-0000-0000-0000E08C0000}"/>
    <cellStyle name="Normal 13 4 5 3 3 3" xfId="28928" xr:uid="{00000000-0005-0000-0000-0000E18C0000}"/>
    <cellStyle name="Normal 13 4 5 3 3 3 2" xfId="28929" xr:uid="{00000000-0005-0000-0000-0000E28C0000}"/>
    <cellStyle name="Normal 13 4 5 3 3 4" xfId="28930" xr:uid="{00000000-0005-0000-0000-0000E38C0000}"/>
    <cellStyle name="Normal 13 4 5 3 3 5" xfId="57685" xr:uid="{00000000-0005-0000-0000-0000E48C0000}"/>
    <cellStyle name="Normal 13 4 5 3 4" xfId="28931" xr:uid="{00000000-0005-0000-0000-0000E58C0000}"/>
    <cellStyle name="Normal 13 4 5 3 4 2" xfId="28932" xr:uid="{00000000-0005-0000-0000-0000E68C0000}"/>
    <cellStyle name="Normal 13 4 5 3 4 3" xfId="57686" xr:uid="{00000000-0005-0000-0000-0000E78C0000}"/>
    <cellStyle name="Normal 13 4 5 3 5" xfId="28933" xr:uid="{00000000-0005-0000-0000-0000E88C0000}"/>
    <cellStyle name="Normal 13 4 5 3 5 2" xfId="28934" xr:uid="{00000000-0005-0000-0000-0000E98C0000}"/>
    <cellStyle name="Normal 13 4 5 3 6" xfId="28935" xr:uid="{00000000-0005-0000-0000-0000EA8C0000}"/>
    <cellStyle name="Normal 13 4 5 3 7" xfId="57687" xr:uid="{00000000-0005-0000-0000-0000EB8C0000}"/>
    <cellStyle name="Normal 13 4 5 4" xfId="28936" xr:uid="{00000000-0005-0000-0000-0000EC8C0000}"/>
    <cellStyle name="Normal 13 4 5 4 2" xfId="28937" xr:uid="{00000000-0005-0000-0000-0000ED8C0000}"/>
    <cellStyle name="Normal 13 4 5 4 2 2" xfId="28938" xr:uid="{00000000-0005-0000-0000-0000EE8C0000}"/>
    <cellStyle name="Normal 13 4 5 4 2 2 2" xfId="28939" xr:uid="{00000000-0005-0000-0000-0000EF8C0000}"/>
    <cellStyle name="Normal 13 4 5 4 2 2 2 2" xfId="28940" xr:uid="{00000000-0005-0000-0000-0000F08C0000}"/>
    <cellStyle name="Normal 13 4 5 4 2 2 3" xfId="28941" xr:uid="{00000000-0005-0000-0000-0000F18C0000}"/>
    <cellStyle name="Normal 13 4 5 4 2 2 3 2" xfId="28942" xr:uid="{00000000-0005-0000-0000-0000F28C0000}"/>
    <cellStyle name="Normal 13 4 5 4 2 2 4" xfId="28943" xr:uid="{00000000-0005-0000-0000-0000F38C0000}"/>
    <cellStyle name="Normal 13 4 5 4 2 2 5" xfId="57688" xr:uid="{00000000-0005-0000-0000-0000F48C0000}"/>
    <cellStyle name="Normal 13 4 5 4 2 3" xfId="28944" xr:uid="{00000000-0005-0000-0000-0000F58C0000}"/>
    <cellStyle name="Normal 13 4 5 4 2 3 2" xfId="28945" xr:uid="{00000000-0005-0000-0000-0000F68C0000}"/>
    <cellStyle name="Normal 13 4 5 4 2 3 3" xfId="57689" xr:uid="{00000000-0005-0000-0000-0000F78C0000}"/>
    <cellStyle name="Normal 13 4 5 4 2 4" xfId="28946" xr:uid="{00000000-0005-0000-0000-0000F88C0000}"/>
    <cellStyle name="Normal 13 4 5 4 2 4 2" xfId="28947" xr:uid="{00000000-0005-0000-0000-0000F98C0000}"/>
    <cellStyle name="Normal 13 4 5 4 2 5" xfId="28948" xr:uid="{00000000-0005-0000-0000-0000FA8C0000}"/>
    <cellStyle name="Normal 13 4 5 4 2 6" xfId="57690" xr:uid="{00000000-0005-0000-0000-0000FB8C0000}"/>
    <cellStyle name="Normal 13 4 5 4 3" xfId="28949" xr:uid="{00000000-0005-0000-0000-0000FC8C0000}"/>
    <cellStyle name="Normal 13 4 5 4 3 2" xfId="28950" xr:uid="{00000000-0005-0000-0000-0000FD8C0000}"/>
    <cellStyle name="Normal 13 4 5 4 3 2 2" xfId="28951" xr:uid="{00000000-0005-0000-0000-0000FE8C0000}"/>
    <cellStyle name="Normal 13 4 5 4 3 3" xfId="28952" xr:uid="{00000000-0005-0000-0000-0000FF8C0000}"/>
    <cellStyle name="Normal 13 4 5 4 3 3 2" xfId="28953" xr:uid="{00000000-0005-0000-0000-0000008D0000}"/>
    <cellStyle name="Normal 13 4 5 4 3 4" xfId="28954" xr:uid="{00000000-0005-0000-0000-0000018D0000}"/>
    <cellStyle name="Normal 13 4 5 4 3 5" xfId="57691" xr:uid="{00000000-0005-0000-0000-0000028D0000}"/>
    <cellStyle name="Normal 13 4 5 4 4" xfId="28955" xr:uid="{00000000-0005-0000-0000-0000038D0000}"/>
    <cellStyle name="Normal 13 4 5 4 4 2" xfId="28956" xr:uid="{00000000-0005-0000-0000-0000048D0000}"/>
    <cellStyle name="Normal 13 4 5 4 4 3" xfId="57692" xr:uid="{00000000-0005-0000-0000-0000058D0000}"/>
    <cellStyle name="Normal 13 4 5 4 5" xfId="28957" xr:uid="{00000000-0005-0000-0000-0000068D0000}"/>
    <cellStyle name="Normal 13 4 5 4 5 2" xfId="28958" xr:uid="{00000000-0005-0000-0000-0000078D0000}"/>
    <cellStyle name="Normal 13 4 5 4 6" xfId="28959" xr:uid="{00000000-0005-0000-0000-0000088D0000}"/>
    <cellStyle name="Normal 13 4 5 4 7" xfId="57693" xr:uid="{00000000-0005-0000-0000-0000098D0000}"/>
    <cellStyle name="Normal 13 4 5 5" xfId="28960" xr:uid="{00000000-0005-0000-0000-00000A8D0000}"/>
    <cellStyle name="Normal 13 4 5 5 2" xfId="28961" xr:uid="{00000000-0005-0000-0000-00000B8D0000}"/>
    <cellStyle name="Normal 13 4 5 5 2 2" xfId="28962" xr:uid="{00000000-0005-0000-0000-00000C8D0000}"/>
    <cellStyle name="Normal 13 4 5 5 2 2 2" xfId="28963" xr:uid="{00000000-0005-0000-0000-00000D8D0000}"/>
    <cellStyle name="Normal 13 4 5 5 2 3" xfId="28964" xr:uid="{00000000-0005-0000-0000-00000E8D0000}"/>
    <cellStyle name="Normal 13 4 5 5 2 3 2" xfId="28965" xr:uid="{00000000-0005-0000-0000-00000F8D0000}"/>
    <cellStyle name="Normal 13 4 5 5 2 4" xfId="28966" xr:uid="{00000000-0005-0000-0000-0000108D0000}"/>
    <cellStyle name="Normal 13 4 5 5 2 5" xfId="57694" xr:uid="{00000000-0005-0000-0000-0000118D0000}"/>
    <cellStyle name="Normal 13 4 5 5 3" xfId="28967" xr:uid="{00000000-0005-0000-0000-0000128D0000}"/>
    <cellStyle name="Normal 13 4 5 5 3 2" xfId="28968" xr:uid="{00000000-0005-0000-0000-0000138D0000}"/>
    <cellStyle name="Normal 13 4 5 5 3 3" xfId="57695" xr:uid="{00000000-0005-0000-0000-0000148D0000}"/>
    <cellStyle name="Normal 13 4 5 5 4" xfId="28969" xr:uid="{00000000-0005-0000-0000-0000158D0000}"/>
    <cellStyle name="Normal 13 4 5 5 4 2" xfId="28970" xr:uid="{00000000-0005-0000-0000-0000168D0000}"/>
    <cellStyle name="Normal 13 4 5 5 5" xfId="28971" xr:uid="{00000000-0005-0000-0000-0000178D0000}"/>
    <cellStyle name="Normal 13 4 5 5 6" xfId="57696" xr:uid="{00000000-0005-0000-0000-0000188D0000}"/>
    <cellStyle name="Normal 13 4 5 6" xfId="28972" xr:uid="{00000000-0005-0000-0000-0000198D0000}"/>
    <cellStyle name="Normal 13 4 5 6 2" xfId="28973" xr:uid="{00000000-0005-0000-0000-00001A8D0000}"/>
    <cellStyle name="Normal 13 4 5 6 2 2" xfId="28974" xr:uid="{00000000-0005-0000-0000-00001B8D0000}"/>
    <cellStyle name="Normal 13 4 5 6 2 2 2" xfId="28975" xr:uid="{00000000-0005-0000-0000-00001C8D0000}"/>
    <cellStyle name="Normal 13 4 5 6 2 3" xfId="28976" xr:uid="{00000000-0005-0000-0000-00001D8D0000}"/>
    <cellStyle name="Normal 13 4 5 6 2 3 2" xfId="28977" xr:uid="{00000000-0005-0000-0000-00001E8D0000}"/>
    <cellStyle name="Normal 13 4 5 6 2 4" xfId="28978" xr:uid="{00000000-0005-0000-0000-00001F8D0000}"/>
    <cellStyle name="Normal 13 4 5 6 2 5" xfId="57697" xr:uid="{00000000-0005-0000-0000-0000208D0000}"/>
    <cellStyle name="Normal 13 4 5 6 3" xfId="28979" xr:uid="{00000000-0005-0000-0000-0000218D0000}"/>
    <cellStyle name="Normal 13 4 5 6 3 2" xfId="28980" xr:uid="{00000000-0005-0000-0000-0000228D0000}"/>
    <cellStyle name="Normal 13 4 5 6 3 3" xfId="57698" xr:uid="{00000000-0005-0000-0000-0000238D0000}"/>
    <cellStyle name="Normal 13 4 5 6 4" xfId="28981" xr:uid="{00000000-0005-0000-0000-0000248D0000}"/>
    <cellStyle name="Normal 13 4 5 6 4 2" xfId="28982" xr:uid="{00000000-0005-0000-0000-0000258D0000}"/>
    <cellStyle name="Normal 13 4 5 6 5" xfId="28983" xr:uid="{00000000-0005-0000-0000-0000268D0000}"/>
    <cellStyle name="Normal 13 4 5 6 6" xfId="57699" xr:uid="{00000000-0005-0000-0000-0000278D0000}"/>
    <cellStyle name="Normal 13 4 5 7" xfId="28984" xr:uid="{00000000-0005-0000-0000-0000288D0000}"/>
    <cellStyle name="Normal 13 4 5 7 2" xfId="28985" xr:uid="{00000000-0005-0000-0000-0000298D0000}"/>
    <cellStyle name="Normal 13 4 5 7 2 2" xfId="28986" xr:uid="{00000000-0005-0000-0000-00002A8D0000}"/>
    <cellStyle name="Normal 13 4 5 7 3" xfId="28987" xr:uid="{00000000-0005-0000-0000-00002B8D0000}"/>
    <cellStyle name="Normal 13 4 5 7 3 2" xfId="28988" xr:uid="{00000000-0005-0000-0000-00002C8D0000}"/>
    <cellStyle name="Normal 13 4 5 7 4" xfId="28989" xr:uid="{00000000-0005-0000-0000-00002D8D0000}"/>
    <cellStyle name="Normal 13 4 5 7 5" xfId="57700" xr:uid="{00000000-0005-0000-0000-00002E8D0000}"/>
    <cellStyle name="Normal 13 4 5 8" xfId="28990" xr:uid="{00000000-0005-0000-0000-00002F8D0000}"/>
    <cellStyle name="Normal 13 4 5 8 2" xfId="28991" xr:uid="{00000000-0005-0000-0000-0000308D0000}"/>
    <cellStyle name="Normal 13 4 5 8 3" xfId="57701" xr:uid="{00000000-0005-0000-0000-0000318D0000}"/>
    <cellStyle name="Normal 13 4 5 9" xfId="28992" xr:uid="{00000000-0005-0000-0000-0000328D0000}"/>
    <cellStyle name="Normal 13 4 5 9 2" xfId="28993" xr:uid="{00000000-0005-0000-0000-0000338D0000}"/>
    <cellStyle name="Normal 13 4 6" xfId="28994" xr:uid="{00000000-0005-0000-0000-0000348D0000}"/>
    <cellStyle name="Normal 13 4 6 2" xfId="28995" xr:uid="{00000000-0005-0000-0000-0000358D0000}"/>
    <cellStyle name="Normal 13 4 6 2 2" xfId="28996" xr:uid="{00000000-0005-0000-0000-0000368D0000}"/>
    <cellStyle name="Normal 13 4 6 2 2 2" xfId="28997" xr:uid="{00000000-0005-0000-0000-0000378D0000}"/>
    <cellStyle name="Normal 13 4 6 2 2 2 2" xfId="28998" xr:uid="{00000000-0005-0000-0000-0000388D0000}"/>
    <cellStyle name="Normal 13 4 6 2 2 3" xfId="28999" xr:uid="{00000000-0005-0000-0000-0000398D0000}"/>
    <cellStyle name="Normal 13 4 6 2 2 3 2" xfId="29000" xr:uid="{00000000-0005-0000-0000-00003A8D0000}"/>
    <cellStyle name="Normal 13 4 6 2 2 4" xfId="29001" xr:uid="{00000000-0005-0000-0000-00003B8D0000}"/>
    <cellStyle name="Normal 13 4 6 2 2 5" xfId="57702" xr:uid="{00000000-0005-0000-0000-00003C8D0000}"/>
    <cellStyle name="Normal 13 4 6 2 3" xfId="29002" xr:uid="{00000000-0005-0000-0000-00003D8D0000}"/>
    <cellStyle name="Normal 13 4 6 2 3 2" xfId="29003" xr:uid="{00000000-0005-0000-0000-00003E8D0000}"/>
    <cellStyle name="Normal 13 4 6 2 3 3" xfId="57703" xr:uid="{00000000-0005-0000-0000-00003F8D0000}"/>
    <cellStyle name="Normal 13 4 6 2 4" xfId="29004" xr:uid="{00000000-0005-0000-0000-0000408D0000}"/>
    <cellStyle name="Normal 13 4 6 2 4 2" xfId="29005" xr:uid="{00000000-0005-0000-0000-0000418D0000}"/>
    <cellStyle name="Normal 13 4 6 2 5" xfId="29006" xr:uid="{00000000-0005-0000-0000-0000428D0000}"/>
    <cellStyle name="Normal 13 4 6 2 6" xfId="57704" xr:uid="{00000000-0005-0000-0000-0000438D0000}"/>
    <cellStyle name="Normal 13 4 6 3" xfId="29007" xr:uid="{00000000-0005-0000-0000-0000448D0000}"/>
    <cellStyle name="Normal 13 4 6 3 2" xfId="29008" xr:uid="{00000000-0005-0000-0000-0000458D0000}"/>
    <cellStyle name="Normal 13 4 6 3 2 2" xfId="29009" xr:uid="{00000000-0005-0000-0000-0000468D0000}"/>
    <cellStyle name="Normal 13 4 6 3 3" xfId="29010" xr:uid="{00000000-0005-0000-0000-0000478D0000}"/>
    <cellStyle name="Normal 13 4 6 3 3 2" xfId="29011" xr:uid="{00000000-0005-0000-0000-0000488D0000}"/>
    <cellStyle name="Normal 13 4 6 3 4" xfId="29012" xr:uid="{00000000-0005-0000-0000-0000498D0000}"/>
    <cellStyle name="Normal 13 4 6 3 5" xfId="57705" xr:uid="{00000000-0005-0000-0000-00004A8D0000}"/>
    <cellStyle name="Normal 13 4 6 4" xfId="29013" xr:uid="{00000000-0005-0000-0000-00004B8D0000}"/>
    <cellStyle name="Normal 13 4 6 4 2" xfId="29014" xr:uid="{00000000-0005-0000-0000-00004C8D0000}"/>
    <cellStyle name="Normal 13 4 6 4 3" xfId="57706" xr:uid="{00000000-0005-0000-0000-00004D8D0000}"/>
    <cellStyle name="Normal 13 4 6 5" xfId="29015" xr:uid="{00000000-0005-0000-0000-00004E8D0000}"/>
    <cellStyle name="Normal 13 4 6 5 2" xfId="29016" xr:uid="{00000000-0005-0000-0000-00004F8D0000}"/>
    <cellStyle name="Normal 13 4 6 6" xfId="29017" xr:uid="{00000000-0005-0000-0000-0000508D0000}"/>
    <cellStyle name="Normal 13 4 6 7" xfId="57707" xr:uid="{00000000-0005-0000-0000-0000518D0000}"/>
    <cellStyle name="Normal 13 4 7" xfId="29018" xr:uid="{00000000-0005-0000-0000-0000528D0000}"/>
    <cellStyle name="Normal 13 4 7 2" xfId="29019" xr:uid="{00000000-0005-0000-0000-0000538D0000}"/>
    <cellStyle name="Normal 13 4 7 2 2" xfId="29020" xr:uid="{00000000-0005-0000-0000-0000548D0000}"/>
    <cellStyle name="Normal 13 4 7 2 2 2" xfId="29021" xr:uid="{00000000-0005-0000-0000-0000558D0000}"/>
    <cellStyle name="Normal 13 4 7 2 2 2 2" xfId="29022" xr:uid="{00000000-0005-0000-0000-0000568D0000}"/>
    <cellStyle name="Normal 13 4 7 2 2 3" xfId="29023" xr:uid="{00000000-0005-0000-0000-0000578D0000}"/>
    <cellStyle name="Normal 13 4 7 2 2 3 2" xfId="29024" xr:uid="{00000000-0005-0000-0000-0000588D0000}"/>
    <cellStyle name="Normal 13 4 7 2 2 4" xfId="29025" xr:uid="{00000000-0005-0000-0000-0000598D0000}"/>
    <cellStyle name="Normal 13 4 7 2 2 5" xfId="57708" xr:uid="{00000000-0005-0000-0000-00005A8D0000}"/>
    <cellStyle name="Normal 13 4 7 2 3" xfId="29026" xr:uid="{00000000-0005-0000-0000-00005B8D0000}"/>
    <cellStyle name="Normal 13 4 7 2 3 2" xfId="29027" xr:uid="{00000000-0005-0000-0000-00005C8D0000}"/>
    <cellStyle name="Normal 13 4 7 2 3 3" xfId="57709" xr:uid="{00000000-0005-0000-0000-00005D8D0000}"/>
    <cellStyle name="Normal 13 4 7 2 4" xfId="29028" xr:uid="{00000000-0005-0000-0000-00005E8D0000}"/>
    <cellStyle name="Normal 13 4 7 2 4 2" xfId="29029" xr:uid="{00000000-0005-0000-0000-00005F8D0000}"/>
    <cellStyle name="Normal 13 4 7 2 5" xfId="29030" xr:uid="{00000000-0005-0000-0000-0000608D0000}"/>
    <cellStyle name="Normal 13 4 7 2 6" xfId="57710" xr:uid="{00000000-0005-0000-0000-0000618D0000}"/>
    <cellStyle name="Normal 13 4 7 3" xfId="29031" xr:uid="{00000000-0005-0000-0000-0000628D0000}"/>
    <cellStyle name="Normal 13 4 7 3 2" xfId="29032" xr:uid="{00000000-0005-0000-0000-0000638D0000}"/>
    <cellStyle name="Normal 13 4 7 3 2 2" xfId="29033" xr:uid="{00000000-0005-0000-0000-0000648D0000}"/>
    <cellStyle name="Normal 13 4 7 3 3" xfId="29034" xr:uid="{00000000-0005-0000-0000-0000658D0000}"/>
    <cellStyle name="Normal 13 4 7 3 3 2" xfId="29035" xr:uid="{00000000-0005-0000-0000-0000668D0000}"/>
    <cellStyle name="Normal 13 4 7 3 4" xfId="29036" xr:uid="{00000000-0005-0000-0000-0000678D0000}"/>
    <cellStyle name="Normal 13 4 7 3 5" xfId="57711" xr:uid="{00000000-0005-0000-0000-0000688D0000}"/>
    <cellStyle name="Normal 13 4 7 4" xfId="29037" xr:uid="{00000000-0005-0000-0000-0000698D0000}"/>
    <cellStyle name="Normal 13 4 7 4 2" xfId="29038" xr:uid="{00000000-0005-0000-0000-00006A8D0000}"/>
    <cellStyle name="Normal 13 4 7 4 3" xfId="57712" xr:uid="{00000000-0005-0000-0000-00006B8D0000}"/>
    <cellStyle name="Normal 13 4 7 5" xfId="29039" xr:uid="{00000000-0005-0000-0000-00006C8D0000}"/>
    <cellStyle name="Normal 13 4 7 5 2" xfId="29040" xr:uid="{00000000-0005-0000-0000-00006D8D0000}"/>
    <cellStyle name="Normal 13 4 7 6" xfId="29041" xr:uid="{00000000-0005-0000-0000-00006E8D0000}"/>
    <cellStyle name="Normal 13 4 7 7" xfId="57713" xr:uid="{00000000-0005-0000-0000-00006F8D0000}"/>
    <cellStyle name="Normal 13 4 8" xfId="29042" xr:uid="{00000000-0005-0000-0000-0000708D0000}"/>
    <cellStyle name="Normal 13 4 8 2" xfId="29043" xr:uid="{00000000-0005-0000-0000-0000718D0000}"/>
    <cellStyle name="Normal 13 4 8 2 2" xfId="29044" xr:uid="{00000000-0005-0000-0000-0000728D0000}"/>
    <cellStyle name="Normal 13 4 8 2 2 2" xfId="29045" xr:uid="{00000000-0005-0000-0000-0000738D0000}"/>
    <cellStyle name="Normal 13 4 8 2 2 2 2" xfId="29046" xr:uid="{00000000-0005-0000-0000-0000748D0000}"/>
    <cellStyle name="Normal 13 4 8 2 2 3" xfId="29047" xr:uid="{00000000-0005-0000-0000-0000758D0000}"/>
    <cellStyle name="Normal 13 4 8 2 2 3 2" xfId="29048" xr:uid="{00000000-0005-0000-0000-0000768D0000}"/>
    <cellStyle name="Normal 13 4 8 2 2 4" xfId="29049" xr:uid="{00000000-0005-0000-0000-0000778D0000}"/>
    <cellStyle name="Normal 13 4 8 2 2 5" xfId="57714" xr:uid="{00000000-0005-0000-0000-0000788D0000}"/>
    <cellStyle name="Normal 13 4 8 2 3" xfId="29050" xr:uid="{00000000-0005-0000-0000-0000798D0000}"/>
    <cellStyle name="Normal 13 4 8 2 3 2" xfId="29051" xr:uid="{00000000-0005-0000-0000-00007A8D0000}"/>
    <cellStyle name="Normal 13 4 8 2 3 3" xfId="57715" xr:uid="{00000000-0005-0000-0000-00007B8D0000}"/>
    <cellStyle name="Normal 13 4 8 2 4" xfId="29052" xr:uid="{00000000-0005-0000-0000-00007C8D0000}"/>
    <cellStyle name="Normal 13 4 8 2 4 2" xfId="29053" xr:uid="{00000000-0005-0000-0000-00007D8D0000}"/>
    <cellStyle name="Normal 13 4 8 2 5" xfId="29054" xr:uid="{00000000-0005-0000-0000-00007E8D0000}"/>
    <cellStyle name="Normal 13 4 8 2 6" xfId="57716" xr:uid="{00000000-0005-0000-0000-00007F8D0000}"/>
    <cellStyle name="Normal 13 4 8 3" xfId="29055" xr:uid="{00000000-0005-0000-0000-0000808D0000}"/>
    <cellStyle name="Normal 13 4 8 3 2" xfId="29056" xr:uid="{00000000-0005-0000-0000-0000818D0000}"/>
    <cellStyle name="Normal 13 4 8 3 2 2" xfId="29057" xr:uid="{00000000-0005-0000-0000-0000828D0000}"/>
    <cellStyle name="Normal 13 4 8 3 3" xfId="29058" xr:uid="{00000000-0005-0000-0000-0000838D0000}"/>
    <cellStyle name="Normal 13 4 8 3 3 2" xfId="29059" xr:uid="{00000000-0005-0000-0000-0000848D0000}"/>
    <cellStyle name="Normal 13 4 8 3 4" xfId="29060" xr:uid="{00000000-0005-0000-0000-0000858D0000}"/>
    <cellStyle name="Normal 13 4 8 3 5" xfId="57717" xr:uid="{00000000-0005-0000-0000-0000868D0000}"/>
    <cellStyle name="Normal 13 4 8 4" xfId="29061" xr:uid="{00000000-0005-0000-0000-0000878D0000}"/>
    <cellStyle name="Normal 13 4 8 4 2" xfId="29062" xr:uid="{00000000-0005-0000-0000-0000888D0000}"/>
    <cellStyle name="Normal 13 4 8 4 3" xfId="57718" xr:uid="{00000000-0005-0000-0000-0000898D0000}"/>
    <cellStyle name="Normal 13 4 8 5" xfId="29063" xr:uid="{00000000-0005-0000-0000-00008A8D0000}"/>
    <cellStyle name="Normal 13 4 8 5 2" xfId="29064" xr:uid="{00000000-0005-0000-0000-00008B8D0000}"/>
    <cellStyle name="Normal 13 4 8 6" xfId="29065" xr:uid="{00000000-0005-0000-0000-00008C8D0000}"/>
    <cellStyle name="Normal 13 4 8 7" xfId="57719" xr:uid="{00000000-0005-0000-0000-00008D8D0000}"/>
    <cellStyle name="Normal 13 4 9" xfId="29066" xr:uid="{00000000-0005-0000-0000-00008E8D0000}"/>
    <cellStyle name="Normal 13 4 9 2" xfId="29067" xr:uid="{00000000-0005-0000-0000-00008F8D0000}"/>
    <cellStyle name="Normal 13 4 9 2 2" xfId="29068" xr:uid="{00000000-0005-0000-0000-0000908D0000}"/>
    <cellStyle name="Normal 13 4 9 2 2 2" xfId="29069" xr:uid="{00000000-0005-0000-0000-0000918D0000}"/>
    <cellStyle name="Normal 13 4 9 2 3" xfId="29070" xr:uid="{00000000-0005-0000-0000-0000928D0000}"/>
    <cellStyle name="Normal 13 4 9 2 3 2" xfId="29071" xr:uid="{00000000-0005-0000-0000-0000938D0000}"/>
    <cellStyle name="Normal 13 4 9 2 4" xfId="29072" xr:uid="{00000000-0005-0000-0000-0000948D0000}"/>
    <cellStyle name="Normal 13 4 9 2 5" xfId="57720" xr:uid="{00000000-0005-0000-0000-0000958D0000}"/>
    <cellStyle name="Normal 13 4 9 3" xfId="29073" xr:uid="{00000000-0005-0000-0000-0000968D0000}"/>
    <cellStyle name="Normal 13 4 9 3 2" xfId="29074" xr:uid="{00000000-0005-0000-0000-0000978D0000}"/>
    <cellStyle name="Normal 13 4 9 3 3" xfId="57721" xr:uid="{00000000-0005-0000-0000-0000988D0000}"/>
    <cellStyle name="Normal 13 4 9 4" xfId="29075" xr:uid="{00000000-0005-0000-0000-0000998D0000}"/>
    <cellStyle name="Normal 13 4 9 4 2" xfId="29076" xr:uid="{00000000-0005-0000-0000-00009A8D0000}"/>
    <cellStyle name="Normal 13 4 9 5" xfId="29077" xr:uid="{00000000-0005-0000-0000-00009B8D0000}"/>
    <cellStyle name="Normal 13 4 9 6" xfId="57722" xr:uid="{00000000-0005-0000-0000-00009C8D0000}"/>
    <cellStyle name="Normal 13 5" xfId="29078" xr:uid="{00000000-0005-0000-0000-00009D8D0000}"/>
    <cellStyle name="Normal 13_Plan3" xfId="29079" xr:uid="{00000000-0005-0000-0000-00009E8D0000}"/>
    <cellStyle name="Normal 14" xfId="29080" xr:uid="{00000000-0005-0000-0000-00009F8D0000}"/>
    <cellStyle name="Normal 14 2" xfId="29081" xr:uid="{00000000-0005-0000-0000-0000A08D0000}"/>
    <cellStyle name="Normal 15" xfId="29082" xr:uid="{00000000-0005-0000-0000-0000A18D0000}"/>
    <cellStyle name="Normal 15 2" xfId="29083" xr:uid="{00000000-0005-0000-0000-0000A28D0000}"/>
    <cellStyle name="Normal 16" xfId="29084" xr:uid="{00000000-0005-0000-0000-0000A38D0000}"/>
    <cellStyle name="Normal 16 10" xfId="29085" xr:uid="{00000000-0005-0000-0000-0000A48D0000}"/>
    <cellStyle name="Normal 16 10 2" xfId="29086" xr:uid="{00000000-0005-0000-0000-0000A58D0000}"/>
    <cellStyle name="Normal 16 11" xfId="29087" xr:uid="{00000000-0005-0000-0000-0000A68D0000}"/>
    <cellStyle name="Normal 16 11 2" xfId="29088" xr:uid="{00000000-0005-0000-0000-0000A78D0000}"/>
    <cellStyle name="Normal 16 12" xfId="29089" xr:uid="{00000000-0005-0000-0000-0000A88D0000}"/>
    <cellStyle name="Normal 16 12 2" xfId="29090" xr:uid="{00000000-0005-0000-0000-0000A98D0000}"/>
    <cellStyle name="Normal 16 13" xfId="29091" xr:uid="{00000000-0005-0000-0000-0000AA8D0000}"/>
    <cellStyle name="Normal 16 13 2" xfId="29092" xr:uid="{00000000-0005-0000-0000-0000AB8D0000}"/>
    <cellStyle name="Normal 16 14" xfId="29093" xr:uid="{00000000-0005-0000-0000-0000AC8D0000}"/>
    <cellStyle name="Normal 16 14 2" xfId="29094" xr:uid="{00000000-0005-0000-0000-0000AD8D0000}"/>
    <cellStyle name="Normal 16 15" xfId="29095" xr:uid="{00000000-0005-0000-0000-0000AE8D0000}"/>
    <cellStyle name="Normal 16 15 2" xfId="29096" xr:uid="{00000000-0005-0000-0000-0000AF8D0000}"/>
    <cellStyle name="Normal 16 16" xfId="29097" xr:uid="{00000000-0005-0000-0000-0000B08D0000}"/>
    <cellStyle name="Normal 16 16 2" xfId="29098" xr:uid="{00000000-0005-0000-0000-0000B18D0000}"/>
    <cellStyle name="Normal 16 17" xfId="29099" xr:uid="{00000000-0005-0000-0000-0000B28D0000}"/>
    <cellStyle name="Normal 16 17 2" xfId="29100" xr:uid="{00000000-0005-0000-0000-0000B38D0000}"/>
    <cellStyle name="Normal 16 18" xfId="29101" xr:uid="{00000000-0005-0000-0000-0000B48D0000}"/>
    <cellStyle name="Normal 16 18 2" xfId="29102" xr:uid="{00000000-0005-0000-0000-0000B58D0000}"/>
    <cellStyle name="Normal 16 19" xfId="29103" xr:uid="{00000000-0005-0000-0000-0000B68D0000}"/>
    <cellStyle name="Normal 16 19 2" xfId="29104" xr:uid="{00000000-0005-0000-0000-0000B78D0000}"/>
    <cellStyle name="Normal 16 2" xfId="29105" xr:uid="{00000000-0005-0000-0000-0000B88D0000}"/>
    <cellStyle name="Normal 16 2 2" xfId="29106" xr:uid="{00000000-0005-0000-0000-0000B98D0000}"/>
    <cellStyle name="Normal 16 20" xfId="29107" xr:uid="{00000000-0005-0000-0000-0000BA8D0000}"/>
    <cellStyle name="Normal 16 20 2" xfId="29108" xr:uid="{00000000-0005-0000-0000-0000BB8D0000}"/>
    <cellStyle name="Normal 16 21" xfId="29109" xr:uid="{00000000-0005-0000-0000-0000BC8D0000}"/>
    <cellStyle name="Normal 16 21 2" xfId="29110" xr:uid="{00000000-0005-0000-0000-0000BD8D0000}"/>
    <cellStyle name="Normal 16 22" xfId="29111" xr:uid="{00000000-0005-0000-0000-0000BE8D0000}"/>
    <cellStyle name="Normal 16 22 2" xfId="29112" xr:uid="{00000000-0005-0000-0000-0000BF8D0000}"/>
    <cellStyle name="Normal 16 23" xfId="29113" xr:uid="{00000000-0005-0000-0000-0000C08D0000}"/>
    <cellStyle name="Normal 16 3" xfId="29114" xr:uid="{00000000-0005-0000-0000-0000C18D0000}"/>
    <cellStyle name="Normal 16 3 2" xfId="29115" xr:uid="{00000000-0005-0000-0000-0000C28D0000}"/>
    <cellStyle name="Normal 16 4" xfId="29116" xr:uid="{00000000-0005-0000-0000-0000C38D0000}"/>
    <cellStyle name="Normal 16 4 2" xfId="29117" xr:uid="{00000000-0005-0000-0000-0000C48D0000}"/>
    <cellStyle name="Normal 16 5" xfId="29118" xr:uid="{00000000-0005-0000-0000-0000C58D0000}"/>
    <cellStyle name="Normal 16 5 2" xfId="29119" xr:uid="{00000000-0005-0000-0000-0000C68D0000}"/>
    <cellStyle name="Normal 16 6" xfId="29120" xr:uid="{00000000-0005-0000-0000-0000C78D0000}"/>
    <cellStyle name="Normal 16 6 2" xfId="29121" xr:uid="{00000000-0005-0000-0000-0000C88D0000}"/>
    <cellStyle name="Normal 16 7" xfId="29122" xr:uid="{00000000-0005-0000-0000-0000C98D0000}"/>
    <cellStyle name="Normal 16 7 2" xfId="29123" xr:uid="{00000000-0005-0000-0000-0000CA8D0000}"/>
    <cellStyle name="Normal 16 8" xfId="29124" xr:uid="{00000000-0005-0000-0000-0000CB8D0000}"/>
    <cellStyle name="Normal 16 8 2" xfId="29125" xr:uid="{00000000-0005-0000-0000-0000CC8D0000}"/>
    <cellStyle name="Normal 16 9" xfId="29126" xr:uid="{00000000-0005-0000-0000-0000CD8D0000}"/>
    <cellStyle name="Normal 16 9 2" xfId="29127" xr:uid="{00000000-0005-0000-0000-0000CE8D0000}"/>
    <cellStyle name="Normal 17" xfId="29128" xr:uid="{00000000-0005-0000-0000-0000CF8D0000}"/>
    <cellStyle name="Normal 17 10" xfId="29129" xr:uid="{00000000-0005-0000-0000-0000D08D0000}"/>
    <cellStyle name="Normal 17 10 2" xfId="29130" xr:uid="{00000000-0005-0000-0000-0000D18D0000}"/>
    <cellStyle name="Normal 17 11" xfId="29131" xr:uid="{00000000-0005-0000-0000-0000D28D0000}"/>
    <cellStyle name="Normal 17 11 2" xfId="29132" xr:uid="{00000000-0005-0000-0000-0000D38D0000}"/>
    <cellStyle name="Normal 17 12" xfId="29133" xr:uid="{00000000-0005-0000-0000-0000D48D0000}"/>
    <cellStyle name="Normal 17 12 2" xfId="29134" xr:uid="{00000000-0005-0000-0000-0000D58D0000}"/>
    <cellStyle name="Normal 17 13" xfId="29135" xr:uid="{00000000-0005-0000-0000-0000D68D0000}"/>
    <cellStyle name="Normal 17 13 2" xfId="29136" xr:uid="{00000000-0005-0000-0000-0000D78D0000}"/>
    <cellStyle name="Normal 17 14" xfId="29137" xr:uid="{00000000-0005-0000-0000-0000D88D0000}"/>
    <cellStyle name="Normal 17 14 2" xfId="29138" xr:uid="{00000000-0005-0000-0000-0000D98D0000}"/>
    <cellStyle name="Normal 17 15" xfId="29139" xr:uid="{00000000-0005-0000-0000-0000DA8D0000}"/>
    <cellStyle name="Normal 17 15 2" xfId="29140" xr:uid="{00000000-0005-0000-0000-0000DB8D0000}"/>
    <cellStyle name="Normal 17 16" xfId="29141" xr:uid="{00000000-0005-0000-0000-0000DC8D0000}"/>
    <cellStyle name="Normal 17 16 2" xfId="29142" xr:uid="{00000000-0005-0000-0000-0000DD8D0000}"/>
    <cellStyle name="Normal 17 17" xfId="29143" xr:uid="{00000000-0005-0000-0000-0000DE8D0000}"/>
    <cellStyle name="Normal 17 17 2" xfId="29144" xr:uid="{00000000-0005-0000-0000-0000DF8D0000}"/>
    <cellStyle name="Normal 17 18" xfId="29145" xr:uid="{00000000-0005-0000-0000-0000E08D0000}"/>
    <cellStyle name="Normal 17 18 2" xfId="29146" xr:uid="{00000000-0005-0000-0000-0000E18D0000}"/>
    <cellStyle name="Normal 17 19" xfId="29147" xr:uid="{00000000-0005-0000-0000-0000E28D0000}"/>
    <cellStyle name="Normal 17 19 2" xfId="29148" xr:uid="{00000000-0005-0000-0000-0000E38D0000}"/>
    <cellStyle name="Normal 17 2" xfId="29149" xr:uid="{00000000-0005-0000-0000-0000E48D0000}"/>
    <cellStyle name="Normal 17 2 2" xfId="29150" xr:uid="{00000000-0005-0000-0000-0000E58D0000}"/>
    <cellStyle name="Normal 17 20" xfId="29151" xr:uid="{00000000-0005-0000-0000-0000E68D0000}"/>
    <cellStyle name="Normal 17 20 2" xfId="29152" xr:uid="{00000000-0005-0000-0000-0000E78D0000}"/>
    <cellStyle name="Normal 17 21" xfId="29153" xr:uid="{00000000-0005-0000-0000-0000E88D0000}"/>
    <cellStyle name="Normal 17 21 2" xfId="29154" xr:uid="{00000000-0005-0000-0000-0000E98D0000}"/>
    <cellStyle name="Normal 17 22" xfId="29155" xr:uid="{00000000-0005-0000-0000-0000EA8D0000}"/>
    <cellStyle name="Normal 17 22 2" xfId="29156" xr:uid="{00000000-0005-0000-0000-0000EB8D0000}"/>
    <cellStyle name="Normal 17 23" xfId="29157" xr:uid="{00000000-0005-0000-0000-0000EC8D0000}"/>
    <cellStyle name="Normal 17 3" xfId="29158" xr:uid="{00000000-0005-0000-0000-0000ED8D0000}"/>
    <cellStyle name="Normal 17 3 2" xfId="29159" xr:uid="{00000000-0005-0000-0000-0000EE8D0000}"/>
    <cellStyle name="Normal 17 4" xfId="29160" xr:uid="{00000000-0005-0000-0000-0000EF8D0000}"/>
    <cellStyle name="Normal 17 4 2" xfId="29161" xr:uid="{00000000-0005-0000-0000-0000F08D0000}"/>
    <cellStyle name="Normal 17 5" xfId="29162" xr:uid="{00000000-0005-0000-0000-0000F18D0000}"/>
    <cellStyle name="Normal 17 5 2" xfId="29163" xr:uid="{00000000-0005-0000-0000-0000F28D0000}"/>
    <cellStyle name="Normal 17 6" xfId="29164" xr:uid="{00000000-0005-0000-0000-0000F38D0000}"/>
    <cellStyle name="Normal 17 6 2" xfId="29165" xr:uid="{00000000-0005-0000-0000-0000F48D0000}"/>
    <cellStyle name="Normal 17 7" xfId="29166" xr:uid="{00000000-0005-0000-0000-0000F58D0000}"/>
    <cellStyle name="Normal 17 7 2" xfId="29167" xr:uid="{00000000-0005-0000-0000-0000F68D0000}"/>
    <cellStyle name="Normal 17 8" xfId="29168" xr:uid="{00000000-0005-0000-0000-0000F78D0000}"/>
    <cellStyle name="Normal 17 8 2" xfId="29169" xr:uid="{00000000-0005-0000-0000-0000F88D0000}"/>
    <cellStyle name="Normal 17 9" xfId="29170" xr:uid="{00000000-0005-0000-0000-0000F98D0000}"/>
    <cellStyle name="Normal 17 9 2" xfId="29171" xr:uid="{00000000-0005-0000-0000-0000FA8D0000}"/>
    <cellStyle name="Normal 18" xfId="29172" xr:uid="{00000000-0005-0000-0000-0000FB8D0000}"/>
    <cellStyle name="Normal 18 10" xfId="29173" xr:uid="{00000000-0005-0000-0000-0000FC8D0000}"/>
    <cellStyle name="Normal 18 10 2" xfId="29174" xr:uid="{00000000-0005-0000-0000-0000FD8D0000}"/>
    <cellStyle name="Normal 18 11" xfId="29175" xr:uid="{00000000-0005-0000-0000-0000FE8D0000}"/>
    <cellStyle name="Normal 18 11 2" xfId="29176" xr:uid="{00000000-0005-0000-0000-0000FF8D0000}"/>
    <cellStyle name="Normal 18 12" xfId="29177" xr:uid="{00000000-0005-0000-0000-0000008E0000}"/>
    <cellStyle name="Normal 18 12 2" xfId="29178" xr:uid="{00000000-0005-0000-0000-0000018E0000}"/>
    <cellStyle name="Normal 18 13" xfId="29179" xr:uid="{00000000-0005-0000-0000-0000028E0000}"/>
    <cellStyle name="Normal 18 13 2" xfId="29180" xr:uid="{00000000-0005-0000-0000-0000038E0000}"/>
    <cellStyle name="Normal 18 14" xfId="29181" xr:uid="{00000000-0005-0000-0000-0000048E0000}"/>
    <cellStyle name="Normal 18 14 2" xfId="29182" xr:uid="{00000000-0005-0000-0000-0000058E0000}"/>
    <cellStyle name="Normal 18 15" xfId="29183" xr:uid="{00000000-0005-0000-0000-0000068E0000}"/>
    <cellStyle name="Normal 18 15 2" xfId="29184" xr:uid="{00000000-0005-0000-0000-0000078E0000}"/>
    <cellStyle name="Normal 18 16" xfId="29185" xr:uid="{00000000-0005-0000-0000-0000088E0000}"/>
    <cellStyle name="Normal 18 16 2" xfId="29186" xr:uid="{00000000-0005-0000-0000-0000098E0000}"/>
    <cellStyle name="Normal 18 17" xfId="29187" xr:uid="{00000000-0005-0000-0000-00000A8E0000}"/>
    <cellStyle name="Normal 18 17 2" xfId="29188" xr:uid="{00000000-0005-0000-0000-00000B8E0000}"/>
    <cellStyle name="Normal 18 18" xfId="29189" xr:uid="{00000000-0005-0000-0000-00000C8E0000}"/>
    <cellStyle name="Normal 18 18 2" xfId="29190" xr:uid="{00000000-0005-0000-0000-00000D8E0000}"/>
    <cellStyle name="Normal 18 19" xfId="29191" xr:uid="{00000000-0005-0000-0000-00000E8E0000}"/>
    <cellStyle name="Normal 18 19 2" xfId="29192" xr:uid="{00000000-0005-0000-0000-00000F8E0000}"/>
    <cellStyle name="Normal 18 2" xfId="29193" xr:uid="{00000000-0005-0000-0000-0000108E0000}"/>
    <cellStyle name="Normal 18 2 2" xfId="29194" xr:uid="{00000000-0005-0000-0000-0000118E0000}"/>
    <cellStyle name="Normal 18 20" xfId="29195" xr:uid="{00000000-0005-0000-0000-0000128E0000}"/>
    <cellStyle name="Normal 18 20 2" xfId="29196" xr:uid="{00000000-0005-0000-0000-0000138E0000}"/>
    <cellStyle name="Normal 18 21" xfId="29197" xr:uid="{00000000-0005-0000-0000-0000148E0000}"/>
    <cellStyle name="Normal 18 21 2" xfId="29198" xr:uid="{00000000-0005-0000-0000-0000158E0000}"/>
    <cellStyle name="Normal 18 22" xfId="29199" xr:uid="{00000000-0005-0000-0000-0000168E0000}"/>
    <cellStyle name="Normal 18 22 2" xfId="29200" xr:uid="{00000000-0005-0000-0000-0000178E0000}"/>
    <cellStyle name="Normal 18 23" xfId="29201" xr:uid="{00000000-0005-0000-0000-0000188E0000}"/>
    <cellStyle name="Normal 18 3" xfId="29202" xr:uid="{00000000-0005-0000-0000-0000198E0000}"/>
    <cellStyle name="Normal 18 3 2" xfId="29203" xr:uid="{00000000-0005-0000-0000-00001A8E0000}"/>
    <cellStyle name="Normal 18 4" xfId="29204" xr:uid="{00000000-0005-0000-0000-00001B8E0000}"/>
    <cellStyle name="Normal 18 4 2" xfId="29205" xr:uid="{00000000-0005-0000-0000-00001C8E0000}"/>
    <cellStyle name="Normal 18 5" xfId="29206" xr:uid="{00000000-0005-0000-0000-00001D8E0000}"/>
    <cellStyle name="Normal 18 5 2" xfId="29207" xr:uid="{00000000-0005-0000-0000-00001E8E0000}"/>
    <cellStyle name="Normal 18 6" xfId="29208" xr:uid="{00000000-0005-0000-0000-00001F8E0000}"/>
    <cellStyle name="Normal 18 6 2" xfId="29209" xr:uid="{00000000-0005-0000-0000-0000208E0000}"/>
    <cellStyle name="Normal 18 7" xfId="29210" xr:uid="{00000000-0005-0000-0000-0000218E0000}"/>
    <cellStyle name="Normal 18 7 2" xfId="29211" xr:uid="{00000000-0005-0000-0000-0000228E0000}"/>
    <cellStyle name="Normal 18 8" xfId="29212" xr:uid="{00000000-0005-0000-0000-0000238E0000}"/>
    <cellStyle name="Normal 18 8 2" xfId="29213" xr:uid="{00000000-0005-0000-0000-0000248E0000}"/>
    <cellStyle name="Normal 18 9" xfId="29214" xr:uid="{00000000-0005-0000-0000-0000258E0000}"/>
    <cellStyle name="Normal 18 9 2" xfId="29215" xr:uid="{00000000-0005-0000-0000-0000268E0000}"/>
    <cellStyle name="Normal 19" xfId="29216" xr:uid="{00000000-0005-0000-0000-0000278E0000}"/>
    <cellStyle name="Normal 19 10" xfId="29217" xr:uid="{00000000-0005-0000-0000-0000288E0000}"/>
    <cellStyle name="Normal 19 10 2" xfId="29218" xr:uid="{00000000-0005-0000-0000-0000298E0000}"/>
    <cellStyle name="Normal 19 11" xfId="29219" xr:uid="{00000000-0005-0000-0000-00002A8E0000}"/>
    <cellStyle name="Normal 19 11 2" xfId="29220" xr:uid="{00000000-0005-0000-0000-00002B8E0000}"/>
    <cellStyle name="Normal 19 12" xfId="29221" xr:uid="{00000000-0005-0000-0000-00002C8E0000}"/>
    <cellStyle name="Normal 19 12 2" xfId="29222" xr:uid="{00000000-0005-0000-0000-00002D8E0000}"/>
    <cellStyle name="Normal 19 13" xfId="29223" xr:uid="{00000000-0005-0000-0000-00002E8E0000}"/>
    <cellStyle name="Normal 19 13 2" xfId="29224" xr:uid="{00000000-0005-0000-0000-00002F8E0000}"/>
    <cellStyle name="Normal 19 14" xfId="29225" xr:uid="{00000000-0005-0000-0000-0000308E0000}"/>
    <cellStyle name="Normal 19 14 2" xfId="29226" xr:uid="{00000000-0005-0000-0000-0000318E0000}"/>
    <cellStyle name="Normal 19 15" xfId="29227" xr:uid="{00000000-0005-0000-0000-0000328E0000}"/>
    <cellStyle name="Normal 19 15 2" xfId="29228" xr:uid="{00000000-0005-0000-0000-0000338E0000}"/>
    <cellStyle name="Normal 19 16" xfId="29229" xr:uid="{00000000-0005-0000-0000-0000348E0000}"/>
    <cellStyle name="Normal 19 16 2" xfId="29230" xr:uid="{00000000-0005-0000-0000-0000358E0000}"/>
    <cellStyle name="Normal 19 17" xfId="29231" xr:uid="{00000000-0005-0000-0000-0000368E0000}"/>
    <cellStyle name="Normal 19 17 2" xfId="29232" xr:uid="{00000000-0005-0000-0000-0000378E0000}"/>
    <cellStyle name="Normal 19 18" xfId="29233" xr:uid="{00000000-0005-0000-0000-0000388E0000}"/>
    <cellStyle name="Normal 19 18 2" xfId="29234" xr:uid="{00000000-0005-0000-0000-0000398E0000}"/>
    <cellStyle name="Normal 19 19" xfId="29235" xr:uid="{00000000-0005-0000-0000-00003A8E0000}"/>
    <cellStyle name="Normal 19 19 2" xfId="29236" xr:uid="{00000000-0005-0000-0000-00003B8E0000}"/>
    <cellStyle name="Normal 19 2" xfId="29237" xr:uid="{00000000-0005-0000-0000-00003C8E0000}"/>
    <cellStyle name="Normal 19 2 2" xfId="29238" xr:uid="{00000000-0005-0000-0000-00003D8E0000}"/>
    <cellStyle name="Normal 19 20" xfId="29239" xr:uid="{00000000-0005-0000-0000-00003E8E0000}"/>
    <cellStyle name="Normal 19 20 2" xfId="29240" xr:uid="{00000000-0005-0000-0000-00003F8E0000}"/>
    <cellStyle name="Normal 19 21" xfId="29241" xr:uid="{00000000-0005-0000-0000-0000408E0000}"/>
    <cellStyle name="Normal 19 21 2" xfId="29242" xr:uid="{00000000-0005-0000-0000-0000418E0000}"/>
    <cellStyle name="Normal 19 22" xfId="29243" xr:uid="{00000000-0005-0000-0000-0000428E0000}"/>
    <cellStyle name="Normal 19 22 2" xfId="29244" xr:uid="{00000000-0005-0000-0000-0000438E0000}"/>
    <cellStyle name="Normal 19 23" xfId="29245" xr:uid="{00000000-0005-0000-0000-0000448E0000}"/>
    <cellStyle name="Normal 19 3" xfId="29246" xr:uid="{00000000-0005-0000-0000-0000458E0000}"/>
    <cellStyle name="Normal 19 3 2" xfId="29247" xr:uid="{00000000-0005-0000-0000-0000468E0000}"/>
    <cellStyle name="Normal 19 4" xfId="29248" xr:uid="{00000000-0005-0000-0000-0000478E0000}"/>
    <cellStyle name="Normal 19 4 2" xfId="29249" xr:uid="{00000000-0005-0000-0000-0000488E0000}"/>
    <cellStyle name="Normal 19 5" xfId="29250" xr:uid="{00000000-0005-0000-0000-0000498E0000}"/>
    <cellStyle name="Normal 19 5 2" xfId="29251" xr:uid="{00000000-0005-0000-0000-00004A8E0000}"/>
    <cellStyle name="Normal 19 6" xfId="29252" xr:uid="{00000000-0005-0000-0000-00004B8E0000}"/>
    <cellStyle name="Normal 19 6 2" xfId="29253" xr:uid="{00000000-0005-0000-0000-00004C8E0000}"/>
    <cellStyle name="Normal 19 7" xfId="29254" xr:uid="{00000000-0005-0000-0000-00004D8E0000}"/>
    <cellStyle name="Normal 19 7 2" xfId="29255" xr:uid="{00000000-0005-0000-0000-00004E8E0000}"/>
    <cellStyle name="Normal 19 8" xfId="29256" xr:uid="{00000000-0005-0000-0000-00004F8E0000}"/>
    <cellStyle name="Normal 19 8 2" xfId="29257" xr:uid="{00000000-0005-0000-0000-0000508E0000}"/>
    <cellStyle name="Normal 19 9" xfId="29258" xr:uid="{00000000-0005-0000-0000-0000518E0000}"/>
    <cellStyle name="Normal 19 9 2" xfId="29259" xr:uid="{00000000-0005-0000-0000-0000528E0000}"/>
    <cellStyle name="Normal 2" xfId="29260" xr:uid="{00000000-0005-0000-0000-0000538E0000}"/>
    <cellStyle name="Normal 2 10" xfId="29261" xr:uid="{00000000-0005-0000-0000-0000548E0000}"/>
    <cellStyle name="Normal 2 10 2" xfId="29262" xr:uid="{00000000-0005-0000-0000-0000558E0000}"/>
    <cellStyle name="Normal 2 10 2 2" xfId="29263" xr:uid="{00000000-0005-0000-0000-0000568E0000}"/>
    <cellStyle name="Normal 2 10 2 2 2" xfId="50558" xr:uid="{00000000-0005-0000-0000-0000578E0000}"/>
    <cellStyle name="Normal 2 10 3" xfId="29264" xr:uid="{00000000-0005-0000-0000-0000588E0000}"/>
    <cellStyle name="Normal 2 10 4" xfId="29265" xr:uid="{00000000-0005-0000-0000-0000598E0000}"/>
    <cellStyle name="Normal 2 10 5" xfId="29266" xr:uid="{00000000-0005-0000-0000-00005A8E0000}"/>
    <cellStyle name="Normal 2 10_Plan3" xfId="29267" xr:uid="{00000000-0005-0000-0000-00005B8E0000}"/>
    <cellStyle name="Normal 2 11" xfId="29268" xr:uid="{00000000-0005-0000-0000-00005C8E0000}"/>
    <cellStyle name="Normal 2 11 2" xfId="29269" xr:uid="{00000000-0005-0000-0000-00005D8E0000}"/>
    <cellStyle name="Normal 2 12" xfId="29270" xr:uid="{00000000-0005-0000-0000-00005E8E0000}"/>
    <cellStyle name="Normal 2 12 2" xfId="29271" xr:uid="{00000000-0005-0000-0000-00005F8E0000}"/>
    <cellStyle name="Normal 2 12 2 2" xfId="29272" xr:uid="{00000000-0005-0000-0000-0000608E0000}"/>
    <cellStyle name="Normal 2 12 3" xfId="29273" xr:uid="{00000000-0005-0000-0000-0000618E0000}"/>
    <cellStyle name="Normal 2 12 4" xfId="29274" xr:uid="{00000000-0005-0000-0000-0000628E0000}"/>
    <cellStyle name="Normal 2 12 5" xfId="29275" xr:uid="{00000000-0005-0000-0000-0000638E0000}"/>
    <cellStyle name="Normal 2 12_Plan3" xfId="29276" xr:uid="{00000000-0005-0000-0000-0000648E0000}"/>
    <cellStyle name="Normal 2 13" xfId="29277" xr:uid="{00000000-0005-0000-0000-0000658E0000}"/>
    <cellStyle name="Normal 2 13 2" xfId="29278" xr:uid="{00000000-0005-0000-0000-0000668E0000}"/>
    <cellStyle name="Normal 2 14" xfId="29279" xr:uid="{00000000-0005-0000-0000-0000678E0000}"/>
    <cellStyle name="Normal 2 14 2" xfId="29280" xr:uid="{00000000-0005-0000-0000-0000688E0000}"/>
    <cellStyle name="Normal 2 15" xfId="29281" xr:uid="{00000000-0005-0000-0000-0000698E0000}"/>
    <cellStyle name="Normal 2 15 2" xfId="29282" xr:uid="{00000000-0005-0000-0000-00006A8E0000}"/>
    <cellStyle name="Normal 2 15 2 2" xfId="29283" xr:uid="{00000000-0005-0000-0000-00006B8E0000}"/>
    <cellStyle name="Normal 2 15 3" xfId="29284" xr:uid="{00000000-0005-0000-0000-00006C8E0000}"/>
    <cellStyle name="Normal 2 15 4" xfId="29285" xr:uid="{00000000-0005-0000-0000-00006D8E0000}"/>
    <cellStyle name="Normal 2 15 5" xfId="29286" xr:uid="{00000000-0005-0000-0000-00006E8E0000}"/>
    <cellStyle name="Normal 2 15_Plan3" xfId="29287" xr:uid="{00000000-0005-0000-0000-00006F8E0000}"/>
    <cellStyle name="Normal 2 16" xfId="29288" xr:uid="{00000000-0005-0000-0000-0000708E0000}"/>
    <cellStyle name="Normal 2 16 2" xfId="29289" xr:uid="{00000000-0005-0000-0000-0000718E0000}"/>
    <cellStyle name="Normal 2 17" xfId="29290" xr:uid="{00000000-0005-0000-0000-0000728E0000}"/>
    <cellStyle name="Normal 2 17 2" xfId="29291" xr:uid="{00000000-0005-0000-0000-0000738E0000}"/>
    <cellStyle name="Normal 2 18" xfId="29292" xr:uid="{00000000-0005-0000-0000-0000748E0000}"/>
    <cellStyle name="Normal 2 18 2" xfId="29293" xr:uid="{00000000-0005-0000-0000-0000758E0000}"/>
    <cellStyle name="Normal 2 19" xfId="29294" xr:uid="{00000000-0005-0000-0000-0000768E0000}"/>
    <cellStyle name="Normal 2 19 2" xfId="29295" xr:uid="{00000000-0005-0000-0000-0000778E0000}"/>
    <cellStyle name="Normal 2 2" xfId="29296" xr:uid="{00000000-0005-0000-0000-0000788E0000}"/>
    <cellStyle name="Normal 2 2 2" xfId="29297" xr:uid="{00000000-0005-0000-0000-0000798E0000}"/>
    <cellStyle name="Normal 2 2 2 2" xfId="29298" xr:uid="{00000000-0005-0000-0000-00007A8E0000}"/>
    <cellStyle name="Normal 2 2 3" xfId="29299" xr:uid="{00000000-0005-0000-0000-00007B8E0000}"/>
    <cellStyle name="Normal 2 2 3 2" xfId="29300" xr:uid="{00000000-0005-0000-0000-00007C8E0000}"/>
    <cellStyle name="Normal 2 2 4" xfId="29301" xr:uid="{00000000-0005-0000-0000-00007D8E0000}"/>
    <cellStyle name="Normal 2 2 5" xfId="29302" xr:uid="{00000000-0005-0000-0000-00007E8E0000}"/>
    <cellStyle name="Normal 2 2 6" xfId="29303" xr:uid="{00000000-0005-0000-0000-00007F8E0000}"/>
    <cellStyle name="Normal 2 2 7" xfId="29304" xr:uid="{00000000-0005-0000-0000-0000808E0000}"/>
    <cellStyle name="Normal 2 2_Plan3" xfId="29325" xr:uid="{00000000-0005-0000-0000-0000818E0000}"/>
    <cellStyle name="Normal 2 20" xfId="29305" xr:uid="{00000000-0005-0000-0000-0000828E0000}"/>
    <cellStyle name="Normal 2 20 2" xfId="29306" xr:uid="{00000000-0005-0000-0000-0000838E0000}"/>
    <cellStyle name="Normal 2 21" xfId="29307" xr:uid="{00000000-0005-0000-0000-0000848E0000}"/>
    <cellStyle name="Normal 2 21 2" xfId="29308" xr:uid="{00000000-0005-0000-0000-0000858E0000}"/>
    <cellStyle name="Normal 2 22" xfId="29309" xr:uid="{00000000-0005-0000-0000-0000868E0000}"/>
    <cellStyle name="Normal 2 22 2" xfId="29310" xr:uid="{00000000-0005-0000-0000-0000878E0000}"/>
    <cellStyle name="Normal 2 23" xfId="29311" xr:uid="{00000000-0005-0000-0000-0000888E0000}"/>
    <cellStyle name="Normal 2 23 2" xfId="29312" xr:uid="{00000000-0005-0000-0000-0000898E0000}"/>
    <cellStyle name="Normal 2 24" xfId="29313" xr:uid="{00000000-0005-0000-0000-00008A8E0000}"/>
    <cellStyle name="Normal 2 24 2" xfId="29314" xr:uid="{00000000-0005-0000-0000-00008B8E0000}"/>
    <cellStyle name="Normal 2 25" xfId="29315" xr:uid="{00000000-0005-0000-0000-00008C8E0000}"/>
    <cellStyle name="Normal 2 25 2" xfId="29316" xr:uid="{00000000-0005-0000-0000-00008D8E0000}"/>
    <cellStyle name="Normal 2 26" xfId="29317" xr:uid="{00000000-0005-0000-0000-00008E8E0000}"/>
    <cellStyle name="Normal 2 26 2" xfId="29318" xr:uid="{00000000-0005-0000-0000-00008F8E0000}"/>
    <cellStyle name="Normal 2 27" xfId="29319" xr:uid="{00000000-0005-0000-0000-0000908E0000}"/>
    <cellStyle name="Normal 2 27 2" xfId="29320" xr:uid="{00000000-0005-0000-0000-0000918E0000}"/>
    <cellStyle name="Normal 2 28" xfId="29321" xr:uid="{00000000-0005-0000-0000-0000928E0000}"/>
    <cellStyle name="Normal 2 28 2" xfId="29322" xr:uid="{00000000-0005-0000-0000-0000938E0000}"/>
    <cellStyle name="Normal 2 29" xfId="29323" xr:uid="{00000000-0005-0000-0000-0000948E0000}"/>
    <cellStyle name="Normal 2 29 2" xfId="29324" xr:uid="{00000000-0005-0000-0000-0000958E0000}"/>
    <cellStyle name="Normal 2 3" xfId="29326" xr:uid="{00000000-0005-0000-0000-0000968E0000}"/>
    <cellStyle name="Normal 2 3 2" xfId="29327" xr:uid="{00000000-0005-0000-0000-0000978E0000}"/>
    <cellStyle name="Normal 2 30" xfId="29328" xr:uid="{00000000-0005-0000-0000-0000988E0000}"/>
    <cellStyle name="Normal 2 30 2" xfId="29329" xr:uid="{00000000-0005-0000-0000-0000998E0000}"/>
    <cellStyle name="Normal 2 31" xfId="29330" xr:uid="{00000000-0005-0000-0000-00009A8E0000}"/>
    <cellStyle name="Normal 2 31 2" xfId="29331" xr:uid="{00000000-0005-0000-0000-00009B8E0000}"/>
    <cellStyle name="Normal 2 32" xfId="29332" xr:uid="{00000000-0005-0000-0000-00009C8E0000}"/>
    <cellStyle name="Normal 2 32 2" xfId="29333" xr:uid="{00000000-0005-0000-0000-00009D8E0000}"/>
    <cellStyle name="Normal 2 33" xfId="29334" xr:uid="{00000000-0005-0000-0000-00009E8E0000}"/>
    <cellStyle name="Normal 2 33 2" xfId="29335" xr:uid="{00000000-0005-0000-0000-00009F8E0000}"/>
    <cellStyle name="Normal 2 34" xfId="29336" xr:uid="{00000000-0005-0000-0000-0000A08E0000}"/>
    <cellStyle name="Normal 2 34 2" xfId="29337" xr:uid="{00000000-0005-0000-0000-0000A18E0000}"/>
    <cellStyle name="Normal 2 35" xfId="29338" xr:uid="{00000000-0005-0000-0000-0000A28E0000}"/>
    <cellStyle name="Normal 2 35 2" xfId="29339" xr:uid="{00000000-0005-0000-0000-0000A38E0000}"/>
    <cellStyle name="Normal 2 36" xfId="29340" xr:uid="{00000000-0005-0000-0000-0000A48E0000}"/>
    <cellStyle name="Normal 2 36 2" xfId="29341" xr:uid="{00000000-0005-0000-0000-0000A58E0000}"/>
    <cellStyle name="Normal 2 37" xfId="29342" xr:uid="{00000000-0005-0000-0000-0000A68E0000}"/>
    <cellStyle name="Normal 2 37 2" xfId="29343" xr:uid="{00000000-0005-0000-0000-0000A78E0000}"/>
    <cellStyle name="Normal 2 38" xfId="29344" xr:uid="{00000000-0005-0000-0000-0000A88E0000}"/>
    <cellStyle name="Normal 2 38 2" xfId="29345" xr:uid="{00000000-0005-0000-0000-0000A98E0000}"/>
    <cellStyle name="Normal 2 39" xfId="29346" xr:uid="{00000000-0005-0000-0000-0000AA8E0000}"/>
    <cellStyle name="Normal 2 39 2" xfId="29347" xr:uid="{00000000-0005-0000-0000-0000AB8E0000}"/>
    <cellStyle name="Normal 2 4" xfId="29348" xr:uid="{00000000-0005-0000-0000-0000AC8E0000}"/>
    <cellStyle name="Normal 2 4 2" xfId="29349" xr:uid="{00000000-0005-0000-0000-0000AD8E0000}"/>
    <cellStyle name="Normal 2 4 2 2" xfId="29350" xr:uid="{00000000-0005-0000-0000-0000AE8E0000}"/>
    <cellStyle name="Normal 2 4 3" xfId="29351" xr:uid="{00000000-0005-0000-0000-0000AF8E0000}"/>
    <cellStyle name="Normal 2 4 4" xfId="29352" xr:uid="{00000000-0005-0000-0000-0000B08E0000}"/>
    <cellStyle name="Normal 2 4 5" xfId="29353" xr:uid="{00000000-0005-0000-0000-0000B18E0000}"/>
    <cellStyle name="Normal 2 4_Plan3" xfId="29374" xr:uid="{00000000-0005-0000-0000-0000B28E0000}"/>
    <cellStyle name="Normal 2 40" xfId="29354" xr:uid="{00000000-0005-0000-0000-0000B38E0000}"/>
    <cellStyle name="Normal 2 40 2" xfId="29355" xr:uid="{00000000-0005-0000-0000-0000B48E0000}"/>
    <cellStyle name="Normal 2 41" xfId="29356" xr:uid="{00000000-0005-0000-0000-0000B58E0000}"/>
    <cellStyle name="Normal 2 41 2" xfId="29357" xr:uid="{00000000-0005-0000-0000-0000B68E0000}"/>
    <cellStyle name="Normal 2 42" xfId="29358" xr:uid="{00000000-0005-0000-0000-0000B78E0000}"/>
    <cellStyle name="Normal 2 42 2" xfId="29359" xr:uid="{00000000-0005-0000-0000-0000B88E0000}"/>
    <cellStyle name="Normal 2 43" xfId="29360" xr:uid="{00000000-0005-0000-0000-0000B98E0000}"/>
    <cellStyle name="Normal 2 43 2" xfId="29361" xr:uid="{00000000-0005-0000-0000-0000BA8E0000}"/>
    <cellStyle name="Normal 2 44" xfId="29362" xr:uid="{00000000-0005-0000-0000-0000BB8E0000}"/>
    <cellStyle name="Normal 2 44 2" xfId="29363" xr:uid="{00000000-0005-0000-0000-0000BC8E0000}"/>
    <cellStyle name="Normal 2 45" xfId="29364" xr:uid="{00000000-0005-0000-0000-0000BD8E0000}"/>
    <cellStyle name="Normal 2 45 2" xfId="29365" xr:uid="{00000000-0005-0000-0000-0000BE8E0000}"/>
    <cellStyle name="Normal 2 46" xfId="29366" xr:uid="{00000000-0005-0000-0000-0000BF8E0000}"/>
    <cellStyle name="Normal 2 46 2" xfId="29367" xr:uid="{00000000-0005-0000-0000-0000C08E0000}"/>
    <cellStyle name="Normal 2 47" xfId="29368" xr:uid="{00000000-0005-0000-0000-0000C18E0000}"/>
    <cellStyle name="Normal 2 47 2" xfId="29369" xr:uid="{00000000-0005-0000-0000-0000C28E0000}"/>
    <cellStyle name="Normal 2 48" xfId="29370" xr:uid="{00000000-0005-0000-0000-0000C38E0000}"/>
    <cellStyle name="Normal 2 48 2" xfId="29371" xr:uid="{00000000-0005-0000-0000-0000C48E0000}"/>
    <cellStyle name="Normal 2 49" xfId="29372" xr:uid="{00000000-0005-0000-0000-0000C58E0000}"/>
    <cellStyle name="Normal 2 49 2" xfId="29373" xr:uid="{00000000-0005-0000-0000-0000C68E0000}"/>
    <cellStyle name="Normal 2 5" xfId="29375" xr:uid="{00000000-0005-0000-0000-0000C78E0000}"/>
    <cellStyle name="Normal 2 5 2" xfId="29376" xr:uid="{00000000-0005-0000-0000-0000C88E0000}"/>
    <cellStyle name="Normal 2 50" xfId="29377" xr:uid="{00000000-0005-0000-0000-0000C98E0000}"/>
    <cellStyle name="Normal 2 50 2" xfId="29378" xr:uid="{00000000-0005-0000-0000-0000CA8E0000}"/>
    <cellStyle name="Normal 2 51" xfId="29379" xr:uid="{00000000-0005-0000-0000-0000CB8E0000}"/>
    <cellStyle name="Normal 2 51 2" xfId="29380" xr:uid="{00000000-0005-0000-0000-0000CC8E0000}"/>
    <cellStyle name="Normal 2 52" xfId="29381" xr:uid="{00000000-0005-0000-0000-0000CD8E0000}"/>
    <cellStyle name="Normal 2 52 2" xfId="29382" xr:uid="{00000000-0005-0000-0000-0000CE8E0000}"/>
    <cellStyle name="Normal 2 53" xfId="29383" xr:uid="{00000000-0005-0000-0000-0000CF8E0000}"/>
    <cellStyle name="Normal 2 53 2" xfId="29384" xr:uid="{00000000-0005-0000-0000-0000D08E0000}"/>
    <cellStyle name="Normal 2 54" xfId="29385" xr:uid="{00000000-0005-0000-0000-0000D18E0000}"/>
    <cellStyle name="Normal 2 54 2" xfId="29386" xr:uid="{00000000-0005-0000-0000-0000D28E0000}"/>
    <cellStyle name="Normal 2 55" xfId="29387" xr:uid="{00000000-0005-0000-0000-0000D38E0000}"/>
    <cellStyle name="Normal 2 56" xfId="62530" xr:uid="{00000000-0005-0000-0000-0000D48E0000}"/>
    <cellStyle name="Normal 2 6" xfId="29388" xr:uid="{00000000-0005-0000-0000-0000D58E0000}"/>
    <cellStyle name="Normal 2 6 2" xfId="29389" xr:uid="{00000000-0005-0000-0000-0000D68E0000}"/>
    <cellStyle name="Normal 2 7" xfId="29390" xr:uid="{00000000-0005-0000-0000-0000D78E0000}"/>
    <cellStyle name="Normal 2 7 2" xfId="29391" xr:uid="{00000000-0005-0000-0000-0000D88E0000}"/>
    <cellStyle name="Normal 2 8" xfId="29392" xr:uid="{00000000-0005-0000-0000-0000D98E0000}"/>
    <cellStyle name="Normal 2 8 2" xfId="29393" xr:uid="{00000000-0005-0000-0000-0000DA8E0000}"/>
    <cellStyle name="Normal 2 9" xfId="29394" xr:uid="{00000000-0005-0000-0000-0000DB8E0000}"/>
    <cellStyle name="Normal 2 9 2" xfId="29395" xr:uid="{00000000-0005-0000-0000-0000DC8E0000}"/>
    <cellStyle name="Normal 2_001-11-MQ-PSQ-MODELO (1)" xfId="32332" xr:uid="{00000000-0005-0000-0000-0000DD8E0000}"/>
    <cellStyle name="Normal 20" xfId="29396" xr:uid="{00000000-0005-0000-0000-0000DE8E0000}"/>
    <cellStyle name="Normal 20 10" xfId="29397" xr:uid="{00000000-0005-0000-0000-0000DF8E0000}"/>
    <cellStyle name="Normal 20 10 2" xfId="29398" xr:uid="{00000000-0005-0000-0000-0000E08E0000}"/>
    <cellStyle name="Normal 20 11" xfId="29399" xr:uid="{00000000-0005-0000-0000-0000E18E0000}"/>
    <cellStyle name="Normal 20 11 2" xfId="29400" xr:uid="{00000000-0005-0000-0000-0000E28E0000}"/>
    <cellStyle name="Normal 20 12" xfId="29401" xr:uid="{00000000-0005-0000-0000-0000E38E0000}"/>
    <cellStyle name="Normal 20 12 2" xfId="29402" xr:uid="{00000000-0005-0000-0000-0000E48E0000}"/>
    <cellStyle name="Normal 20 13" xfId="29403" xr:uid="{00000000-0005-0000-0000-0000E58E0000}"/>
    <cellStyle name="Normal 20 13 2" xfId="29404" xr:uid="{00000000-0005-0000-0000-0000E68E0000}"/>
    <cellStyle name="Normal 20 14" xfId="29405" xr:uid="{00000000-0005-0000-0000-0000E78E0000}"/>
    <cellStyle name="Normal 20 14 2" xfId="29406" xr:uid="{00000000-0005-0000-0000-0000E88E0000}"/>
    <cellStyle name="Normal 20 15" xfId="29407" xr:uid="{00000000-0005-0000-0000-0000E98E0000}"/>
    <cellStyle name="Normal 20 15 2" xfId="29408" xr:uid="{00000000-0005-0000-0000-0000EA8E0000}"/>
    <cellStyle name="Normal 20 16" xfId="29409" xr:uid="{00000000-0005-0000-0000-0000EB8E0000}"/>
    <cellStyle name="Normal 20 16 2" xfId="29410" xr:uid="{00000000-0005-0000-0000-0000EC8E0000}"/>
    <cellStyle name="Normal 20 17" xfId="29411" xr:uid="{00000000-0005-0000-0000-0000ED8E0000}"/>
    <cellStyle name="Normal 20 17 2" xfId="29412" xr:uid="{00000000-0005-0000-0000-0000EE8E0000}"/>
    <cellStyle name="Normal 20 18" xfId="29413" xr:uid="{00000000-0005-0000-0000-0000EF8E0000}"/>
    <cellStyle name="Normal 20 18 2" xfId="29414" xr:uid="{00000000-0005-0000-0000-0000F08E0000}"/>
    <cellStyle name="Normal 20 19" xfId="29415" xr:uid="{00000000-0005-0000-0000-0000F18E0000}"/>
    <cellStyle name="Normal 20 19 2" xfId="29416" xr:uid="{00000000-0005-0000-0000-0000F28E0000}"/>
    <cellStyle name="Normal 20 2" xfId="29417" xr:uid="{00000000-0005-0000-0000-0000F38E0000}"/>
    <cellStyle name="Normal 20 2 2" xfId="29418" xr:uid="{00000000-0005-0000-0000-0000F48E0000}"/>
    <cellStyle name="Normal 20 20" xfId="29419" xr:uid="{00000000-0005-0000-0000-0000F58E0000}"/>
    <cellStyle name="Normal 20 20 2" xfId="29420" xr:uid="{00000000-0005-0000-0000-0000F68E0000}"/>
    <cellStyle name="Normal 20 21" xfId="29421" xr:uid="{00000000-0005-0000-0000-0000F78E0000}"/>
    <cellStyle name="Normal 20 21 2" xfId="29422" xr:uid="{00000000-0005-0000-0000-0000F88E0000}"/>
    <cellStyle name="Normal 20 22" xfId="29423" xr:uid="{00000000-0005-0000-0000-0000F98E0000}"/>
    <cellStyle name="Normal 20 22 2" xfId="29424" xr:uid="{00000000-0005-0000-0000-0000FA8E0000}"/>
    <cellStyle name="Normal 20 23" xfId="29425" xr:uid="{00000000-0005-0000-0000-0000FB8E0000}"/>
    <cellStyle name="Normal 20 23 10" xfId="29426" xr:uid="{00000000-0005-0000-0000-0000FC8E0000}"/>
    <cellStyle name="Normal 20 23 10 2" xfId="29427" xr:uid="{00000000-0005-0000-0000-0000FD8E0000}"/>
    <cellStyle name="Normal 20 23 10 2 2" xfId="29428" xr:uid="{00000000-0005-0000-0000-0000FE8E0000}"/>
    <cellStyle name="Normal 20 23 10 3" xfId="29429" xr:uid="{00000000-0005-0000-0000-0000FF8E0000}"/>
    <cellStyle name="Normal 20 23 10 3 2" xfId="29430" xr:uid="{00000000-0005-0000-0000-0000008F0000}"/>
    <cellStyle name="Normal 20 23 10 4" xfId="29431" xr:uid="{00000000-0005-0000-0000-0000018F0000}"/>
    <cellStyle name="Normal 20 23 10 5" xfId="57723" xr:uid="{00000000-0005-0000-0000-0000028F0000}"/>
    <cellStyle name="Normal 20 23 11" xfId="29432" xr:uid="{00000000-0005-0000-0000-0000038F0000}"/>
    <cellStyle name="Normal 20 23 11 2" xfId="29433" xr:uid="{00000000-0005-0000-0000-0000048F0000}"/>
    <cellStyle name="Normal 20 23 11 3" xfId="57724" xr:uid="{00000000-0005-0000-0000-0000058F0000}"/>
    <cellStyle name="Normal 20 23 12" xfId="29434" xr:uid="{00000000-0005-0000-0000-0000068F0000}"/>
    <cellStyle name="Normal 20 23 12 2" xfId="29435" xr:uid="{00000000-0005-0000-0000-0000078F0000}"/>
    <cellStyle name="Normal 20 23 13" xfId="29436" xr:uid="{00000000-0005-0000-0000-0000088F0000}"/>
    <cellStyle name="Normal 20 23 14" xfId="57725" xr:uid="{00000000-0005-0000-0000-0000098F0000}"/>
    <cellStyle name="Normal 20 23 2" xfId="29437" xr:uid="{00000000-0005-0000-0000-00000A8F0000}"/>
    <cellStyle name="Normal 20 23 2 10" xfId="29438" xr:uid="{00000000-0005-0000-0000-00000B8F0000}"/>
    <cellStyle name="Normal 20 23 2 10 2" xfId="29439" xr:uid="{00000000-0005-0000-0000-00000C8F0000}"/>
    <cellStyle name="Normal 20 23 2 11" xfId="29440" xr:uid="{00000000-0005-0000-0000-00000D8F0000}"/>
    <cellStyle name="Normal 20 23 2 12" xfId="57726" xr:uid="{00000000-0005-0000-0000-00000E8F0000}"/>
    <cellStyle name="Normal 20 23 2 2" xfId="29441" xr:uid="{00000000-0005-0000-0000-00000F8F0000}"/>
    <cellStyle name="Normal 20 23 2 2 10" xfId="29442" xr:uid="{00000000-0005-0000-0000-0000108F0000}"/>
    <cellStyle name="Normal 20 23 2 2 11" xfId="57727" xr:uid="{00000000-0005-0000-0000-0000118F0000}"/>
    <cellStyle name="Normal 20 23 2 2 2" xfId="29443" xr:uid="{00000000-0005-0000-0000-0000128F0000}"/>
    <cellStyle name="Normal 20 23 2 2 2 2" xfId="29444" xr:uid="{00000000-0005-0000-0000-0000138F0000}"/>
    <cellStyle name="Normal 20 23 2 2 2 2 2" xfId="29445" xr:uid="{00000000-0005-0000-0000-0000148F0000}"/>
    <cellStyle name="Normal 20 23 2 2 2 2 2 2" xfId="29446" xr:uid="{00000000-0005-0000-0000-0000158F0000}"/>
    <cellStyle name="Normal 20 23 2 2 2 2 2 2 2" xfId="29447" xr:uid="{00000000-0005-0000-0000-0000168F0000}"/>
    <cellStyle name="Normal 20 23 2 2 2 2 2 3" xfId="29448" xr:uid="{00000000-0005-0000-0000-0000178F0000}"/>
    <cellStyle name="Normal 20 23 2 2 2 2 2 3 2" xfId="29449" xr:uid="{00000000-0005-0000-0000-0000188F0000}"/>
    <cellStyle name="Normal 20 23 2 2 2 2 2 4" xfId="29450" xr:uid="{00000000-0005-0000-0000-0000198F0000}"/>
    <cellStyle name="Normal 20 23 2 2 2 2 2 5" xfId="57728" xr:uid="{00000000-0005-0000-0000-00001A8F0000}"/>
    <cellStyle name="Normal 20 23 2 2 2 2 3" xfId="29451" xr:uid="{00000000-0005-0000-0000-00001B8F0000}"/>
    <cellStyle name="Normal 20 23 2 2 2 2 3 2" xfId="29452" xr:uid="{00000000-0005-0000-0000-00001C8F0000}"/>
    <cellStyle name="Normal 20 23 2 2 2 2 3 3" xfId="57729" xr:uid="{00000000-0005-0000-0000-00001D8F0000}"/>
    <cellStyle name="Normal 20 23 2 2 2 2 4" xfId="29453" xr:uid="{00000000-0005-0000-0000-00001E8F0000}"/>
    <cellStyle name="Normal 20 23 2 2 2 2 4 2" xfId="29454" xr:uid="{00000000-0005-0000-0000-00001F8F0000}"/>
    <cellStyle name="Normal 20 23 2 2 2 2 5" xfId="29455" xr:uid="{00000000-0005-0000-0000-0000208F0000}"/>
    <cellStyle name="Normal 20 23 2 2 2 2 6" xfId="57730" xr:uid="{00000000-0005-0000-0000-0000218F0000}"/>
    <cellStyle name="Normal 20 23 2 2 2 3" xfId="29456" xr:uid="{00000000-0005-0000-0000-0000228F0000}"/>
    <cellStyle name="Normal 20 23 2 2 2 3 2" xfId="29457" xr:uid="{00000000-0005-0000-0000-0000238F0000}"/>
    <cellStyle name="Normal 20 23 2 2 2 3 2 2" xfId="29458" xr:uid="{00000000-0005-0000-0000-0000248F0000}"/>
    <cellStyle name="Normal 20 23 2 2 2 3 3" xfId="29459" xr:uid="{00000000-0005-0000-0000-0000258F0000}"/>
    <cellStyle name="Normal 20 23 2 2 2 3 3 2" xfId="29460" xr:uid="{00000000-0005-0000-0000-0000268F0000}"/>
    <cellStyle name="Normal 20 23 2 2 2 3 4" xfId="29461" xr:uid="{00000000-0005-0000-0000-0000278F0000}"/>
    <cellStyle name="Normal 20 23 2 2 2 3 5" xfId="57731" xr:uid="{00000000-0005-0000-0000-0000288F0000}"/>
    <cellStyle name="Normal 20 23 2 2 2 4" xfId="29462" xr:uid="{00000000-0005-0000-0000-0000298F0000}"/>
    <cellStyle name="Normal 20 23 2 2 2 4 2" xfId="29463" xr:uid="{00000000-0005-0000-0000-00002A8F0000}"/>
    <cellStyle name="Normal 20 23 2 2 2 4 3" xfId="57732" xr:uid="{00000000-0005-0000-0000-00002B8F0000}"/>
    <cellStyle name="Normal 20 23 2 2 2 5" xfId="29464" xr:uid="{00000000-0005-0000-0000-00002C8F0000}"/>
    <cellStyle name="Normal 20 23 2 2 2 5 2" xfId="29465" xr:uid="{00000000-0005-0000-0000-00002D8F0000}"/>
    <cellStyle name="Normal 20 23 2 2 2 6" xfId="29466" xr:uid="{00000000-0005-0000-0000-00002E8F0000}"/>
    <cellStyle name="Normal 20 23 2 2 2 7" xfId="57733" xr:uid="{00000000-0005-0000-0000-00002F8F0000}"/>
    <cellStyle name="Normal 20 23 2 2 3" xfId="29467" xr:uid="{00000000-0005-0000-0000-0000308F0000}"/>
    <cellStyle name="Normal 20 23 2 2 3 2" xfId="29468" xr:uid="{00000000-0005-0000-0000-0000318F0000}"/>
    <cellStyle name="Normal 20 23 2 2 3 2 2" xfId="29469" xr:uid="{00000000-0005-0000-0000-0000328F0000}"/>
    <cellStyle name="Normal 20 23 2 2 3 2 2 2" xfId="29470" xr:uid="{00000000-0005-0000-0000-0000338F0000}"/>
    <cellStyle name="Normal 20 23 2 2 3 2 2 2 2" xfId="29471" xr:uid="{00000000-0005-0000-0000-0000348F0000}"/>
    <cellStyle name="Normal 20 23 2 2 3 2 2 3" xfId="29472" xr:uid="{00000000-0005-0000-0000-0000358F0000}"/>
    <cellStyle name="Normal 20 23 2 2 3 2 2 3 2" xfId="29473" xr:uid="{00000000-0005-0000-0000-0000368F0000}"/>
    <cellStyle name="Normal 20 23 2 2 3 2 2 4" xfId="29474" xr:uid="{00000000-0005-0000-0000-0000378F0000}"/>
    <cellStyle name="Normal 20 23 2 2 3 2 2 5" xfId="57734" xr:uid="{00000000-0005-0000-0000-0000388F0000}"/>
    <cellStyle name="Normal 20 23 2 2 3 2 3" xfId="29475" xr:uid="{00000000-0005-0000-0000-0000398F0000}"/>
    <cellStyle name="Normal 20 23 2 2 3 2 3 2" xfId="29476" xr:uid="{00000000-0005-0000-0000-00003A8F0000}"/>
    <cellStyle name="Normal 20 23 2 2 3 2 3 3" xfId="57735" xr:uid="{00000000-0005-0000-0000-00003B8F0000}"/>
    <cellStyle name="Normal 20 23 2 2 3 2 4" xfId="29477" xr:uid="{00000000-0005-0000-0000-00003C8F0000}"/>
    <cellStyle name="Normal 20 23 2 2 3 2 4 2" xfId="29478" xr:uid="{00000000-0005-0000-0000-00003D8F0000}"/>
    <cellStyle name="Normal 20 23 2 2 3 2 5" xfId="29479" xr:uid="{00000000-0005-0000-0000-00003E8F0000}"/>
    <cellStyle name="Normal 20 23 2 2 3 2 6" xfId="57736" xr:uid="{00000000-0005-0000-0000-00003F8F0000}"/>
    <cellStyle name="Normal 20 23 2 2 3 3" xfId="29480" xr:uid="{00000000-0005-0000-0000-0000408F0000}"/>
    <cellStyle name="Normal 20 23 2 2 3 3 2" xfId="29481" xr:uid="{00000000-0005-0000-0000-0000418F0000}"/>
    <cellStyle name="Normal 20 23 2 2 3 3 2 2" xfId="29482" xr:uid="{00000000-0005-0000-0000-0000428F0000}"/>
    <cellStyle name="Normal 20 23 2 2 3 3 3" xfId="29483" xr:uid="{00000000-0005-0000-0000-0000438F0000}"/>
    <cellStyle name="Normal 20 23 2 2 3 3 3 2" xfId="29484" xr:uid="{00000000-0005-0000-0000-0000448F0000}"/>
    <cellStyle name="Normal 20 23 2 2 3 3 4" xfId="29485" xr:uid="{00000000-0005-0000-0000-0000458F0000}"/>
    <cellStyle name="Normal 20 23 2 2 3 3 5" xfId="57737" xr:uid="{00000000-0005-0000-0000-0000468F0000}"/>
    <cellStyle name="Normal 20 23 2 2 3 4" xfId="29486" xr:uid="{00000000-0005-0000-0000-0000478F0000}"/>
    <cellStyle name="Normal 20 23 2 2 3 4 2" xfId="29487" xr:uid="{00000000-0005-0000-0000-0000488F0000}"/>
    <cellStyle name="Normal 20 23 2 2 3 4 3" xfId="57738" xr:uid="{00000000-0005-0000-0000-0000498F0000}"/>
    <cellStyle name="Normal 20 23 2 2 3 5" xfId="29488" xr:uid="{00000000-0005-0000-0000-00004A8F0000}"/>
    <cellStyle name="Normal 20 23 2 2 3 5 2" xfId="29489" xr:uid="{00000000-0005-0000-0000-00004B8F0000}"/>
    <cellStyle name="Normal 20 23 2 2 3 6" xfId="29490" xr:uid="{00000000-0005-0000-0000-00004C8F0000}"/>
    <cellStyle name="Normal 20 23 2 2 3 7" xfId="57739" xr:uid="{00000000-0005-0000-0000-00004D8F0000}"/>
    <cellStyle name="Normal 20 23 2 2 4" xfId="29491" xr:uid="{00000000-0005-0000-0000-00004E8F0000}"/>
    <cellStyle name="Normal 20 23 2 2 4 2" xfId="29492" xr:uid="{00000000-0005-0000-0000-00004F8F0000}"/>
    <cellStyle name="Normal 20 23 2 2 4 2 2" xfId="29493" xr:uid="{00000000-0005-0000-0000-0000508F0000}"/>
    <cellStyle name="Normal 20 23 2 2 4 2 2 2" xfId="29494" xr:uid="{00000000-0005-0000-0000-0000518F0000}"/>
    <cellStyle name="Normal 20 23 2 2 4 2 2 2 2" xfId="29495" xr:uid="{00000000-0005-0000-0000-0000528F0000}"/>
    <cellStyle name="Normal 20 23 2 2 4 2 2 3" xfId="29496" xr:uid="{00000000-0005-0000-0000-0000538F0000}"/>
    <cellStyle name="Normal 20 23 2 2 4 2 2 3 2" xfId="29497" xr:uid="{00000000-0005-0000-0000-0000548F0000}"/>
    <cellStyle name="Normal 20 23 2 2 4 2 2 4" xfId="29498" xr:uid="{00000000-0005-0000-0000-0000558F0000}"/>
    <cellStyle name="Normal 20 23 2 2 4 2 2 5" xfId="57740" xr:uid="{00000000-0005-0000-0000-0000568F0000}"/>
    <cellStyle name="Normal 20 23 2 2 4 2 3" xfId="29499" xr:uid="{00000000-0005-0000-0000-0000578F0000}"/>
    <cellStyle name="Normal 20 23 2 2 4 2 3 2" xfId="29500" xr:uid="{00000000-0005-0000-0000-0000588F0000}"/>
    <cellStyle name="Normal 20 23 2 2 4 2 3 3" xfId="57741" xr:uid="{00000000-0005-0000-0000-0000598F0000}"/>
    <cellStyle name="Normal 20 23 2 2 4 2 4" xfId="29501" xr:uid="{00000000-0005-0000-0000-00005A8F0000}"/>
    <cellStyle name="Normal 20 23 2 2 4 2 4 2" xfId="29502" xr:uid="{00000000-0005-0000-0000-00005B8F0000}"/>
    <cellStyle name="Normal 20 23 2 2 4 2 5" xfId="29503" xr:uid="{00000000-0005-0000-0000-00005C8F0000}"/>
    <cellStyle name="Normal 20 23 2 2 4 2 6" xfId="57742" xr:uid="{00000000-0005-0000-0000-00005D8F0000}"/>
    <cellStyle name="Normal 20 23 2 2 4 3" xfId="29504" xr:uid="{00000000-0005-0000-0000-00005E8F0000}"/>
    <cellStyle name="Normal 20 23 2 2 4 3 2" xfId="29505" xr:uid="{00000000-0005-0000-0000-00005F8F0000}"/>
    <cellStyle name="Normal 20 23 2 2 4 3 2 2" xfId="29506" xr:uid="{00000000-0005-0000-0000-0000608F0000}"/>
    <cellStyle name="Normal 20 23 2 2 4 3 3" xfId="29507" xr:uid="{00000000-0005-0000-0000-0000618F0000}"/>
    <cellStyle name="Normal 20 23 2 2 4 3 3 2" xfId="29508" xr:uid="{00000000-0005-0000-0000-0000628F0000}"/>
    <cellStyle name="Normal 20 23 2 2 4 3 4" xfId="29509" xr:uid="{00000000-0005-0000-0000-0000638F0000}"/>
    <cellStyle name="Normal 20 23 2 2 4 3 5" xfId="57743" xr:uid="{00000000-0005-0000-0000-0000648F0000}"/>
    <cellStyle name="Normal 20 23 2 2 4 4" xfId="29510" xr:uid="{00000000-0005-0000-0000-0000658F0000}"/>
    <cellStyle name="Normal 20 23 2 2 4 4 2" xfId="29511" xr:uid="{00000000-0005-0000-0000-0000668F0000}"/>
    <cellStyle name="Normal 20 23 2 2 4 4 3" xfId="57744" xr:uid="{00000000-0005-0000-0000-0000678F0000}"/>
    <cellStyle name="Normal 20 23 2 2 4 5" xfId="29512" xr:uid="{00000000-0005-0000-0000-0000688F0000}"/>
    <cellStyle name="Normal 20 23 2 2 4 5 2" xfId="29513" xr:uid="{00000000-0005-0000-0000-0000698F0000}"/>
    <cellStyle name="Normal 20 23 2 2 4 6" xfId="29514" xr:uid="{00000000-0005-0000-0000-00006A8F0000}"/>
    <cellStyle name="Normal 20 23 2 2 4 7" xfId="57745" xr:uid="{00000000-0005-0000-0000-00006B8F0000}"/>
    <cellStyle name="Normal 20 23 2 2 5" xfId="29515" xr:uid="{00000000-0005-0000-0000-00006C8F0000}"/>
    <cellStyle name="Normal 20 23 2 2 5 2" xfId="29516" xr:uid="{00000000-0005-0000-0000-00006D8F0000}"/>
    <cellStyle name="Normal 20 23 2 2 5 2 2" xfId="29517" xr:uid="{00000000-0005-0000-0000-00006E8F0000}"/>
    <cellStyle name="Normal 20 23 2 2 5 2 2 2" xfId="29518" xr:uid="{00000000-0005-0000-0000-00006F8F0000}"/>
    <cellStyle name="Normal 20 23 2 2 5 2 3" xfId="29519" xr:uid="{00000000-0005-0000-0000-0000708F0000}"/>
    <cellStyle name="Normal 20 23 2 2 5 2 3 2" xfId="29520" xr:uid="{00000000-0005-0000-0000-0000718F0000}"/>
    <cellStyle name="Normal 20 23 2 2 5 2 4" xfId="29521" xr:uid="{00000000-0005-0000-0000-0000728F0000}"/>
    <cellStyle name="Normal 20 23 2 2 5 2 5" xfId="57746" xr:uid="{00000000-0005-0000-0000-0000738F0000}"/>
    <cellStyle name="Normal 20 23 2 2 5 3" xfId="29522" xr:uid="{00000000-0005-0000-0000-0000748F0000}"/>
    <cellStyle name="Normal 20 23 2 2 5 3 2" xfId="29523" xr:uid="{00000000-0005-0000-0000-0000758F0000}"/>
    <cellStyle name="Normal 20 23 2 2 5 3 3" xfId="57747" xr:uid="{00000000-0005-0000-0000-0000768F0000}"/>
    <cellStyle name="Normal 20 23 2 2 5 4" xfId="29524" xr:uid="{00000000-0005-0000-0000-0000778F0000}"/>
    <cellStyle name="Normal 20 23 2 2 5 4 2" xfId="29525" xr:uid="{00000000-0005-0000-0000-0000788F0000}"/>
    <cellStyle name="Normal 20 23 2 2 5 5" xfId="29526" xr:uid="{00000000-0005-0000-0000-0000798F0000}"/>
    <cellStyle name="Normal 20 23 2 2 5 6" xfId="57748" xr:uid="{00000000-0005-0000-0000-00007A8F0000}"/>
    <cellStyle name="Normal 20 23 2 2 6" xfId="29527" xr:uid="{00000000-0005-0000-0000-00007B8F0000}"/>
    <cellStyle name="Normal 20 23 2 2 6 2" xfId="29528" xr:uid="{00000000-0005-0000-0000-00007C8F0000}"/>
    <cellStyle name="Normal 20 23 2 2 6 2 2" xfId="29529" xr:uid="{00000000-0005-0000-0000-00007D8F0000}"/>
    <cellStyle name="Normal 20 23 2 2 6 2 2 2" xfId="29530" xr:uid="{00000000-0005-0000-0000-00007E8F0000}"/>
    <cellStyle name="Normal 20 23 2 2 6 2 3" xfId="29531" xr:uid="{00000000-0005-0000-0000-00007F8F0000}"/>
    <cellStyle name="Normal 20 23 2 2 6 2 3 2" xfId="29532" xr:uid="{00000000-0005-0000-0000-0000808F0000}"/>
    <cellStyle name="Normal 20 23 2 2 6 2 4" xfId="29533" xr:uid="{00000000-0005-0000-0000-0000818F0000}"/>
    <cellStyle name="Normal 20 23 2 2 6 2 5" xfId="57749" xr:uid="{00000000-0005-0000-0000-0000828F0000}"/>
    <cellStyle name="Normal 20 23 2 2 6 3" xfId="29534" xr:uid="{00000000-0005-0000-0000-0000838F0000}"/>
    <cellStyle name="Normal 20 23 2 2 6 3 2" xfId="29535" xr:uid="{00000000-0005-0000-0000-0000848F0000}"/>
    <cellStyle name="Normal 20 23 2 2 6 3 3" xfId="57750" xr:uid="{00000000-0005-0000-0000-0000858F0000}"/>
    <cellStyle name="Normal 20 23 2 2 6 4" xfId="29536" xr:uid="{00000000-0005-0000-0000-0000868F0000}"/>
    <cellStyle name="Normal 20 23 2 2 6 4 2" xfId="29537" xr:uid="{00000000-0005-0000-0000-0000878F0000}"/>
    <cellStyle name="Normal 20 23 2 2 6 5" xfId="29538" xr:uid="{00000000-0005-0000-0000-0000888F0000}"/>
    <cellStyle name="Normal 20 23 2 2 6 6" xfId="57751" xr:uid="{00000000-0005-0000-0000-0000898F0000}"/>
    <cellStyle name="Normal 20 23 2 2 7" xfId="29539" xr:uid="{00000000-0005-0000-0000-00008A8F0000}"/>
    <cellStyle name="Normal 20 23 2 2 7 2" xfId="29540" xr:uid="{00000000-0005-0000-0000-00008B8F0000}"/>
    <cellStyle name="Normal 20 23 2 2 7 2 2" xfId="29541" xr:uid="{00000000-0005-0000-0000-00008C8F0000}"/>
    <cellStyle name="Normal 20 23 2 2 7 3" xfId="29542" xr:uid="{00000000-0005-0000-0000-00008D8F0000}"/>
    <cellStyle name="Normal 20 23 2 2 7 3 2" xfId="29543" xr:uid="{00000000-0005-0000-0000-00008E8F0000}"/>
    <cellStyle name="Normal 20 23 2 2 7 4" xfId="29544" xr:uid="{00000000-0005-0000-0000-00008F8F0000}"/>
    <cellStyle name="Normal 20 23 2 2 7 5" xfId="57752" xr:uid="{00000000-0005-0000-0000-0000908F0000}"/>
    <cellStyle name="Normal 20 23 2 2 8" xfId="29545" xr:uid="{00000000-0005-0000-0000-0000918F0000}"/>
    <cellStyle name="Normal 20 23 2 2 8 2" xfId="29546" xr:uid="{00000000-0005-0000-0000-0000928F0000}"/>
    <cellStyle name="Normal 20 23 2 2 8 3" xfId="57753" xr:uid="{00000000-0005-0000-0000-0000938F0000}"/>
    <cellStyle name="Normal 20 23 2 2 9" xfId="29547" xr:uid="{00000000-0005-0000-0000-0000948F0000}"/>
    <cellStyle name="Normal 20 23 2 2 9 2" xfId="29548" xr:uid="{00000000-0005-0000-0000-0000958F0000}"/>
    <cellStyle name="Normal 20 23 2 3" xfId="29549" xr:uid="{00000000-0005-0000-0000-0000968F0000}"/>
    <cellStyle name="Normal 20 23 2 3 2" xfId="29550" xr:uid="{00000000-0005-0000-0000-0000978F0000}"/>
    <cellStyle name="Normal 20 23 2 3 2 2" xfId="29551" xr:uid="{00000000-0005-0000-0000-0000988F0000}"/>
    <cellStyle name="Normal 20 23 2 3 2 2 2" xfId="29552" xr:uid="{00000000-0005-0000-0000-0000998F0000}"/>
    <cellStyle name="Normal 20 23 2 3 2 2 2 2" xfId="29553" xr:uid="{00000000-0005-0000-0000-00009A8F0000}"/>
    <cellStyle name="Normal 20 23 2 3 2 2 3" xfId="29554" xr:uid="{00000000-0005-0000-0000-00009B8F0000}"/>
    <cellStyle name="Normal 20 23 2 3 2 2 3 2" xfId="29555" xr:uid="{00000000-0005-0000-0000-00009C8F0000}"/>
    <cellStyle name="Normal 20 23 2 3 2 2 4" xfId="29556" xr:uid="{00000000-0005-0000-0000-00009D8F0000}"/>
    <cellStyle name="Normal 20 23 2 3 2 2 5" xfId="57754" xr:uid="{00000000-0005-0000-0000-00009E8F0000}"/>
    <cellStyle name="Normal 20 23 2 3 2 3" xfId="29557" xr:uid="{00000000-0005-0000-0000-00009F8F0000}"/>
    <cellStyle name="Normal 20 23 2 3 2 3 2" xfId="29558" xr:uid="{00000000-0005-0000-0000-0000A08F0000}"/>
    <cellStyle name="Normal 20 23 2 3 2 3 3" xfId="57755" xr:uid="{00000000-0005-0000-0000-0000A18F0000}"/>
    <cellStyle name="Normal 20 23 2 3 2 4" xfId="29559" xr:uid="{00000000-0005-0000-0000-0000A28F0000}"/>
    <cellStyle name="Normal 20 23 2 3 2 4 2" xfId="29560" xr:uid="{00000000-0005-0000-0000-0000A38F0000}"/>
    <cellStyle name="Normal 20 23 2 3 2 5" xfId="29561" xr:uid="{00000000-0005-0000-0000-0000A48F0000}"/>
    <cellStyle name="Normal 20 23 2 3 2 6" xfId="57756" xr:uid="{00000000-0005-0000-0000-0000A58F0000}"/>
    <cellStyle name="Normal 20 23 2 3 3" xfId="29562" xr:uid="{00000000-0005-0000-0000-0000A68F0000}"/>
    <cellStyle name="Normal 20 23 2 3 3 2" xfId="29563" xr:uid="{00000000-0005-0000-0000-0000A78F0000}"/>
    <cellStyle name="Normal 20 23 2 3 3 2 2" xfId="29564" xr:uid="{00000000-0005-0000-0000-0000A88F0000}"/>
    <cellStyle name="Normal 20 23 2 3 3 3" xfId="29565" xr:uid="{00000000-0005-0000-0000-0000A98F0000}"/>
    <cellStyle name="Normal 20 23 2 3 3 3 2" xfId="29566" xr:uid="{00000000-0005-0000-0000-0000AA8F0000}"/>
    <cellStyle name="Normal 20 23 2 3 3 4" xfId="29567" xr:uid="{00000000-0005-0000-0000-0000AB8F0000}"/>
    <cellStyle name="Normal 20 23 2 3 3 5" xfId="57757" xr:uid="{00000000-0005-0000-0000-0000AC8F0000}"/>
    <cellStyle name="Normal 20 23 2 3 4" xfId="29568" xr:uid="{00000000-0005-0000-0000-0000AD8F0000}"/>
    <cellStyle name="Normal 20 23 2 3 4 2" xfId="29569" xr:uid="{00000000-0005-0000-0000-0000AE8F0000}"/>
    <cellStyle name="Normal 20 23 2 3 4 3" xfId="57758" xr:uid="{00000000-0005-0000-0000-0000AF8F0000}"/>
    <cellStyle name="Normal 20 23 2 3 5" xfId="29570" xr:uid="{00000000-0005-0000-0000-0000B08F0000}"/>
    <cellStyle name="Normal 20 23 2 3 5 2" xfId="29571" xr:uid="{00000000-0005-0000-0000-0000B18F0000}"/>
    <cellStyle name="Normal 20 23 2 3 6" xfId="29572" xr:uid="{00000000-0005-0000-0000-0000B28F0000}"/>
    <cellStyle name="Normal 20 23 2 3 7" xfId="57759" xr:uid="{00000000-0005-0000-0000-0000B38F0000}"/>
    <cellStyle name="Normal 20 23 2 4" xfId="29573" xr:uid="{00000000-0005-0000-0000-0000B48F0000}"/>
    <cellStyle name="Normal 20 23 2 4 2" xfId="29574" xr:uid="{00000000-0005-0000-0000-0000B58F0000}"/>
    <cellStyle name="Normal 20 23 2 4 2 2" xfId="29575" xr:uid="{00000000-0005-0000-0000-0000B68F0000}"/>
    <cellStyle name="Normal 20 23 2 4 2 2 2" xfId="29576" xr:uid="{00000000-0005-0000-0000-0000B78F0000}"/>
    <cellStyle name="Normal 20 23 2 4 2 2 2 2" xfId="29577" xr:uid="{00000000-0005-0000-0000-0000B88F0000}"/>
    <cellStyle name="Normal 20 23 2 4 2 2 3" xfId="29578" xr:uid="{00000000-0005-0000-0000-0000B98F0000}"/>
    <cellStyle name="Normal 20 23 2 4 2 2 3 2" xfId="29579" xr:uid="{00000000-0005-0000-0000-0000BA8F0000}"/>
    <cellStyle name="Normal 20 23 2 4 2 2 4" xfId="29580" xr:uid="{00000000-0005-0000-0000-0000BB8F0000}"/>
    <cellStyle name="Normal 20 23 2 4 2 2 5" xfId="57760" xr:uid="{00000000-0005-0000-0000-0000BC8F0000}"/>
    <cellStyle name="Normal 20 23 2 4 2 3" xfId="29581" xr:uid="{00000000-0005-0000-0000-0000BD8F0000}"/>
    <cellStyle name="Normal 20 23 2 4 2 3 2" xfId="29582" xr:uid="{00000000-0005-0000-0000-0000BE8F0000}"/>
    <cellStyle name="Normal 20 23 2 4 2 3 3" xfId="57761" xr:uid="{00000000-0005-0000-0000-0000BF8F0000}"/>
    <cellStyle name="Normal 20 23 2 4 2 4" xfId="29583" xr:uid="{00000000-0005-0000-0000-0000C08F0000}"/>
    <cellStyle name="Normal 20 23 2 4 2 4 2" xfId="29584" xr:uid="{00000000-0005-0000-0000-0000C18F0000}"/>
    <cellStyle name="Normal 20 23 2 4 2 5" xfId="29585" xr:uid="{00000000-0005-0000-0000-0000C28F0000}"/>
    <cellStyle name="Normal 20 23 2 4 2 6" xfId="57762" xr:uid="{00000000-0005-0000-0000-0000C38F0000}"/>
    <cellStyle name="Normal 20 23 2 4 3" xfId="29586" xr:uid="{00000000-0005-0000-0000-0000C48F0000}"/>
    <cellStyle name="Normal 20 23 2 4 3 2" xfId="29587" xr:uid="{00000000-0005-0000-0000-0000C58F0000}"/>
    <cellStyle name="Normal 20 23 2 4 3 2 2" xfId="29588" xr:uid="{00000000-0005-0000-0000-0000C68F0000}"/>
    <cellStyle name="Normal 20 23 2 4 3 3" xfId="29589" xr:uid="{00000000-0005-0000-0000-0000C78F0000}"/>
    <cellStyle name="Normal 20 23 2 4 3 3 2" xfId="29590" xr:uid="{00000000-0005-0000-0000-0000C88F0000}"/>
    <cellStyle name="Normal 20 23 2 4 3 4" xfId="29591" xr:uid="{00000000-0005-0000-0000-0000C98F0000}"/>
    <cellStyle name="Normal 20 23 2 4 3 5" xfId="57763" xr:uid="{00000000-0005-0000-0000-0000CA8F0000}"/>
    <cellStyle name="Normal 20 23 2 4 4" xfId="29592" xr:uid="{00000000-0005-0000-0000-0000CB8F0000}"/>
    <cellStyle name="Normal 20 23 2 4 4 2" xfId="29593" xr:uid="{00000000-0005-0000-0000-0000CC8F0000}"/>
    <cellStyle name="Normal 20 23 2 4 4 3" xfId="57764" xr:uid="{00000000-0005-0000-0000-0000CD8F0000}"/>
    <cellStyle name="Normal 20 23 2 4 5" xfId="29594" xr:uid="{00000000-0005-0000-0000-0000CE8F0000}"/>
    <cellStyle name="Normal 20 23 2 4 5 2" xfId="29595" xr:uid="{00000000-0005-0000-0000-0000CF8F0000}"/>
    <cellStyle name="Normal 20 23 2 4 6" xfId="29596" xr:uid="{00000000-0005-0000-0000-0000D08F0000}"/>
    <cellStyle name="Normal 20 23 2 4 7" xfId="57765" xr:uid="{00000000-0005-0000-0000-0000D18F0000}"/>
    <cellStyle name="Normal 20 23 2 5" xfId="29597" xr:uid="{00000000-0005-0000-0000-0000D28F0000}"/>
    <cellStyle name="Normal 20 23 2 5 2" xfId="29598" xr:uid="{00000000-0005-0000-0000-0000D38F0000}"/>
    <cellStyle name="Normal 20 23 2 5 2 2" xfId="29599" xr:uid="{00000000-0005-0000-0000-0000D48F0000}"/>
    <cellStyle name="Normal 20 23 2 5 2 2 2" xfId="29600" xr:uid="{00000000-0005-0000-0000-0000D58F0000}"/>
    <cellStyle name="Normal 20 23 2 5 2 2 2 2" xfId="29601" xr:uid="{00000000-0005-0000-0000-0000D68F0000}"/>
    <cellStyle name="Normal 20 23 2 5 2 2 3" xfId="29602" xr:uid="{00000000-0005-0000-0000-0000D78F0000}"/>
    <cellStyle name="Normal 20 23 2 5 2 2 3 2" xfId="29603" xr:uid="{00000000-0005-0000-0000-0000D88F0000}"/>
    <cellStyle name="Normal 20 23 2 5 2 2 4" xfId="29604" xr:uid="{00000000-0005-0000-0000-0000D98F0000}"/>
    <cellStyle name="Normal 20 23 2 5 2 2 5" xfId="57766" xr:uid="{00000000-0005-0000-0000-0000DA8F0000}"/>
    <cellStyle name="Normal 20 23 2 5 2 3" xfId="29605" xr:uid="{00000000-0005-0000-0000-0000DB8F0000}"/>
    <cellStyle name="Normal 20 23 2 5 2 3 2" xfId="29606" xr:uid="{00000000-0005-0000-0000-0000DC8F0000}"/>
    <cellStyle name="Normal 20 23 2 5 2 3 3" xfId="57767" xr:uid="{00000000-0005-0000-0000-0000DD8F0000}"/>
    <cellStyle name="Normal 20 23 2 5 2 4" xfId="29607" xr:uid="{00000000-0005-0000-0000-0000DE8F0000}"/>
    <cellStyle name="Normal 20 23 2 5 2 4 2" xfId="29608" xr:uid="{00000000-0005-0000-0000-0000DF8F0000}"/>
    <cellStyle name="Normal 20 23 2 5 2 5" xfId="29609" xr:uid="{00000000-0005-0000-0000-0000E08F0000}"/>
    <cellStyle name="Normal 20 23 2 5 2 6" xfId="57768" xr:uid="{00000000-0005-0000-0000-0000E18F0000}"/>
    <cellStyle name="Normal 20 23 2 5 3" xfId="29610" xr:uid="{00000000-0005-0000-0000-0000E28F0000}"/>
    <cellStyle name="Normal 20 23 2 5 3 2" xfId="29611" xr:uid="{00000000-0005-0000-0000-0000E38F0000}"/>
    <cellStyle name="Normal 20 23 2 5 3 2 2" xfId="29612" xr:uid="{00000000-0005-0000-0000-0000E48F0000}"/>
    <cellStyle name="Normal 20 23 2 5 3 3" xfId="29613" xr:uid="{00000000-0005-0000-0000-0000E58F0000}"/>
    <cellStyle name="Normal 20 23 2 5 3 3 2" xfId="29614" xr:uid="{00000000-0005-0000-0000-0000E68F0000}"/>
    <cellStyle name="Normal 20 23 2 5 3 4" xfId="29615" xr:uid="{00000000-0005-0000-0000-0000E78F0000}"/>
    <cellStyle name="Normal 20 23 2 5 3 5" xfId="57769" xr:uid="{00000000-0005-0000-0000-0000E88F0000}"/>
    <cellStyle name="Normal 20 23 2 5 4" xfId="29616" xr:uid="{00000000-0005-0000-0000-0000E98F0000}"/>
    <cellStyle name="Normal 20 23 2 5 4 2" xfId="29617" xr:uid="{00000000-0005-0000-0000-0000EA8F0000}"/>
    <cellStyle name="Normal 20 23 2 5 4 3" xfId="57770" xr:uid="{00000000-0005-0000-0000-0000EB8F0000}"/>
    <cellStyle name="Normal 20 23 2 5 5" xfId="29618" xr:uid="{00000000-0005-0000-0000-0000EC8F0000}"/>
    <cellStyle name="Normal 20 23 2 5 5 2" xfId="29619" xr:uid="{00000000-0005-0000-0000-0000ED8F0000}"/>
    <cellStyle name="Normal 20 23 2 5 6" xfId="29620" xr:uid="{00000000-0005-0000-0000-0000EE8F0000}"/>
    <cellStyle name="Normal 20 23 2 5 7" xfId="57771" xr:uid="{00000000-0005-0000-0000-0000EF8F0000}"/>
    <cellStyle name="Normal 20 23 2 6" xfId="29621" xr:uid="{00000000-0005-0000-0000-0000F08F0000}"/>
    <cellStyle name="Normal 20 23 2 6 2" xfId="29622" xr:uid="{00000000-0005-0000-0000-0000F18F0000}"/>
    <cellStyle name="Normal 20 23 2 6 2 2" xfId="29623" xr:uid="{00000000-0005-0000-0000-0000F28F0000}"/>
    <cellStyle name="Normal 20 23 2 6 2 2 2" xfId="29624" xr:uid="{00000000-0005-0000-0000-0000F38F0000}"/>
    <cellStyle name="Normal 20 23 2 6 2 3" xfId="29625" xr:uid="{00000000-0005-0000-0000-0000F48F0000}"/>
    <cellStyle name="Normal 20 23 2 6 2 3 2" xfId="29626" xr:uid="{00000000-0005-0000-0000-0000F58F0000}"/>
    <cellStyle name="Normal 20 23 2 6 2 4" xfId="29627" xr:uid="{00000000-0005-0000-0000-0000F68F0000}"/>
    <cellStyle name="Normal 20 23 2 6 2 5" xfId="57772" xr:uid="{00000000-0005-0000-0000-0000F78F0000}"/>
    <cellStyle name="Normal 20 23 2 6 3" xfId="29628" xr:uid="{00000000-0005-0000-0000-0000F88F0000}"/>
    <cellStyle name="Normal 20 23 2 6 3 2" xfId="29629" xr:uid="{00000000-0005-0000-0000-0000F98F0000}"/>
    <cellStyle name="Normal 20 23 2 6 3 3" xfId="57773" xr:uid="{00000000-0005-0000-0000-0000FA8F0000}"/>
    <cellStyle name="Normal 20 23 2 6 4" xfId="29630" xr:uid="{00000000-0005-0000-0000-0000FB8F0000}"/>
    <cellStyle name="Normal 20 23 2 6 4 2" xfId="29631" xr:uid="{00000000-0005-0000-0000-0000FC8F0000}"/>
    <cellStyle name="Normal 20 23 2 6 5" xfId="29632" xr:uid="{00000000-0005-0000-0000-0000FD8F0000}"/>
    <cellStyle name="Normal 20 23 2 6 6" xfId="57774" xr:uid="{00000000-0005-0000-0000-0000FE8F0000}"/>
    <cellStyle name="Normal 20 23 2 7" xfId="29633" xr:uid="{00000000-0005-0000-0000-0000FF8F0000}"/>
    <cellStyle name="Normal 20 23 2 7 2" xfId="29634" xr:uid="{00000000-0005-0000-0000-000000900000}"/>
    <cellStyle name="Normal 20 23 2 7 2 2" xfId="29635" xr:uid="{00000000-0005-0000-0000-000001900000}"/>
    <cellStyle name="Normal 20 23 2 7 2 2 2" xfId="29636" xr:uid="{00000000-0005-0000-0000-000002900000}"/>
    <cellStyle name="Normal 20 23 2 7 2 3" xfId="29637" xr:uid="{00000000-0005-0000-0000-000003900000}"/>
    <cellStyle name="Normal 20 23 2 7 2 3 2" xfId="29638" xr:uid="{00000000-0005-0000-0000-000004900000}"/>
    <cellStyle name="Normal 20 23 2 7 2 4" xfId="29639" xr:uid="{00000000-0005-0000-0000-000005900000}"/>
    <cellStyle name="Normal 20 23 2 7 2 5" xfId="57775" xr:uid="{00000000-0005-0000-0000-000006900000}"/>
    <cellStyle name="Normal 20 23 2 7 3" xfId="29640" xr:uid="{00000000-0005-0000-0000-000007900000}"/>
    <cellStyle name="Normal 20 23 2 7 3 2" xfId="29641" xr:uid="{00000000-0005-0000-0000-000008900000}"/>
    <cellStyle name="Normal 20 23 2 7 3 3" xfId="57776" xr:uid="{00000000-0005-0000-0000-000009900000}"/>
    <cellStyle name="Normal 20 23 2 7 4" xfId="29642" xr:uid="{00000000-0005-0000-0000-00000A900000}"/>
    <cellStyle name="Normal 20 23 2 7 4 2" xfId="29643" xr:uid="{00000000-0005-0000-0000-00000B900000}"/>
    <cellStyle name="Normal 20 23 2 7 5" xfId="29644" xr:uid="{00000000-0005-0000-0000-00000C900000}"/>
    <cellStyle name="Normal 20 23 2 7 6" xfId="57777" xr:uid="{00000000-0005-0000-0000-00000D900000}"/>
    <cellStyle name="Normal 20 23 2 8" xfId="29645" xr:uid="{00000000-0005-0000-0000-00000E900000}"/>
    <cellStyle name="Normal 20 23 2 8 2" xfId="29646" xr:uid="{00000000-0005-0000-0000-00000F900000}"/>
    <cellStyle name="Normal 20 23 2 8 2 2" xfId="29647" xr:uid="{00000000-0005-0000-0000-000010900000}"/>
    <cellStyle name="Normal 20 23 2 8 3" xfId="29648" xr:uid="{00000000-0005-0000-0000-000011900000}"/>
    <cellStyle name="Normal 20 23 2 8 3 2" xfId="29649" xr:uid="{00000000-0005-0000-0000-000012900000}"/>
    <cellStyle name="Normal 20 23 2 8 4" xfId="29650" xr:uid="{00000000-0005-0000-0000-000013900000}"/>
    <cellStyle name="Normal 20 23 2 8 5" xfId="57778" xr:uid="{00000000-0005-0000-0000-000014900000}"/>
    <cellStyle name="Normal 20 23 2 9" xfId="29651" xr:uid="{00000000-0005-0000-0000-000015900000}"/>
    <cellStyle name="Normal 20 23 2 9 2" xfId="29652" xr:uid="{00000000-0005-0000-0000-000016900000}"/>
    <cellStyle name="Normal 20 23 2 9 3" xfId="57779" xr:uid="{00000000-0005-0000-0000-000017900000}"/>
    <cellStyle name="Normal 20 23 3" xfId="29653" xr:uid="{00000000-0005-0000-0000-000018900000}"/>
    <cellStyle name="Normal 20 23 3 10" xfId="29654" xr:uid="{00000000-0005-0000-0000-000019900000}"/>
    <cellStyle name="Normal 20 23 3 10 2" xfId="29655" xr:uid="{00000000-0005-0000-0000-00001A900000}"/>
    <cellStyle name="Normal 20 23 3 11" xfId="29656" xr:uid="{00000000-0005-0000-0000-00001B900000}"/>
    <cellStyle name="Normal 20 23 3 12" xfId="57780" xr:uid="{00000000-0005-0000-0000-00001C900000}"/>
    <cellStyle name="Normal 20 23 3 2" xfId="29657" xr:uid="{00000000-0005-0000-0000-00001D900000}"/>
    <cellStyle name="Normal 20 23 3 2 10" xfId="29658" xr:uid="{00000000-0005-0000-0000-00001E900000}"/>
    <cellStyle name="Normal 20 23 3 2 11" xfId="57781" xr:uid="{00000000-0005-0000-0000-00001F900000}"/>
    <cellStyle name="Normal 20 23 3 2 2" xfId="29659" xr:uid="{00000000-0005-0000-0000-000020900000}"/>
    <cellStyle name="Normal 20 23 3 2 2 2" xfId="29660" xr:uid="{00000000-0005-0000-0000-000021900000}"/>
    <cellStyle name="Normal 20 23 3 2 2 2 2" xfId="29661" xr:uid="{00000000-0005-0000-0000-000022900000}"/>
    <cellStyle name="Normal 20 23 3 2 2 2 2 2" xfId="29662" xr:uid="{00000000-0005-0000-0000-000023900000}"/>
    <cellStyle name="Normal 20 23 3 2 2 2 2 2 2" xfId="29663" xr:uid="{00000000-0005-0000-0000-000024900000}"/>
    <cellStyle name="Normal 20 23 3 2 2 2 2 3" xfId="29664" xr:uid="{00000000-0005-0000-0000-000025900000}"/>
    <cellStyle name="Normal 20 23 3 2 2 2 2 3 2" xfId="29665" xr:uid="{00000000-0005-0000-0000-000026900000}"/>
    <cellStyle name="Normal 20 23 3 2 2 2 2 4" xfId="29666" xr:uid="{00000000-0005-0000-0000-000027900000}"/>
    <cellStyle name="Normal 20 23 3 2 2 2 2 5" xfId="57782" xr:uid="{00000000-0005-0000-0000-000028900000}"/>
    <cellStyle name="Normal 20 23 3 2 2 2 3" xfId="29667" xr:uid="{00000000-0005-0000-0000-000029900000}"/>
    <cellStyle name="Normal 20 23 3 2 2 2 3 2" xfId="29668" xr:uid="{00000000-0005-0000-0000-00002A900000}"/>
    <cellStyle name="Normal 20 23 3 2 2 2 3 3" xfId="57783" xr:uid="{00000000-0005-0000-0000-00002B900000}"/>
    <cellStyle name="Normal 20 23 3 2 2 2 4" xfId="29669" xr:uid="{00000000-0005-0000-0000-00002C900000}"/>
    <cellStyle name="Normal 20 23 3 2 2 2 4 2" xfId="29670" xr:uid="{00000000-0005-0000-0000-00002D900000}"/>
    <cellStyle name="Normal 20 23 3 2 2 2 5" xfId="29671" xr:uid="{00000000-0005-0000-0000-00002E900000}"/>
    <cellStyle name="Normal 20 23 3 2 2 2 6" xfId="57784" xr:uid="{00000000-0005-0000-0000-00002F900000}"/>
    <cellStyle name="Normal 20 23 3 2 2 3" xfId="29672" xr:uid="{00000000-0005-0000-0000-000030900000}"/>
    <cellStyle name="Normal 20 23 3 2 2 3 2" xfId="29673" xr:uid="{00000000-0005-0000-0000-000031900000}"/>
    <cellStyle name="Normal 20 23 3 2 2 3 2 2" xfId="29674" xr:uid="{00000000-0005-0000-0000-000032900000}"/>
    <cellStyle name="Normal 20 23 3 2 2 3 3" xfId="29675" xr:uid="{00000000-0005-0000-0000-000033900000}"/>
    <cellStyle name="Normal 20 23 3 2 2 3 3 2" xfId="29676" xr:uid="{00000000-0005-0000-0000-000034900000}"/>
    <cellStyle name="Normal 20 23 3 2 2 3 4" xfId="29677" xr:uid="{00000000-0005-0000-0000-000035900000}"/>
    <cellStyle name="Normal 20 23 3 2 2 3 5" xfId="57785" xr:uid="{00000000-0005-0000-0000-000036900000}"/>
    <cellStyle name="Normal 20 23 3 2 2 4" xfId="29678" xr:uid="{00000000-0005-0000-0000-000037900000}"/>
    <cellStyle name="Normal 20 23 3 2 2 4 2" xfId="29679" xr:uid="{00000000-0005-0000-0000-000038900000}"/>
    <cellStyle name="Normal 20 23 3 2 2 4 3" xfId="57786" xr:uid="{00000000-0005-0000-0000-000039900000}"/>
    <cellStyle name="Normal 20 23 3 2 2 5" xfId="29680" xr:uid="{00000000-0005-0000-0000-00003A900000}"/>
    <cellStyle name="Normal 20 23 3 2 2 5 2" xfId="29681" xr:uid="{00000000-0005-0000-0000-00003B900000}"/>
    <cellStyle name="Normal 20 23 3 2 2 6" xfId="29682" xr:uid="{00000000-0005-0000-0000-00003C900000}"/>
    <cellStyle name="Normal 20 23 3 2 2 7" xfId="57787" xr:uid="{00000000-0005-0000-0000-00003D900000}"/>
    <cellStyle name="Normal 20 23 3 2 3" xfId="29683" xr:uid="{00000000-0005-0000-0000-00003E900000}"/>
    <cellStyle name="Normal 20 23 3 2 3 2" xfId="29684" xr:uid="{00000000-0005-0000-0000-00003F900000}"/>
    <cellStyle name="Normal 20 23 3 2 3 2 2" xfId="29685" xr:uid="{00000000-0005-0000-0000-000040900000}"/>
    <cellStyle name="Normal 20 23 3 2 3 2 2 2" xfId="29686" xr:uid="{00000000-0005-0000-0000-000041900000}"/>
    <cellStyle name="Normal 20 23 3 2 3 2 2 2 2" xfId="29687" xr:uid="{00000000-0005-0000-0000-000042900000}"/>
    <cellStyle name="Normal 20 23 3 2 3 2 2 3" xfId="29688" xr:uid="{00000000-0005-0000-0000-000043900000}"/>
    <cellStyle name="Normal 20 23 3 2 3 2 2 3 2" xfId="29689" xr:uid="{00000000-0005-0000-0000-000044900000}"/>
    <cellStyle name="Normal 20 23 3 2 3 2 2 4" xfId="29690" xr:uid="{00000000-0005-0000-0000-000045900000}"/>
    <cellStyle name="Normal 20 23 3 2 3 2 2 5" xfId="57788" xr:uid="{00000000-0005-0000-0000-000046900000}"/>
    <cellStyle name="Normal 20 23 3 2 3 2 3" xfId="29691" xr:uid="{00000000-0005-0000-0000-000047900000}"/>
    <cellStyle name="Normal 20 23 3 2 3 2 3 2" xfId="29692" xr:uid="{00000000-0005-0000-0000-000048900000}"/>
    <cellStyle name="Normal 20 23 3 2 3 2 3 3" xfId="57789" xr:uid="{00000000-0005-0000-0000-000049900000}"/>
    <cellStyle name="Normal 20 23 3 2 3 2 4" xfId="29693" xr:uid="{00000000-0005-0000-0000-00004A900000}"/>
    <cellStyle name="Normal 20 23 3 2 3 2 4 2" xfId="29694" xr:uid="{00000000-0005-0000-0000-00004B900000}"/>
    <cellStyle name="Normal 20 23 3 2 3 2 5" xfId="29695" xr:uid="{00000000-0005-0000-0000-00004C900000}"/>
    <cellStyle name="Normal 20 23 3 2 3 2 6" xfId="57790" xr:uid="{00000000-0005-0000-0000-00004D900000}"/>
    <cellStyle name="Normal 20 23 3 2 3 3" xfId="29696" xr:uid="{00000000-0005-0000-0000-00004E900000}"/>
    <cellStyle name="Normal 20 23 3 2 3 3 2" xfId="29697" xr:uid="{00000000-0005-0000-0000-00004F900000}"/>
    <cellStyle name="Normal 20 23 3 2 3 3 2 2" xfId="29698" xr:uid="{00000000-0005-0000-0000-000050900000}"/>
    <cellStyle name="Normal 20 23 3 2 3 3 3" xfId="29699" xr:uid="{00000000-0005-0000-0000-000051900000}"/>
    <cellStyle name="Normal 20 23 3 2 3 3 3 2" xfId="29700" xr:uid="{00000000-0005-0000-0000-000052900000}"/>
    <cellStyle name="Normal 20 23 3 2 3 3 4" xfId="29701" xr:uid="{00000000-0005-0000-0000-000053900000}"/>
    <cellStyle name="Normal 20 23 3 2 3 3 5" xfId="57791" xr:uid="{00000000-0005-0000-0000-000054900000}"/>
    <cellStyle name="Normal 20 23 3 2 3 4" xfId="29702" xr:uid="{00000000-0005-0000-0000-000055900000}"/>
    <cellStyle name="Normal 20 23 3 2 3 4 2" xfId="29703" xr:uid="{00000000-0005-0000-0000-000056900000}"/>
    <cellStyle name="Normal 20 23 3 2 3 4 3" xfId="57792" xr:uid="{00000000-0005-0000-0000-000057900000}"/>
    <cellStyle name="Normal 20 23 3 2 3 5" xfId="29704" xr:uid="{00000000-0005-0000-0000-000058900000}"/>
    <cellStyle name="Normal 20 23 3 2 3 5 2" xfId="29705" xr:uid="{00000000-0005-0000-0000-000059900000}"/>
    <cellStyle name="Normal 20 23 3 2 3 6" xfId="29706" xr:uid="{00000000-0005-0000-0000-00005A900000}"/>
    <cellStyle name="Normal 20 23 3 2 3 7" xfId="57793" xr:uid="{00000000-0005-0000-0000-00005B900000}"/>
    <cellStyle name="Normal 20 23 3 2 4" xfId="29707" xr:uid="{00000000-0005-0000-0000-00005C900000}"/>
    <cellStyle name="Normal 20 23 3 2 4 2" xfId="29708" xr:uid="{00000000-0005-0000-0000-00005D900000}"/>
    <cellStyle name="Normal 20 23 3 2 4 2 2" xfId="29709" xr:uid="{00000000-0005-0000-0000-00005E900000}"/>
    <cellStyle name="Normal 20 23 3 2 4 2 2 2" xfId="29710" xr:uid="{00000000-0005-0000-0000-00005F900000}"/>
    <cellStyle name="Normal 20 23 3 2 4 2 2 2 2" xfId="29711" xr:uid="{00000000-0005-0000-0000-000060900000}"/>
    <cellStyle name="Normal 20 23 3 2 4 2 2 3" xfId="29712" xr:uid="{00000000-0005-0000-0000-000061900000}"/>
    <cellStyle name="Normal 20 23 3 2 4 2 2 3 2" xfId="29713" xr:uid="{00000000-0005-0000-0000-000062900000}"/>
    <cellStyle name="Normal 20 23 3 2 4 2 2 4" xfId="29714" xr:uid="{00000000-0005-0000-0000-000063900000}"/>
    <cellStyle name="Normal 20 23 3 2 4 2 2 5" xfId="57794" xr:uid="{00000000-0005-0000-0000-000064900000}"/>
    <cellStyle name="Normal 20 23 3 2 4 2 3" xfId="29715" xr:uid="{00000000-0005-0000-0000-000065900000}"/>
    <cellStyle name="Normal 20 23 3 2 4 2 3 2" xfId="29716" xr:uid="{00000000-0005-0000-0000-000066900000}"/>
    <cellStyle name="Normal 20 23 3 2 4 2 3 3" xfId="57795" xr:uid="{00000000-0005-0000-0000-000067900000}"/>
    <cellStyle name="Normal 20 23 3 2 4 2 4" xfId="29717" xr:uid="{00000000-0005-0000-0000-000068900000}"/>
    <cellStyle name="Normal 20 23 3 2 4 2 4 2" xfId="29718" xr:uid="{00000000-0005-0000-0000-000069900000}"/>
    <cellStyle name="Normal 20 23 3 2 4 2 5" xfId="29719" xr:uid="{00000000-0005-0000-0000-00006A900000}"/>
    <cellStyle name="Normal 20 23 3 2 4 2 6" xfId="57796" xr:uid="{00000000-0005-0000-0000-00006B900000}"/>
    <cellStyle name="Normal 20 23 3 2 4 3" xfId="29720" xr:uid="{00000000-0005-0000-0000-00006C900000}"/>
    <cellStyle name="Normal 20 23 3 2 4 3 2" xfId="29721" xr:uid="{00000000-0005-0000-0000-00006D900000}"/>
    <cellStyle name="Normal 20 23 3 2 4 3 2 2" xfId="29722" xr:uid="{00000000-0005-0000-0000-00006E900000}"/>
    <cellStyle name="Normal 20 23 3 2 4 3 3" xfId="29723" xr:uid="{00000000-0005-0000-0000-00006F900000}"/>
    <cellStyle name="Normal 20 23 3 2 4 3 3 2" xfId="29724" xr:uid="{00000000-0005-0000-0000-000070900000}"/>
    <cellStyle name="Normal 20 23 3 2 4 3 4" xfId="29725" xr:uid="{00000000-0005-0000-0000-000071900000}"/>
    <cellStyle name="Normal 20 23 3 2 4 3 5" xfId="57797" xr:uid="{00000000-0005-0000-0000-000072900000}"/>
    <cellStyle name="Normal 20 23 3 2 4 4" xfId="29726" xr:uid="{00000000-0005-0000-0000-000073900000}"/>
    <cellStyle name="Normal 20 23 3 2 4 4 2" xfId="29727" xr:uid="{00000000-0005-0000-0000-000074900000}"/>
    <cellStyle name="Normal 20 23 3 2 4 4 3" xfId="57798" xr:uid="{00000000-0005-0000-0000-000075900000}"/>
    <cellStyle name="Normal 20 23 3 2 4 5" xfId="29728" xr:uid="{00000000-0005-0000-0000-000076900000}"/>
    <cellStyle name="Normal 20 23 3 2 4 5 2" xfId="29729" xr:uid="{00000000-0005-0000-0000-000077900000}"/>
    <cellStyle name="Normal 20 23 3 2 4 6" xfId="29730" xr:uid="{00000000-0005-0000-0000-000078900000}"/>
    <cellStyle name="Normal 20 23 3 2 4 7" xfId="57799" xr:uid="{00000000-0005-0000-0000-000079900000}"/>
    <cellStyle name="Normal 20 23 3 2 5" xfId="29731" xr:uid="{00000000-0005-0000-0000-00007A900000}"/>
    <cellStyle name="Normal 20 23 3 2 5 2" xfId="29732" xr:uid="{00000000-0005-0000-0000-00007B900000}"/>
    <cellStyle name="Normal 20 23 3 2 5 2 2" xfId="29733" xr:uid="{00000000-0005-0000-0000-00007C900000}"/>
    <cellStyle name="Normal 20 23 3 2 5 2 2 2" xfId="29734" xr:uid="{00000000-0005-0000-0000-00007D900000}"/>
    <cellStyle name="Normal 20 23 3 2 5 2 3" xfId="29735" xr:uid="{00000000-0005-0000-0000-00007E900000}"/>
    <cellStyle name="Normal 20 23 3 2 5 2 3 2" xfId="29736" xr:uid="{00000000-0005-0000-0000-00007F900000}"/>
    <cellStyle name="Normal 20 23 3 2 5 2 4" xfId="29737" xr:uid="{00000000-0005-0000-0000-000080900000}"/>
    <cellStyle name="Normal 20 23 3 2 5 2 5" xfId="57800" xr:uid="{00000000-0005-0000-0000-000081900000}"/>
    <cellStyle name="Normal 20 23 3 2 5 3" xfId="29738" xr:uid="{00000000-0005-0000-0000-000082900000}"/>
    <cellStyle name="Normal 20 23 3 2 5 3 2" xfId="29739" xr:uid="{00000000-0005-0000-0000-000083900000}"/>
    <cellStyle name="Normal 20 23 3 2 5 3 3" xfId="57801" xr:uid="{00000000-0005-0000-0000-000084900000}"/>
    <cellStyle name="Normal 20 23 3 2 5 4" xfId="29740" xr:uid="{00000000-0005-0000-0000-000085900000}"/>
    <cellStyle name="Normal 20 23 3 2 5 4 2" xfId="29741" xr:uid="{00000000-0005-0000-0000-000086900000}"/>
    <cellStyle name="Normal 20 23 3 2 5 5" xfId="29742" xr:uid="{00000000-0005-0000-0000-000087900000}"/>
    <cellStyle name="Normal 20 23 3 2 5 6" xfId="57802" xr:uid="{00000000-0005-0000-0000-000088900000}"/>
    <cellStyle name="Normal 20 23 3 2 6" xfId="29743" xr:uid="{00000000-0005-0000-0000-000089900000}"/>
    <cellStyle name="Normal 20 23 3 2 6 2" xfId="29744" xr:uid="{00000000-0005-0000-0000-00008A900000}"/>
    <cellStyle name="Normal 20 23 3 2 6 2 2" xfId="29745" xr:uid="{00000000-0005-0000-0000-00008B900000}"/>
    <cellStyle name="Normal 20 23 3 2 6 2 2 2" xfId="29746" xr:uid="{00000000-0005-0000-0000-00008C900000}"/>
    <cellStyle name="Normal 20 23 3 2 6 2 3" xfId="29747" xr:uid="{00000000-0005-0000-0000-00008D900000}"/>
    <cellStyle name="Normal 20 23 3 2 6 2 3 2" xfId="29748" xr:uid="{00000000-0005-0000-0000-00008E900000}"/>
    <cellStyle name="Normal 20 23 3 2 6 2 4" xfId="29749" xr:uid="{00000000-0005-0000-0000-00008F900000}"/>
    <cellStyle name="Normal 20 23 3 2 6 2 5" xfId="57803" xr:uid="{00000000-0005-0000-0000-000090900000}"/>
    <cellStyle name="Normal 20 23 3 2 6 3" xfId="29750" xr:uid="{00000000-0005-0000-0000-000091900000}"/>
    <cellStyle name="Normal 20 23 3 2 6 3 2" xfId="29751" xr:uid="{00000000-0005-0000-0000-000092900000}"/>
    <cellStyle name="Normal 20 23 3 2 6 3 3" xfId="57804" xr:uid="{00000000-0005-0000-0000-000093900000}"/>
    <cellStyle name="Normal 20 23 3 2 6 4" xfId="29752" xr:uid="{00000000-0005-0000-0000-000094900000}"/>
    <cellStyle name="Normal 20 23 3 2 6 4 2" xfId="29753" xr:uid="{00000000-0005-0000-0000-000095900000}"/>
    <cellStyle name="Normal 20 23 3 2 6 5" xfId="29754" xr:uid="{00000000-0005-0000-0000-000096900000}"/>
    <cellStyle name="Normal 20 23 3 2 6 6" xfId="57805" xr:uid="{00000000-0005-0000-0000-000097900000}"/>
    <cellStyle name="Normal 20 23 3 2 7" xfId="29755" xr:uid="{00000000-0005-0000-0000-000098900000}"/>
    <cellStyle name="Normal 20 23 3 2 7 2" xfId="29756" xr:uid="{00000000-0005-0000-0000-000099900000}"/>
    <cellStyle name="Normal 20 23 3 2 7 2 2" xfId="29757" xr:uid="{00000000-0005-0000-0000-00009A900000}"/>
    <cellStyle name="Normal 20 23 3 2 7 3" xfId="29758" xr:uid="{00000000-0005-0000-0000-00009B900000}"/>
    <cellStyle name="Normal 20 23 3 2 7 3 2" xfId="29759" xr:uid="{00000000-0005-0000-0000-00009C900000}"/>
    <cellStyle name="Normal 20 23 3 2 7 4" xfId="29760" xr:uid="{00000000-0005-0000-0000-00009D900000}"/>
    <cellStyle name="Normal 20 23 3 2 7 5" xfId="57806" xr:uid="{00000000-0005-0000-0000-00009E900000}"/>
    <cellStyle name="Normal 20 23 3 2 8" xfId="29761" xr:uid="{00000000-0005-0000-0000-00009F900000}"/>
    <cellStyle name="Normal 20 23 3 2 8 2" xfId="29762" xr:uid="{00000000-0005-0000-0000-0000A0900000}"/>
    <cellStyle name="Normal 20 23 3 2 8 3" xfId="57807" xr:uid="{00000000-0005-0000-0000-0000A1900000}"/>
    <cellStyle name="Normal 20 23 3 2 9" xfId="29763" xr:uid="{00000000-0005-0000-0000-0000A2900000}"/>
    <cellStyle name="Normal 20 23 3 2 9 2" xfId="29764" xr:uid="{00000000-0005-0000-0000-0000A3900000}"/>
    <cellStyle name="Normal 20 23 3 3" xfId="29765" xr:uid="{00000000-0005-0000-0000-0000A4900000}"/>
    <cellStyle name="Normal 20 23 3 3 2" xfId="29766" xr:uid="{00000000-0005-0000-0000-0000A5900000}"/>
    <cellStyle name="Normal 20 23 3 3 2 2" xfId="29767" xr:uid="{00000000-0005-0000-0000-0000A6900000}"/>
    <cellStyle name="Normal 20 23 3 3 2 2 2" xfId="29768" xr:uid="{00000000-0005-0000-0000-0000A7900000}"/>
    <cellStyle name="Normal 20 23 3 3 2 2 2 2" xfId="29769" xr:uid="{00000000-0005-0000-0000-0000A8900000}"/>
    <cellStyle name="Normal 20 23 3 3 2 2 3" xfId="29770" xr:uid="{00000000-0005-0000-0000-0000A9900000}"/>
    <cellStyle name="Normal 20 23 3 3 2 2 3 2" xfId="29771" xr:uid="{00000000-0005-0000-0000-0000AA900000}"/>
    <cellStyle name="Normal 20 23 3 3 2 2 4" xfId="29772" xr:uid="{00000000-0005-0000-0000-0000AB900000}"/>
    <cellStyle name="Normal 20 23 3 3 2 2 5" xfId="57808" xr:uid="{00000000-0005-0000-0000-0000AC900000}"/>
    <cellStyle name="Normal 20 23 3 3 2 3" xfId="29773" xr:uid="{00000000-0005-0000-0000-0000AD900000}"/>
    <cellStyle name="Normal 20 23 3 3 2 3 2" xfId="29774" xr:uid="{00000000-0005-0000-0000-0000AE900000}"/>
    <cellStyle name="Normal 20 23 3 3 2 3 3" xfId="57809" xr:uid="{00000000-0005-0000-0000-0000AF900000}"/>
    <cellStyle name="Normal 20 23 3 3 2 4" xfId="29775" xr:uid="{00000000-0005-0000-0000-0000B0900000}"/>
    <cellStyle name="Normal 20 23 3 3 2 4 2" xfId="29776" xr:uid="{00000000-0005-0000-0000-0000B1900000}"/>
    <cellStyle name="Normal 20 23 3 3 2 5" xfId="29777" xr:uid="{00000000-0005-0000-0000-0000B2900000}"/>
    <cellStyle name="Normal 20 23 3 3 2 6" xfId="57810" xr:uid="{00000000-0005-0000-0000-0000B3900000}"/>
    <cellStyle name="Normal 20 23 3 3 3" xfId="29778" xr:uid="{00000000-0005-0000-0000-0000B4900000}"/>
    <cellStyle name="Normal 20 23 3 3 3 2" xfId="29779" xr:uid="{00000000-0005-0000-0000-0000B5900000}"/>
    <cellStyle name="Normal 20 23 3 3 3 2 2" xfId="29780" xr:uid="{00000000-0005-0000-0000-0000B6900000}"/>
    <cellStyle name="Normal 20 23 3 3 3 3" xfId="29781" xr:uid="{00000000-0005-0000-0000-0000B7900000}"/>
    <cellStyle name="Normal 20 23 3 3 3 3 2" xfId="29782" xr:uid="{00000000-0005-0000-0000-0000B8900000}"/>
    <cellStyle name="Normal 20 23 3 3 3 4" xfId="29783" xr:uid="{00000000-0005-0000-0000-0000B9900000}"/>
    <cellStyle name="Normal 20 23 3 3 3 5" xfId="57811" xr:uid="{00000000-0005-0000-0000-0000BA900000}"/>
    <cellStyle name="Normal 20 23 3 3 4" xfId="29784" xr:uid="{00000000-0005-0000-0000-0000BB900000}"/>
    <cellStyle name="Normal 20 23 3 3 4 2" xfId="29785" xr:uid="{00000000-0005-0000-0000-0000BC900000}"/>
    <cellStyle name="Normal 20 23 3 3 4 3" xfId="57812" xr:uid="{00000000-0005-0000-0000-0000BD900000}"/>
    <cellStyle name="Normal 20 23 3 3 5" xfId="29786" xr:uid="{00000000-0005-0000-0000-0000BE900000}"/>
    <cellStyle name="Normal 20 23 3 3 5 2" xfId="29787" xr:uid="{00000000-0005-0000-0000-0000BF900000}"/>
    <cellStyle name="Normal 20 23 3 3 6" xfId="29788" xr:uid="{00000000-0005-0000-0000-0000C0900000}"/>
    <cellStyle name="Normal 20 23 3 3 7" xfId="57813" xr:uid="{00000000-0005-0000-0000-0000C1900000}"/>
    <cellStyle name="Normal 20 23 3 4" xfId="29789" xr:uid="{00000000-0005-0000-0000-0000C2900000}"/>
    <cellStyle name="Normal 20 23 3 4 2" xfId="29790" xr:uid="{00000000-0005-0000-0000-0000C3900000}"/>
    <cellStyle name="Normal 20 23 3 4 2 2" xfId="29791" xr:uid="{00000000-0005-0000-0000-0000C4900000}"/>
    <cellStyle name="Normal 20 23 3 4 2 2 2" xfId="29792" xr:uid="{00000000-0005-0000-0000-0000C5900000}"/>
    <cellStyle name="Normal 20 23 3 4 2 2 2 2" xfId="29793" xr:uid="{00000000-0005-0000-0000-0000C6900000}"/>
    <cellStyle name="Normal 20 23 3 4 2 2 3" xfId="29794" xr:uid="{00000000-0005-0000-0000-0000C7900000}"/>
    <cellStyle name="Normal 20 23 3 4 2 2 3 2" xfId="29795" xr:uid="{00000000-0005-0000-0000-0000C8900000}"/>
    <cellStyle name="Normal 20 23 3 4 2 2 4" xfId="29796" xr:uid="{00000000-0005-0000-0000-0000C9900000}"/>
    <cellStyle name="Normal 20 23 3 4 2 2 5" xfId="57814" xr:uid="{00000000-0005-0000-0000-0000CA900000}"/>
    <cellStyle name="Normal 20 23 3 4 2 3" xfId="29797" xr:uid="{00000000-0005-0000-0000-0000CB900000}"/>
    <cellStyle name="Normal 20 23 3 4 2 3 2" xfId="29798" xr:uid="{00000000-0005-0000-0000-0000CC900000}"/>
    <cellStyle name="Normal 20 23 3 4 2 3 3" xfId="57815" xr:uid="{00000000-0005-0000-0000-0000CD900000}"/>
    <cellStyle name="Normal 20 23 3 4 2 4" xfId="29799" xr:uid="{00000000-0005-0000-0000-0000CE900000}"/>
    <cellStyle name="Normal 20 23 3 4 2 4 2" xfId="29800" xr:uid="{00000000-0005-0000-0000-0000CF900000}"/>
    <cellStyle name="Normal 20 23 3 4 2 5" xfId="29801" xr:uid="{00000000-0005-0000-0000-0000D0900000}"/>
    <cellStyle name="Normal 20 23 3 4 2 6" xfId="57816" xr:uid="{00000000-0005-0000-0000-0000D1900000}"/>
    <cellStyle name="Normal 20 23 3 4 3" xfId="29802" xr:uid="{00000000-0005-0000-0000-0000D2900000}"/>
    <cellStyle name="Normal 20 23 3 4 3 2" xfId="29803" xr:uid="{00000000-0005-0000-0000-0000D3900000}"/>
    <cellStyle name="Normal 20 23 3 4 3 2 2" xfId="29804" xr:uid="{00000000-0005-0000-0000-0000D4900000}"/>
    <cellStyle name="Normal 20 23 3 4 3 3" xfId="29805" xr:uid="{00000000-0005-0000-0000-0000D5900000}"/>
    <cellStyle name="Normal 20 23 3 4 3 3 2" xfId="29806" xr:uid="{00000000-0005-0000-0000-0000D6900000}"/>
    <cellStyle name="Normal 20 23 3 4 3 4" xfId="29807" xr:uid="{00000000-0005-0000-0000-0000D7900000}"/>
    <cellStyle name="Normal 20 23 3 4 3 5" xfId="57817" xr:uid="{00000000-0005-0000-0000-0000D8900000}"/>
    <cellStyle name="Normal 20 23 3 4 4" xfId="29808" xr:uid="{00000000-0005-0000-0000-0000D9900000}"/>
    <cellStyle name="Normal 20 23 3 4 4 2" xfId="29809" xr:uid="{00000000-0005-0000-0000-0000DA900000}"/>
    <cellStyle name="Normal 20 23 3 4 4 3" xfId="57818" xr:uid="{00000000-0005-0000-0000-0000DB900000}"/>
    <cellStyle name="Normal 20 23 3 4 5" xfId="29810" xr:uid="{00000000-0005-0000-0000-0000DC900000}"/>
    <cellStyle name="Normal 20 23 3 4 5 2" xfId="29811" xr:uid="{00000000-0005-0000-0000-0000DD900000}"/>
    <cellStyle name="Normal 20 23 3 4 6" xfId="29812" xr:uid="{00000000-0005-0000-0000-0000DE900000}"/>
    <cellStyle name="Normal 20 23 3 4 7" xfId="57819" xr:uid="{00000000-0005-0000-0000-0000DF900000}"/>
    <cellStyle name="Normal 20 23 3 5" xfId="29813" xr:uid="{00000000-0005-0000-0000-0000E0900000}"/>
    <cellStyle name="Normal 20 23 3 5 2" xfId="29814" xr:uid="{00000000-0005-0000-0000-0000E1900000}"/>
    <cellStyle name="Normal 20 23 3 5 2 2" xfId="29815" xr:uid="{00000000-0005-0000-0000-0000E2900000}"/>
    <cellStyle name="Normal 20 23 3 5 2 2 2" xfId="29816" xr:uid="{00000000-0005-0000-0000-0000E3900000}"/>
    <cellStyle name="Normal 20 23 3 5 2 2 2 2" xfId="29817" xr:uid="{00000000-0005-0000-0000-0000E4900000}"/>
    <cellStyle name="Normal 20 23 3 5 2 2 3" xfId="29818" xr:uid="{00000000-0005-0000-0000-0000E5900000}"/>
    <cellStyle name="Normal 20 23 3 5 2 2 3 2" xfId="29819" xr:uid="{00000000-0005-0000-0000-0000E6900000}"/>
    <cellStyle name="Normal 20 23 3 5 2 2 4" xfId="29820" xr:uid="{00000000-0005-0000-0000-0000E7900000}"/>
    <cellStyle name="Normal 20 23 3 5 2 2 5" xfId="57820" xr:uid="{00000000-0005-0000-0000-0000E8900000}"/>
    <cellStyle name="Normal 20 23 3 5 2 3" xfId="29821" xr:uid="{00000000-0005-0000-0000-0000E9900000}"/>
    <cellStyle name="Normal 20 23 3 5 2 3 2" xfId="29822" xr:uid="{00000000-0005-0000-0000-0000EA900000}"/>
    <cellStyle name="Normal 20 23 3 5 2 3 3" xfId="57821" xr:uid="{00000000-0005-0000-0000-0000EB900000}"/>
    <cellStyle name="Normal 20 23 3 5 2 4" xfId="29823" xr:uid="{00000000-0005-0000-0000-0000EC900000}"/>
    <cellStyle name="Normal 20 23 3 5 2 4 2" xfId="29824" xr:uid="{00000000-0005-0000-0000-0000ED900000}"/>
    <cellStyle name="Normal 20 23 3 5 2 5" xfId="29825" xr:uid="{00000000-0005-0000-0000-0000EE900000}"/>
    <cellStyle name="Normal 20 23 3 5 2 6" xfId="57822" xr:uid="{00000000-0005-0000-0000-0000EF900000}"/>
    <cellStyle name="Normal 20 23 3 5 3" xfId="29826" xr:uid="{00000000-0005-0000-0000-0000F0900000}"/>
    <cellStyle name="Normal 20 23 3 5 3 2" xfId="29827" xr:uid="{00000000-0005-0000-0000-0000F1900000}"/>
    <cellStyle name="Normal 20 23 3 5 3 2 2" xfId="29828" xr:uid="{00000000-0005-0000-0000-0000F2900000}"/>
    <cellStyle name="Normal 20 23 3 5 3 3" xfId="29829" xr:uid="{00000000-0005-0000-0000-0000F3900000}"/>
    <cellStyle name="Normal 20 23 3 5 3 3 2" xfId="29830" xr:uid="{00000000-0005-0000-0000-0000F4900000}"/>
    <cellStyle name="Normal 20 23 3 5 3 4" xfId="29831" xr:uid="{00000000-0005-0000-0000-0000F5900000}"/>
    <cellStyle name="Normal 20 23 3 5 3 5" xfId="57823" xr:uid="{00000000-0005-0000-0000-0000F6900000}"/>
    <cellStyle name="Normal 20 23 3 5 4" xfId="29832" xr:uid="{00000000-0005-0000-0000-0000F7900000}"/>
    <cellStyle name="Normal 20 23 3 5 4 2" xfId="29833" xr:uid="{00000000-0005-0000-0000-0000F8900000}"/>
    <cellStyle name="Normal 20 23 3 5 4 3" xfId="57824" xr:uid="{00000000-0005-0000-0000-0000F9900000}"/>
    <cellStyle name="Normal 20 23 3 5 5" xfId="29834" xr:uid="{00000000-0005-0000-0000-0000FA900000}"/>
    <cellStyle name="Normal 20 23 3 5 5 2" xfId="29835" xr:uid="{00000000-0005-0000-0000-0000FB900000}"/>
    <cellStyle name="Normal 20 23 3 5 6" xfId="29836" xr:uid="{00000000-0005-0000-0000-0000FC900000}"/>
    <cellStyle name="Normal 20 23 3 5 7" xfId="57825" xr:uid="{00000000-0005-0000-0000-0000FD900000}"/>
    <cellStyle name="Normal 20 23 3 6" xfId="29837" xr:uid="{00000000-0005-0000-0000-0000FE900000}"/>
    <cellStyle name="Normal 20 23 3 6 2" xfId="29838" xr:uid="{00000000-0005-0000-0000-0000FF900000}"/>
    <cellStyle name="Normal 20 23 3 6 2 2" xfId="29839" xr:uid="{00000000-0005-0000-0000-000000910000}"/>
    <cellStyle name="Normal 20 23 3 6 2 2 2" xfId="29840" xr:uid="{00000000-0005-0000-0000-000001910000}"/>
    <cellStyle name="Normal 20 23 3 6 2 3" xfId="29841" xr:uid="{00000000-0005-0000-0000-000002910000}"/>
    <cellStyle name="Normal 20 23 3 6 2 3 2" xfId="29842" xr:uid="{00000000-0005-0000-0000-000003910000}"/>
    <cellStyle name="Normal 20 23 3 6 2 4" xfId="29843" xr:uid="{00000000-0005-0000-0000-000004910000}"/>
    <cellStyle name="Normal 20 23 3 6 2 5" xfId="57826" xr:uid="{00000000-0005-0000-0000-000005910000}"/>
    <cellStyle name="Normal 20 23 3 6 3" xfId="29844" xr:uid="{00000000-0005-0000-0000-000006910000}"/>
    <cellStyle name="Normal 20 23 3 6 3 2" xfId="29845" xr:uid="{00000000-0005-0000-0000-000007910000}"/>
    <cellStyle name="Normal 20 23 3 6 3 3" xfId="57827" xr:uid="{00000000-0005-0000-0000-000008910000}"/>
    <cellStyle name="Normal 20 23 3 6 4" xfId="29846" xr:uid="{00000000-0005-0000-0000-000009910000}"/>
    <cellStyle name="Normal 20 23 3 6 4 2" xfId="29847" xr:uid="{00000000-0005-0000-0000-00000A910000}"/>
    <cellStyle name="Normal 20 23 3 6 5" xfId="29848" xr:uid="{00000000-0005-0000-0000-00000B910000}"/>
    <cellStyle name="Normal 20 23 3 6 6" xfId="57828" xr:uid="{00000000-0005-0000-0000-00000C910000}"/>
    <cellStyle name="Normal 20 23 3 7" xfId="29849" xr:uid="{00000000-0005-0000-0000-00000D910000}"/>
    <cellStyle name="Normal 20 23 3 7 2" xfId="29850" xr:uid="{00000000-0005-0000-0000-00000E910000}"/>
    <cellStyle name="Normal 20 23 3 7 2 2" xfId="29851" xr:uid="{00000000-0005-0000-0000-00000F910000}"/>
    <cellStyle name="Normal 20 23 3 7 2 2 2" xfId="29852" xr:uid="{00000000-0005-0000-0000-000010910000}"/>
    <cellStyle name="Normal 20 23 3 7 2 3" xfId="29853" xr:uid="{00000000-0005-0000-0000-000011910000}"/>
    <cellStyle name="Normal 20 23 3 7 2 3 2" xfId="29854" xr:uid="{00000000-0005-0000-0000-000012910000}"/>
    <cellStyle name="Normal 20 23 3 7 2 4" xfId="29855" xr:uid="{00000000-0005-0000-0000-000013910000}"/>
    <cellStyle name="Normal 20 23 3 7 2 5" xfId="57829" xr:uid="{00000000-0005-0000-0000-000014910000}"/>
    <cellStyle name="Normal 20 23 3 7 3" xfId="29856" xr:uid="{00000000-0005-0000-0000-000015910000}"/>
    <cellStyle name="Normal 20 23 3 7 3 2" xfId="29857" xr:uid="{00000000-0005-0000-0000-000016910000}"/>
    <cellStyle name="Normal 20 23 3 7 3 3" xfId="57830" xr:uid="{00000000-0005-0000-0000-000017910000}"/>
    <cellStyle name="Normal 20 23 3 7 4" xfId="29858" xr:uid="{00000000-0005-0000-0000-000018910000}"/>
    <cellStyle name="Normal 20 23 3 7 4 2" xfId="29859" xr:uid="{00000000-0005-0000-0000-000019910000}"/>
    <cellStyle name="Normal 20 23 3 7 5" xfId="29860" xr:uid="{00000000-0005-0000-0000-00001A910000}"/>
    <cellStyle name="Normal 20 23 3 7 6" xfId="57831" xr:uid="{00000000-0005-0000-0000-00001B910000}"/>
    <cellStyle name="Normal 20 23 3 8" xfId="29861" xr:uid="{00000000-0005-0000-0000-00001C910000}"/>
    <cellStyle name="Normal 20 23 3 8 2" xfId="29862" xr:uid="{00000000-0005-0000-0000-00001D910000}"/>
    <cellStyle name="Normal 20 23 3 8 2 2" xfId="29863" xr:uid="{00000000-0005-0000-0000-00001E910000}"/>
    <cellStyle name="Normal 20 23 3 8 3" xfId="29864" xr:uid="{00000000-0005-0000-0000-00001F910000}"/>
    <cellStyle name="Normal 20 23 3 8 3 2" xfId="29865" xr:uid="{00000000-0005-0000-0000-000020910000}"/>
    <cellStyle name="Normal 20 23 3 8 4" xfId="29866" xr:uid="{00000000-0005-0000-0000-000021910000}"/>
    <cellStyle name="Normal 20 23 3 8 5" xfId="57832" xr:uid="{00000000-0005-0000-0000-000022910000}"/>
    <cellStyle name="Normal 20 23 3 9" xfId="29867" xr:uid="{00000000-0005-0000-0000-000023910000}"/>
    <cellStyle name="Normal 20 23 3 9 2" xfId="29868" xr:uid="{00000000-0005-0000-0000-000024910000}"/>
    <cellStyle name="Normal 20 23 3 9 3" xfId="57833" xr:uid="{00000000-0005-0000-0000-000025910000}"/>
    <cellStyle name="Normal 20 23 4" xfId="29869" xr:uid="{00000000-0005-0000-0000-000026910000}"/>
    <cellStyle name="Normal 20 23 4 10" xfId="29870" xr:uid="{00000000-0005-0000-0000-000027910000}"/>
    <cellStyle name="Normal 20 23 4 11" xfId="57834" xr:uid="{00000000-0005-0000-0000-000028910000}"/>
    <cellStyle name="Normal 20 23 4 2" xfId="29871" xr:uid="{00000000-0005-0000-0000-000029910000}"/>
    <cellStyle name="Normal 20 23 4 2 2" xfId="29872" xr:uid="{00000000-0005-0000-0000-00002A910000}"/>
    <cellStyle name="Normal 20 23 4 2 2 2" xfId="29873" xr:uid="{00000000-0005-0000-0000-00002B910000}"/>
    <cellStyle name="Normal 20 23 4 2 2 2 2" xfId="29874" xr:uid="{00000000-0005-0000-0000-00002C910000}"/>
    <cellStyle name="Normal 20 23 4 2 2 2 2 2" xfId="29875" xr:uid="{00000000-0005-0000-0000-00002D910000}"/>
    <cellStyle name="Normal 20 23 4 2 2 2 3" xfId="29876" xr:uid="{00000000-0005-0000-0000-00002E910000}"/>
    <cellStyle name="Normal 20 23 4 2 2 2 3 2" xfId="29877" xr:uid="{00000000-0005-0000-0000-00002F910000}"/>
    <cellStyle name="Normal 20 23 4 2 2 2 4" xfId="29878" xr:uid="{00000000-0005-0000-0000-000030910000}"/>
    <cellStyle name="Normal 20 23 4 2 2 2 5" xfId="57835" xr:uid="{00000000-0005-0000-0000-000031910000}"/>
    <cellStyle name="Normal 20 23 4 2 2 3" xfId="29879" xr:uid="{00000000-0005-0000-0000-000032910000}"/>
    <cellStyle name="Normal 20 23 4 2 2 3 2" xfId="29880" xr:uid="{00000000-0005-0000-0000-000033910000}"/>
    <cellStyle name="Normal 20 23 4 2 2 3 3" xfId="57836" xr:uid="{00000000-0005-0000-0000-000034910000}"/>
    <cellStyle name="Normal 20 23 4 2 2 4" xfId="29881" xr:uid="{00000000-0005-0000-0000-000035910000}"/>
    <cellStyle name="Normal 20 23 4 2 2 4 2" xfId="29882" xr:uid="{00000000-0005-0000-0000-000036910000}"/>
    <cellStyle name="Normal 20 23 4 2 2 5" xfId="29883" xr:uid="{00000000-0005-0000-0000-000037910000}"/>
    <cellStyle name="Normal 20 23 4 2 2 6" xfId="57837" xr:uid="{00000000-0005-0000-0000-000038910000}"/>
    <cellStyle name="Normal 20 23 4 2 3" xfId="29884" xr:uid="{00000000-0005-0000-0000-000039910000}"/>
    <cellStyle name="Normal 20 23 4 2 3 2" xfId="29885" xr:uid="{00000000-0005-0000-0000-00003A910000}"/>
    <cellStyle name="Normal 20 23 4 2 3 2 2" xfId="29886" xr:uid="{00000000-0005-0000-0000-00003B910000}"/>
    <cellStyle name="Normal 20 23 4 2 3 3" xfId="29887" xr:uid="{00000000-0005-0000-0000-00003C910000}"/>
    <cellStyle name="Normal 20 23 4 2 3 3 2" xfId="29888" xr:uid="{00000000-0005-0000-0000-00003D910000}"/>
    <cellStyle name="Normal 20 23 4 2 3 4" xfId="29889" xr:uid="{00000000-0005-0000-0000-00003E910000}"/>
    <cellStyle name="Normal 20 23 4 2 3 5" xfId="57838" xr:uid="{00000000-0005-0000-0000-00003F910000}"/>
    <cellStyle name="Normal 20 23 4 2 4" xfId="29890" xr:uid="{00000000-0005-0000-0000-000040910000}"/>
    <cellStyle name="Normal 20 23 4 2 4 2" xfId="29891" xr:uid="{00000000-0005-0000-0000-000041910000}"/>
    <cellStyle name="Normal 20 23 4 2 4 3" xfId="57839" xr:uid="{00000000-0005-0000-0000-000042910000}"/>
    <cellStyle name="Normal 20 23 4 2 5" xfId="29892" xr:uid="{00000000-0005-0000-0000-000043910000}"/>
    <cellStyle name="Normal 20 23 4 2 5 2" xfId="29893" xr:uid="{00000000-0005-0000-0000-000044910000}"/>
    <cellStyle name="Normal 20 23 4 2 6" xfId="29894" xr:uid="{00000000-0005-0000-0000-000045910000}"/>
    <cellStyle name="Normal 20 23 4 2 7" xfId="57840" xr:uid="{00000000-0005-0000-0000-000046910000}"/>
    <cellStyle name="Normal 20 23 4 3" xfId="29895" xr:uid="{00000000-0005-0000-0000-000047910000}"/>
    <cellStyle name="Normal 20 23 4 3 2" xfId="29896" xr:uid="{00000000-0005-0000-0000-000048910000}"/>
    <cellStyle name="Normal 20 23 4 3 2 2" xfId="29897" xr:uid="{00000000-0005-0000-0000-000049910000}"/>
    <cellStyle name="Normal 20 23 4 3 2 2 2" xfId="29898" xr:uid="{00000000-0005-0000-0000-00004A910000}"/>
    <cellStyle name="Normal 20 23 4 3 2 2 2 2" xfId="29899" xr:uid="{00000000-0005-0000-0000-00004B910000}"/>
    <cellStyle name="Normal 20 23 4 3 2 2 3" xfId="29900" xr:uid="{00000000-0005-0000-0000-00004C910000}"/>
    <cellStyle name="Normal 20 23 4 3 2 2 3 2" xfId="29901" xr:uid="{00000000-0005-0000-0000-00004D910000}"/>
    <cellStyle name="Normal 20 23 4 3 2 2 4" xfId="29902" xr:uid="{00000000-0005-0000-0000-00004E910000}"/>
    <cellStyle name="Normal 20 23 4 3 2 2 5" xfId="57841" xr:uid="{00000000-0005-0000-0000-00004F910000}"/>
    <cellStyle name="Normal 20 23 4 3 2 3" xfId="29903" xr:uid="{00000000-0005-0000-0000-000050910000}"/>
    <cellStyle name="Normal 20 23 4 3 2 3 2" xfId="29904" xr:uid="{00000000-0005-0000-0000-000051910000}"/>
    <cellStyle name="Normal 20 23 4 3 2 3 3" xfId="57842" xr:uid="{00000000-0005-0000-0000-000052910000}"/>
    <cellStyle name="Normal 20 23 4 3 2 4" xfId="29905" xr:uid="{00000000-0005-0000-0000-000053910000}"/>
    <cellStyle name="Normal 20 23 4 3 2 4 2" xfId="29906" xr:uid="{00000000-0005-0000-0000-000054910000}"/>
    <cellStyle name="Normal 20 23 4 3 2 5" xfId="29907" xr:uid="{00000000-0005-0000-0000-000055910000}"/>
    <cellStyle name="Normal 20 23 4 3 2 6" xfId="57843" xr:uid="{00000000-0005-0000-0000-000056910000}"/>
    <cellStyle name="Normal 20 23 4 3 3" xfId="29908" xr:uid="{00000000-0005-0000-0000-000057910000}"/>
    <cellStyle name="Normal 20 23 4 3 3 2" xfId="29909" xr:uid="{00000000-0005-0000-0000-000058910000}"/>
    <cellStyle name="Normal 20 23 4 3 3 2 2" xfId="29910" xr:uid="{00000000-0005-0000-0000-000059910000}"/>
    <cellStyle name="Normal 20 23 4 3 3 3" xfId="29911" xr:uid="{00000000-0005-0000-0000-00005A910000}"/>
    <cellStyle name="Normal 20 23 4 3 3 3 2" xfId="29912" xr:uid="{00000000-0005-0000-0000-00005B910000}"/>
    <cellStyle name="Normal 20 23 4 3 3 4" xfId="29913" xr:uid="{00000000-0005-0000-0000-00005C910000}"/>
    <cellStyle name="Normal 20 23 4 3 3 5" xfId="57844" xr:uid="{00000000-0005-0000-0000-00005D910000}"/>
    <cellStyle name="Normal 20 23 4 3 4" xfId="29914" xr:uid="{00000000-0005-0000-0000-00005E910000}"/>
    <cellStyle name="Normal 20 23 4 3 4 2" xfId="29915" xr:uid="{00000000-0005-0000-0000-00005F910000}"/>
    <cellStyle name="Normal 20 23 4 3 4 3" xfId="57845" xr:uid="{00000000-0005-0000-0000-000060910000}"/>
    <cellStyle name="Normal 20 23 4 3 5" xfId="29916" xr:uid="{00000000-0005-0000-0000-000061910000}"/>
    <cellStyle name="Normal 20 23 4 3 5 2" xfId="29917" xr:uid="{00000000-0005-0000-0000-000062910000}"/>
    <cellStyle name="Normal 20 23 4 3 6" xfId="29918" xr:uid="{00000000-0005-0000-0000-000063910000}"/>
    <cellStyle name="Normal 20 23 4 3 7" xfId="57846" xr:uid="{00000000-0005-0000-0000-000064910000}"/>
    <cellStyle name="Normal 20 23 4 4" xfId="29919" xr:uid="{00000000-0005-0000-0000-000065910000}"/>
    <cellStyle name="Normal 20 23 4 4 2" xfId="29920" xr:uid="{00000000-0005-0000-0000-000066910000}"/>
    <cellStyle name="Normal 20 23 4 4 2 2" xfId="29921" xr:uid="{00000000-0005-0000-0000-000067910000}"/>
    <cellStyle name="Normal 20 23 4 4 2 2 2" xfId="29922" xr:uid="{00000000-0005-0000-0000-000068910000}"/>
    <cellStyle name="Normal 20 23 4 4 2 2 2 2" xfId="29923" xr:uid="{00000000-0005-0000-0000-000069910000}"/>
    <cellStyle name="Normal 20 23 4 4 2 2 3" xfId="29924" xr:uid="{00000000-0005-0000-0000-00006A910000}"/>
    <cellStyle name="Normal 20 23 4 4 2 2 3 2" xfId="29925" xr:uid="{00000000-0005-0000-0000-00006B910000}"/>
    <cellStyle name="Normal 20 23 4 4 2 2 4" xfId="29926" xr:uid="{00000000-0005-0000-0000-00006C910000}"/>
    <cellStyle name="Normal 20 23 4 4 2 2 5" xfId="57847" xr:uid="{00000000-0005-0000-0000-00006D910000}"/>
    <cellStyle name="Normal 20 23 4 4 2 3" xfId="29927" xr:uid="{00000000-0005-0000-0000-00006E910000}"/>
    <cellStyle name="Normal 20 23 4 4 2 3 2" xfId="29928" xr:uid="{00000000-0005-0000-0000-00006F910000}"/>
    <cellStyle name="Normal 20 23 4 4 2 3 3" xfId="57848" xr:uid="{00000000-0005-0000-0000-000070910000}"/>
    <cellStyle name="Normal 20 23 4 4 2 4" xfId="29929" xr:uid="{00000000-0005-0000-0000-000071910000}"/>
    <cellStyle name="Normal 20 23 4 4 2 4 2" xfId="29930" xr:uid="{00000000-0005-0000-0000-000072910000}"/>
    <cellStyle name="Normal 20 23 4 4 2 5" xfId="29931" xr:uid="{00000000-0005-0000-0000-000073910000}"/>
    <cellStyle name="Normal 20 23 4 4 2 6" xfId="57849" xr:uid="{00000000-0005-0000-0000-000074910000}"/>
    <cellStyle name="Normal 20 23 4 4 3" xfId="29932" xr:uid="{00000000-0005-0000-0000-000075910000}"/>
    <cellStyle name="Normal 20 23 4 4 3 2" xfId="29933" xr:uid="{00000000-0005-0000-0000-000076910000}"/>
    <cellStyle name="Normal 20 23 4 4 3 2 2" xfId="29934" xr:uid="{00000000-0005-0000-0000-000077910000}"/>
    <cellStyle name="Normal 20 23 4 4 3 3" xfId="29935" xr:uid="{00000000-0005-0000-0000-000078910000}"/>
    <cellStyle name="Normal 20 23 4 4 3 3 2" xfId="29936" xr:uid="{00000000-0005-0000-0000-000079910000}"/>
    <cellStyle name="Normal 20 23 4 4 3 4" xfId="29937" xr:uid="{00000000-0005-0000-0000-00007A910000}"/>
    <cellStyle name="Normal 20 23 4 4 3 5" xfId="57850" xr:uid="{00000000-0005-0000-0000-00007B910000}"/>
    <cellStyle name="Normal 20 23 4 4 4" xfId="29938" xr:uid="{00000000-0005-0000-0000-00007C910000}"/>
    <cellStyle name="Normal 20 23 4 4 4 2" xfId="29939" xr:uid="{00000000-0005-0000-0000-00007D910000}"/>
    <cellStyle name="Normal 20 23 4 4 4 3" xfId="57851" xr:uid="{00000000-0005-0000-0000-00007E910000}"/>
    <cellStyle name="Normal 20 23 4 4 5" xfId="29940" xr:uid="{00000000-0005-0000-0000-00007F910000}"/>
    <cellStyle name="Normal 20 23 4 4 5 2" xfId="29941" xr:uid="{00000000-0005-0000-0000-000080910000}"/>
    <cellStyle name="Normal 20 23 4 4 6" xfId="29942" xr:uid="{00000000-0005-0000-0000-000081910000}"/>
    <cellStyle name="Normal 20 23 4 4 7" xfId="57852" xr:uid="{00000000-0005-0000-0000-000082910000}"/>
    <cellStyle name="Normal 20 23 4 5" xfId="29943" xr:uid="{00000000-0005-0000-0000-000083910000}"/>
    <cellStyle name="Normal 20 23 4 5 2" xfId="29944" xr:uid="{00000000-0005-0000-0000-000084910000}"/>
    <cellStyle name="Normal 20 23 4 5 2 2" xfId="29945" xr:uid="{00000000-0005-0000-0000-000085910000}"/>
    <cellStyle name="Normal 20 23 4 5 2 2 2" xfId="29946" xr:uid="{00000000-0005-0000-0000-000086910000}"/>
    <cellStyle name="Normal 20 23 4 5 2 3" xfId="29947" xr:uid="{00000000-0005-0000-0000-000087910000}"/>
    <cellStyle name="Normal 20 23 4 5 2 3 2" xfId="29948" xr:uid="{00000000-0005-0000-0000-000088910000}"/>
    <cellStyle name="Normal 20 23 4 5 2 4" xfId="29949" xr:uid="{00000000-0005-0000-0000-000089910000}"/>
    <cellStyle name="Normal 20 23 4 5 2 5" xfId="57853" xr:uid="{00000000-0005-0000-0000-00008A910000}"/>
    <cellStyle name="Normal 20 23 4 5 3" xfId="29950" xr:uid="{00000000-0005-0000-0000-00008B910000}"/>
    <cellStyle name="Normal 20 23 4 5 3 2" xfId="29951" xr:uid="{00000000-0005-0000-0000-00008C910000}"/>
    <cellStyle name="Normal 20 23 4 5 3 3" xfId="57854" xr:uid="{00000000-0005-0000-0000-00008D910000}"/>
    <cellStyle name="Normal 20 23 4 5 4" xfId="29952" xr:uid="{00000000-0005-0000-0000-00008E910000}"/>
    <cellStyle name="Normal 20 23 4 5 4 2" xfId="29953" xr:uid="{00000000-0005-0000-0000-00008F910000}"/>
    <cellStyle name="Normal 20 23 4 5 5" xfId="29954" xr:uid="{00000000-0005-0000-0000-000090910000}"/>
    <cellStyle name="Normal 20 23 4 5 6" xfId="57855" xr:uid="{00000000-0005-0000-0000-000091910000}"/>
    <cellStyle name="Normal 20 23 4 6" xfId="29955" xr:uid="{00000000-0005-0000-0000-000092910000}"/>
    <cellStyle name="Normal 20 23 4 6 2" xfId="29956" xr:uid="{00000000-0005-0000-0000-000093910000}"/>
    <cellStyle name="Normal 20 23 4 6 2 2" xfId="29957" xr:uid="{00000000-0005-0000-0000-000094910000}"/>
    <cellStyle name="Normal 20 23 4 6 2 2 2" xfId="29958" xr:uid="{00000000-0005-0000-0000-000095910000}"/>
    <cellStyle name="Normal 20 23 4 6 2 3" xfId="29959" xr:uid="{00000000-0005-0000-0000-000096910000}"/>
    <cellStyle name="Normal 20 23 4 6 2 3 2" xfId="29960" xr:uid="{00000000-0005-0000-0000-000097910000}"/>
    <cellStyle name="Normal 20 23 4 6 2 4" xfId="29961" xr:uid="{00000000-0005-0000-0000-000098910000}"/>
    <cellStyle name="Normal 20 23 4 6 2 5" xfId="57856" xr:uid="{00000000-0005-0000-0000-000099910000}"/>
    <cellStyle name="Normal 20 23 4 6 3" xfId="29962" xr:uid="{00000000-0005-0000-0000-00009A910000}"/>
    <cellStyle name="Normal 20 23 4 6 3 2" xfId="29963" xr:uid="{00000000-0005-0000-0000-00009B910000}"/>
    <cellStyle name="Normal 20 23 4 6 3 3" xfId="57857" xr:uid="{00000000-0005-0000-0000-00009C910000}"/>
    <cellStyle name="Normal 20 23 4 6 4" xfId="29964" xr:uid="{00000000-0005-0000-0000-00009D910000}"/>
    <cellStyle name="Normal 20 23 4 6 4 2" xfId="29965" xr:uid="{00000000-0005-0000-0000-00009E910000}"/>
    <cellStyle name="Normal 20 23 4 6 5" xfId="29966" xr:uid="{00000000-0005-0000-0000-00009F910000}"/>
    <cellStyle name="Normal 20 23 4 6 6" xfId="57858" xr:uid="{00000000-0005-0000-0000-0000A0910000}"/>
    <cellStyle name="Normal 20 23 4 7" xfId="29967" xr:uid="{00000000-0005-0000-0000-0000A1910000}"/>
    <cellStyle name="Normal 20 23 4 7 2" xfId="29968" xr:uid="{00000000-0005-0000-0000-0000A2910000}"/>
    <cellStyle name="Normal 20 23 4 7 2 2" xfId="29969" xr:uid="{00000000-0005-0000-0000-0000A3910000}"/>
    <cellStyle name="Normal 20 23 4 7 3" xfId="29970" xr:uid="{00000000-0005-0000-0000-0000A4910000}"/>
    <cellStyle name="Normal 20 23 4 7 3 2" xfId="29971" xr:uid="{00000000-0005-0000-0000-0000A5910000}"/>
    <cellStyle name="Normal 20 23 4 7 4" xfId="29972" xr:uid="{00000000-0005-0000-0000-0000A6910000}"/>
    <cellStyle name="Normal 20 23 4 7 5" xfId="57859" xr:uid="{00000000-0005-0000-0000-0000A7910000}"/>
    <cellStyle name="Normal 20 23 4 8" xfId="29973" xr:uid="{00000000-0005-0000-0000-0000A8910000}"/>
    <cellStyle name="Normal 20 23 4 8 2" xfId="29974" xr:uid="{00000000-0005-0000-0000-0000A9910000}"/>
    <cellStyle name="Normal 20 23 4 8 3" xfId="57860" xr:uid="{00000000-0005-0000-0000-0000AA910000}"/>
    <cellStyle name="Normal 20 23 4 9" xfId="29975" xr:uid="{00000000-0005-0000-0000-0000AB910000}"/>
    <cellStyle name="Normal 20 23 4 9 2" xfId="29976" xr:uid="{00000000-0005-0000-0000-0000AC910000}"/>
    <cellStyle name="Normal 20 23 5" xfId="29977" xr:uid="{00000000-0005-0000-0000-0000AD910000}"/>
    <cellStyle name="Normal 20 23 5 2" xfId="29978" xr:uid="{00000000-0005-0000-0000-0000AE910000}"/>
    <cellStyle name="Normal 20 23 5 2 2" xfId="29979" xr:uid="{00000000-0005-0000-0000-0000AF910000}"/>
    <cellStyle name="Normal 20 23 5 2 2 2" xfId="29980" xr:uid="{00000000-0005-0000-0000-0000B0910000}"/>
    <cellStyle name="Normal 20 23 5 2 2 2 2" xfId="29981" xr:uid="{00000000-0005-0000-0000-0000B1910000}"/>
    <cellStyle name="Normal 20 23 5 2 2 3" xfId="29982" xr:uid="{00000000-0005-0000-0000-0000B2910000}"/>
    <cellStyle name="Normal 20 23 5 2 2 3 2" xfId="29983" xr:uid="{00000000-0005-0000-0000-0000B3910000}"/>
    <cellStyle name="Normal 20 23 5 2 2 4" xfId="29984" xr:uid="{00000000-0005-0000-0000-0000B4910000}"/>
    <cellStyle name="Normal 20 23 5 2 2 5" xfId="57861" xr:uid="{00000000-0005-0000-0000-0000B5910000}"/>
    <cellStyle name="Normal 20 23 5 2 3" xfId="29985" xr:uid="{00000000-0005-0000-0000-0000B6910000}"/>
    <cellStyle name="Normal 20 23 5 2 3 2" xfId="29986" xr:uid="{00000000-0005-0000-0000-0000B7910000}"/>
    <cellStyle name="Normal 20 23 5 2 3 3" xfId="57862" xr:uid="{00000000-0005-0000-0000-0000B8910000}"/>
    <cellStyle name="Normal 20 23 5 2 4" xfId="29987" xr:uid="{00000000-0005-0000-0000-0000B9910000}"/>
    <cellStyle name="Normal 20 23 5 2 4 2" xfId="29988" xr:uid="{00000000-0005-0000-0000-0000BA910000}"/>
    <cellStyle name="Normal 20 23 5 2 5" xfId="29989" xr:uid="{00000000-0005-0000-0000-0000BB910000}"/>
    <cellStyle name="Normal 20 23 5 2 6" xfId="57863" xr:uid="{00000000-0005-0000-0000-0000BC910000}"/>
    <cellStyle name="Normal 20 23 5 3" xfId="29990" xr:uid="{00000000-0005-0000-0000-0000BD910000}"/>
    <cellStyle name="Normal 20 23 5 3 2" xfId="29991" xr:uid="{00000000-0005-0000-0000-0000BE910000}"/>
    <cellStyle name="Normal 20 23 5 3 2 2" xfId="29992" xr:uid="{00000000-0005-0000-0000-0000BF910000}"/>
    <cellStyle name="Normal 20 23 5 3 3" xfId="29993" xr:uid="{00000000-0005-0000-0000-0000C0910000}"/>
    <cellStyle name="Normal 20 23 5 3 3 2" xfId="29994" xr:uid="{00000000-0005-0000-0000-0000C1910000}"/>
    <cellStyle name="Normal 20 23 5 3 4" xfId="29995" xr:uid="{00000000-0005-0000-0000-0000C2910000}"/>
    <cellStyle name="Normal 20 23 5 3 5" xfId="57864" xr:uid="{00000000-0005-0000-0000-0000C3910000}"/>
    <cellStyle name="Normal 20 23 5 4" xfId="29996" xr:uid="{00000000-0005-0000-0000-0000C4910000}"/>
    <cellStyle name="Normal 20 23 5 4 2" xfId="29997" xr:uid="{00000000-0005-0000-0000-0000C5910000}"/>
    <cellStyle name="Normal 20 23 5 4 3" xfId="57865" xr:uid="{00000000-0005-0000-0000-0000C6910000}"/>
    <cellStyle name="Normal 20 23 5 5" xfId="29998" xr:uid="{00000000-0005-0000-0000-0000C7910000}"/>
    <cellStyle name="Normal 20 23 5 5 2" xfId="29999" xr:uid="{00000000-0005-0000-0000-0000C8910000}"/>
    <cellStyle name="Normal 20 23 5 6" xfId="30000" xr:uid="{00000000-0005-0000-0000-0000C9910000}"/>
    <cellStyle name="Normal 20 23 5 7" xfId="57866" xr:uid="{00000000-0005-0000-0000-0000CA910000}"/>
    <cellStyle name="Normal 20 23 6" xfId="30001" xr:uid="{00000000-0005-0000-0000-0000CB910000}"/>
    <cellStyle name="Normal 20 23 6 2" xfId="30002" xr:uid="{00000000-0005-0000-0000-0000CC910000}"/>
    <cellStyle name="Normal 20 23 6 2 2" xfId="30003" xr:uid="{00000000-0005-0000-0000-0000CD910000}"/>
    <cellStyle name="Normal 20 23 6 2 2 2" xfId="30004" xr:uid="{00000000-0005-0000-0000-0000CE910000}"/>
    <cellStyle name="Normal 20 23 6 2 2 2 2" xfId="30005" xr:uid="{00000000-0005-0000-0000-0000CF910000}"/>
    <cellStyle name="Normal 20 23 6 2 2 3" xfId="30006" xr:uid="{00000000-0005-0000-0000-0000D0910000}"/>
    <cellStyle name="Normal 20 23 6 2 2 3 2" xfId="30007" xr:uid="{00000000-0005-0000-0000-0000D1910000}"/>
    <cellStyle name="Normal 20 23 6 2 2 4" xfId="30008" xr:uid="{00000000-0005-0000-0000-0000D2910000}"/>
    <cellStyle name="Normal 20 23 6 2 2 5" xfId="57867" xr:uid="{00000000-0005-0000-0000-0000D3910000}"/>
    <cellStyle name="Normal 20 23 6 2 3" xfId="30009" xr:uid="{00000000-0005-0000-0000-0000D4910000}"/>
    <cellStyle name="Normal 20 23 6 2 3 2" xfId="30010" xr:uid="{00000000-0005-0000-0000-0000D5910000}"/>
    <cellStyle name="Normal 20 23 6 2 3 3" xfId="57868" xr:uid="{00000000-0005-0000-0000-0000D6910000}"/>
    <cellStyle name="Normal 20 23 6 2 4" xfId="30011" xr:uid="{00000000-0005-0000-0000-0000D7910000}"/>
    <cellStyle name="Normal 20 23 6 2 4 2" xfId="30012" xr:uid="{00000000-0005-0000-0000-0000D8910000}"/>
    <cellStyle name="Normal 20 23 6 2 5" xfId="30013" xr:uid="{00000000-0005-0000-0000-0000D9910000}"/>
    <cellStyle name="Normal 20 23 6 2 6" xfId="57869" xr:uid="{00000000-0005-0000-0000-0000DA910000}"/>
    <cellStyle name="Normal 20 23 6 3" xfId="30014" xr:uid="{00000000-0005-0000-0000-0000DB910000}"/>
    <cellStyle name="Normal 20 23 6 3 2" xfId="30015" xr:uid="{00000000-0005-0000-0000-0000DC910000}"/>
    <cellStyle name="Normal 20 23 6 3 2 2" xfId="30016" xr:uid="{00000000-0005-0000-0000-0000DD910000}"/>
    <cellStyle name="Normal 20 23 6 3 3" xfId="30017" xr:uid="{00000000-0005-0000-0000-0000DE910000}"/>
    <cellStyle name="Normal 20 23 6 3 3 2" xfId="30018" xr:uid="{00000000-0005-0000-0000-0000DF910000}"/>
    <cellStyle name="Normal 20 23 6 3 4" xfId="30019" xr:uid="{00000000-0005-0000-0000-0000E0910000}"/>
    <cellStyle name="Normal 20 23 6 3 5" xfId="57870" xr:uid="{00000000-0005-0000-0000-0000E1910000}"/>
    <cellStyle name="Normal 20 23 6 4" xfId="30020" xr:uid="{00000000-0005-0000-0000-0000E2910000}"/>
    <cellStyle name="Normal 20 23 6 4 2" xfId="30021" xr:uid="{00000000-0005-0000-0000-0000E3910000}"/>
    <cellStyle name="Normal 20 23 6 4 3" xfId="57871" xr:uid="{00000000-0005-0000-0000-0000E4910000}"/>
    <cellStyle name="Normal 20 23 6 5" xfId="30022" xr:uid="{00000000-0005-0000-0000-0000E5910000}"/>
    <cellStyle name="Normal 20 23 6 5 2" xfId="30023" xr:uid="{00000000-0005-0000-0000-0000E6910000}"/>
    <cellStyle name="Normal 20 23 6 6" xfId="30024" xr:uid="{00000000-0005-0000-0000-0000E7910000}"/>
    <cellStyle name="Normal 20 23 6 7" xfId="57872" xr:uid="{00000000-0005-0000-0000-0000E8910000}"/>
    <cellStyle name="Normal 20 23 7" xfId="30025" xr:uid="{00000000-0005-0000-0000-0000E9910000}"/>
    <cellStyle name="Normal 20 23 7 2" xfId="30026" xr:uid="{00000000-0005-0000-0000-0000EA910000}"/>
    <cellStyle name="Normal 20 23 7 2 2" xfId="30027" xr:uid="{00000000-0005-0000-0000-0000EB910000}"/>
    <cellStyle name="Normal 20 23 7 2 2 2" xfId="30028" xr:uid="{00000000-0005-0000-0000-0000EC910000}"/>
    <cellStyle name="Normal 20 23 7 2 2 2 2" xfId="30029" xr:uid="{00000000-0005-0000-0000-0000ED910000}"/>
    <cellStyle name="Normal 20 23 7 2 2 3" xfId="30030" xr:uid="{00000000-0005-0000-0000-0000EE910000}"/>
    <cellStyle name="Normal 20 23 7 2 2 3 2" xfId="30031" xr:uid="{00000000-0005-0000-0000-0000EF910000}"/>
    <cellStyle name="Normal 20 23 7 2 2 4" xfId="30032" xr:uid="{00000000-0005-0000-0000-0000F0910000}"/>
    <cellStyle name="Normal 20 23 7 2 2 5" xfId="57873" xr:uid="{00000000-0005-0000-0000-0000F1910000}"/>
    <cellStyle name="Normal 20 23 7 2 3" xfId="30033" xr:uid="{00000000-0005-0000-0000-0000F2910000}"/>
    <cellStyle name="Normal 20 23 7 2 3 2" xfId="30034" xr:uid="{00000000-0005-0000-0000-0000F3910000}"/>
    <cellStyle name="Normal 20 23 7 2 3 3" xfId="57874" xr:uid="{00000000-0005-0000-0000-0000F4910000}"/>
    <cellStyle name="Normal 20 23 7 2 4" xfId="30035" xr:uid="{00000000-0005-0000-0000-0000F5910000}"/>
    <cellStyle name="Normal 20 23 7 2 4 2" xfId="30036" xr:uid="{00000000-0005-0000-0000-0000F6910000}"/>
    <cellStyle name="Normal 20 23 7 2 5" xfId="30037" xr:uid="{00000000-0005-0000-0000-0000F7910000}"/>
    <cellStyle name="Normal 20 23 7 2 6" xfId="57875" xr:uid="{00000000-0005-0000-0000-0000F8910000}"/>
    <cellStyle name="Normal 20 23 7 3" xfId="30038" xr:uid="{00000000-0005-0000-0000-0000F9910000}"/>
    <cellStyle name="Normal 20 23 7 3 2" xfId="30039" xr:uid="{00000000-0005-0000-0000-0000FA910000}"/>
    <cellStyle name="Normal 20 23 7 3 2 2" xfId="30040" xr:uid="{00000000-0005-0000-0000-0000FB910000}"/>
    <cellStyle name="Normal 20 23 7 3 3" xfId="30041" xr:uid="{00000000-0005-0000-0000-0000FC910000}"/>
    <cellStyle name="Normal 20 23 7 3 3 2" xfId="30042" xr:uid="{00000000-0005-0000-0000-0000FD910000}"/>
    <cellStyle name="Normal 20 23 7 3 4" xfId="30043" xr:uid="{00000000-0005-0000-0000-0000FE910000}"/>
    <cellStyle name="Normal 20 23 7 3 5" xfId="57876" xr:uid="{00000000-0005-0000-0000-0000FF910000}"/>
    <cellStyle name="Normal 20 23 7 4" xfId="30044" xr:uid="{00000000-0005-0000-0000-000000920000}"/>
    <cellStyle name="Normal 20 23 7 4 2" xfId="30045" xr:uid="{00000000-0005-0000-0000-000001920000}"/>
    <cellStyle name="Normal 20 23 7 4 3" xfId="57877" xr:uid="{00000000-0005-0000-0000-000002920000}"/>
    <cellStyle name="Normal 20 23 7 5" xfId="30046" xr:uid="{00000000-0005-0000-0000-000003920000}"/>
    <cellStyle name="Normal 20 23 7 5 2" xfId="30047" xr:uid="{00000000-0005-0000-0000-000004920000}"/>
    <cellStyle name="Normal 20 23 7 6" xfId="30048" xr:uid="{00000000-0005-0000-0000-000005920000}"/>
    <cellStyle name="Normal 20 23 7 7" xfId="57878" xr:uid="{00000000-0005-0000-0000-000006920000}"/>
    <cellStyle name="Normal 20 23 8" xfId="30049" xr:uid="{00000000-0005-0000-0000-000007920000}"/>
    <cellStyle name="Normal 20 23 8 2" xfId="30050" xr:uid="{00000000-0005-0000-0000-000008920000}"/>
    <cellStyle name="Normal 20 23 8 2 2" xfId="30051" xr:uid="{00000000-0005-0000-0000-000009920000}"/>
    <cellStyle name="Normal 20 23 8 2 2 2" xfId="30052" xr:uid="{00000000-0005-0000-0000-00000A920000}"/>
    <cellStyle name="Normal 20 23 8 2 3" xfId="30053" xr:uid="{00000000-0005-0000-0000-00000B920000}"/>
    <cellStyle name="Normal 20 23 8 2 3 2" xfId="30054" xr:uid="{00000000-0005-0000-0000-00000C920000}"/>
    <cellStyle name="Normal 20 23 8 2 4" xfId="30055" xr:uid="{00000000-0005-0000-0000-00000D920000}"/>
    <cellStyle name="Normal 20 23 8 2 5" xfId="57879" xr:uid="{00000000-0005-0000-0000-00000E920000}"/>
    <cellStyle name="Normal 20 23 8 3" xfId="30056" xr:uid="{00000000-0005-0000-0000-00000F920000}"/>
    <cellStyle name="Normal 20 23 8 3 2" xfId="30057" xr:uid="{00000000-0005-0000-0000-000010920000}"/>
    <cellStyle name="Normal 20 23 8 3 3" xfId="57880" xr:uid="{00000000-0005-0000-0000-000011920000}"/>
    <cellStyle name="Normal 20 23 8 4" xfId="30058" xr:uid="{00000000-0005-0000-0000-000012920000}"/>
    <cellStyle name="Normal 20 23 8 4 2" xfId="30059" xr:uid="{00000000-0005-0000-0000-000013920000}"/>
    <cellStyle name="Normal 20 23 8 5" xfId="30060" xr:uid="{00000000-0005-0000-0000-000014920000}"/>
    <cellStyle name="Normal 20 23 8 6" xfId="57881" xr:uid="{00000000-0005-0000-0000-000015920000}"/>
    <cellStyle name="Normal 20 23 9" xfId="30061" xr:uid="{00000000-0005-0000-0000-000016920000}"/>
    <cellStyle name="Normal 20 23 9 2" xfId="30062" xr:uid="{00000000-0005-0000-0000-000017920000}"/>
    <cellStyle name="Normal 20 23 9 2 2" xfId="30063" xr:uid="{00000000-0005-0000-0000-000018920000}"/>
    <cellStyle name="Normal 20 23 9 2 2 2" xfId="30064" xr:uid="{00000000-0005-0000-0000-000019920000}"/>
    <cellStyle name="Normal 20 23 9 2 3" xfId="30065" xr:uid="{00000000-0005-0000-0000-00001A920000}"/>
    <cellStyle name="Normal 20 23 9 2 3 2" xfId="30066" xr:uid="{00000000-0005-0000-0000-00001B920000}"/>
    <cellStyle name="Normal 20 23 9 2 4" xfId="30067" xr:uid="{00000000-0005-0000-0000-00001C920000}"/>
    <cellStyle name="Normal 20 23 9 2 5" xfId="57882" xr:uid="{00000000-0005-0000-0000-00001D920000}"/>
    <cellStyle name="Normal 20 23 9 3" xfId="30068" xr:uid="{00000000-0005-0000-0000-00001E920000}"/>
    <cellStyle name="Normal 20 23 9 3 2" xfId="30069" xr:uid="{00000000-0005-0000-0000-00001F920000}"/>
    <cellStyle name="Normal 20 23 9 3 3" xfId="57883" xr:uid="{00000000-0005-0000-0000-000020920000}"/>
    <cellStyle name="Normal 20 23 9 4" xfId="30070" xr:uid="{00000000-0005-0000-0000-000021920000}"/>
    <cellStyle name="Normal 20 23 9 4 2" xfId="30071" xr:uid="{00000000-0005-0000-0000-000022920000}"/>
    <cellStyle name="Normal 20 23 9 5" xfId="30072" xr:uid="{00000000-0005-0000-0000-000023920000}"/>
    <cellStyle name="Normal 20 23 9 6" xfId="57884" xr:uid="{00000000-0005-0000-0000-000024920000}"/>
    <cellStyle name="Normal 20 24" xfId="30073" xr:uid="{00000000-0005-0000-0000-000025920000}"/>
    <cellStyle name="Normal 20 24 10" xfId="30074" xr:uid="{00000000-0005-0000-0000-000026920000}"/>
    <cellStyle name="Normal 20 24 10 2" xfId="30075" xr:uid="{00000000-0005-0000-0000-000027920000}"/>
    <cellStyle name="Normal 20 24 11" xfId="30076" xr:uid="{00000000-0005-0000-0000-000028920000}"/>
    <cellStyle name="Normal 20 24 12" xfId="57885" xr:uid="{00000000-0005-0000-0000-000029920000}"/>
    <cellStyle name="Normal 20 24 2" xfId="30077" xr:uid="{00000000-0005-0000-0000-00002A920000}"/>
    <cellStyle name="Normal 20 24 2 10" xfId="30078" xr:uid="{00000000-0005-0000-0000-00002B920000}"/>
    <cellStyle name="Normal 20 24 2 11" xfId="57886" xr:uid="{00000000-0005-0000-0000-00002C920000}"/>
    <cellStyle name="Normal 20 24 2 2" xfId="30079" xr:uid="{00000000-0005-0000-0000-00002D920000}"/>
    <cellStyle name="Normal 20 24 2 2 2" xfId="30080" xr:uid="{00000000-0005-0000-0000-00002E920000}"/>
    <cellStyle name="Normal 20 24 2 2 2 2" xfId="30081" xr:uid="{00000000-0005-0000-0000-00002F920000}"/>
    <cellStyle name="Normal 20 24 2 2 2 2 2" xfId="30082" xr:uid="{00000000-0005-0000-0000-000030920000}"/>
    <cellStyle name="Normal 20 24 2 2 2 2 2 2" xfId="30083" xr:uid="{00000000-0005-0000-0000-000031920000}"/>
    <cellStyle name="Normal 20 24 2 2 2 2 3" xfId="30084" xr:uid="{00000000-0005-0000-0000-000032920000}"/>
    <cellStyle name="Normal 20 24 2 2 2 2 3 2" xfId="30085" xr:uid="{00000000-0005-0000-0000-000033920000}"/>
    <cellStyle name="Normal 20 24 2 2 2 2 4" xfId="30086" xr:uid="{00000000-0005-0000-0000-000034920000}"/>
    <cellStyle name="Normal 20 24 2 2 2 2 5" xfId="57887" xr:uid="{00000000-0005-0000-0000-000035920000}"/>
    <cellStyle name="Normal 20 24 2 2 2 3" xfId="30087" xr:uid="{00000000-0005-0000-0000-000036920000}"/>
    <cellStyle name="Normal 20 24 2 2 2 3 2" xfId="30088" xr:uid="{00000000-0005-0000-0000-000037920000}"/>
    <cellStyle name="Normal 20 24 2 2 2 3 3" xfId="57888" xr:uid="{00000000-0005-0000-0000-000038920000}"/>
    <cellStyle name="Normal 20 24 2 2 2 4" xfId="30089" xr:uid="{00000000-0005-0000-0000-000039920000}"/>
    <cellStyle name="Normal 20 24 2 2 2 4 2" xfId="30090" xr:uid="{00000000-0005-0000-0000-00003A920000}"/>
    <cellStyle name="Normal 20 24 2 2 2 5" xfId="30091" xr:uid="{00000000-0005-0000-0000-00003B920000}"/>
    <cellStyle name="Normal 20 24 2 2 2 6" xfId="57889" xr:uid="{00000000-0005-0000-0000-00003C920000}"/>
    <cellStyle name="Normal 20 24 2 2 3" xfId="30092" xr:uid="{00000000-0005-0000-0000-00003D920000}"/>
    <cellStyle name="Normal 20 24 2 2 3 2" xfId="30093" xr:uid="{00000000-0005-0000-0000-00003E920000}"/>
    <cellStyle name="Normal 20 24 2 2 3 2 2" xfId="30094" xr:uid="{00000000-0005-0000-0000-00003F920000}"/>
    <cellStyle name="Normal 20 24 2 2 3 3" xfId="30095" xr:uid="{00000000-0005-0000-0000-000040920000}"/>
    <cellStyle name="Normal 20 24 2 2 3 3 2" xfId="30096" xr:uid="{00000000-0005-0000-0000-000041920000}"/>
    <cellStyle name="Normal 20 24 2 2 3 4" xfId="30097" xr:uid="{00000000-0005-0000-0000-000042920000}"/>
    <cellStyle name="Normal 20 24 2 2 3 5" xfId="57890" xr:uid="{00000000-0005-0000-0000-000043920000}"/>
    <cellStyle name="Normal 20 24 2 2 4" xfId="30098" xr:uid="{00000000-0005-0000-0000-000044920000}"/>
    <cellStyle name="Normal 20 24 2 2 4 2" xfId="30099" xr:uid="{00000000-0005-0000-0000-000045920000}"/>
    <cellStyle name="Normal 20 24 2 2 4 3" xfId="57891" xr:uid="{00000000-0005-0000-0000-000046920000}"/>
    <cellStyle name="Normal 20 24 2 2 5" xfId="30100" xr:uid="{00000000-0005-0000-0000-000047920000}"/>
    <cellStyle name="Normal 20 24 2 2 5 2" xfId="30101" xr:uid="{00000000-0005-0000-0000-000048920000}"/>
    <cellStyle name="Normal 20 24 2 2 6" xfId="30102" xr:uid="{00000000-0005-0000-0000-000049920000}"/>
    <cellStyle name="Normal 20 24 2 2 7" xfId="57892" xr:uid="{00000000-0005-0000-0000-00004A920000}"/>
    <cellStyle name="Normal 20 24 2 3" xfId="30103" xr:uid="{00000000-0005-0000-0000-00004B920000}"/>
    <cellStyle name="Normal 20 24 2 3 2" xfId="30104" xr:uid="{00000000-0005-0000-0000-00004C920000}"/>
    <cellStyle name="Normal 20 24 2 3 2 2" xfId="30105" xr:uid="{00000000-0005-0000-0000-00004D920000}"/>
    <cellStyle name="Normal 20 24 2 3 2 2 2" xfId="30106" xr:uid="{00000000-0005-0000-0000-00004E920000}"/>
    <cellStyle name="Normal 20 24 2 3 2 2 2 2" xfId="30107" xr:uid="{00000000-0005-0000-0000-00004F920000}"/>
    <cellStyle name="Normal 20 24 2 3 2 2 3" xfId="30108" xr:uid="{00000000-0005-0000-0000-000050920000}"/>
    <cellStyle name="Normal 20 24 2 3 2 2 3 2" xfId="30109" xr:uid="{00000000-0005-0000-0000-000051920000}"/>
    <cellStyle name="Normal 20 24 2 3 2 2 4" xfId="30110" xr:uid="{00000000-0005-0000-0000-000052920000}"/>
    <cellStyle name="Normal 20 24 2 3 2 2 5" xfId="57893" xr:uid="{00000000-0005-0000-0000-000053920000}"/>
    <cellStyle name="Normal 20 24 2 3 2 3" xfId="30111" xr:uid="{00000000-0005-0000-0000-000054920000}"/>
    <cellStyle name="Normal 20 24 2 3 2 3 2" xfId="30112" xr:uid="{00000000-0005-0000-0000-000055920000}"/>
    <cellStyle name="Normal 20 24 2 3 2 3 3" xfId="57894" xr:uid="{00000000-0005-0000-0000-000056920000}"/>
    <cellStyle name="Normal 20 24 2 3 2 4" xfId="30113" xr:uid="{00000000-0005-0000-0000-000057920000}"/>
    <cellStyle name="Normal 20 24 2 3 2 4 2" xfId="30114" xr:uid="{00000000-0005-0000-0000-000058920000}"/>
    <cellStyle name="Normal 20 24 2 3 2 5" xfId="30115" xr:uid="{00000000-0005-0000-0000-000059920000}"/>
    <cellStyle name="Normal 20 24 2 3 2 6" xfId="57895" xr:uid="{00000000-0005-0000-0000-00005A920000}"/>
    <cellStyle name="Normal 20 24 2 3 3" xfId="30116" xr:uid="{00000000-0005-0000-0000-00005B920000}"/>
    <cellStyle name="Normal 20 24 2 3 3 2" xfId="30117" xr:uid="{00000000-0005-0000-0000-00005C920000}"/>
    <cellStyle name="Normal 20 24 2 3 3 2 2" xfId="30118" xr:uid="{00000000-0005-0000-0000-00005D920000}"/>
    <cellStyle name="Normal 20 24 2 3 3 3" xfId="30119" xr:uid="{00000000-0005-0000-0000-00005E920000}"/>
    <cellStyle name="Normal 20 24 2 3 3 3 2" xfId="30120" xr:uid="{00000000-0005-0000-0000-00005F920000}"/>
    <cellStyle name="Normal 20 24 2 3 3 4" xfId="30121" xr:uid="{00000000-0005-0000-0000-000060920000}"/>
    <cellStyle name="Normal 20 24 2 3 3 5" xfId="57896" xr:uid="{00000000-0005-0000-0000-000061920000}"/>
    <cellStyle name="Normal 20 24 2 3 4" xfId="30122" xr:uid="{00000000-0005-0000-0000-000062920000}"/>
    <cellStyle name="Normal 20 24 2 3 4 2" xfId="30123" xr:uid="{00000000-0005-0000-0000-000063920000}"/>
    <cellStyle name="Normal 20 24 2 3 4 3" xfId="57897" xr:uid="{00000000-0005-0000-0000-000064920000}"/>
    <cellStyle name="Normal 20 24 2 3 5" xfId="30124" xr:uid="{00000000-0005-0000-0000-000065920000}"/>
    <cellStyle name="Normal 20 24 2 3 5 2" xfId="30125" xr:uid="{00000000-0005-0000-0000-000066920000}"/>
    <cellStyle name="Normal 20 24 2 3 6" xfId="30126" xr:uid="{00000000-0005-0000-0000-000067920000}"/>
    <cellStyle name="Normal 20 24 2 3 7" xfId="57898" xr:uid="{00000000-0005-0000-0000-000068920000}"/>
    <cellStyle name="Normal 20 24 2 4" xfId="30127" xr:uid="{00000000-0005-0000-0000-000069920000}"/>
    <cellStyle name="Normal 20 24 2 4 2" xfId="30128" xr:uid="{00000000-0005-0000-0000-00006A920000}"/>
    <cellStyle name="Normal 20 24 2 4 2 2" xfId="30129" xr:uid="{00000000-0005-0000-0000-00006B920000}"/>
    <cellStyle name="Normal 20 24 2 4 2 2 2" xfId="30130" xr:uid="{00000000-0005-0000-0000-00006C920000}"/>
    <cellStyle name="Normal 20 24 2 4 2 2 2 2" xfId="30131" xr:uid="{00000000-0005-0000-0000-00006D920000}"/>
    <cellStyle name="Normal 20 24 2 4 2 2 3" xfId="30132" xr:uid="{00000000-0005-0000-0000-00006E920000}"/>
    <cellStyle name="Normal 20 24 2 4 2 2 3 2" xfId="30133" xr:uid="{00000000-0005-0000-0000-00006F920000}"/>
    <cellStyle name="Normal 20 24 2 4 2 2 4" xfId="30134" xr:uid="{00000000-0005-0000-0000-000070920000}"/>
    <cellStyle name="Normal 20 24 2 4 2 2 5" xfId="57899" xr:uid="{00000000-0005-0000-0000-000071920000}"/>
    <cellStyle name="Normal 20 24 2 4 2 3" xfId="30135" xr:uid="{00000000-0005-0000-0000-000072920000}"/>
    <cellStyle name="Normal 20 24 2 4 2 3 2" xfId="30136" xr:uid="{00000000-0005-0000-0000-000073920000}"/>
    <cellStyle name="Normal 20 24 2 4 2 3 3" xfId="57900" xr:uid="{00000000-0005-0000-0000-000074920000}"/>
    <cellStyle name="Normal 20 24 2 4 2 4" xfId="30137" xr:uid="{00000000-0005-0000-0000-000075920000}"/>
    <cellStyle name="Normal 20 24 2 4 2 4 2" xfId="30138" xr:uid="{00000000-0005-0000-0000-000076920000}"/>
    <cellStyle name="Normal 20 24 2 4 2 5" xfId="30139" xr:uid="{00000000-0005-0000-0000-000077920000}"/>
    <cellStyle name="Normal 20 24 2 4 2 6" xfId="57901" xr:uid="{00000000-0005-0000-0000-000078920000}"/>
    <cellStyle name="Normal 20 24 2 4 3" xfId="30140" xr:uid="{00000000-0005-0000-0000-000079920000}"/>
    <cellStyle name="Normal 20 24 2 4 3 2" xfId="30141" xr:uid="{00000000-0005-0000-0000-00007A920000}"/>
    <cellStyle name="Normal 20 24 2 4 3 2 2" xfId="30142" xr:uid="{00000000-0005-0000-0000-00007B920000}"/>
    <cellStyle name="Normal 20 24 2 4 3 3" xfId="30143" xr:uid="{00000000-0005-0000-0000-00007C920000}"/>
    <cellStyle name="Normal 20 24 2 4 3 3 2" xfId="30144" xr:uid="{00000000-0005-0000-0000-00007D920000}"/>
    <cellStyle name="Normal 20 24 2 4 3 4" xfId="30145" xr:uid="{00000000-0005-0000-0000-00007E920000}"/>
    <cellStyle name="Normal 20 24 2 4 3 5" xfId="57902" xr:uid="{00000000-0005-0000-0000-00007F920000}"/>
    <cellStyle name="Normal 20 24 2 4 4" xfId="30146" xr:uid="{00000000-0005-0000-0000-000080920000}"/>
    <cellStyle name="Normal 20 24 2 4 4 2" xfId="30147" xr:uid="{00000000-0005-0000-0000-000081920000}"/>
    <cellStyle name="Normal 20 24 2 4 4 3" xfId="57903" xr:uid="{00000000-0005-0000-0000-000082920000}"/>
    <cellStyle name="Normal 20 24 2 4 5" xfId="30148" xr:uid="{00000000-0005-0000-0000-000083920000}"/>
    <cellStyle name="Normal 20 24 2 4 5 2" xfId="30149" xr:uid="{00000000-0005-0000-0000-000084920000}"/>
    <cellStyle name="Normal 20 24 2 4 6" xfId="30150" xr:uid="{00000000-0005-0000-0000-000085920000}"/>
    <cellStyle name="Normal 20 24 2 4 7" xfId="57904" xr:uid="{00000000-0005-0000-0000-000086920000}"/>
    <cellStyle name="Normal 20 24 2 5" xfId="30151" xr:uid="{00000000-0005-0000-0000-000087920000}"/>
    <cellStyle name="Normal 20 24 2 5 2" xfId="30152" xr:uid="{00000000-0005-0000-0000-000088920000}"/>
    <cellStyle name="Normal 20 24 2 5 2 2" xfId="30153" xr:uid="{00000000-0005-0000-0000-000089920000}"/>
    <cellStyle name="Normal 20 24 2 5 2 2 2" xfId="30154" xr:uid="{00000000-0005-0000-0000-00008A920000}"/>
    <cellStyle name="Normal 20 24 2 5 2 3" xfId="30155" xr:uid="{00000000-0005-0000-0000-00008B920000}"/>
    <cellStyle name="Normal 20 24 2 5 2 3 2" xfId="30156" xr:uid="{00000000-0005-0000-0000-00008C920000}"/>
    <cellStyle name="Normal 20 24 2 5 2 4" xfId="30157" xr:uid="{00000000-0005-0000-0000-00008D920000}"/>
    <cellStyle name="Normal 20 24 2 5 2 5" xfId="57905" xr:uid="{00000000-0005-0000-0000-00008E920000}"/>
    <cellStyle name="Normal 20 24 2 5 3" xfId="30158" xr:uid="{00000000-0005-0000-0000-00008F920000}"/>
    <cellStyle name="Normal 20 24 2 5 3 2" xfId="30159" xr:uid="{00000000-0005-0000-0000-000090920000}"/>
    <cellStyle name="Normal 20 24 2 5 3 3" xfId="57906" xr:uid="{00000000-0005-0000-0000-000091920000}"/>
    <cellStyle name="Normal 20 24 2 5 4" xfId="30160" xr:uid="{00000000-0005-0000-0000-000092920000}"/>
    <cellStyle name="Normal 20 24 2 5 4 2" xfId="30161" xr:uid="{00000000-0005-0000-0000-000093920000}"/>
    <cellStyle name="Normal 20 24 2 5 5" xfId="30162" xr:uid="{00000000-0005-0000-0000-000094920000}"/>
    <cellStyle name="Normal 20 24 2 5 6" xfId="57907" xr:uid="{00000000-0005-0000-0000-000095920000}"/>
    <cellStyle name="Normal 20 24 2 6" xfId="30163" xr:uid="{00000000-0005-0000-0000-000096920000}"/>
    <cellStyle name="Normal 20 24 2 6 2" xfId="30164" xr:uid="{00000000-0005-0000-0000-000097920000}"/>
    <cellStyle name="Normal 20 24 2 6 2 2" xfId="30165" xr:uid="{00000000-0005-0000-0000-000098920000}"/>
    <cellStyle name="Normal 20 24 2 6 2 2 2" xfId="30166" xr:uid="{00000000-0005-0000-0000-000099920000}"/>
    <cellStyle name="Normal 20 24 2 6 2 3" xfId="30167" xr:uid="{00000000-0005-0000-0000-00009A920000}"/>
    <cellStyle name="Normal 20 24 2 6 2 3 2" xfId="30168" xr:uid="{00000000-0005-0000-0000-00009B920000}"/>
    <cellStyle name="Normal 20 24 2 6 2 4" xfId="30169" xr:uid="{00000000-0005-0000-0000-00009C920000}"/>
    <cellStyle name="Normal 20 24 2 6 2 5" xfId="57908" xr:uid="{00000000-0005-0000-0000-00009D920000}"/>
    <cellStyle name="Normal 20 24 2 6 3" xfId="30170" xr:uid="{00000000-0005-0000-0000-00009E920000}"/>
    <cellStyle name="Normal 20 24 2 6 3 2" xfId="30171" xr:uid="{00000000-0005-0000-0000-00009F920000}"/>
    <cellStyle name="Normal 20 24 2 6 3 3" xfId="57909" xr:uid="{00000000-0005-0000-0000-0000A0920000}"/>
    <cellStyle name="Normal 20 24 2 6 4" xfId="30172" xr:uid="{00000000-0005-0000-0000-0000A1920000}"/>
    <cellStyle name="Normal 20 24 2 6 4 2" xfId="30173" xr:uid="{00000000-0005-0000-0000-0000A2920000}"/>
    <cellStyle name="Normal 20 24 2 6 5" xfId="30174" xr:uid="{00000000-0005-0000-0000-0000A3920000}"/>
    <cellStyle name="Normal 20 24 2 6 6" xfId="57910" xr:uid="{00000000-0005-0000-0000-0000A4920000}"/>
    <cellStyle name="Normal 20 24 2 7" xfId="30175" xr:uid="{00000000-0005-0000-0000-0000A5920000}"/>
    <cellStyle name="Normal 20 24 2 7 2" xfId="30176" xr:uid="{00000000-0005-0000-0000-0000A6920000}"/>
    <cellStyle name="Normal 20 24 2 7 2 2" xfId="30177" xr:uid="{00000000-0005-0000-0000-0000A7920000}"/>
    <cellStyle name="Normal 20 24 2 7 3" xfId="30178" xr:uid="{00000000-0005-0000-0000-0000A8920000}"/>
    <cellStyle name="Normal 20 24 2 7 3 2" xfId="30179" xr:uid="{00000000-0005-0000-0000-0000A9920000}"/>
    <cellStyle name="Normal 20 24 2 7 4" xfId="30180" xr:uid="{00000000-0005-0000-0000-0000AA920000}"/>
    <cellStyle name="Normal 20 24 2 7 5" xfId="57911" xr:uid="{00000000-0005-0000-0000-0000AB920000}"/>
    <cellStyle name="Normal 20 24 2 8" xfId="30181" xr:uid="{00000000-0005-0000-0000-0000AC920000}"/>
    <cellStyle name="Normal 20 24 2 8 2" xfId="30182" xr:uid="{00000000-0005-0000-0000-0000AD920000}"/>
    <cellStyle name="Normal 20 24 2 8 3" xfId="57912" xr:uid="{00000000-0005-0000-0000-0000AE920000}"/>
    <cellStyle name="Normal 20 24 2 9" xfId="30183" xr:uid="{00000000-0005-0000-0000-0000AF920000}"/>
    <cellStyle name="Normal 20 24 2 9 2" xfId="30184" xr:uid="{00000000-0005-0000-0000-0000B0920000}"/>
    <cellStyle name="Normal 20 24 3" xfId="30185" xr:uid="{00000000-0005-0000-0000-0000B1920000}"/>
    <cellStyle name="Normal 20 24 3 2" xfId="30186" xr:uid="{00000000-0005-0000-0000-0000B2920000}"/>
    <cellStyle name="Normal 20 24 3 2 2" xfId="30187" xr:uid="{00000000-0005-0000-0000-0000B3920000}"/>
    <cellStyle name="Normal 20 24 3 2 2 2" xfId="30188" xr:uid="{00000000-0005-0000-0000-0000B4920000}"/>
    <cellStyle name="Normal 20 24 3 2 2 2 2" xfId="30189" xr:uid="{00000000-0005-0000-0000-0000B5920000}"/>
    <cellStyle name="Normal 20 24 3 2 2 3" xfId="30190" xr:uid="{00000000-0005-0000-0000-0000B6920000}"/>
    <cellStyle name="Normal 20 24 3 2 2 3 2" xfId="30191" xr:uid="{00000000-0005-0000-0000-0000B7920000}"/>
    <cellStyle name="Normal 20 24 3 2 2 4" xfId="30192" xr:uid="{00000000-0005-0000-0000-0000B8920000}"/>
    <cellStyle name="Normal 20 24 3 2 2 5" xfId="57913" xr:uid="{00000000-0005-0000-0000-0000B9920000}"/>
    <cellStyle name="Normal 20 24 3 2 3" xfId="30193" xr:uid="{00000000-0005-0000-0000-0000BA920000}"/>
    <cellStyle name="Normal 20 24 3 2 3 2" xfId="30194" xr:uid="{00000000-0005-0000-0000-0000BB920000}"/>
    <cellStyle name="Normal 20 24 3 2 3 3" xfId="57914" xr:uid="{00000000-0005-0000-0000-0000BC920000}"/>
    <cellStyle name="Normal 20 24 3 2 4" xfId="30195" xr:uid="{00000000-0005-0000-0000-0000BD920000}"/>
    <cellStyle name="Normal 20 24 3 2 4 2" xfId="30196" xr:uid="{00000000-0005-0000-0000-0000BE920000}"/>
    <cellStyle name="Normal 20 24 3 2 5" xfId="30197" xr:uid="{00000000-0005-0000-0000-0000BF920000}"/>
    <cellStyle name="Normal 20 24 3 2 6" xfId="57915" xr:uid="{00000000-0005-0000-0000-0000C0920000}"/>
    <cellStyle name="Normal 20 24 3 3" xfId="30198" xr:uid="{00000000-0005-0000-0000-0000C1920000}"/>
    <cellStyle name="Normal 20 24 3 3 2" xfId="30199" xr:uid="{00000000-0005-0000-0000-0000C2920000}"/>
    <cellStyle name="Normal 20 24 3 3 2 2" xfId="30200" xr:uid="{00000000-0005-0000-0000-0000C3920000}"/>
    <cellStyle name="Normal 20 24 3 3 3" xfId="30201" xr:uid="{00000000-0005-0000-0000-0000C4920000}"/>
    <cellStyle name="Normal 20 24 3 3 3 2" xfId="30202" xr:uid="{00000000-0005-0000-0000-0000C5920000}"/>
    <cellStyle name="Normal 20 24 3 3 4" xfId="30203" xr:uid="{00000000-0005-0000-0000-0000C6920000}"/>
    <cellStyle name="Normal 20 24 3 3 5" xfId="57916" xr:uid="{00000000-0005-0000-0000-0000C7920000}"/>
    <cellStyle name="Normal 20 24 3 4" xfId="30204" xr:uid="{00000000-0005-0000-0000-0000C8920000}"/>
    <cellStyle name="Normal 20 24 3 4 2" xfId="30205" xr:uid="{00000000-0005-0000-0000-0000C9920000}"/>
    <cellStyle name="Normal 20 24 3 4 3" xfId="57917" xr:uid="{00000000-0005-0000-0000-0000CA920000}"/>
    <cellStyle name="Normal 20 24 3 5" xfId="30206" xr:uid="{00000000-0005-0000-0000-0000CB920000}"/>
    <cellStyle name="Normal 20 24 3 5 2" xfId="30207" xr:uid="{00000000-0005-0000-0000-0000CC920000}"/>
    <cellStyle name="Normal 20 24 3 6" xfId="30208" xr:uid="{00000000-0005-0000-0000-0000CD920000}"/>
    <cellStyle name="Normal 20 24 3 7" xfId="57918" xr:uid="{00000000-0005-0000-0000-0000CE920000}"/>
    <cellStyle name="Normal 20 24 4" xfId="30209" xr:uid="{00000000-0005-0000-0000-0000CF920000}"/>
    <cellStyle name="Normal 20 24 4 2" xfId="30210" xr:uid="{00000000-0005-0000-0000-0000D0920000}"/>
    <cellStyle name="Normal 20 24 4 2 2" xfId="30211" xr:uid="{00000000-0005-0000-0000-0000D1920000}"/>
    <cellStyle name="Normal 20 24 4 2 2 2" xfId="30212" xr:uid="{00000000-0005-0000-0000-0000D2920000}"/>
    <cellStyle name="Normal 20 24 4 2 2 2 2" xfId="30213" xr:uid="{00000000-0005-0000-0000-0000D3920000}"/>
    <cellStyle name="Normal 20 24 4 2 2 3" xfId="30214" xr:uid="{00000000-0005-0000-0000-0000D4920000}"/>
    <cellStyle name="Normal 20 24 4 2 2 3 2" xfId="30215" xr:uid="{00000000-0005-0000-0000-0000D5920000}"/>
    <cellStyle name="Normal 20 24 4 2 2 4" xfId="30216" xr:uid="{00000000-0005-0000-0000-0000D6920000}"/>
    <cellStyle name="Normal 20 24 4 2 2 5" xfId="57919" xr:uid="{00000000-0005-0000-0000-0000D7920000}"/>
    <cellStyle name="Normal 20 24 4 2 3" xfId="30217" xr:uid="{00000000-0005-0000-0000-0000D8920000}"/>
    <cellStyle name="Normal 20 24 4 2 3 2" xfId="30218" xr:uid="{00000000-0005-0000-0000-0000D9920000}"/>
    <cellStyle name="Normal 20 24 4 2 3 3" xfId="57920" xr:uid="{00000000-0005-0000-0000-0000DA920000}"/>
    <cellStyle name="Normal 20 24 4 2 4" xfId="30219" xr:uid="{00000000-0005-0000-0000-0000DB920000}"/>
    <cellStyle name="Normal 20 24 4 2 4 2" xfId="30220" xr:uid="{00000000-0005-0000-0000-0000DC920000}"/>
    <cellStyle name="Normal 20 24 4 2 5" xfId="30221" xr:uid="{00000000-0005-0000-0000-0000DD920000}"/>
    <cellStyle name="Normal 20 24 4 2 6" xfId="57921" xr:uid="{00000000-0005-0000-0000-0000DE920000}"/>
    <cellStyle name="Normal 20 24 4 3" xfId="30222" xr:uid="{00000000-0005-0000-0000-0000DF920000}"/>
    <cellStyle name="Normal 20 24 4 3 2" xfId="30223" xr:uid="{00000000-0005-0000-0000-0000E0920000}"/>
    <cellStyle name="Normal 20 24 4 3 2 2" xfId="30224" xr:uid="{00000000-0005-0000-0000-0000E1920000}"/>
    <cellStyle name="Normal 20 24 4 3 3" xfId="30225" xr:uid="{00000000-0005-0000-0000-0000E2920000}"/>
    <cellStyle name="Normal 20 24 4 3 3 2" xfId="30226" xr:uid="{00000000-0005-0000-0000-0000E3920000}"/>
    <cellStyle name="Normal 20 24 4 3 4" xfId="30227" xr:uid="{00000000-0005-0000-0000-0000E4920000}"/>
    <cellStyle name="Normal 20 24 4 3 5" xfId="57922" xr:uid="{00000000-0005-0000-0000-0000E5920000}"/>
    <cellStyle name="Normal 20 24 4 4" xfId="30228" xr:uid="{00000000-0005-0000-0000-0000E6920000}"/>
    <cellStyle name="Normal 20 24 4 4 2" xfId="30229" xr:uid="{00000000-0005-0000-0000-0000E7920000}"/>
    <cellStyle name="Normal 20 24 4 4 3" xfId="57923" xr:uid="{00000000-0005-0000-0000-0000E8920000}"/>
    <cellStyle name="Normal 20 24 4 5" xfId="30230" xr:uid="{00000000-0005-0000-0000-0000E9920000}"/>
    <cellStyle name="Normal 20 24 4 5 2" xfId="30231" xr:uid="{00000000-0005-0000-0000-0000EA920000}"/>
    <cellStyle name="Normal 20 24 4 6" xfId="30232" xr:uid="{00000000-0005-0000-0000-0000EB920000}"/>
    <cellStyle name="Normal 20 24 4 7" xfId="57924" xr:uid="{00000000-0005-0000-0000-0000EC920000}"/>
    <cellStyle name="Normal 20 24 5" xfId="30233" xr:uid="{00000000-0005-0000-0000-0000ED920000}"/>
    <cellStyle name="Normal 20 24 5 2" xfId="30234" xr:uid="{00000000-0005-0000-0000-0000EE920000}"/>
    <cellStyle name="Normal 20 24 5 2 2" xfId="30235" xr:uid="{00000000-0005-0000-0000-0000EF920000}"/>
    <cellStyle name="Normal 20 24 5 2 2 2" xfId="30236" xr:uid="{00000000-0005-0000-0000-0000F0920000}"/>
    <cellStyle name="Normal 20 24 5 2 2 2 2" xfId="30237" xr:uid="{00000000-0005-0000-0000-0000F1920000}"/>
    <cellStyle name="Normal 20 24 5 2 2 3" xfId="30238" xr:uid="{00000000-0005-0000-0000-0000F2920000}"/>
    <cellStyle name="Normal 20 24 5 2 2 3 2" xfId="30239" xr:uid="{00000000-0005-0000-0000-0000F3920000}"/>
    <cellStyle name="Normal 20 24 5 2 2 4" xfId="30240" xr:uid="{00000000-0005-0000-0000-0000F4920000}"/>
    <cellStyle name="Normal 20 24 5 2 2 5" xfId="57925" xr:uid="{00000000-0005-0000-0000-0000F5920000}"/>
    <cellStyle name="Normal 20 24 5 2 3" xfId="30241" xr:uid="{00000000-0005-0000-0000-0000F6920000}"/>
    <cellStyle name="Normal 20 24 5 2 3 2" xfId="30242" xr:uid="{00000000-0005-0000-0000-0000F7920000}"/>
    <cellStyle name="Normal 20 24 5 2 3 3" xfId="57926" xr:uid="{00000000-0005-0000-0000-0000F8920000}"/>
    <cellStyle name="Normal 20 24 5 2 4" xfId="30243" xr:uid="{00000000-0005-0000-0000-0000F9920000}"/>
    <cellStyle name="Normal 20 24 5 2 4 2" xfId="30244" xr:uid="{00000000-0005-0000-0000-0000FA920000}"/>
    <cellStyle name="Normal 20 24 5 2 5" xfId="30245" xr:uid="{00000000-0005-0000-0000-0000FB920000}"/>
    <cellStyle name="Normal 20 24 5 2 6" xfId="57927" xr:uid="{00000000-0005-0000-0000-0000FC920000}"/>
    <cellStyle name="Normal 20 24 5 3" xfId="30246" xr:uid="{00000000-0005-0000-0000-0000FD920000}"/>
    <cellStyle name="Normal 20 24 5 3 2" xfId="30247" xr:uid="{00000000-0005-0000-0000-0000FE920000}"/>
    <cellStyle name="Normal 20 24 5 3 2 2" xfId="30248" xr:uid="{00000000-0005-0000-0000-0000FF920000}"/>
    <cellStyle name="Normal 20 24 5 3 3" xfId="30249" xr:uid="{00000000-0005-0000-0000-000000930000}"/>
    <cellStyle name="Normal 20 24 5 3 3 2" xfId="30250" xr:uid="{00000000-0005-0000-0000-000001930000}"/>
    <cellStyle name="Normal 20 24 5 3 4" xfId="30251" xr:uid="{00000000-0005-0000-0000-000002930000}"/>
    <cellStyle name="Normal 20 24 5 3 5" xfId="57928" xr:uid="{00000000-0005-0000-0000-000003930000}"/>
    <cellStyle name="Normal 20 24 5 4" xfId="30252" xr:uid="{00000000-0005-0000-0000-000004930000}"/>
    <cellStyle name="Normal 20 24 5 4 2" xfId="30253" xr:uid="{00000000-0005-0000-0000-000005930000}"/>
    <cellStyle name="Normal 20 24 5 4 3" xfId="57929" xr:uid="{00000000-0005-0000-0000-000006930000}"/>
    <cellStyle name="Normal 20 24 5 5" xfId="30254" xr:uid="{00000000-0005-0000-0000-000007930000}"/>
    <cellStyle name="Normal 20 24 5 5 2" xfId="30255" xr:uid="{00000000-0005-0000-0000-000008930000}"/>
    <cellStyle name="Normal 20 24 5 6" xfId="30256" xr:uid="{00000000-0005-0000-0000-000009930000}"/>
    <cellStyle name="Normal 20 24 5 7" xfId="57930" xr:uid="{00000000-0005-0000-0000-00000A930000}"/>
    <cellStyle name="Normal 20 24 6" xfId="30257" xr:uid="{00000000-0005-0000-0000-00000B930000}"/>
    <cellStyle name="Normal 20 24 6 2" xfId="30258" xr:uid="{00000000-0005-0000-0000-00000C930000}"/>
    <cellStyle name="Normal 20 24 6 2 2" xfId="30259" xr:uid="{00000000-0005-0000-0000-00000D930000}"/>
    <cellStyle name="Normal 20 24 6 2 2 2" xfId="30260" xr:uid="{00000000-0005-0000-0000-00000E930000}"/>
    <cellStyle name="Normal 20 24 6 2 3" xfId="30261" xr:uid="{00000000-0005-0000-0000-00000F930000}"/>
    <cellStyle name="Normal 20 24 6 2 3 2" xfId="30262" xr:uid="{00000000-0005-0000-0000-000010930000}"/>
    <cellStyle name="Normal 20 24 6 2 4" xfId="30263" xr:uid="{00000000-0005-0000-0000-000011930000}"/>
    <cellStyle name="Normal 20 24 6 2 5" xfId="57931" xr:uid="{00000000-0005-0000-0000-000012930000}"/>
    <cellStyle name="Normal 20 24 6 3" xfId="30264" xr:uid="{00000000-0005-0000-0000-000013930000}"/>
    <cellStyle name="Normal 20 24 6 3 2" xfId="30265" xr:uid="{00000000-0005-0000-0000-000014930000}"/>
    <cellStyle name="Normal 20 24 6 3 3" xfId="57932" xr:uid="{00000000-0005-0000-0000-000015930000}"/>
    <cellStyle name="Normal 20 24 6 4" xfId="30266" xr:uid="{00000000-0005-0000-0000-000016930000}"/>
    <cellStyle name="Normal 20 24 6 4 2" xfId="30267" xr:uid="{00000000-0005-0000-0000-000017930000}"/>
    <cellStyle name="Normal 20 24 6 5" xfId="30268" xr:uid="{00000000-0005-0000-0000-000018930000}"/>
    <cellStyle name="Normal 20 24 6 6" xfId="57933" xr:uid="{00000000-0005-0000-0000-000019930000}"/>
    <cellStyle name="Normal 20 24 7" xfId="30269" xr:uid="{00000000-0005-0000-0000-00001A930000}"/>
    <cellStyle name="Normal 20 24 7 2" xfId="30270" xr:uid="{00000000-0005-0000-0000-00001B930000}"/>
    <cellStyle name="Normal 20 24 7 2 2" xfId="30271" xr:uid="{00000000-0005-0000-0000-00001C930000}"/>
    <cellStyle name="Normal 20 24 7 2 2 2" xfId="30272" xr:uid="{00000000-0005-0000-0000-00001D930000}"/>
    <cellStyle name="Normal 20 24 7 2 3" xfId="30273" xr:uid="{00000000-0005-0000-0000-00001E930000}"/>
    <cellStyle name="Normal 20 24 7 2 3 2" xfId="30274" xr:uid="{00000000-0005-0000-0000-00001F930000}"/>
    <cellStyle name="Normal 20 24 7 2 4" xfId="30275" xr:uid="{00000000-0005-0000-0000-000020930000}"/>
    <cellStyle name="Normal 20 24 7 2 5" xfId="57934" xr:uid="{00000000-0005-0000-0000-000021930000}"/>
    <cellStyle name="Normal 20 24 7 3" xfId="30276" xr:uid="{00000000-0005-0000-0000-000022930000}"/>
    <cellStyle name="Normal 20 24 7 3 2" xfId="30277" xr:uid="{00000000-0005-0000-0000-000023930000}"/>
    <cellStyle name="Normal 20 24 7 3 3" xfId="57935" xr:uid="{00000000-0005-0000-0000-000024930000}"/>
    <cellStyle name="Normal 20 24 7 4" xfId="30278" xr:uid="{00000000-0005-0000-0000-000025930000}"/>
    <cellStyle name="Normal 20 24 7 4 2" xfId="30279" xr:uid="{00000000-0005-0000-0000-000026930000}"/>
    <cellStyle name="Normal 20 24 7 5" xfId="30280" xr:uid="{00000000-0005-0000-0000-000027930000}"/>
    <cellStyle name="Normal 20 24 7 6" xfId="57936" xr:uid="{00000000-0005-0000-0000-000028930000}"/>
    <cellStyle name="Normal 20 24 8" xfId="30281" xr:uid="{00000000-0005-0000-0000-000029930000}"/>
    <cellStyle name="Normal 20 24 8 2" xfId="30282" xr:uid="{00000000-0005-0000-0000-00002A930000}"/>
    <cellStyle name="Normal 20 24 8 2 2" xfId="30283" xr:uid="{00000000-0005-0000-0000-00002B930000}"/>
    <cellStyle name="Normal 20 24 8 3" xfId="30284" xr:uid="{00000000-0005-0000-0000-00002C930000}"/>
    <cellStyle name="Normal 20 24 8 3 2" xfId="30285" xr:uid="{00000000-0005-0000-0000-00002D930000}"/>
    <cellStyle name="Normal 20 24 8 4" xfId="30286" xr:uid="{00000000-0005-0000-0000-00002E930000}"/>
    <cellStyle name="Normal 20 24 8 5" xfId="57937" xr:uid="{00000000-0005-0000-0000-00002F930000}"/>
    <cellStyle name="Normal 20 24 9" xfId="30287" xr:uid="{00000000-0005-0000-0000-000030930000}"/>
    <cellStyle name="Normal 20 24 9 2" xfId="30288" xr:uid="{00000000-0005-0000-0000-000031930000}"/>
    <cellStyle name="Normal 20 24 9 3" xfId="57938" xr:uid="{00000000-0005-0000-0000-000032930000}"/>
    <cellStyle name="Normal 20 25" xfId="30289" xr:uid="{00000000-0005-0000-0000-000033930000}"/>
    <cellStyle name="Normal 20 25 10" xfId="30290" xr:uid="{00000000-0005-0000-0000-000034930000}"/>
    <cellStyle name="Normal 20 25 10 2" xfId="30291" xr:uid="{00000000-0005-0000-0000-000035930000}"/>
    <cellStyle name="Normal 20 25 11" xfId="30292" xr:uid="{00000000-0005-0000-0000-000036930000}"/>
    <cellStyle name="Normal 20 25 12" xfId="57939" xr:uid="{00000000-0005-0000-0000-000037930000}"/>
    <cellStyle name="Normal 20 25 2" xfId="30293" xr:uid="{00000000-0005-0000-0000-000038930000}"/>
    <cellStyle name="Normal 20 25 2 10" xfId="30294" xr:uid="{00000000-0005-0000-0000-000039930000}"/>
    <cellStyle name="Normal 20 25 2 11" xfId="57940" xr:uid="{00000000-0005-0000-0000-00003A930000}"/>
    <cellStyle name="Normal 20 25 2 2" xfId="30295" xr:uid="{00000000-0005-0000-0000-00003B930000}"/>
    <cellStyle name="Normal 20 25 2 2 2" xfId="30296" xr:uid="{00000000-0005-0000-0000-00003C930000}"/>
    <cellStyle name="Normal 20 25 2 2 2 2" xfId="30297" xr:uid="{00000000-0005-0000-0000-00003D930000}"/>
    <cellStyle name="Normal 20 25 2 2 2 2 2" xfId="30298" xr:uid="{00000000-0005-0000-0000-00003E930000}"/>
    <cellStyle name="Normal 20 25 2 2 2 2 2 2" xfId="30299" xr:uid="{00000000-0005-0000-0000-00003F930000}"/>
    <cellStyle name="Normal 20 25 2 2 2 2 3" xfId="30300" xr:uid="{00000000-0005-0000-0000-000040930000}"/>
    <cellStyle name="Normal 20 25 2 2 2 2 3 2" xfId="30301" xr:uid="{00000000-0005-0000-0000-000041930000}"/>
    <cellStyle name="Normal 20 25 2 2 2 2 4" xfId="30302" xr:uid="{00000000-0005-0000-0000-000042930000}"/>
    <cellStyle name="Normal 20 25 2 2 2 2 5" xfId="57941" xr:uid="{00000000-0005-0000-0000-000043930000}"/>
    <cellStyle name="Normal 20 25 2 2 2 3" xfId="30303" xr:uid="{00000000-0005-0000-0000-000044930000}"/>
    <cellStyle name="Normal 20 25 2 2 2 3 2" xfId="30304" xr:uid="{00000000-0005-0000-0000-000045930000}"/>
    <cellStyle name="Normal 20 25 2 2 2 3 3" xfId="57942" xr:uid="{00000000-0005-0000-0000-000046930000}"/>
    <cellStyle name="Normal 20 25 2 2 2 4" xfId="30305" xr:uid="{00000000-0005-0000-0000-000047930000}"/>
    <cellStyle name="Normal 20 25 2 2 2 4 2" xfId="30306" xr:uid="{00000000-0005-0000-0000-000048930000}"/>
    <cellStyle name="Normal 20 25 2 2 2 5" xfId="30307" xr:uid="{00000000-0005-0000-0000-000049930000}"/>
    <cellStyle name="Normal 20 25 2 2 2 6" xfId="57943" xr:uid="{00000000-0005-0000-0000-00004A930000}"/>
    <cellStyle name="Normal 20 25 2 2 3" xfId="30308" xr:uid="{00000000-0005-0000-0000-00004B930000}"/>
    <cellStyle name="Normal 20 25 2 2 3 2" xfId="30309" xr:uid="{00000000-0005-0000-0000-00004C930000}"/>
    <cellStyle name="Normal 20 25 2 2 3 2 2" xfId="30310" xr:uid="{00000000-0005-0000-0000-00004D930000}"/>
    <cellStyle name="Normal 20 25 2 2 3 3" xfId="30311" xr:uid="{00000000-0005-0000-0000-00004E930000}"/>
    <cellStyle name="Normal 20 25 2 2 3 3 2" xfId="30312" xr:uid="{00000000-0005-0000-0000-00004F930000}"/>
    <cellStyle name="Normal 20 25 2 2 3 4" xfId="30313" xr:uid="{00000000-0005-0000-0000-000050930000}"/>
    <cellStyle name="Normal 20 25 2 2 3 5" xfId="57944" xr:uid="{00000000-0005-0000-0000-000051930000}"/>
    <cellStyle name="Normal 20 25 2 2 4" xfId="30314" xr:uid="{00000000-0005-0000-0000-000052930000}"/>
    <cellStyle name="Normal 20 25 2 2 4 2" xfId="30315" xr:uid="{00000000-0005-0000-0000-000053930000}"/>
    <cellStyle name="Normal 20 25 2 2 4 3" xfId="57945" xr:uid="{00000000-0005-0000-0000-000054930000}"/>
    <cellStyle name="Normal 20 25 2 2 5" xfId="30316" xr:uid="{00000000-0005-0000-0000-000055930000}"/>
    <cellStyle name="Normal 20 25 2 2 5 2" xfId="30317" xr:uid="{00000000-0005-0000-0000-000056930000}"/>
    <cellStyle name="Normal 20 25 2 2 6" xfId="30318" xr:uid="{00000000-0005-0000-0000-000057930000}"/>
    <cellStyle name="Normal 20 25 2 2 7" xfId="57946" xr:uid="{00000000-0005-0000-0000-000058930000}"/>
    <cellStyle name="Normal 20 25 2 3" xfId="30319" xr:uid="{00000000-0005-0000-0000-000059930000}"/>
    <cellStyle name="Normal 20 25 2 3 2" xfId="30320" xr:uid="{00000000-0005-0000-0000-00005A930000}"/>
    <cellStyle name="Normal 20 25 2 3 2 2" xfId="30321" xr:uid="{00000000-0005-0000-0000-00005B930000}"/>
    <cellStyle name="Normal 20 25 2 3 2 2 2" xfId="30322" xr:uid="{00000000-0005-0000-0000-00005C930000}"/>
    <cellStyle name="Normal 20 25 2 3 2 2 2 2" xfId="30323" xr:uid="{00000000-0005-0000-0000-00005D930000}"/>
    <cellStyle name="Normal 20 25 2 3 2 2 3" xfId="30324" xr:uid="{00000000-0005-0000-0000-00005E930000}"/>
    <cellStyle name="Normal 20 25 2 3 2 2 3 2" xfId="30325" xr:uid="{00000000-0005-0000-0000-00005F930000}"/>
    <cellStyle name="Normal 20 25 2 3 2 2 4" xfId="30326" xr:uid="{00000000-0005-0000-0000-000060930000}"/>
    <cellStyle name="Normal 20 25 2 3 2 2 5" xfId="57947" xr:uid="{00000000-0005-0000-0000-000061930000}"/>
    <cellStyle name="Normal 20 25 2 3 2 3" xfId="30327" xr:uid="{00000000-0005-0000-0000-000062930000}"/>
    <cellStyle name="Normal 20 25 2 3 2 3 2" xfId="30328" xr:uid="{00000000-0005-0000-0000-000063930000}"/>
    <cellStyle name="Normal 20 25 2 3 2 3 3" xfId="57948" xr:uid="{00000000-0005-0000-0000-000064930000}"/>
    <cellStyle name="Normal 20 25 2 3 2 4" xfId="30329" xr:uid="{00000000-0005-0000-0000-000065930000}"/>
    <cellStyle name="Normal 20 25 2 3 2 4 2" xfId="30330" xr:uid="{00000000-0005-0000-0000-000066930000}"/>
    <cellStyle name="Normal 20 25 2 3 2 5" xfId="30331" xr:uid="{00000000-0005-0000-0000-000067930000}"/>
    <cellStyle name="Normal 20 25 2 3 2 6" xfId="57949" xr:uid="{00000000-0005-0000-0000-000068930000}"/>
    <cellStyle name="Normal 20 25 2 3 3" xfId="30332" xr:uid="{00000000-0005-0000-0000-000069930000}"/>
    <cellStyle name="Normal 20 25 2 3 3 2" xfId="30333" xr:uid="{00000000-0005-0000-0000-00006A930000}"/>
    <cellStyle name="Normal 20 25 2 3 3 2 2" xfId="30334" xr:uid="{00000000-0005-0000-0000-00006B930000}"/>
    <cellStyle name="Normal 20 25 2 3 3 3" xfId="30335" xr:uid="{00000000-0005-0000-0000-00006C930000}"/>
    <cellStyle name="Normal 20 25 2 3 3 3 2" xfId="30336" xr:uid="{00000000-0005-0000-0000-00006D930000}"/>
    <cellStyle name="Normal 20 25 2 3 3 4" xfId="30337" xr:uid="{00000000-0005-0000-0000-00006E930000}"/>
    <cellStyle name="Normal 20 25 2 3 3 5" xfId="57950" xr:uid="{00000000-0005-0000-0000-00006F930000}"/>
    <cellStyle name="Normal 20 25 2 3 4" xfId="30338" xr:uid="{00000000-0005-0000-0000-000070930000}"/>
    <cellStyle name="Normal 20 25 2 3 4 2" xfId="30339" xr:uid="{00000000-0005-0000-0000-000071930000}"/>
    <cellStyle name="Normal 20 25 2 3 4 3" xfId="57951" xr:uid="{00000000-0005-0000-0000-000072930000}"/>
    <cellStyle name="Normal 20 25 2 3 5" xfId="30340" xr:uid="{00000000-0005-0000-0000-000073930000}"/>
    <cellStyle name="Normal 20 25 2 3 5 2" xfId="30341" xr:uid="{00000000-0005-0000-0000-000074930000}"/>
    <cellStyle name="Normal 20 25 2 3 6" xfId="30342" xr:uid="{00000000-0005-0000-0000-000075930000}"/>
    <cellStyle name="Normal 20 25 2 3 7" xfId="57952" xr:uid="{00000000-0005-0000-0000-000076930000}"/>
    <cellStyle name="Normal 20 25 2 4" xfId="30343" xr:uid="{00000000-0005-0000-0000-000077930000}"/>
    <cellStyle name="Normal 20 25 2 4 2" xfId="30344" xr:uid="{00000000-0005-0000-0000-000078930000}"/>
    <cellStyle name="Normal 20 25 2 4 2 2" xfId="30345" xr:uid="{00000000-0005-0000-0000-000079930000}"/>
    <cellStyle name="Normal 20 25 2 4 2 2 2" xfId="30346" xr:uid="{00000000-0005-0000-0000-00007A930000}"/>
    <cellStyle name="Normal 20 25 2 4 2 2 2 2" xfId="30347" xr:uid="{00000000-0005-0000-0000-00007B930000}"/>
    <cellStyle name="Normal 20 25 2 4 2 2 3" xfId="30348" xr:uid="{00000000-0005-0000-0000-00007C930000}"/>
    <cellStyle name="Normal 20 25 2 4 2 2 3 2" xfId="30349" xr:uid="{00000000-0005-0000-0000-00007D930000}"/>
    <cellStyle name="Normal 20 25 2 4 2 2 4" xfId="30350" xr:uid="{00000000-0005-0000-0000-00007E930000}"/>
    <cellStyle name="Normal 20 25 2 4 2 2 5" xfId="57953" xr:uid="{00000000-0005-0000-0000-00007F930000}"/>
    <cellStyle name="Normal 20 25 2 4 2 3" xfId="30351" xr:uid="{00000000-0005-0000-0000-000080930000}"/>
    <cellStyle name="Normal 20 25 2 4 2 3 2" xfId="30352" xr:uid="{00000000-0005-0000-0000-000081930000}"/>
    <cellStyle name="Normal 20 25 2 4 2 3 3" xfId="57954" xr:uid="{00000000-0005-0000-0000-000082930000}"/>
    <cellStyle name="Normal 20 25 2 4 2 4" xfId="30353" xr:uid="{00000000-0005-0000-0000-000083930000}"/>
    <cellStyle name="Normal 20 25 2 4 2 4 2" xfId="30354" xr:uid="{00000000-0005-0000-0000-000084930000}"/>
    <cellStyle name="Normal 20 25 2 4 2 5" xfId="30355" xr:uid="{00000000-0005-0000-0000-000085930000}"/>
    <cellStyle name="Normal 20 25 2 4 2 6" xfId="57955" xr:uid="{00000000-0005-0000-0000-000086930000}"/>
    <cellStyle name="Normal 20 25 2 4 3" xfId="30356" xr:uid="{00000000-0005-0000-0000-000087930000}"/>
    <cellStyle name="Normal 20 25 2 4 3 2" xfId="30357" xr:uid="{00000000-0005-0000-0000-000088930000}"/>
    <cellStyle name="Normal 20 25 2 4 3 2 2" xfId="30358" xr:uid="{00000000-0005-0000-0000-000089930000}"/>
    <cellStyle name="Normal 20 25 2 4 3 3" xfId="30359" xr:uid="{00000000-0005-0000-0000-00008A930000}"/>
    <cellStyle name="Normal 20 25 2 4 3 3 2" xfId="30360" xr:uid="{00000000-0005-0000-0000-00008B930000}"/>
    <cellStyle name="Normal 20 25 2 4 3 4" xfId="30361" xr:uid="{00000000-0005-0000-0000-00008C930000}"/>
    <cellStyle name="Normal 20 25 2 4 3 5" xfId="57956" xr:uid="{00000000-0005-0000-0000-00008D930000}"/>
    <cellStyle name="Normal 20 25 2 4 4" xfId="30362" xr:uid="{00000000-0005-0000-0000-00008E930000}"/>
    <cellStyle name="Normal 20 25 2 4 4 2" xfId="30363" xr:uid="{00000000-0005-0000-0000-00008F930000}"/>
    <cellStyle name="Normal 20 25 2 4 4 3" xfId="57957" xr:uid="{00000000-0005-0000-0000-000090930000}"/>
    <cellStyle name="Normal 20 25 2 4 5" xfId="30364" xr:uid="{00000000-0005-0000-0000-000091930000}"/>
    <cellStyle name="Normal 20 25 2 4 5 2" xfId="30365" xr:uid="{00000000-0005-0000-0000-000092930000}"/>
    <cellStyle name="Normal 20 25 2 4 6" xfId="30366" xr:uid="{00000000-0005-0000-0000-000093930000}"/>
    <cellStyle name="Normal 20 25 2 4 7" xfId="57958" xr:uid="{00000000-0005-0000-0000-000094930000}"/>
    <cellStyle name="Normal 20 25 2 5" xfId="30367" xr:uid="{00000000-0005-0000-0000-000095930000}"/>
    <cellStyle name="Normal 20 25 2 5 2" xfId="30368" xr:uid="{00000000-0005-0000-0000-000096930000}"/>
    <cellStyle name="Normal 20 25 2 5 2 2" xfId="30369" xr:uid="{00000000-0005-0000-0000-000097930000}"/>
    <cellStyle name="Normal 20 25 2 5 2 2 2" xfId="30370" xr:uid="{00000000-0005-0000-0000-000098930000}"/>
    <cellStyle name="Normal 20 25 2 5 2 3" xfId="30371" xr:uid="{00000000-0005-0000-0000-000099930000}"/>
    <cellStyle name="Normal 20 25 2 5 2 3 2" xfId="30372" xr:uid="{00000000-0005-0000-0000-00009A930000}"/>
    <cellStyle name="Normal 20 25 2 5 2 4" xfId="30373" xr:uid="{00000000-0005-0000-0000-00009B930000}"/>
    <cellStyle name="Normal 20 25 2 5 2 5" xfId="57959" xr:uid="{00000000-0005-0000-0000-00009C930000}"/>
    <cellStyle name="Normal 20 25 2 5 3" xfId="30374" xr:uid="{00000000-0005-0000-0000-00009D930000}"/>
    <cellStyle name="Normal 20 25 2 5 3 2" xfId="30375" xr:uid="{00000000-0005-0000-0000-00009E930000}"/>
    <cellStyle name="Normal 20 25 2 5 3 3" xfId="57960" xr:uid="{00000000-0005-0000-0000-00009F930000}"/>
    <cellStyle name="Normal 20 25 2 5 4" xfId="30376" xr:uid="{00000000-0005-0000-0000-0000A0930000}"/>
    <cellStyle name="Normal 20 25 2 5 4 2" xfId="30377" xr:uid="{00000000-0005-0000-0000-0000A1930000}"/>
    <cellStyle name="Normal 20 25 2 5 5" xfId="30378" xr:uid="{00000000-0005-0000-0000-0000A2930000}"/>
    <cellStyle name="Normal 20 25 2 5 6" xfId="57961" xr:uid="{00000000-0005-0000-0000-0000A3930000}"/>
    <cellStyle name="Normal 20 25 2 6" xfId="30379" xr:uid="{00000000-0005-0000-0000-0000A4930000}"/>
    <cellStyle name="Normal 20 25 2 6 2" xfId="30380" xr:uid="{00000000-0005-0000-0000-0000A5930000}"/>
    <cellStyle name="Normal 20 25 2 6 2 2" xfId="30381" xr:uid="{00000000-0005-0000-0000-0000A6930000}"/>
    <cellStyle name="Normal 20 25 2 6 2 2 2" xfId="30382" xr:uid="{00000000-0005-0000-0000-0000A7930000}"/>
    <cellStyle name="Normal 20 25 2 6 2 3" xfId="30383" xr:uid="{00000000-0005-0000-0000-0000A8930000}"/>
    <cellStyle name="Normal 20 25 2 6 2 3 2" xfId="30384" xr:uid="{00000000-0005-0000-0000-0000A9930000}"/>
    <cellStyle name="Normal 20 25 2 6 2 4" xfId="30385" xr:uid="{00000000-0005-0000-0000-0000AA930000}"/>
    <cellStyle name="Normal 20 25 2 6 2 5" xfId="57962" xr:uid="{00000000-0005-0000-0000-0000AB930000}"/>
    <cellStyle name="Normal 20 25 2 6 3" xfId="30386" xr:uid="{00000000-0005-0000-0000-0000AC930000}"/>
    <cellStyle name="Normal 20 25 2 6 3 2" xfId="30387" xr:uid="{00000000-0005-0000-0000-0000AD930000}"/>
    <cellStyle name="Normal 20 25 2 6 3 3" xfId="57963" xr:uid="{00000000-0005-0000-0000-0000AE930000}"/>
    <cellStyle name="Normal 20 25 2 6 4" xfId="30388" xr:uid="{00000000-0005-0000-0000-0000AF930000}"/>
    <cellStyle name="Normal 20 25 2 6 4 2" xfId="30389" xr:uid="{00000000-0005-0000-0000-0000B0930000}"/>
    <cellStyle name="Normal 20 25 2 6 5" xfId="30390" xr:uid="{00000000-0005-0000-0000-0000B1930000}"/>
    <cellStyle name="Normal 20 25 2 6 6" xfId="57964" xr:uid="{00000000-0005-0000-0000-0000B2930000}"/>
    <cellStyle name="Normal 20 25 2 7" xfId="30391" xr:uid="{00000000-0005-0000-0000-0000B3930000}"/>
    <cellStyle name="Normal 20 25 2 7 2" xfId="30392" xr:uid="{00000000-0005-0000-0000-0000B4930000}"/>
    <cellStyle name="Normal 20 25 2 7 2 2" xfId="30393" xr:uid="{00000000-0005-0000-0000-0000B5930000}"/>
    <cellStyle name="Normal 20 25 2 7 3" xfId="30394" xr:uid="{00000000-0005-0000-0000-0000B6930000}"/>
    <cellStyle name="Normal 20 25 2 7 3 2" xfId="30395" xr:uid="{00000000-0005-0000-0000-0000B7930000}"/>
    <cellStyle name="Normal 20 25 2 7 4" xfId="30396" xr:uid="{00000000-0005-0000-0000-0000B8930000}"/>
    <cellStyle name="Normal 20 25 2 7 5" xfId="57965" xr:uid="{00000000-0005-0000-0000-0000B9930000}"/>
    <cellStyle name="Normal 20 25 2 8" xfId="30397" xr:uid="{00000000-0005-0000-0000-0000BA930000}"/>
    <cellStyle name="Normal 20 25 2 8 2" xfId="30398" xr:uid="{00000000-0005-0000-0000-0000BB930000}"/>
    <cellStyle name="Normal 20 25 2 8 3" xfId="57966" xr:uid="{00000000-0005-0000-0000-0000BC930000}"/>
    <cellStyle name="Normal 20 25 2 9" xfId="30399" xr:uid="{00000000-0005-0000-0000-0000BD930000}"/>
    <cellStyle name="Normal 20 25 2 9 2" xfId="30400" xr:uid="{00000000-0005-0000-0000-0000BE930000}"/>
    <cellStyle name="Normal 20 25 3" xfId="30401" xr:uid="{00000000-0005-0000-0000-0000BF930000}"/>
    <cellStyle name="Normal 20 25 3 2" xfId="30402" xr:uid="{00000000-0005-0000-0000-0000C0930000}"/>
    <cellStyle name="Normal 20 25 3 2 2" xfId="30403" xr:uid="{00000000-0005-0000-0000-0000C1930000}"/>
    <cellStyle name="Normal 20 25 3 2 2 2" xfId="30404" xr:uid="{00000000-0005-0000-0000-0000C2930000}"/>
    <cellStyle name="Normal 20 25 3 2 2 2 2" xfId="30405" xr:uid="{00000000-0005-0000-0000-0000C3930000}"/>
    <cellStyle name="Normal 20 25 3 2 2 3" xfId="30406" xr:uid="{00000000-0005-0000-0000-0000C4930000}"/>
    <cellStyle name="Normal 20 25 3 2 2 3 2" xfId="30407" xr:uid="{00000000-0005-0000-0000-0000C5930000}"/>
    <cellStyle name="Normal 20 25 3 2 2 4" xfId="30408" xr:uid="{00000000-0005-0000-0000-0000C6930000}"/>
    <cellStyle name="Normal 20 25 3 2 2 5" xfId="57967" xr:uid="{00000000-0005-0000-0000-0000C7930000}"/>
    <cellStyle name="Normal 20 25 3 2 3" xfId="30409" xr:uid="{00000000-0005-0000-0000-0000C8930000}"/>
    <cellStyle name="Normal 20 25 3 2 3 2" xfId="30410" xr:uid="{00000000-0005-0000-0000-0000C9930000}"/>
    <cellStyle name="Normal 20 25 3 2 3 3" xfId="57968" xr:uid="{00000000-0005-0000-0000-0000CA930000}"/>
    <cellStyle name="Normal 20 25 3 2 4" xfId="30411" xr:uid="{00000000-0005-0000-0000-0000CB930000}"/>
    <cellStyle name="Normal 20 25 3 2 4 2" xfId="30412" xr:uid="{00000000-0005-0000-0000-0000CC930000}"/>
    <cellStyle name="Normal 20 25 3 2 5" xfId="30413" xr:uid="{00000000-0005-0000-0000-0000CD930000}"/>
    <cellStyle name="Normal 20 25 3 2 6" xfId="57969" xr:uid="{00000000-0005-0000-0000-0000CE930000}"/>
    <cellStyle name="Normal 20 25 3 3" xfId="30414" xr:uid="{00000000-0005-0000-0000-0000CF930000}"/>
    <cellStyle name="Normal 20 25 3 3 2" xfId="30415" xr:uid="{00000000-0005-0000-0000-0000D0930000}"/>
    <cellStyle name="Normal 20 25 3 3 2 2" xfId="30416" xr:uid="{00000000-0005-0000-0000-0000D1930000}"/>
    <cellStyle name="Normal 20 25 3 3 3" xfId="30417" xr:uid="{00000000-0005-0000-0000-0000D2930000}"/>
    <cellStyle name="Normal 20 25 3 3 3 2" xfId="30418" xr:uid="{00000000-0005-0000-0000-0000D3930000}"/>
    <cellStyle name="Normal 20 25 3 3 4" xfId="30419" xr:uid="{00000000-0005-0000-0000-0000D4930000}"/>
    <cellStyle name="Normal 20 25 3 3 5" xfId="57970" xr:uid="{00000000-0005-0000-0000-0000D5930000}"/>
    <cellStyle name="Normal 20 25 3 4" xfId="30420" xr:uid="{00000000-0005-0000-0000-0000D6930000}"/>
    <cellStyle name="Normal 20 25 3 4 2" xfId="30421" xr:uid="{00000000-0005-0000-0000-0000D7930000}"/>
    <cellStyle name="Normal 20 25 3 4 3" xfId="57971" xr:uid="{00000000-0005-0000-0000-0000D8930000}"/>
    <cellStyle name="Normal 20 25 3 5" xfId="30422" xr:uid="{00000000-0005-0000-0000-0000D9930000}"/>
    <cellStyle name="Normal 20 25 3 5 2" xfId="30423" xr:uid="{00000000-0005-0000-0000-0000DA930000}"/>
    <cellStyle name="Normal 20 25 3 6" xfId="30424" xr:uid="{00000000-0005-0000-0000-0000DB930000}"/>
    <cellStyle name="Normal 20 25 3 7" xfId="57972" xr:uid="{00000000-0005-0000-0000-0000DC930000}"/>
    <cellStyle name="Normal 20 25 4" xfId="30425" xr:uid="{00000000-0005-0000-0000-0000DD930000}"/>
    <cellStyle name="Normal 20 25 4 2" xfId="30426" xr:uid="{00000000-0005-0000-0000-0000DE930000}"/>
    <cellStyle name="Normal 20 25 4 2 2" xfId="30427" xr:uid="{00000000-0005-0000-0000-0000DF930000}"/>
    <cellStyle name="Normal 20 25 4 2 2 2" xfId="30428" xr:uid="{00000000-0005-0000-0000-0000E0930000}"/>
    <cellStyle name="Normal 20 25 4 2 2 2 2" xfId="30429" xr:uid="{00000000-0005-0000-0000-0000E1930000}"/>
    <cellStyle name="Normal 20 25 4 2 2 3" xfId="30430" xr:uid="{00000000-0005-0000-0000-0000E2930000}"/>
    <cellStyle name="Normal 20 25 4 2 2 3 2" xfId="30431" xr:uid="{00000000-0005-0000-0000-0000E3930000}"/>
    <cellStyle name="Normal 20 25 4 2 2 4" xfId="30432" xr:uid="{00000000-0005-0000-0000-0000E4930000}"/>
    <cellStyle name="Normal 20 25 4 2 2 5" xfId="57973" xr:uid="{00000000-0005-0000-0000-0000E5930000}"/>
    <cellStyle name="Normal 20 25 4 2 3" xfId="30433" xr:uid="{00000000-0005-0000-0000-0000E6930000}"/>
    <cellStyle name="Normal 20 25 4 2 3 2" xfId="30434" xr:uid="{00000000-0005-0000-0000-0000E7930000}"/>
    <cellStyle name="Normal 20 25 4 2 3 3" xfId="57974" xr:uid="{00000000-0005-0000-0000-0000E8930000}"/>
    <cellStyle name="Normal 20 25 4 2 4" xfId="30435" xr:uid="{00000000-0005-0000-0000-0000E9930000}"/>
    <cellStyle name="Normal 20 25 4 2 4 2" xfId="30436" xr:uid="{00000000-0005-0000-0000-0000EA930000}"/>
    <cellStyle name="Normal 20 25 4 2 5" xfId="30437" xr:uid="{00000000-0005-0000-0000-0000EB930000}"/>
    <cellStyle name="Normal 20 25 4 2 6" xfId="57975" xr:uid="{00000000-0005-0000-0000-0000EC930000}"/>
    <cellStyle name="Normal 20 25 4 3" xfId="30438" xr:uid="{00000000-0005-0000-0000-0000ED930000}"/>
    <cellStyle name="Normal 20 25 4 3 2" xfId="30439" xr:uid="{00000000-0005-0000-0000-0000EE930000}"/>
    <cellStyle name="Normal 20 25 4 3 2 2" xfId="30440" xr:uid="{00000000-0005-0000-0000-0000EF930000}"/>
    <cellStyle name="Normal 20 25 4 3 3" xfId="30441" xr:uid="{00000000-0005-0000-0000-0000F0930000}"/>
    <cellStyle name="Normal 20 25 4 3 3 2" xfId="30442" xr:uid="{00000000-0005-0000-0000-0000F1930000}"/>
    <cellStyle name="Normal 20 25 4 3 4" xfId="30443" xr:uid="{00000000-0005-0000-0000-0000F2930000}"/>
    <cellStyle name="Normal 20 25 4 3 5" xfId="57976" xr:uid="{00000000-0005-0000-0000-0000F3930000}"/>
    <cellStyle name="Normal 20 25 4 4" xfId="30444" xr:uid="{00000000-0005-0000-0000-0000F4930000}"/>
    <cellStyle name="Normal 20 25 4 4 2" xfId="30445" xr:uid="{00000000-0005-0000-0000-0000F5930000}"/>
    <cellStyle name="Normal 20 25 4 4 3" xfId="57977" xr:uid="{00000000-0005-0000-0000-0000F6930000}"/>
    <cellStyle name="Normal 20 25 4 5" xfId="30446" xr:uid="{00000000-0005-0000-0000-0000F7930000}"/>
    <cellStyle name="Normal 20 25 4 5 2" xfId="30447" xr:uid="{00000000-0005-0000-0000-0000F8930000}"/>
    <cellStyle name="Normal 20 25 4 6" xfId="30448" xr:uid="{00000000-0005-0000-0000-0000F9930000}"/>
    <cellStyle name="Normal 20 25 4 7" xfId="57978" xr:uid="{00000000-0005-0000-0000-0000FA930000}"/>
    <cellStyle name="Normal 20 25 5" xfId="30449" xr:uid="{00000000-0005-0000-0000-0000FB930000}"/>
    <cellStyle name="Normal 20 25 5 2" xfId="30450" xr:uid="{00000000-0005-0000-0000-0000FC930000}"/>
    <cellStyle name="Normal 20 25 5 2 2" xfId="30451" xr:uid="{00000000-0005-0000-0000-0000FD930000}"/>
    <cellStyle name="Normal 20 25 5 2 2 2" xfId="30452" xr:uid="{00000000-0005-0000-0000-0000FE930000}"/>
    <cellStyle name="Normal 20 25 5 2 2 2 2" xfId="30453" xr:uid="{00000000-0005-0000-0000-0000FF930000}"/>
    <cellStyle name="Normal 20 25 5 2 2 3" xfId="30454" xr:uid="{00000000-0005-0000-0000-000000940000}"/>
    <cellStyle name="Normal 20 25 5 2 2 3 2" xfId="30455" xr:uid="{00000000-0005-0000-0000-000001940000}"/>
    <cellStyle name="Normal 20 25 5 2 2 4" xfId="30456" xr:uid="{00000000-0005-0000-0000-000002940000}"/>
    <cellStyle name="Normal 20 25 5 2 2 5" xfId="57979" xr:uid="{00000000-0005-0000-0000-000003940000}"/>
    <cellStyle name="Normal 20 25 5 2 3" xfId="30457" xr:uid="{00000000-0005-0000-0000-000004940000}"/>
    <cellStyle name="Normal 20 25 5 2 3 2" xfId="30458" xr:uid="{00000000-0005-0000-0000-000005940000}"/>
    <cellStyle name="Normal 20 25 5 2 3 3" xfId="57980" xr:uid="{00000000-0005-0000-0000-000006940000}"/>
    <cellStyle name="Normal 20 25 5 2 4" xfId="30459" xr:uid="{00000000-0005-0000-0000-000007940000}"/>
    <cellStyle name="Normal 20 25 5 2 4 2" xfId="30460" xr:uid="{00000000-0005-0000-0000-000008940000}"/>
    <cellStyle name="Normal 20 25 5 2 5" xfId="30461" xr:uid="{00000000-0005-0000-0000-000009940000}"/>
    <cellStyle name="Normal 20 25 5 2 6" xfId="57981" xr:uid="{00000000-0005-0000-0000-00000A940000}"/>
    <cellStyle name="Normal 20 25 5 3" xfId="30462" xr:uid="{00000000-0005-0000-0000-00000B940000}"/>
    <cellStyle name="Normal 20 25 5 3 2" xfId="30463" xr:uid="{00000000-0005-0000-0000-00000C940000}"/>
    <cellStyle name="Normal 20 25 5 3 2 2" xfId="30464" xr:uid="{00000000-0005-0000-0000-00000D940000}"/>
    <cellStyle name="Normal 20 25 5 3 3" xfId="30465" xr:uid="{00000000-0005-0000-0000-00000E940000}"/>
    <cellStyle name="Normal 20 25 5 3 3 2" xfId="30466" xr:uid="{00000000-0005-0000-0000-00000F940000}"/>
    <cellStyle name="Normal 20 25 5 3 4" xfId="30467" xr:uid="{00000000-0005-0000-0000-000010940000}"/>
    <cellStyle name="Normal 20 25 5 3 5" xfId="57982" xr:uid="{00000000-0005-0000-0000-000011940000}"/>
    <cellStyle name="Normal 20 25 5 4" xfId="30468" xr:uid="{00000000-0005-0000-0000-000012940000}"/>
    <cellStyle name="Normal 20 25 5 4 2" xfId="30469" xr:uid="{00000000-0005-0000-0000-000013940000}"/>
    <cellStyle name="Normal 20 25 5 4 3" xfId="57983" xr:uid="{00000000-0005-0000-0000-000014940000}"/>
    <cellStyle name="Normal 20 25 5 5" xfId="30470" xr:uid="{00000000-0005-0000-0000-000015940000}"/>
    <cellStyle name="Normal 20 25 5 5 2" xfId="30471" xr:uid="{00000000-0005-0000-0000-000016940000}"/>
    <cellStyle name="Normal 20 25 5 6" xfId="30472" xr:uid="{00000000-0005-0000-0000-000017940000}"/>
    <cellStyle name="Normal 20 25 5 7" xfId="57984" xr:uid="{00000000-0005-0000-0000-000018940000}"/>
    <cellStyle name="Normal 20 25 6" xfId="30473" xr:uid="{00000000-0005-0000-0000-000019940000}"/>
    <cellStyle name="Normal 20 25 6 2" xfId="30474" xr:uid="{00000000-0005-0000-0000-00001A940000}"/>
    <cellStyle name="Normal 20 25 6 2 2" xfId="30475" xr:uid="{00000000-0005-0000-0000-00001B940000}"/>
    <cellStyle name="Normal 20 25 6 2 2 2" xfId="30476" xr:uid="{00000000-0005-0000-0000-00001C940000}"/>
    <cellStyle name="Normal 20 25 6 2 3" xfId="30477" xr:uid="{00000000-0005-0000-0000-00001D940000}"/>
    <cellStyle name="Normal 20 25 6 2 3 2" xfId="30478" xr:uid="{00000000-0005-0000-0000-00001E940000}"/>
    <cellStyle name="Normal 20 25 6 2 4" xfId="30479" xr:uid="{00000000-0005-0000-0000-00001F940000}"/>
    <cellStyle name="Normal 20 25 6 2 5" xfId="57985" xr:uid="{00000000-0005-0000-0000-000020940000}"/>
    <cellStyle name="Normal 20 25 6 3" xfId="30480" xr:uid="{00000000-0005-0000-0000-000021940000}"/>
    <cellStyle name="Normal 20 25 6 3 2" xfId="30481" xr:uid="{00000000-0005-0000-0000-000022940000}"/>
    <cellStyle name="Normal 20 25 6 3 3" xfId="57986" xr:uid="{00000000-0005-0000-0000-000023940000}"/>
    <cellStyle name="Normal 20 25 6 4" xfId="30482" xr:uid="{00000000-0005-0000-0000-000024940000}"/>
    <cellStyle name="Normal 20 25 6 4 2" xfId="30483" xr:uid="{00000000-0005-0000-0000-000025940000}"/>
    <cellStyle name="Normal 20 25 6 5" xfId="30484" xr:uid="{00000000-0005-0000-0000-000026940000}"/>
    <cellStyle name="Normal 20 25 6 6" xfId="57987" xr:uid="{00000000-0005-0000-0000-000027940000}"/>
    <cellStyle name="Normal 20 25 7" xfId="30485" xr:uid="{00000000-0005-0000-0000-000028940000}"/>
    <cellStyle name="Normal 20 25 7 2" xfId="30486" xr:uid="{00000000-0005-0000-0000-000029940000}"/>
    <cellStyle name="Normal 20 25 7 2 2" xfId="30487" xr:uid="{00000000-0005-0000-0000-00002A940000}"/>
    <cellStyle name="Normal 20 25 7 2 2 2" xfId="30488" xr:uid="{00000000-0005-0000-0000-00002B940000}"/>
    <cellStyle name="Normal 20 25 7 2 3" xfId="30489" xr:uid="{00000000-0005-0000-0000-00002C940000}"/>
    <cellStyle name="Normal 20 25 7 2 3 2" xfId="30490" xr:uid="{00000000-0005-0000-0000-00002D940000}"/>
    <cellStyle name="Normal 20 25 7 2 4" xfId="30491" xr:uid="{00000000-0005-0000-0000-00002E940000}"/>
    <cellStyle name="Normal 20 25 7 2 5" xfId="57988" xr:uid="{00000000-0005-0000-0000-00002F940000}"/>
    <cellStyle name="Normal 20 25 7 3" xfId="30492" xr:uid="{00000000-0005-0000-0000-000030940000}"/>
    <cellStyle name="Normal 20 25 7 3 2" xfId="30493" xr:uid="{00000000-0005-0000-0000-000031940000}"/>
    <cellStyle name="Normal 20 25 7 3 3" xfId="57989" xr:uid="{00000000-0005-0000-0000-000032940000}"/>
    <cellStyle name="Normal 20 25 7 4" xfId="30494" xr:uid="{00000000-0005-0000-0000-000033940000}"/>
    <cellStyle name="Normal 20 25 7 4 2" xfId="30495" xr:uid="{00000000-0005-0000-0000-000034940000}"/>
    <cellStyle name="Normal 20 25 7 5" xfId="30496" xr:uid="{00000000-0005-0000-0000-000035940000}"/>
    <cellStyle name="Normal 20 25 7 6" xfId="57990" xr:uid="{00000000-0005-0000-0000-000036940000}"/>
    <cellStyle name="Normal 20 25 8" xfId="30497" xr:uid="{00000000-0005-0000-0000-000037940000}"/>
    <cellStyle name="Normal 20 25 8 2" xfId="30498" xr:uid="{00000000-0005-0000-0000-000038940000}"/>
    <cellStyle name="Normal 20 25 8 2 2" xfId="30499" xr:uid="{00000000-0005-0000-0000-000039940000}"/>
    <cellStyle name="Normal 20 25 8 3" xfId="30500" xr:uid="{00000000-0005-0000-0000-00003A940000}"/>
    <cellStyle name="Normal 20 25 8 3 2" xfId="30501" xr:uid="{00000000-0005-0000-0000-00003B940000}"/>
    <cellStyle name="Normal 20 25 8 4" xfId="30502" xr:uid="{00000000-0005-0000-0000-00003C940000}"/>
    <cellStyle name="Normal 20 25 8 5" xfId="57991" xr:uid="{00000000-0005-0000-0000-00003D940000}"/>
    <cellStyle name="Normal 20 25 9" xfId="30503" xr:uid="{00000000-0005-0000-0000-00003E940000}"/>
    <cellStyle name="Normal 20 25 9 2" xfId="30504" xr:uid="{00000000-0005-0000-0000-00003F940000}"/>
    <cellStyle name="Normal 20 25 9 3" xfId="57992" xr:uid="{00000000-0005-0000-0000-000040940000}"/>
    <cellStyle name="Normal 20 26" xfId="30505" xr:uid="{00000000-0005-0000-0000-000041940000}"/>
    <cellStyle name="Normal 20 26 10" xfId="30506" xr:uid="{00000000-0005-0000-0000-000042940000}"/>
    <cellStyle name="Normal 20 26 11" xfId="57993" xr:uid="{00000000-0005-0000-0000-000043940000}"/>
    <cellStyle name="Normal 20 26 2" xfId="30507" xr:uid="{00000000-0005-0000-0000-000044940000}"/>
    <cellStyle name="Normal 20 26 2 2" xfId="30508" xr:uid="{00000000-0005-0000-0000-000045940000}"/>
    <cellStyle name="Normal 20 26 2 2 2" xfId="30509" xr:uid="{00000000-0005-0000-0000-000046940000}"/>
    <cellStyle name="Normal 20 26 2 2 2 2" xfId="30510" xr:uid="{00000000-0005-0000-0000-000047940000}"/>
    <cellStyle name="Normal 20 26 2 2 2 2 2" xfId="30511" xr:uid="{00000000-0005-0000-0000-000048940000}"/>
    <cellStyle name="Normal 20 26 2 2 2 3" xfId="30512" xr:uid="{00000000-0005-0000-0000-000049940000}"/>
    <cellStyle name="Normal 20 26 2 2 2 3 2" xfId="30513" xr:uid="{00000000-0005-0000-0000-00004A940000}"/>
    <cellStyle name="Normal 20 26 2 2 2 4" xfId="30514" xr:uid="{00000000-0005-0000-0000-00004B940000}"/>
    <cellStyle name="Normal 20 26 2 2 2 5" xfId="57994" xr:uid="{00000000-0005-0000-0000-00004C940000}"/>
    <cellStyle name="Normal 20 26 2 2 3" xfId="30515" xr:uid="{00000000-0005-0000-0000-00004D940000}"/>
    <cellStyle name="Normal 20 26 2 2 3 2" xfId="30516" xr:uid="{00000000-0005-0000-0000-00004E940000}"/>
    <cellStyle name="Normal 20 26 2 2 3 3" xfId="57995" xr:uid="{00000000-0005-0000-0000-00004F940000}"/>
    <cellStyle name="Normal 20 26 2 2 4" xfId="30517" xr:uid="{00000000-0005-0000-0000-000050940000}"/>
    <cellStyle name="Normal 20 26 2 2 4 2" xfId="30518" xr:uid="{00000000-0005-0000-0000-000051940000}"/>
    <cellStyle name="Normal 20 26 2 2 5" xfId="30519" xr:uid="{00000000-0005-0000-0000-000052940000}"/>
    <cellStyle name="Normal 20 26 2 2 6" xfId="57996" xr:uid="{00000000-0005-0000-0000-000053940000}"/>
    <cellStyle name="Normal 20 26 2 3" xfId="30520" xr:uid="{00000000-0005-0000-0000-000054940000}"/>
    <cellStyle name="Normal 20 26 2 3 2" xfId="30521" xr:uid="{00000000-0005-0000-0000-000055940000}"/>
    <cellStyle name="Normal 20 26 2 3 2 2" xfId="30522" xr:uid="{00000000-0005-0000-0000-000056940000}"/>
    <cellStyle name="Normal 20 26 2 3 3" xfId="30523" xr:uid="{00000000-0005-0000-0000-000057940000}"/>
    <cellStyle name="Normal 20 26 2 3 3 2" xfId="30524" xr:uid="{00000000-0005-0000-0000-000058940000}"/>
    <cellStyle name="Normal 20 26 2 3 4" xfId="30525" xr:uid="{00000000-0005-0000-0000-000059940000}"/>
    <cellStyle name="Normal 20 26 2 3 5" xfId="57997" xr:uid="{00000000-0005-0000-0000-00005A940000}"/>
    <cellStyle name="Normal 20 26 2 4" xfId="30526" xr:uid="{00000000-0005-0000-0000-00005B940000}"/>
    <cellStyle name="Normal 20 26 2 4 2" xfId="30527" xr:uid="{00000000-0005-0000-0000-00005C940000}"/>
    <cellStyle name="Normal 20 26 2 4 3" xfId="57998" xr:uid="{00000000-0005-0000-0000-00005D940000}"/>
    <cellStyle name="Normal 20 26 2 5" xfId="30528" xr:uid="{00000000-0005-0000-0000-00005E940000}"/>
    <cellStyle name="Normal 20 26 2 5 2" xfId="30529" xr:uid="{00000000-0005-0000-0000-00005F940000}"/>
    <cellStyle name="Normal 20 26 2 6" xfId="30530" xr:uid="{00000000-0005-0000-0000-000060940000}"/>
    <cellStyle name="Normal 20 26 2 7" xfId="57999" xr:uid="{00000000-0005-0000-0000-000061940000}"/>
    <cellStyle name="Normal 20 26 3" xfId="30531" xr:uid="{00000000-0005-0000-0000-000062940000}"/>
    <cellStyle name="Normal 20 26 3 2" xfId="30532" xr:uid="{00000000-0005-0000-0000-000063940000}"/>
    <cellStyle name="Normal 20 26 3 2 2" xfId="30533" xr:uid="{00000000-0005-0000-0000-000064940000}"/>
    <cellStyle name="Normal 20 26 3 2 2 2" xfId="30534" xr:uid="{00000000-0005-0000-0000-000065940000}"/>
    <cellStyle name="Normal 20 26 3 2 2 2 2" xfId="30535" xr:uid="{00000000-0005-0000-0000-000066940000}"/>
    <cellStyle name="Normal 20 26 3 2 2 3" xfId="30536" xr:uid="{00000000-0005-0000-0000-000067940000}"/>
    <cellStyle name="Normal 20 26 3 2 2 3 2" xfId="30537" xr:uid="{00000000-0005-0000-0000-000068940000}"/>
    <cellStyle name="Normal 20 26 3 2 2 4" xfId="30538" xr:uid="{00000000-0005-0000-0000-000069940000}"/>
    <cellStyle name="Normal 20 26 3 2 2 5" xfId="58000" xr:uid="{00000000-0005-0000-0000-00006A940000}"/>
    <cellStyle name="Normal 20 26 3 2 3" xfId="30539" xr:uid="{00000000-0005-0000-0000-00006B940000}"/>
    <cellStyle name="Normal 20 26 3 2 3 2" xfId="30540" xr:uid="{00000000-0005-0000-0000-00006C940000}"/>
    <cellStyle name="Normal 20 26 3 2 3 3" xfId="58001" xr:uid="{00000000-0005-0000-0000-00006D940000}"/>
    <cellStyle name="Normal 20 26 3 2 4" xfId="30541" xr:uid="{00000000-0005-0000-0000-00006E940000}"/>
    <cellStyle name="Normal 20 26 3 2 4 2" xfId="30542" xr:uid="{00000000-0005-0000-0000-00006F940000}"/>
    <cellStyle name="Normal 20 26 3 2 5" xfId="30543" xr:uid="{00000000-0005-0000-0000-000070940000}"/>
    <cellStyle name="Normal 20 26 3 2 6" xfId="58002" xr:uid="{00000000-0005-0000-0000-000071940000}"/>
    <cellStyle name="Normal 20 26 3 3" xfId="30544" xr:uid="{00000000-0005-0000-0000-000072940000}"/>
    <cellStyle name="Normal 20 26 3 3 2" xfId="30545" xr:uid="{00000000-0005-0000-0000-000073940000}"/>
    <cellStyle name="Normal 20 26 3 3 2 2" xfId="30546" xr:uid="{00000000-0005-0000-0000-000074940000}"/>
    <cellStyle name="Normal 20 26 3 3 3" xfId="30547" xr:uid="{00000000-0005-0000-0000-000075940000}"/>
    <cellStyle name="Normal 20 26 3 3 3 2" xfId="30548" xr:uid="{00000000-0005-0000-0000-000076940000}"/>
    <cellStyle name="Normal 20 26 3 3 4" xfId="30549" xr:uid="{00000000-0005-0000-0000-000077940000}"/>
    <cellStyle name="Normal 20 26 3 3 5" xfId="58003" xr:uid="{00000000-0005-0000-0000-000078940000}"/>
    <cellStyle name="Normal 20 26 3 4" xfId="30550" xr:uid="{00000000-0005-0000-0000-000079940000}"/>
    <cellStyle name="Normal 20 26 3 4 2" xfId="30551" xr:uid="{00000000-0005-0000-0000-00007A940000}"/>
    <cellStyle name="Normal 20 26 3 4 3" xfId="58004" xr:uid="{00000000-0005-0000-0000-00007B940000}"/>
    <cellStyle name="Normal 20 26 3 5" xfId="30552" xr:uid="{00000000-0005-0000-0000-00007C940000}"/>
    <cellStyle name="Normal 20 26 3 5 2" xfId="30553" xr:uid="{00000000-0005-0000-0000-00007D940000}"/>
    <cellStyle name="Normal 20 26 3 6" xfId="30554" xr:uid="{00000000-0005-0000-0000-00007E940000}"/>
    <cellStyle name="Normal 20 26 3 7" xfId="58005" xr:uid="{00000000-0005-0000-0000-00007F940000}"/>
    <cellStyle name="Normal 20 26 4" xfId="30555" xr:uid="{00000000-0005-0000-0000-000080940000}"/>
    <cellStyle name="Normal 20 26 4 2" xfId="30556" xr:uid="{00000000-0005-0000-0000-000081940000}"/>
    <cellStyle name="Normal 20 26 4 2 2" xfId="30557" xr:uid="{00000000-0005-0000-0000-000082940000}"/>
    <cellStyle name="Normal 20 26 4 2 2 2" xfId="30558" xr:uid="{00000000-0005-0000-0000-000083940000}"/>
    <cellStyle name="Normal 20 26 4 2 2 2 2" xfId="30559" xr:uid="{00000000-0005-0000-0000-000084940000}"/>
    <cellStyle name="Normal 20 26 4 2 2 3" xfId="30560" xr:uid="{00000000-0005-0000-0000-000085940000}"/>
    <cellStyle name="Normal 20 26 4 2 2 3 2" xfId="30561" xr:uid="{00000000-0005-0000-0000-000086940000}"/>
    <cellStyle name="Normal 20 26 4 2 2 4" xfId="30562" xr:uid="{00000000-0005-0000-0000-000087940000}"/>
    <cellStyle name="Normal 20 26 4 2 2 5" xfId="58006" xr:uid="{00000000-0005-0000-0000-000088940000}"/>
    <cellStyle name="Normal 20 26 4 2 3" xfId="30563" xr:uid="{00000000-0005-0000-0000-000089940000}"/>
    <cellStyle name="Normal 20 26 4 2 3 2" xfId="30564" xr:uid="{00000000-0005-0000-0000-00008A940000}"/>
    <cellStyle name="Normal 20 26 4 2 3 3" xfId="58007" xr:uid="{00000000-0005-0000-0000-00008B940000}"/>
    <cellStyle name="Normal 20 26 4 2 4" xfId="30565" xr:uid="{00000000-0005-0000-0000-00008C940000}"/>
    <cellStyle name="Normal 20 26 4 2 4 2" xfId="30566" xr:uid="{00000000-0005-0000-0000-00008D940000}"/>
    <cellStyle name="Normal 20 26 4 2 5" xfId="30567" xr:uid="{00000000-0005-0000-0000-00008E940000}"/>
    <cellStyle name="Normal 20 26 4 2 6" xfId="58008" xr:uid="{00000000-0005-0000-0000-00008F940000}"/>
    <cellStyle name="Normal 20 26 4 3" xfId="30568" xr:uid="{00000000-0005-0000-0000-000090940000}"/>
    <cellStyle name="Normal 20 26 4 3 2" xfId="30569" xr:uid="{00000000-0005-0000-0000-000091940000}"/>
    <cellStyle name="Normal 20 26 4 3 2 2" xfId="30570" xr:uid="{00000000-0005-0000-0000-000092940000}"/>
    <cellStyle name="Normal 20 26 4 3 3" xfId="30571" xr:uid="{00000000-0005-0000-0000-000093940000}"/>
    <cellStyle name="Normal 20 26 4 3 3 2" xfId="30572" xr:uid="{00000000-0005-0000-0000-000094940000}"/>
    <cellStyle name="Normal 20 26 4 3 4" xfId="30573" xr:uid="{00000000-0005-0000-0000-000095940000}"/>
    <cellStyle name="Normal 20 26 4 3 5" xfId="58009" xr:uid="{00000000-0005-0000-0000-000096940000}"/>
    <cellStyle name="Normal 20 26 4 4" xfId="30574" xr:uid="{00000000-0005-0000-0000-000097940000}"/>
    <cellStyle name="Normal 20 26 4 4 2" xfId="30575" xr:uid="{00000000-0005-0000-0000-000098940000}"/>
    <cellStyle name="Normal 20 26 4 4 3" xfId="58010" xr:uid="{00000000-0005-0000-0000-000099940000}"/>
    <cellStyle name="Normal 20 26 4 5" xfId="30576" xr:uid="{00000000-0005-0000-0000-00009A940000}"/>
    <cellStyle name="Normal 20 26 4 5 2" xfId="30577" xr:uid="{00000000-0005-0000-0000-00009B940000}"/>
    <cellStyle name="Normal 20 26 4 6" xfId="30578" xr:uid="{00000000-0005-0000-0000-00009C940000}"/>
    <cellStyle name="Normal 20 26 4 7" xfId="58011" xr:uid="{00000000-0005-0000-0000-00009D940000}"/>
    <cellStyle name="Normal 20 26 5" xfId="30579" xr:uid="{00000000-0005-0000-0000-00009E940000}"/>
    <cellStyle name="Normal 20 26 5 2" xfId="30580" xr:uid="{00000000-0005-0000-0000-00009F940000}"/>
    <cellStyle name="Normal 20 26 5 2 2" xfId="30581" xr:uid="{00000000-0005-0000-0000-0000A0940000}"/>
    <cellStyle name="Normal 20 26 5 2 2 2" xfId="30582" xr:uid="{00000000-0005-0000-0000-0000A1940000}"/>
    <cellStyle name="Normal 20 26 5 2 3" xfId="30583" xr:uid="{00000000-0005-0000-0000-0000A2940000}"/>
    <cellStyle name="Normal 20 26 5 2 3 2" xfId="30584" xr:uid="{00000000-0005-0000-0000-0000A3940000}"/>
    <cellStyle name="Normal 20 26 5 2 4" xfId="30585" xr:uid="{00000000-0005-0000-0000-0000A4940000}"/>
    <cellStyle name="Normal 20 26 5 2 5" xfId="58012" xr:uid="{00000000-0005-0000-0000-0000A5940000}"/>
    <cellStyle name="Normal 20 26 5 3" xfId="30586" xr:uid="{00000000-0005-0000-0000-0000A6940000}"/>
    <cellStyle name="Normal 20 26 5 3 2" xfId="30587" xr:uid="{00000000-0005-0000-0000-0000A7940000}"/>
    <cellStyle name="Normal 20 26 5 3 3" xfId="58013" xr:uid="{00000000-0005-0000-0000-0000A8940000}"/>
    <cellStyle name="Normal 20 26 5 4" xfId="30588" xr:uid="{00000000-0005-0000-0000-0000A9940000}"/>
    <cellStyle name="Normal 20 26 5 4 2" xfId="30589" xr:uid="{00000000-0005-0000-0000-0000AA940000}"/>
    <cellStyle name="Normal 20 26 5 5" xfId="30590" xr:uid="{00000000-0005-0000-0000-0000AB940000}"/>
    <cellStyle name="Normal 20 26 5 6" xfId="58014" xr:uid="{00000000-0005-0000-0000-0000AC940000}"/>
    <cellStyle name="Normal 20 26 6" xfId="30591" xr:uid="{00000000-0005-0000-0000-0000AD940000}"/>
    <cellStyle name="Normal 20 26 6 2" xfId="30592" xr:uid="{00000000-0005-0000-0000-0000AE940000}"/>
    <cellStyle name="Normal 20 26 6 2 2" xfId="30593" xr:uid="{00000000-0005-0000-0000-0000AF940000}"/>
    <cellStyle name="Normal 20 26 6 2 2 2" xfId="30594" xr:uid="{00000000-0005-0000-0000-0000B0940000}"/>
    <cellStyle name="Normal 20 26 6 2 3" xfId="30595" xr:uid="{00000000-0005-0000-0000-0000B1940000}"/>
    <cellStyle name="Normal 20 26 6 2 3 2" xfId="30596" xr:uid="{00000000-0005-0000-0000-0000B2940000}"/>
    <cellStyle name="Normal 20 26 6 2 4" xfId="30597" xr:uid="{00000000-0005-0000-0000-0000B3940000}"/>
    <cellStyle name="Normal 20 26 6 2 5" xfId="58015" xr:uid="{00000000-0005-0000-0000-0000B4940000}"/>
    <cellStyle name="Normal 20 26 6 3" xfId="30598" xr:uid="{00000000-0005-0000-0000-0000B5940000}"/>
    <cellStyle name="Normal 20 26 6 3 2" xfId="30599" xr:uid="{00000000-0005-0000-0000-0000B6940000}"/>
    <cellStyle name="Normal 20 26 6 3 3" xfId="58016" xr:uid="{00000000-0005-0000-0000-0000B7940000}"/>
    <cellStyle name="Normal 20 26 6 4" xfId="30600" xr:uid="{00000000-0005-0000-0000-0000B8940000}"/>
    <cellStyle name="Normal 20 26 6 4 2" xfId="30601" xr:uid="{00000000-0005-0000-0000-0000B9940000}"/>
    <cellStyle name="Normal 20 26 6 5" xfId="30602" xr:uid="{00000000-0005-0000-0000-0000BA940000}"/>
    <cellStyle name="Normal 20 26 6 6" xfId="58017" xr:uid="{00000000-0005-0000-0000-0000BB940000}"/>
    <cellStyle name="Normal 20 26 7" xfId="30603" xr:uid="{00000000-0005-0000-0000-0000BC940000}"/>
    <cellStyle name="Normal 20 26 7 2" xfId="30604" xr:uid="{00000000-0005-0000-0000-0000BD940000}"/>
    <cellStyle name="Normal 20 26 7 2 2" xfId="30605" xr:uid="{00000000-0005-0000-0000-0000BE940000}"/>
    <cellStyle name="Normal 20 26 7 3" xfId="30606" xr:uid="{00000000-0005-0000-0000-0000BF940000}"/>
    <cellStyle name="Normal 20 26 7 3 2" xfId="30607" xr:uid="{00000000-0005-0000-0000-0000C0940000}"/>
    <cellStyle name="Normal 20 26 7 4" xfId="30608" xr:uid="{00000000-0005-0000-0000-0000C1940000}"/>
    <cellStyle name="Normal 20 26 7 5" xfId="58018" xr:uid="{00000000-0005-0000-0000-0000C2940000}"/>
    <cellStyle name="Normal 20 26 8" xfId="30609" xr:uid="{00000000-0005-0000-0000-0000C3940000}"/>
    <cellStyle name="Normal 20 26 8 2" xfId="30610" xr:uid="{00000000-0005-0000-0000-0000C4940000}"/>
    <cellStyle name="Normal 20 26 8 3" xfId="58019" xr:uid="{00000000-0005-0000-0000-0000C5940000}"/>
    <cellStyle name="Normal 20 26 9" xfId="30611" xr:uid="{00000000-0005-0000-0000-0000C6940000}"/>
    <cellStyle name="Normal 20 26 9 2" xfId="30612" xr:uid="{00000000-0005-0000-0000-0000C7940000}"/>
    <cellStyle name="Normal 20 27" xfId="30613" xr:uid="{00000000-0005-0000-0000-0000C8940000}"/>
    <cellStyle name="Normal 20 27 2" xfId="30614" xr:uid="{00000000-0005-0000-0000-0000C9940000}"/>
    <cellStyle name="Normal 20 27 2 2" xfId="30615" xr:uid="{00000000-0005-0000-0000-0000CA940000}"/>
    <cellStyle name="Normal 20 27 2 2 2" xfId="30616" xr:uid="{00000000-0005-0000-0000-0000CB940000}"/>
    <cellStyle name="Normal 20 27 2 2 2 2" xfId="30617" xr:uid="{00000000-0005-0000-0000-0000CC940000}"/>
    <cellStyle name="Normal 20 27 2 2 3" xfId="30618" xr:uid="{00000000-0005-0000-0000-0000CD940000}"/>
    <cellStyle name="Normal 20 27 2 2 3 2" xfId="30619" xr:uid="{00000000-0005-0000-0000-0000CE940000}"/>
    <cellStyle name="Normal 20 27 2 2 4" xfId="30620" xr:uid="{00000000-0005-0000-0000-0000CF940000}"/>
    <cellStyle name="Normal 20 27 2 2 5" xfId="58020" xr:uid="{00000000-0005-0000-0000-0000D0940000}"/>
    <cellStyle name="Normal 20 27 2 3" xfId="30621" xr:uid="{00000000-0005-0000-0000-0000D1940000}"/>
    <cellStyle name="Normal 20 27 2 3 2" xfId="30622" xr:uid="{00000000-0005-0000-0000-0000D2940000}"/>
    <cellStyle name="Normal 20 27 2 3 3" xfId="58021" xr:uid="{00000000-0005-0000-0000-0000D3940000}"/>
    <cellStyle name="Normal 20 27 2 4" xfId="30623" xr:uid="{00000000-0005-0000-0000-0000D4940000}"/>
    <cellStyle name="Normal 20 27 2 4 2" xfId="30624" xr:uid="{00000000-0005-0000-0000-0000D5940000}"/>
    <cellStyle name="Normal 20 27 2 5" xfId="30625" xr:uid="{00000000-0005-0000-0000-0000D6940000}"/>
    <cellStyle name="Normal 20 27 2 6" xfId="58022" xr:uid="{00000000-0005-0000-0000-0000D7940000}"/>
    <cellStyle name="Normal 20 27 3" xfId="30626" xr:uid="{00000000-0005-0000-0000-0000D8940000}"/>
    <cellStyle name="Normal 20 27 3 2" xfId="30627" xr:uid="{00000000-0005-0000-0000-0000D9940000}"/>
    <cellStyle name="Normal 20 27 3 2 2" xfId="30628" xr:uid="{00000000-0005-0000-0000-0000DA940000}"/>
    <cellStyle name="Normal 20 27 3 3" xfId="30629" xr:uid="{00000000-0005-0000-0000-0000DB940000}"/>
    <cellStyle name="Normal 20 27 3 3 2" xfId="30630" xr:uid="{00000000-0005-0000-0000-0000DC940000}"/>
    <cellStyle name="Normal 20 27 3 4" xfId="30631" xr:uid="{00000000-0005-0000-0000-0000DD940000}"/>
    <cellStyle name="Normal 20 27 3 5" xfId="58023" xr:uid="{00000000-0005-0000-0000-0000DE940000}"/>
    <cellStyle name="Normal 20 27 4" xfId="30632" xr:uid="{00000000-0005-0000-0000-0000DF940000}"/>
    <cellStyle name="Normal 20 27 4 2" xfId="30633" xr:uid="{00000000-0005-0000-0000-0000E0940000}"/>
    <cellStyle name="Normal 20 27 4 3" xfId="58024" xr:uid="{00000000-0005-0000-0000-0000E1940000}"/>
    <cellStyle name="Normal 20 27 5" xfId="30634" xr:uid="{00000000-0005-0000-0000-0000E2940000}"/>
    <cellStyle name="Normal 20 27 5 2" xfId="30635" xr:uid="{00000000-0005-0000-0000-0000E3940000}"/>
    <cellStyle name="Normal 20 27 6" xfId="30636" xr:uid="{00000000-0005-0000-0000-0000E4940000}"/>
    <cellStyle name="Normal 20 27 7" xfId="58025" xr:uid="{00000000-0005-0000-0000-0000E5940000}"/>
    <cellStyle name="Normal 20 28" xfId="30637" xr:uid="{00000000-0005-0000-0000-0000E6940000}"/>
    <cellStyle name="Normal 20 28 2" xfId="30638" xr:uid="{00000000-0005-0000-0000-0000E7940000}"/>
    <cellStyle name="Normal 20 28 2 2" xfId="30639" xr:uid="{00000000-0005-0000-0000-0000E8940000}"/>
    <cellStyle name="Normal 20 28 2 2 2" xfId="30640" xr:uid="{00000000-0005-0000-0000-0000E9940000}"/>
    <cellStyle name="Normal 20 28 2 2 2 2" xfId="30641" xr:uid="{00000000-0005-0000-0000-0000EA940000}"/>
    <cellStyle name="Normal 20 28 2 2 3" xfId="30642" xr:uid="{00000000-0005-0000-0000-0000EB940000}"/>
    <cellStyle name="Normal 20 28 2 2 3 2" xfId="30643" xr:uid="{00000000-0005-0000-0000-0000EC940000}"/>
    <cellStyle name="Normal 20 28 2 2 4" xfId="30644" xr:uid="{00000000-0005-0000-0000-0000ED940000}"/>
    <cellStyle name="Normal 20 28 2 2 5" xfId="58026" xr:uid="{00000000-0005-0000-0000-0000EE940000}"/>
    <cellStyle name="Normal 20 28 2 3" xfId="30645" xr:uid="{00000000-0005-0000-0000-0000EF940000}"/>
    <cellStyle name="Normal 20 28 2 3 2" xfId="30646" xr:uid="{00000000-0005-0000-0000-0000F0940000}"/>
    <cellStyle name="Normal 20 28 2 3 3" xfId="58027" xr:uid="{00000000-0005-0000-0000-0000F1940000}"/>
    <cellStyle name="Normal 20 28 2 4" xfId="30647" xr:uid="{00000000-0005-0000-0000-0000F2940000}"/>
    <cellStyle name="Normal 20 28 2 4 2" xfId="30648" xr:uid="{00000000-0005-0000-0000-0000F3940000}"/>
    <cellStyle name="Normal 20 28 2 5" xfId="30649" xr:uid="{00000000-0005-0000-0000-0000F4940000}"/>
    <cellStyle name="Normal 20 28 2 6" xfId="58028" xr:uid="{00000000-0005-0000-0000-0000F5940000}"/>
    <cellStyle name="Normal 20 28 3" xfId="30650" xr:uid="{00000000-0005-0000-0000-0000F6940000}"/>
    <cellStyle name="Normal 20 28 3 2" xfId="30651" xr:uid="{00000000-0005-0000-0000-0000F7940000}"/>
    <cellStyle name="Normal 20 28 3 2 2" xfId="30652" xr:uid="{00000000-0005-0000-0000-0000F8940000}"/>
    <cellStyle name="Normal 20 28 3 3" xfId="30653" xr:uid="{00000000-0005-0000-0000-0000F9940000}"/>
    <cellStyle name="Normal 20 28 3 3 2" xfId="30654" xr:uid="{00000000-0005-0000-0000-0000FA940000}"/>
    <cellStyle name="Normal 20 28 3 4" xfId="30655" xr:uid="{00000000-0005-0000-0000-0000FB940000}"/>
    <cellStyle name="Normal 20 28 3 5" xfId="58029" xr:uid="{00000000-0005-0000-0000-0000FC940000}"/>
    <cellStyle name="Normal 20 28 4" xfId="30656" xr:uid="{00000000-0005-0000-0000-0000FD940000}"/>
    <cellStyle name="Normal 20 28 4 2" xfId="30657" xr:uid="{00000000-0005-0000-0000-0000FE940000}"/>
    <cellStyle name="Normal 20 28 4 3" xfId="58030" xr:uid="{00000000-0005-0000-0000-0000FF940000}"/>
    <cellStyle name="Normal 20 28 5" xfId="30658" xr:uid="{00000000-0005-0000-0000-000000950000}"/>
    <cellStyle name="Normal 20 28 5 2" xfId="30659" xr:uid="{00000000-0005-0000-0000-000001950000}"/>
    <cellStyle name="Normal 20 28 6" xfId="30660" xr:uid="{00000000-0005-0000-0000-000002950000}"/>
    <cellStyle name="Normal 20 28 7" xfId="58031" xr:uid="{00000000-0005-0000-0000-000003950000}"/>
    <cellStyle name="Normal 20 29" xfId="30661" xr:uid="{00000000-0005-0000-0000-000004950000}"/>
    <cellStyle name="Normal 20 29 2" xfId="30662" xr:uid="{00000000-0005-0000-0000-000005950000}"/>
    <cellStyle name="Normal 20 29 2 2" xfId="30663" xr:uid="{00000000-0005-0000-0000-000006950000}"/>
    <cellStyle name="Normal 20 29 2 2 2" xfId="30664" xr:uid="{00000000-0005-0000-0000-000007950000}"/>
    <cellStyle name="Normal 20 29 2 2 2 2" xfId="30665" xr:uid="{00000000-0005-0000-0000-000008950000}"/>
    <cellStyle name="Normal 20 29 2 2 3" xfId="30666" xr:uid="{00000000-0005-0000-0000-000009950000}"/>
    <cellStyle name="Normal 20 29 2 2 3 2" xfId="30667" xr:uid="{00000000-0005-0000-0000-00000A950000}"/>
    <cellStyle name="Normal 20 29 2 2 4" xfId="30668" xr:uid="{00000000-0005-0000-0000-00000B950000}"/>
    <cellStyle name="Normal 20 29 2 2 5" xfId="58032" xr:uid="{00000000-0005-0000-0000-00000C950000}"/>
    <cellStyle name="Normal 20 29 2 3" xfId="30669" xr:uid="{00000000-0005-0000-0000-00000D950000}"/>
    <cellStyle name="Normal 20 29 2 3 2" xfId="30670" xr:uid="{00000000-0005-0000-0000-00000E950000}"/>
    <cellStyle name="Normal 20 29 2 3 3" xfId="58033" xr:uid="{00000000-0005-0000-0000-00000F950000}"/>
    <cellStyle name="Normal 20 29 2 4" xfId="30671" xr:uid="{00000000-0005-0000-0000-000010950000}"/>
    <cellStyle name="Normal 20 29 2 4 2" xfId="30672" xr:uid="{00000000-0005-0000-0000-000011950000}"/>
    <cellStyle name="Normal 20 29 2 5" xfId="30673" xr:uid="{00000000-0005-0000-0000-000012950000}"/>
    <cellStyle name="Normal 20 29 2 6" xfId="58034" xr:uid="{00000000-0005-0000-0000-000013950000}"/>
    <cellStyle name="Normal 20 29 3" xfId="30674" xr:uid="{00000000-0005-0000-0000-000014950000}"/>
    <cellStyle name="Normal 20 29 3 2" xfId="30675" xr:uid="{00000000-0005-0000-0000-000015950000}"/>
    <cellStyle name="Normal 20 29 3 2 2" xfId="30676" xr:uid="{00000000-0005-0000-0000-000016950000}"/>
    <cellStyle name="Normal 20 29 3 3" xfId="30677" xr:uid="{00000000-0005-0000-0000-000017950000}"/>
    <cellStyle name="Normal 20 29 3 3 2" xfId="30678" xr:uid="{00000000-0005-0000-0000-000018950000}"/>
    <cellStyle name="Normal 20 29 3 4" xfId="30679" xr:uid="{00000000-0005-0000-0000-000019950000}"/>
    <cellStyle name="Normal 20 29 3 5" xfId="58035" xr:uid="{00000000-0005-0000-0000-00001A950000}"/>
    <cellStyle name="Normal 20 29 4" xfId="30680" xr:uid="{00000000-0005-0000-0000-00001B950000}"/>
    <cellStyle name="Normal 20 29 4 2" xfId="30681" xr:uid="{00000000-0005-0000-0000-00001C950000}"/>
    <cellStyle name="Normal 20 29 4 3" xfId="58036" xr:uid="{00000000-0005-0000-0000-00001D950000}"/>
    <cellStyle name="Normal 20 29 5" xfId="30682" xr:uid="{00000000-0005-0000-0000-00001E950000}"/>
    <cellStyle name="Normal 20 29 5 2" xfId="30683" xr:uid="{00000000-0005-0000-0000-00001F950000}"/>
    <cellStyle name="Normal 20 29 6" xfId="30684" xr:uid="{00000000-0005-0000-0000-000020950000}"/>
    <cellStyle name="Normal 20 29 7" xfId="58037" xr:uid="{00000000-0005-0000-0000-000021950000}"/>
    <cellStyle name="Normal 20 3" xfId="30685" xr:uid="{00000000-0005-0000-0000-000022950000}"/>
    <cellStyle name="Normal 20 3 2" xfId="30686" xr:uid="{00000000-0005-0000-0000-000023950000}"/>
    <cellStyle name="Normal 20 30" xfId="30687" xr:uid="{00000000-0005-0000-0000-000024950000}"/>
    <cellStyle name="Normal 20 30 2" xfId="30688" xr:uid="{00000000-0005-0000-0000-000025950000}"/>
    <cellStyle name="Normal 20 30 2 2" xfId="30689" xr:uid="{00000000-0005-0000-0000-000026950000}"/>
    <cellStyle name="Normal 20 30 2 2 2" xfId="30690" xr:uid="{00000000-0005-0000-0000-000027950000}"/>
    <cellStyle name="Normal 20 30 2 3" xfId="30691" xr:uid="{00000000-0005-0000-0000-000028950000}"/>
    <cellStyle name="Normal 20 30 2 3 2" xfId="30692" xr:uid="{00000000-0005-0000-0000-000029950000}"/>
    <cellStyle name="Normal 20 30 2 4" xfId="30693" xr:uid="{00000000-0005-0000-0000-00002A950000}"/>
    <cellStyle name="Normal 20 30 2 5" xfId="58038" xr:uid="{00000000-0005-0000-0000-00002B950000}"/>
    <cellStyle name="Normal 20 30 3" xfId="30694" xr:uid="{00000000-0005-0000-0000-00002C950000}"/>
    <cellStyle name="Normal 20 30 3 2" xfId="30695" xr:uid="{00000000-0005-0000-0000-00002D950000}"/>
    <cellStyle name="Normal 20 30 3 3" xfId="58039" xr:uid="{00000000-0005-0000-0000-00002E950000}"/>
    <cellStyle name="Normal 20 30 4" xfId="30696" xr:uid="{00000000-0005-0000-0000-00002F950000}"/>
    <cellStyle name="Normal 20 30 4 2" xfId="30697" xr:uid="{00000000-0005-0000-0000-000030950000}"/>
    <cellStyle name="Normal 20 30 5" xfId="30698" xr:uid="{00000000-0005-0000-0000-000031950000}"/>
    <cellStyle name="Normal 20 30 6" xfId="58040" xr:uid="{00000000-0005-0000-0000-000032950000}"/>
    <cellStyle name="Normal 20 31" xfId="30699" xr:uid="{00000000-0005-0000-0000-000033950000}"/>
    <cellStyle name="Normal 20 31 2" xfId="30700" xr:uid="{00000000-0005-0000-0000-000034950000}"/>
    <cellStyle name="Normal 20 31 2 2" xfId="30701" xr:uid="{00000000-0005-0000-0000-000035950000}"/>
    <cellStyle name="Normal 20 31 2 2 2" xfId="30702" xr:uid="{00000000-0005-0000-0000-000036950000}"/>
    <cellStyle name="Normal 20 31 2 3" xfId="30703" xr:uid="{00000000-0005-0000-0000-000037950000}"/>
    <cellStyle name="Normal 20 31 2 3 2" xfId="30704" xr:uid="{00000000-0005-0000-0000-000038950000}"/>
    <cellStyle name="Normal 20 31 2 4" xfId="30705" xr:uid="{00000000-0005-0000-0000-000039950000}"/>
    <cellStyle name="Normal 20 31 2 5" xfId="58041" xr:uid="{00000000-0005-0000-0000-00003A950000}"/>
    <cellStyle name="Normal 20 31 3" xfId="30706" xr:uid="{00000000-0005-0000-0000-00003B950000}"/>
    <cellStyle name="Normal 20 31 3 2" xfId="30707" xr:uid="{00000000-0005-0000-0000-00003C950000}"/>
    <cellStyle name="Normal 20 31 3 3" xfId="58042" xr:uid="{00000000-0005-0000-0000-00003D950000}"/>
    <cellStyle name="Normal 20 31 4" xfId="30708" xr:uid="{00000000-0005-0000-0000-00003E950000}"/>
    <cellStyle name="Normal 20 31 4 2" xfId="30709" xr:uid="{00000000-0005-0000-0000-00003F950000}"/>
    <cellStyle name="Normal 20 31 5" xfId="30710" xr:uid="{00000000-0005-0000-0000-000040950000}"/>
    <cellStyle name="Normal 20 31 6" xfId="58043" xr:uid="{00000000-0005-0000-0000-000041950000}"/>
    <cellStyle name="Normal 20 32" xfId="30711" xr:uid="{00000000-0005-0000-0000-000042950000}"/>
    <cellStyle name="Normal 20 32 2" xfId="30712" xr:uid="{00000000-0005-0000-0000-000043950000}"/>
    <cellStyle name="Normal 20 32 2 2" xfId="30713" xr:uid="{00000000-0005-0000-0000-000044950000}"/>
    <cellStyle name="Normal 20 32 3" xfId="30714" xr:uid="{00000000-0005-0000-0000-000045950000}"/>
    <cellStyle name="Normal 20 32 3 2" xfId="30715" xr:uid="{00000000-0005-0000-0000-000046950000}"/>
    <cellStyle name="Normal 20 32 4" xfId="30716" xr:uid="{00000000-0005-0000-0000-000047950000}"/>
    <cellStyle name="Normal 20 32 5" xfId="58044" xr:uid="{00000000-0005-0000-0000-000048950000}"/>
    <cellStyle name="Normal 20 33" xfId="30717" xr:uid="{00000000-0005-0000-0000-000049950000}"/>
    <cellStyle name="Normal 20 33 2" xfId="30718" xr:uid="{00000000-0005-0000-0000-00004A950000}"/>
    <cellStyle name="Normal 20 33 3" xfId="58045" xr:uid="{00000000-0005-0000-0000-00004B950000}"/>
    <cellStyle name="Normal 20 34" xfId="30719" xr:uid="{00000000-0005-0000-0000-00004C950000}"/>
    <cellStyle name="Normal 20 34 2" xfId="30720" xr:uid="{00000000-0005-0000-0000-00004D950000}"/>
    <cellStyle name="Normal 20 35" xfId="30721" xr:uid="{00000000-0005-0000-0000-00004E950000}"/>
    <cellStyle name="Normal 20 36" xfId="58046" xr:uid="{00000000-0005-0000-0000-00004F950000}"/>
    <cellStyle name="Normal 20 4" xfId="30722" xr:uid="{00000000-0005-0000-0000-000050950000}"/>
    <cellStyle name="Normal 20 4 2" xfId="30723" xr:uid="{00000000-0005-0000-0000-000051950000}"/>
    <cellStyle name="Normal 20 5" xfId="30724" xr:uid="{00000000-0005-0000-0000-000052950000}"/>
    <cellStyle name="Normal 20 5 2" xfId="30725" xr:uid="{00000000-0005-0000-0000-000053950000}"/>
    <cellStyle name="Normal 20 6" xfId="30726" xr:uid="{00000000-0005-0000-0000-000054950000}"/>
    <cellStyle name="Normal 20 6 2" xfId="30727" xr:uid="{00000000-0005-0000-0000-000055950000}"/>
    <cellStyle name="Normal 20 7" xfId="30728" xr:uid="{00000000-0005-0000-0000-000056950000}"/>
    <cellStyle name="Normal 20 7 2" xfId="30729" xr:uid="{00000000-0005-0000-0000-000057950000}"/>
    <cellStyle name="Normal 20 8" xfId="30730" xr:uid="{00000000-0005-0000-0000-000058950000}"/>
    <cellStyle name="Normal 20 8 2" xfId="30731" xr:uid="{00000000-0005-0000-0000-000059950000}"/>
    <cellStyle name="Normal 20 9" xfId="30732" xr:uid="{00000000-0005-0000-0000-00005A950000}"/>
    <cellStyle name="Normal 20 9 2" xfId="30733" xr:uid="{00000000-0005-0000-0000-00005B950000}"/>
    <cellStyle name="Normal 21" xfId="30734" xr:uid="{00000000-0005-0000-0000-00005C950000}"/>
    <cellStyle name="Normal 21 10" xfId="30735" xr:uid="{00000000-0005-0000-0000-00005D950000}"/>
    <cellStyle name="Normal 21 10 2" xfId="30736" xr:uid="{00000000-0005-0000-0000-00005E950000}"/>
    <cellStyle name="Normal 21 11" xfId="30737" xr:uid="{00000000-0005-0000-0000-00005F950000}"/>
    <cellStyle name="Normal 21 11 2" xfId="30738" xr:uid="{00000000-0005-0000-0000-000060950000}"/>
    <cellStyle name="Normal 21 12" xfId="30739" xr:uid="{00000000-0005-0000-0000-000061950000}"/>
    <cellStyle name="Normal 21 12 2" xfId="30740" xr:uid="{00000000-0005-0000-0000-000062950000}"/>
    <cellStyle name="Normal 21 13" xfId="30741" xr:uid="{00000000-0005-0000-0000-000063950000}"/>
    <cellStyle name="Normal 21 13 2" xfId="30742" xr:uid="{00000000-0005-0000-0000-000064950000}"/>
    <cellStyle name="Normal 21 14" xfId="30743" xr:uid="{00000000-0005-0000-0000-000065950000}"/>
    <cellStyle name="Normal 21 14 2" xfId="30744" xr:uid="{00000000-0005-0000-0000-000066950000}"/>
    <cellStyle name="Normal 21 15" xfId="30745" xr:uid="{00000000-0005-0000-0000-000067950000}"/>
    <cellStyle name="Normal 21 15 2" xfId="30746" xr:uid="{00000000-0005-0000-0000-000068950000}"/>
    <cellStyle name="Normal 21 16" xfId="30747" xr:uid="{00000000-0005-0000-0000-000069950000}"/>
    <cellStyle name="Normal 21 16 2" xfId="30748" xr:uid="{00000000-0005-0000-0000-00006A950000}"/>
    <cellStyle name="Normal 21 17" xfId="30749" xr:uid="{00000000-0005-0000-0000-00006B950000}"/>
    <cellStyle name="Normal 21 17 2" xfId="30750" xr:uid="{00000000-0005-0000-0000-00006C950000}"/>
    <cellStyle name="Normal 21 18" xfId="30751" xr:uid="{00000000-0005-0000-0000-00006D950000}"/>
    <cellStyle name="Normal 21 18 2" xfId="30752" xr:uid="{00000000-0005-0000-0000-00006E950000}"/>
    <cellStyle name="Normal 21 19" xfId="30753" xr:uid="{00000000-0005-0000-0000-00006F950000}"/>
    <cellStyle name="Normal 21 19 2" xfId="30754" xr:uid="{00000000-0005-0000-0000-000070950000}"/>
    <cellStyle name="Normal 21 2" xfId="30755" xr:uid="{00000000-0005-0000-0000-000071950000}"/>
    <cellStyle name="Normal 21 2 2" xfId="30756" xr:uid="{00000000-0005-0000-0000-000072950000}"/>
    <cellStyle name="Normal 21 20" xfId="30757" xr:uid="{00000000-0005-0000-0000-000073950000}"/>
    <cellStyle name="Normal 21 20 2" xfId="30758" xr:uid="{00000000-0005-0000-0000-000074950000}"/>
    <cellStyle name="Normal 21 21" xfId="30759" xr:uid="{00000000-0005-0000-0000-000075950000}"/>
    <cellStyle name="Normal 21 21 2" xfId="30760" xr:uid="{00000000-0005-0000-0000-000076950000}"/>
    <cellStyle name="Normal 21 22" xfId="30761" xr:uid="{00000000-0005-0000-0000-000077950000}"/>
    <cellStyle name="Normal 21 22 2" xfId="30762" xr:uid="{00000000-0005-0000-0000-000078950000}"/>
    <cellStyle name="Normal 21 3" xfId="30763" xr:uid="{00000000-0005-0000-0000-000079950000}"/>
    <cellStyle name="Normal 21 3 2" xfId="30764" xr:uid="{00000000-0005-0000-0000-00007A950000}"/>
    <cellStyle name="Normal 21 4" xfId="30765" xr:uid="{00000000-0005-0000-0000-00007B950000}"/>
    <cellStyle name="Normal 21 4 2" xfId="30766" xr:uid="{00000000-0005-0000-0000-00007C950000}"/>
    <cellStyle name="Normal 21 5" xfId="30767" xr:uid="{00000000-0005-0000-0000-00007D950000}"/>
    <cellStyle name="Normal 21 5 2" xfId="30768" xr:uid="{00000000-0005-0000-0000-00007E950000}"/>
    <cellStyle name="Normal 21 6" xfId="30769" xr:uid="{00000000-0005-0000-0000-00007F950000}"/>
    <cellStyle name="Normal 21 6 2" xfId="30770" xr:uid="{00000000-0005-0000-0000-000080950000}"/>
    <cellStyle name="Normal 21 7" xfId="30771" xr:uid="{00000000-0005-0000-0000-000081950000}"/>
    <cellStyle name="Normal 21 7 2" xfId="30772" xr:uid="{00000000-0005-0000-0000-000082950000}"/>
    <cellStyle name="Normal 21 8" xfId="30773" xr:uid="{00000000-0005-0000-0000-000083950000}"/>
    <cellStyle name="Normal 21 8 2" xfId="30774" xr:uid="{00000000-0005-0000-0000-000084950000}"/>
    <cellStyle name="Normal 21 9" xfId="30775" xr:uid="{00000000-0005-0000-0000-000085950000}"/>
    <cellStyle name="Normal 21 9 2" xfId="30776" xr:uid="{00000000-0005-0000-0000-000086950000}"/>
    <cellStyle name="Normal 22" xfId="30777" xr:uid="{00000000-0005-0000-0000-000087950000}"/>
    <cellStyle name="Normal 22 10" xfId="30778" xr:uid="{00000000-0005-0000-0000-000088950000}"/>
    <cellStyle name="Normal 22 10 2" xfId="30779" xr:uid="{00000000-0005-0000-0000-000089950000}"/>
    <cellStyle name="Normal 22 10 2 2" xfId="30780" xr:uid="{00000000-0005-0000-0000-00008A950000}"/>
    <cellStyle name="Normal 22 10 2 2 2" xfId="30781" xr:uid="{00000000-0005-0000-0000-00008B950000}"/>
    <cellStyle name="Normal 22 10 2 3" xfId="30782" xr:uid="{00000000-0005-0000-0000-00008C950000}"/>
    <cellStyle name="Normal 22 10 2 3 2" xfId="30783" xr:uid="{00000000-0005-0000-0000-00008D950000}"/>
    <cellStyle name="Normal 22 10 2 4" xfId="30784" xr:uid="{00000000-0005-0000-0000-00008E950000}"/>
    <cellStyle name="Normal 22 10 2 5" xfId="58047" xr:uid="{00000000-0005-0000-0000-00008F950000}"/>
    <cellStyle name="Normal 22 10 3" xfId="30785" xr:uid="{00000000-0005-0000-0000-000090950000}"/>
    <cellStyle name="Normal 22 10 3 2" xfId="30786" xr:uid="{00000000-0005-0000-0000-000091950000}"/>
    <cellStyle name="Normal 22 10 3 3" xfId="58048" xr:uid="{00000000-0005-0000-0000-000092950000}"/>
    <cellStyle name="Normal 22 10 4" xfId="30787" xr:uid="{00000000-0005-0000-0000-000093950000}"/>
    <cellStyle name="Normal 22 10 4 2" xfId="30788" xr:uid="{00000000-0005-0000-0000-000094950000}"/>
    <cellStyle name="Normal 22 10 5" xfId="30789" xr:uid="{00000000-0005-0000-0000-000095950000}"/>
    <cellStyle name="Normal 22 10 6" xfId="58049" xr:uid="{00000000-0005-0000-0000-000096950000}"/>
    <cellStyle name="Normal 22 11" xfId="30790" xr:uid="{00000000-0005-0000-0000-000097950000}"/>
    <cellStyle name="Normal 22 11 2" xfId="30791" xr:uid="{00000000-0005-0000-0000-000098950000}"/>
    <cellStyle name="Normal 22 11 2 2" xfId="30792" xr:uid="{00000000-0005-0000-0000-000099950000}"/>
    <cellStyle name="Normal 22 11 3" xfId="30793" xr:uid="{00000000-0005-0000-0000-00009A950000}"/>
    <cellStyle name="Normal 22 11 3 2" xfId="30794" xr:uid="{00000000-0005-0000-0000-00009B950000}"/>
    <cellStyle name="Normal 22 11 4" xfId="30795" xr:uid="{00000000-0005-0000-0000-00009C950000}"/>
    <cellStyle name="Normal 22 11 5" xfId="58050" xr:uid="{00000000-0005-0000-0000-00009D950000}"/>
    <cellStyle name="Normal 22 12" xfId="30796" xr:uid="{00000000-0005-0000-0000-00009E950000}"/>
    <cellStyle name="Normal 22 12 2" xfId="30797" xr:uid="{00000000-0005-0000-0000-00009F950000}"/>
    <cellStyle name="Normal 22 12 3" xfId="58051" xr:uid="{00000000-0005-0000-0000-0000A0950000}"/>
    <cellStyle name="Normal 22 13" xfId="30798" xr:uid="{00000000-0005-0000-0000-0000A1950000}"/>
    <cellStyle name="Normal 22 13 2" xfId="30799" xr:uid="{00000000-0005-0000-0000-0000A2950000}"/>
    <cellStyle name="Normal 22 14" xfId="30800" xr:uid="{00000000-0005-0000-0000-0000A3950000}"/>
    <cellStyle name="Normal 22 15" xfId="58052" xr:uid="{00000000-0005-0000-0000-0000A4950000}"/>
    <cellStyle name="Normal 22 2" xfId="30801" xr:uid="{00000000-0005-0000-0000-0000A5950000}"/>
    <cellStyle name="Normal 22 2 10" xfId="30802" xr:uid="{00000000-0005-0000-0000-0000A6950000}"/>
    <cellStyle name="Normal 22 2 10 2" xfId="30803" xr:uid="{00000000-0005-0000-0000-0000A7950000}"/>
    <cellStyle name="Normal 22 2 10 2 2" xfId="30804" xr:uid="{00000000-0005-0000-0000-0000A8950000}"/>
    <cellStyle name="Normal 22 2 10 3" xfId="30805" xr:uid="{00000000-0005-0000-0000-0000A9950000}"/>
    <cellStyle name="Normal 22 2 10 3 2" xfId="30806" xr:uid="{00000000-0005-0000-0000-0000AA950000}"/>
    <cellStyle name="Normal 22 2 10 4" xfId="30807" xr:uid="{00000000-0005-0000-0000-0000AB950000}"/>
    <cellStyle name="Normal 22 2 10 5" xfId="58053" xr:uid="{00000000-0005-0000-0000-0000AC950000}"/>
    <cellStyle name="Normal 22 2 11" xfId="30808" xr:uid="{00000000-0005-0000-0000-0000AD950000}"/>
    <cellStyle name="Normal 22 2 11 2" xfId="30809" xr:uid="{00000000-0005-0000-0000-0000AE950000}"/>
    <cellStyle name="Normal 22 2 11 3" xfId="58054" xr:uid="{00000000-0005-0000-0000-0000AF950000}"/>
    <cellStyle name="Normal 22 2 12" xfId="30810" xr:uid="{00000000-0005-0000-0000-0000B0950000}"/>
    <cellStyle name="Normal 22 2 12 2" xfId="30811" xr:uid="{00000000-0005-0000-0000-0000B1950000}"/>
    <cellStyle name="Normal 22 2 13" xfId="30812" xr:uid="{00000000-0005-0000-0000-0000B2950000}"/>
    <cellStyle name="Normal 22 2 14" xfId="58055" xr:uid="{00000000-0005-0000-0000-0000B3950000}"/>
    <cellStyle name="Normal 22 2 2" xfId="30813" xr:uid="{00000000-0005-0000-0000-0000B4950000}"/>
    <cellStyle name="Normal 22 2 2 10" xfId="30814" xr:uid="{00000000-0005-0000-0000-0000B5950000}"/>
    <cellStyle name="Normal 22 2 2 10 2" xfId="30815" xr:uid="{00000000-0005-0000-0000-0000B6950000}"/>
    <cellStyle name="Normal 22 2 2 11" xfId="30816" xr:uid="{00000000-0005-0000-0000-0000B7950000}"/>
    <cellStyle name="Normal 22 2 2 12" xfId="58056" xr:uid="{00000000-0005-0000-0000-0000B8950000}"/>
    <cellStyle name="Normal 22 2 2 2" xfId="30817" xr:uid="{00000000-0005-0000-0000-0000B9950000}"/>
    <cellStyle name="Normal 22 2 2 2 10" xfId="30818" xr:uid="{00000000-0005-0000-0000-0000BA950000}"/>
    <cellStyle name="Normal 22 2 2 2 11" xfId="58057" xr:uid="{00000000-0005-0000-0000-0000BB950000}"/>
    <cellStyle name="Normal 22 2 2 2 2" xfId="30819" xr:uid="{00000000-0005-0000-0000-0000BC950000}"/>
    <cellStyle name="Normal 22 2 2 2 2 2" xfId="30820" xr:uid="{00000000-0005-0000-0000-0000BD950000}"/>
    <cellStyle name="Normal 22 2 2 2 2 2 2" xfId="30821" xr:uid="{00000000-0005-0000-0000-0000BE950000}"/>
    <cellStyle name="Normal 22 2 2 2 2 2 2 2" xfId="30822" xr:uid="{00000000-0005-0000-0000-0000BF950000}"/>
    <cellStyle name="Normal 22 2 2 2 2 2 2 2 2" xfId="30823" xr:uid="{00000000-0005-0000-0000-0000C0950000}"/>
    <cellStyle name="Normal 22 2 2 2 2 2 2 3" xfId="30824" xr:uid="{00000000-0005-0000-0000-0000C1950000}"/>
    <cellStyle name="Normal 22 2 2 2 2 2 2 3 2" xfId="30825" xr:uid="{00000000-0005-0000-0000-0000C2950000}"/>
    <cellStyle name="Normal 22 2 2 2 2 2 2 4" xfId="30826" xr:uid="{00000000-0005-0000-0000-0000C3950000}"/>
    <cellStyle name="Normal 22 2 2 2 2 2 2 5" xfId="58058" xr:uid="{00000000-0005-0000-0000-0000C4950000}"/>
    <cellStyle name="Normal 22 2 2 2 2 2 3" xfId="30827" xr:uid="{00000000-0005-0000-0000-0000C5950000}"/>
    <cellStyle name="Normal 22 2 2 2 2 2 3 2" xfId="30828" xr:uid="{00000000-0005-0000-0000-0000C6950000}"/>
    <cellStyle name="Normal 22 2 2 2 2 2 3 3" xfId="58059" xr:uid="{00000000-0005-0000-0000-0000C7950000}"/>
    <cellStyle name="Normal 22 2 2 2 2 2 4" xfId="30829" xr:uid="{00000000-0005-0000-0000-0000C8950000}"/>
    <cellStyle name="Normal 22 2 2 2 2 2 4 2" xfId="30830" xr:uid="{00000000-0005-0000-0000-0000C9950000}"/>
    <cellStyle name="Normal 22 2 2 2 2 2 5" xfId="30831" xr:uid="{00000000-0005-0000-0000-0000CA950000}"/>
    <cellStyle name="Normal 22 2 2 2 2 2 6" xfId="58060" xr:uid="{00000000-0005-0000-0000-0000CB950000}"/>
    <cellStyle name="Normal 22 2 2 2 2 3" xfId="30832" xr:uid="{00000000-0005-0000-0000-0000CC950000}"/>
    <cellStyle name="Normal 22 2 2 2 2 3 2" xfId="30833" xr:uid="{00000000-0005-0000-0000-0000CD950000}"/>
    <cellStyle name="Normal 22 2 2 2 2 3 2 2" xfId="30834" xr:uid="{00000000-0005-0000-0000-0000CE950000}"/>
    <cellStyle name="Normal 22 2 2 2 2 3 3" xfId="30835" xr:uid="{00000000-0005-0000-0000-0000CF950000}"/>
    <cellStyle name="Normal 22 2 2 2 2 3 3 2" xfId="30836" xr:uid="{00000000-0005-0000-0000-0000D0950000}"/>
    <cellStyle name="Normal 22 2 2 2 2 3 4" xfId="30837" xr:uid="{00000000-0005-0000-0000-0000D1950000}"/>
    <cellStyle name="Normal 22 2 2 2 2 3 5" xfId="58061" xr:uid="{00000000-0005-0000-0000-0000D2950000}"/>
    <cellStyle name="Normal 22 2 2 2 2 4" xfId="30838" xr:uid="{00000000-0005-0000-0000-0000D3950000}"/>
    <cellStyle name="Normal 22 2 2 2 2 4 2" xfId="30839" xr:uid="{00000000-0005-0000-0000-0000D4950000}"/>
    <cellStyle name="Normal 22 2 2 2 2 4 3" xfId="58062" xr:uid="{00000000-0005-0000-0000-0000D5950000}"/>
    <cellStyle name="Normal 22 2 2 2 2 5" xfId="30840" xr:uid="{00000000-0005-0000-0000-0000D6950000}"/>
    <cellStyle name="Normal 22 2 2 2 2 5 2" xfId="30841" xr:uid="{00000000-0005-0000-0000-0000D7950000}"/>
    <cellStyle name="Normal 22 2 2 2 2 6" xfId="30842" xr:uid="{00000000-0005-0000-0000-0000D8950000}"/>
    <cellStyle name="Normal 22 2 2 2 2 7" xfId="58063" xr:uid="{00000000-0005-0000-0000-0000D9950000}"/>
    <cellStyle name="Normal 22 2 2 2 3" xfId="30843" xr:uid="{00000000-0005-0000-0000-0000DA950000}"/>
    <cellStyle name="Normal 22 2 2 2 3 2" xfId="30844" xr:uid="{00000000-0005-0000-0000-0000DB950000}"/>
    <cellStyle name="Normal 22 2 2 2 3 2 2" xfId="30845" xr:uid="{00000000-0005-0000-0000-0000DC950000}"/>
    <cellStyle name="Normal 22 2 2 2 3 2 2 2" xfId="30846" xr:uid="{00000000-0005-0000-0000-0000DD950000}"/>
    <cellStyle name="Normal 22 2 2 2 3 2 2 2 2" xfId="30847" xr:uid="{00000000-0005-0000-0000-0000DE950000}"/>
    <cellStyle name="Normal 22 2 2 2 3 2 2 3" xfId="30848" xr:uid="{00000000-0005-0000-0000-0000DF950000}"/>
    <cellStyle name="Normal 22 2 2 2 3 2 2 3 2" xfId="30849" xr:uid="{00000000-0005-0000-0000-0000E0950000}"/>
    <cellStyle name="Normal 22 2 2 2 3 2 2 4" xfId="30850" xr:uid="{00000000-0005-0000-0000-0000E1950000}"/>
    <cellStyle name="Normal 22 2 2 2 3 2 2 5" xfId="58064" xr:uid="{00000000-0005-0000-0000-0000E2950000}"/>
    <cellStyle name="Normal 22 2 2 2 3 2 3" xfId="30851" xr:uid="{00000000-0005-0000-0000-0000E3950000}"/>
    <cellStyle name="Normal 22 2 2 2 3 2 3 2" xfId="30852" xr:uid="{00000000-0005-0000-0000-0000E4950000}"/>
    <cellStyle name="Normal 22 2 2 2 3 2 3 3" xfId="58065" xr:uid="{00000000-0005-0000-0000-0000E5950000}"/>
    <cellStyle name="Normal 22 2 2 2 3 2 4" xfId="30853" xr:uid="{00000000-0005-0000-0000-0000E6950000}"/>
    <cellStyle name="Normal 22 2 2 2 3 2 4 2" xfId="30854" xr:uid="{00000000-0005-0000-0000-0000E7950000}"/>
    <cellStyle name="Normal 22 2 2 2 3 2 5" xfId="30855" xr:uid="{00000000-0005-0000-0000-0000E8950000}"/>
    <cellStyle name="Normal 22 2 2 2 3 2 6" xfId="58066" xr:uid="{00000000-0005-0000-0000-0000E9950000}"/>
    <cellStyle name="Normal 22 2 2 2 3 3" xfId="30856" xr:uid="{00000000-0005-0000-0000-0000EA950000}"/>
    <cellStyle name="Normal 22 2 2 2 3 3 2" xfId="30857" xr:uid="{00000000-0005-0000-0000-0000EB950000}"/>
    <cellStyle name="Normal 22 2 2 2 3 3 2 2" xfId="30858" xr:uid="{00000000-0005-0000-0000-0000EC950000}"/>
    <cellStyle name="Normal 22 2 2 2 3 3 3" xfId="30859" xr:uid="{00000000-0005-0000-0000-0000ED950000}"/>
    <cellStyle name="Normal 22 2 2 2 3 3 3 2" xfId="30860" xr:uid="{00000000-0005-0000-0000-0000EE950000}"/>
    <cellStyle name="Normal 22 2 2 2 3 3 4" xfId="30861" xr:uid="{00000000-0005-0000-0000-0000EF950000}"/>
    <cellStyle name="Normal 22 2 2 2 3 3 5" xfId="58067" xr:uid="{00000000-0005-0000-0000-0000F0950000}"/>
    <cellStyle name="Normal 22 2 2 2 3 4" xfId="30862" xr:uid="{00000000-0005-0000-0000-0000F1950000}"/>
    <cellStyle name="Normal 22 2 2 2 3 4 2" xfId="30863" xr:uid="{00000000-0005-0000-0000-0000F2950000}"/>
    <cellStyle name="Normal 22 2 2 2 3 4 3" xfId="58068" xr:uid="{00000000-0005-0000-0000-0000F3950000}"/>
    <cellStyle name="Normal 22 2 2 2 3 5" xfId="30864" xr:uid="{00000000-0005-0000-0000-0000F4950000}"/>
    <cellStyle name="Normal 22 2 2 2 3 5 2" xfId="30865" xr:uid="{00000000-0005-0000-0000-0000F5950000}"/>
    <cellStyle name="Normal 22 2 2 2 3 6" xfId="30866" xr:uid="{00000000-0005-0000-0000-0000F6950000}"/>
    <cellStyle name="Normal 22 2 2 2 3 7" xfId="58069" xr:uid="{00000000-0005-0000-0000-0000F7950000}"/>
    <cellStyle name="Normal 22 2 2 2 4" xfId="30867" xr:uid="{00000000-0005-0000-0000-0000F8950000}"/>
    <cellStyle name="Normal 22 2 2 2 4 2" xfId="30868" xr:uid="{00000000-0005-0000-0000-0000F9950000}"/>
    <cellStyle name="Normal 22 2 2 2 4 2 2" xfId="30869" xr:uid="{00000000-0005-0000-0000-0000FA950000}"/>
    <cellStyle name="Normal 22 2 2 2 4 2 2 2" xfId="30870" xr:uid="{00000000-0005-0000-0000-0000FB950000}"/>
    <cellStyle name="Normal 22 2 2 2 4 2 2 2 2" xfId="30871" xr:uid="{00000000-0005-0000-0000-0000FC950000}"/>
    <cellStyle name="Normal 22 2 2 2 4 2 2 3" xfId="30872" xr:uid="{00000000-0005-0000-0000-0000FD950000}"/>
    <cellStyle name="Normal 22 2 2 2 4 2 2 3 2" xfId="30873" xr:uid="{00000000-0005-0000-0000-0000FE950000}"/>
    <cellStyle name="Normal 22 2 2 2 4 2 2 4" xfId="30874" xr:uid="{00000000-0005-0000-0000-0000FF950000}"/>
    <cellStyle name="Normal 22 2 2 2 4 2 2 5" xfId="58070" xr:uid="{00000000-0005-0000-0000-000000960000}"/>
    <cellStyle name="Normal 22 2 2 2 4 2 3" xfId="30875" xr:uid="{00000000-0005-0000-0000-000001960000}"/>
    <cellStyle name="Normal 22 2 2 2 4 2 3 2" xfId="30876" xr:uid="{00000000-0005-0000-0000-000002960000}"/>
    <cellStyle name="Normal 22 2 2 2 4 2 3 3" xfId="58071" xr:uid="{00000000-0005-0000-0000-000003960000}"/>
    <cellStyle name="Normal 22 2 2 2 4 2 4" xfId="30877" xr:uid="{00000000-0005-0000-0000-000004960000}"/>
    <cellStyle name="Normal 22 2 2 2 4 2 4 2" xfId="30878" xr:uid="{00000000-0005-0000-0000-000005960000}"/>
    <cellStyle name="Normal 22 2 2 2 4 2 5" xfId="30879" xr:uid="{00000000-0005-0000-0000-000006960000}"/>
    <cellStyle name="Normal 22 2 2 2 4 2 6" xfId="58072" xr:uid="{00000000-0005-0000-0000-000007960000}"/>
    <cellStyle name="Normal 22 2 2 2 4 3" xfId="30880" xr:uid="{00000000-0005-0000-0000-000008960000}"/>
    <cellStyle name="Normal 22 2 2 2 4 3 2" xfId="30881" xr:uid="{00000000-0005-0000-0000-000009960000}"/>
    <cellStyle name="Normal 22 2 2 2 4 3 2 2" xfId="30882" xr:uid="{00000000-0005-0000-0000-00000A960000}"/>
    <cellStyle name="Normal 22 2 2 2 4 3 3" xfId="30883" xr:uid="{00000000-0005-0000-0000-00000B960000}"/>
    <cellStyle name="Normal 22 2 2 2 4 3 3 2" xfId="30884" xr:uid="{00000000-0005-0000-0000-00000C960000}"/>
    <cellStyle name="Normal 22 2 2 2 4 3 4" xfId="30885" xr:uid="{00000000-0005-0000-0000-00000D960000}"/>
    <cellStyle name="Normal 22 2 2 2 4 3 5" xfId="58073" xr:uid="{00000000-0005-0000-0000-00000E960000}"/>
    <cellStyle name="Normal 22 2 2 2 4 4" xfId="30886" xr:uid="{00000000-0005-0000-0000-00000F960000}"/>
    <cellStyle name="Normal 22 2 2 2 4 4 2" xfId="30887" xr:uid="{00000000-0005-0000-0000-000010960000}"/>
    <cellStyle name="Normal 22 2 2 2 4 4 3" xfId="58074" xr:uid="{00000000-0005-0000-0000-000011960000}"/>
    <cellStyle name="Normal 22 2 2 2 4 5" xfId="30888" xr:uid="{00000000-0005-0000-0000-000012960000}"/>
    <cellStyle name="Normal 22 2 2 2 4 5 2" xfId="30889" xr:uid="{00000000-0005-0000-0000-000013960000}"/>
    <cellStyle name="Normal 22 2 2 2 4 6" xfId="30890" xr:uid="{00000000-0005-0000-0000-000014960000}"/>
    <cellStyle name="Normal 22 2 2 2 4 7" xfId="58075" xr:uid="{00000000-0005-0000-0000-000015960000}"/>
    <cellStyle name="Normal 22 2 2 2 5" xfId="30891" xr:uid="{00000000-0005-0000-0000-000016960000}"/>
    <cellStyle name="Normal 22 2 2 2 5 2" xfId="30892" xr:uid="{00000000-0005-0000-0000-000017960000}"/>
    <cellStyle name="Normal 22 2 2 2 5 2 2" xfId="30893" xr:uid="{00000000-0005-0000-0000-000018960000}"/>
    <cellStyle name="Normal 22 2 2 2 5 2 2 2" xfId="30894" xr:uid="{00000000-0005-0000-0000-000019960000}"/>
    <cellStyle name="Normal 22 2 2 2 5 2 3" xfId="30895" xr:uid="{00000000-0005-0000-0000-00001A960000}"/>
    <cellStyle name="Normal 22 2 2 2 5 2 3 2" xfId="30896" xr:uid="{00000000-0005-0000-0000-00001B960000}"/>
    <cellStyle name="Normal 22 2 2 2 5 2 4" xfId="30897" xr:uid="{00000000-0005-0000-0000-00001C960000}"/>
    <cellStyle name="Normal 22 2 2 2 5 2 5" xfId="58076" xr:uid="{00000000-0005-0000-0000-00001D960000}"/>
    <cellStyle name="Normal 22 2 2 2 5 3" xfId="30898" xr:uid="{00000000-0005-0000-0000-00001E960000}"/>
    <cellStyle name="Normal 22 2 2 2 5 3 2" xfId="30899" xr:uid="{00000000-0005-0000-0000-00001F960000}"/>
    <cellStyle name="Normal 22 2 2 2 5 3 3" xfId="58077" xr:uid="{00000000-0005-0000-0000-000020960000}"/>
    <cellStyle name="Normal 22 2 2 2 5 4" xfId="30900" xr:uid="{00000000-0005-0000-0000-000021960000}"/>
    <cellStyle name="Normal 22 2 2 2 5 4 2" xfId="30901" xr:uid="{00000000-0005-0000-0000-000022960000}"/>
    <cellStyle name="Normal 22 2 2 2 5 5" xfId="30902" xr:uid="{00000000-0005-0000-0000-000023960000}"/>
    <cellStyle name="Normal 22 2 2 2 5 6" xfId="58078" xr:uid="{00000000-0005-0000-0000-000024960000}"/>
    <cellStyle name="Normal 22 2 2 2 6" xfId="30903" xr:uid="{00000000-0005-0000-0000-000025960000}"/>
    <cellStyle name="Normal 22 2 2 2 6 2" xfId="30904" xr:uid="{00000000-0005-0000-0000-000026960000}"/>
    <cellStyle name="Normal 22 2 2 2 6 2 2" xfId="30905" xr:uid="{00000000-0005-0000-0000-000027960000}"/>
    <cellStyle name="Normal 22 2 2 2 6 2 2 2" xfId="30906" xr:uid="{00000000-0005-0000-0000-000028960000}"/>
    <cellStyle name="Normal 22 2 2 2 6 2 3" xfId="30907" xr:uid="{00000000-0005-0000-0000-000029960000}"/>
    <cellStyle name="Normal 22 2 2 2 6 2 3 2" xfId="30908" xr:uid="{00000000-0005-0000-0000-00002A960000}"/>
    <cellStyle name="Normal 22 2 2 2 6 2 4" xfId="30909" xr:uid="{00000000-0005-0000-0000-00002B960000}"/>
    <cellStyle name="Normal 22 2 2 2 6 2 5" xfId="58079" xr:uid="{00000000-0005-0000-0000-00002C960000}"/>
    <cellStyle name="Normal 22 2 2 2 6 3" xfId="30910" xr:uid="{00000000-0005-0000-0000-00002D960000}"/>
    <cellStyle name="Normal 22 2 2 2 6 3 2" xfId="30911" xr:uid="{00000000-0005-0000-0000-00002E960000}"/>
    <cellStyle name="Normal 22 2 2 2 6 3 3" xfId="58080" xr:uid="{00000000-0005-0000-0000-00002F960000}"/>
    <cellStyle name="Normal 22 2 2 2 6 4" xfId="30912" xr:uid="{00000000-0005-0000-0000-000030960000}"/>
    <cellStyle name="Normal 22 2 2 2 6 4 2" xfId="30913" xr:uid="{00000000-0005-0000-0000-000031960000}"/>
    <cellStyle name="Normal 22 2 2 2 6 5" xfId="30914" xr:uid="{00000000-0005-0000-0000-000032960000}"/>
    <cellStyle name="Normal 22 2 2 2 6 6" xfId="58081" xr:uid="{00000000-0005-0000-0000-000033960000}"/>
    <cellStyle name="Normal 22 2 2 2 7" xfId="30915" xr:uid="{00000000-0005-0000-0000-000034960000}"/>
    <cellStyle name="Normal 22 2 2 2 7 2" xfId="30916" xr:uid="{00000000-0005-0000-0000-000035960000}"/>
    <cellStyle name="Normal 22 2 2 2 7 2 2" xfId="30917" xr:uid="{00000000-0005-0000-0000-000036960000}"/>
    <cellStyle name="Normal 22 2 2 2 7 3" xfId="30918" xr:uid="{00000000-0005-0000-0000-000037960000}"/>
    <cellStyle name="Normal 22 2 2 2 7 3 2" xfId="30919" xr:uid="{00000000-0005-0000-0000-000038960000}"/>
    <cellStyle name="Normal 22 2 2 2 7 4" xfId="30920" xr:uid="{00000000-0005-0000-0000-000039960000}"/>
    <cellStyle name="Normal 22 2 2 2 7 5" xfId="58082" xr:uid="{00000000-0005-0000-0000-00003A960000}"/>
    <cellStyle name="Normal 22 2 2 2 8" xfId="30921" xr:uid="{00000000-0005-0000-0000-00003B960000}"/>
    <cellStyle name="Normal 22 2 2 2 8 2" xfId="30922" xr:uid="{00000000-0005-0000-0000-00003C960000}"/>
    <cellStyle name="Normal 22 2 2 2 8 3" xfId="58083" xr:uid="{00000000-0005-0000-0000-00003D960000}"/>
    <cellStyle name="Normal 22 2 2 2 9" xfId="30923" xr:uid="{00000000-0005-0000-0000-00003E960000}"/>
    <cellStyle name="Normal 22 2 2 2 9 2" xfId="30924" xr:uid="{00000000-0005-0000-0000-00003F960000}"/>
    <cellStyle name="Normal 22 2 2 3" xfId="30925" xr:uid="{00000000-0005-0000-0000-000040960000}"/>
    <cellStyle name="Normal 22 2 2 3 2" xfId="30926" xr:uid="{00000000-0005-0000-0000-000041960000}"/>
    <cellStyle name="Normal 22 2 2 3 2 2" xfId="30927" xr:uid="{00000000-0005-0000-0000-000042960000}"/>
    <cellStyle name="Normal 22 2 2 3 2 2 2" xfId="30928" xr:uid="{00000000-0005-0000-0000-000043960000}"/>
    <cellStyle name="Normal 22 2 2 3 2 2 2 2" xfId="30929" xr:uid="{00000000-0005-0000-0000-000044960000}"/>
    <cellStyle name="Normal 22 2 2 3 2 2 3" xfId="30930" xr:uid="{00000000-0005-0000-0000-000045960000}"/>
    <cellStyle name="Normal 22 2 2 3 2 2 3 2" xfId="30931" xr:uid="{00000000-0005-0000-0000-000046960000}"/>
    <cellStyle name="Normal 22 2 2 3 2 2 4" xfId="30932" xr:uid="{00000000-0005-0000-0000-000047960000}"/>
    <cellStyle name="Normal 22 2 2 3 2 2 5" xfId="58084" xr:uid="{00000000-0005-0000-0000-000048960000}"/>
    <cellStyle name="Normal 22 2 2 3 2 3" xfId="30933" xr:uid="{00000000-0005-0000-0000-000049960000}"/>
    <cellStyle name="Normal 22 2 2 3 2 3 2" xfId="30934" xr:uid="{00000000-0005-0000-0000-00004A960000}"/>
    <cellStyle name="Normal 22 2 2 3 2 3 3" xfId="58085" xr:uid="{00000000-0005-0000-0000-00004B960000}"/>
    <cellStyle name="Normal 22 2 2 3 2 4" xfId="30935" xr:uid="{00000000-0005-0000-0000-00004C960000}"/>
    <cellStyle name="Normal 22 2 2 3 2 4 2" xfId="30936" xr:uid="{00000000-0005-0000-0000-00004D960000}"/>
    <cellStyle name="Normal 22 2 2 3 2 5" xfId="30937" xr:uid="{00000000-0005-0000-0000-00004E960000}"/>
    <cellStyle name="Normal 22 2 2 3 2 6" xfId="58086" xr:uid="{00000000-0005-0000-0000-00004F960000}"/>
    <cellStyle name="Normal 22 2 2 3 3" xfId="30938" xr:uid="{00000000-0005-0000-0000-000050960000}"/>
    <cellStyle name="Normal 22 2 2 3 3 2" xfId="30939" xr:uid="{00000000-0005-0000-0000-000051960000}"/>
    <cellStyle name="Normal 22 2 2 3 3 2 2" xfId="30940" xr:uid="{00000000-0005-0000-0000-000052960000}"/>
    <cellStyle name="Normal 22 2 2 3 3 3" xfId="30941" xr:uid="{00000000-0005-0000-0000-000053960000}"/>
    <cellStyle name="Normal 22 2 2 3 3 3 2" xfId="30942" xr:uid="{00000000-0005-0000-0000-000054960000}"/>
    <cellStyle name="Normal 22 2 2 3 3 4" xfId="30943" xr:uid="{00000000-0005-0000-0000-000055960000}"/>
    <cellStyle name="Normal 22 2 2 3 3 5" xfId="58087" xr:uid="{00000000-0005-0000-0000-000056960000}"/>
    <cellStyle name="Normal 22 2 2 3 4" xfId="30944" xr:uid="{00000000-0005-0000-0000-000057960000}"/>
    <cellStyle name="Normal 22 2 2 3 4 2" xfId="30945" xr:uid="{00000000-0005-0000-0000-000058960000}"/>
    <cellStyle name="Normal 22 2 2 3 4 3" xfId="58088" xr:uid="{00000000-0005-0000-0000-000059960000}"/>
    <cellStyle name="Normal 22 2 2 3 5" xfId="30946" xr:uid="{00000000-0005-0000-0000-00005A960000}"/>
    <cellStyle name="Normal 22 2 2 3 5 2" xfId="30947" xr:uid="{00000000-0005-0000-0000-00005B960000}"/>
    <cellStyle name="Normal 22 2 2 3 6" xfId="30948" xr:uid="{00000000-0005-0000-0000-00005C960000}"/>
    <cellStyle name="Normal 22 2 2 3 7" xfId="58089" xr:uid="{00000000-0005-0000-0000-00005D960000}"/>
    <cellStyle name="Normal 22 2 2 4" xfId="30949" xr:uid="{00000000-0005-0000-0000-00005E960000}"/>
    <cellStyle name="Normal 22 2 2 4 2" xfId="30950" xr:uid="{00000000-0005-0000-0000-00005F960000}"/>
    <cellStyle name="Normal 22 2 2 4 2 2" xfId="30951" xr:uid="{00000000-0005-0000-0000-000060960000}"/>
    <cellStyle name="Normal 22 2 2 4 2 2 2" xfId="30952" xr:uid="{00000000-0005-0000-0000-000061960000}"/>
    <cellStyle name="Normal 22 2 2 4 2 2 2 2" xfId="30953" xr:uid="{00000000-0005-0000-0000-000062960000}"/>
    <cellStyle name="Normal 22 2 2 4 2 2 3" xfId="30954" xr:uid="{00000000-0005-0000-0000-000063960000}"/>
    <cellStyle name="Normal 22 2 2 4 2 2 3 2" xfId="30955" xr:uid="{00000000-0005-0000-0000-000064960000}"/>
    <cellStyle name="Normal 22 2 2 4 2 2 4" xfId="30956" xr:uid="{00000000-0005-0000-0000-000065960000}"/>
    <cellStyle name="Normal 22 2 2 4 2 2 5" xfId="58090" xr:uid="{00000000-0005-0000-0000-000066960000}"/>
    <cellStyle name="Normal 22 2 2 4 2 3" xfId="30957" xr:uid="{00000000-0005-0000-0000-000067960000}"/>
    <cellStyle name="Normal 22 2 2 4 2 3 2" xfId="30958" xr:uid="{00000000-0005-0000-0000-000068960000}"/>
    <cellStyle name="Normal 22 2 2 4 2 3 3" xfId="58091" xr:uid="{00000000-0005-0000-0000-000069960000}"/>
    <cellStyle name="Normal 22 2 2 4 2 4" xfId="30959" xr:uid="{00000000-0005-0000-0000-00006A960000}"/>
    <cellStyle name="Normal 22 2 2 4 2 4 2" xfId="30960" xr:uid="{00000000-0005-0000-0000-00006B960000}"/>
    <cellStyle name="Normal 22 2 2 4 2 5" xfId="30961" xr:uid="{00000000-0005-0000-0000-00006C960000}"/>
    <cellStyle name="Normal 22 2 2 4 2 6" xfId="58092" xr:uid="{00000000-0005-0000-0000-00006D960000}"/>
    <cellStyle name="Normal 22 2 2 4 3" xfId="30962" xr:uid="{00000000-0005-0000-0000-00006E960000}"/>
    <cellStyle name="Normal 22 2 2 4 3 2" xfId="30963" xr:uid="{00000000-0005-0000-0000-00006F960000}"/>
    <cellStyle name="Normal 22 2 2 4 3 2 2" xfId="30964" xr:uid="{00000000-0005-0000-0000-000070960000}"/>
    <cellStyle name="Normal 22 2 2 4 3 3" xfId="30965" xr:uid="{00000000-0005-0000-0000-000071960000}"/>
    <cellStyle name="Normal 22 2 2 4 3 3 2" xfId="30966" xr:uid="{00000000-0005-0000-0000-000072960000}"/>
    <cellStyle name="Normal 22 2 2 4 3 4" xfId="30967" xr:uid="{00000000-0005-0000-0000-000073960000}"/>
    <cellStyle name="Normal 22 2 2 4 3 5" xfId="58093" xr:uid="{00000000-0005-0000-0000-000074960000}"/>
    <cellStyle name="Normal 22 2 2 4 4" xfId="30968" xr:uid="{00000000-0005-0000-0000-000075960000}"/>
    <cellStyle name="Normal 22 2 2 4 4 2" xfId="30969" xr:uid="{00000000-0005-0000-0000-000076960000}"/>
    <cellStyle name="Normal 22 2 2 4 4 3" xfId="58094" xr:uid="{00000000-0005-0000-0000-000077960000}"/>
    <cellStyle name="Normal 22 2 2 4 5" xfId="30970" xr:uid="{00000000-0005-0000-0000-000078960000}"/>
    <cellStyle name="Normal 22 2 2 4 5 2" xfId="30971" xr:uid="{00000000-0005-0000-0000-000079960000}"/>
    <cellStyle name="Normal 22 2 2 4 6" xfId="30972" xr:uid="{00000000-0005-0000-0000-00007A960000}"/>
    <cellStyle name="Normal 22 2 2 4 7" xfId="58095" xr:uid="{00000000-0005-0000-0000-00007B960000}"/>
    <cellStyle name="Normal 22 2 2 5" xfId="30973" xr:uid="{00000000-0005-0000-0000-00007C960000}"/>
    <cellStyle name="Normal 22 2 2 5 2" xfId="30974" xr:uid="{00000000-0005-0000-0000-00007D960000}"/>
    <cellStyle name="Normal 22 2 2 5 2 2" xfId="30975" xr:uid="{00000000-0005-0000-0000-00007E960000}"/>
    <cellStyle name="Normal 22 2 2 5 2 2 2" xfId="30976" xr:uid="{00000000-0005-0000-0000-00007F960000}"/>
    <cellStyle name="Normal 22 2 2 5 2 2 2 2" xfId="30977" xr:uid="{00000000-0005-0000-0000-000080960000}"/>
    <cellStyle name="Normal 22 2 2 5 2 2 3" xfId="30978" xr:uid="{00000000-0005-0000-0000-000081960000}"/>
    <cellStyle name="Normal 22 2 2 5 2 2 3 2" xfId="30979" xr:uid="{00000000-0005-0000-0000-000082960000}"/>
    <cellStyle name="Normal 22 2 2 5 2 2 4" xfId="30980" xr:uid="{00000000-0005-0000-0000-000083960000}"/>
    <cellStyle name="Normal 22 2 2 5 2 2 5" xfId="58096" xr:uid="{00000000-0005-0000-0000-000084960000}"/>
    <cellStyle name="Normal 22 2 2 5 2 3" xfId="30981" xr:uid="{00000000-0005-0000-0000-000085960000}"/>
    <cellStyle name="Normal 22 2 2 5 2 3 2" xfId="30982" xr:uid="{00000000-0005-0000-0000-000086960000}"/>
    <cellStyle name="Normal 22 2 2 5 2 3 3" xfId="58097" xr:uid="{00000000-0005-0000-0000-000087960000}"/>
    <cellStyle name="Normal 22 2 2 5 2 4" xfId="30983" xr:uid="{00000000-0005-0000-0000-000088960000}"/>
    <cellStyle name="Normal 22 2 2 5 2 4 2" xfId="30984" xr:uid="{00000000-0005-0000-0000-000089960000}"/>
    <cellStyle name="Normal 22 2 2 5 2 5" xfId="30985" xr:uid="{00000000-0005-0000-0000-00008A960000}"/>
    <cellStyle name="Normal 22 2 2 5 2 6" xfId="58098" xr:uid="{00000000-0005-0000-0000-00008B960000}"/>
    <cellStyle name="Normal 22 2 2 5 3" xfId="30986" xr:uid="{00000000-0005-0000-0000-00008C960000}"/>
    <cellStyle name="Normal 22 2 2 5 3 2" xfId="30987" xr:uid="{00000000-0005-0000-0000-00008D960000}"/>
    <cellStyle name="Normal 22 2 2 5 3 2 2" xfId="30988" xr:uid="{00000000-0005-0000-0000-00008E960000}"/>
    <cellStyle name="Normal 22 2 2 5 3 3" xfId="30989" xr:uid="{00000000-0005-0000-0000-00008F960000}"/>
    <cellStyle name="Normal 22 2 2 5 3 3 2" xfId="30990" xr:uid="{00000000-0005-0000-0000-000090960000}"/>
    <cellStyle name="Normal 22 2 2 5 3 4" xfId="30991" xr:uid="{00000000-0005-0000-0000-000091960000}"/>
    <cellStyle name="Normal 22 2 2 5 3 5" xfId="58099" xr:uid="{00000000-0005-0000-0000-000092960000}"/>
    <cellStyle name="Normal 22 2 2 5 4" xfId="30992" xr:uid="{00000000-0005-0000-0000-000093960000}"/>
    <cellStyle name="Normal 22 2 2 5 4 2" xfId="30993" xr:uid="{00000000-0005-0000-0000-000094960000}"/>
    <cellStyle name="Normal 22 2 2 5 4 3" xfId="58100" xr:uid="{00000000-0005-0000-0000-000095960000}"/>
    <cellStyle name="Normal 22 2 2 5 5" xfId="30994" xr:uid="{00000000-0005-0000-0000-000096960000}"/>
    <cellStyle name="Normal 22 2 2 5 5 2" xfId="30995" xr:uid="{00000000-0005-0000-0000-000097960000}"/>
    <cellStyle name="Normal 22 2 2 5 6" xfId="30996" xr:uid="{00000000-0005-0000-0000-000098960000}"/>
    <cellStyle name="Normal 22 2 2 5 7" xfId="58101" xr:uid="{00000000-0005-0000-0000-000099960000}"/>
    <cellStyle name="Normal 22 2 2 6" xfId="30997" xr:uid="{00000000-0005-0000-0000-00009A960000}"/>
    <cellStyle name="Normal 22 2 2 6 2" xfId="30998" xr:uid="{00000000-0005-0000-0000-00009B960000}"/>
    <cellStyle name="Normal 22 2 2 6 2 2" xfId="30999" xr:uid="{00000000-0005-0000-0000-00009C960000}"/>
    <cellStyle name="Normal 22 2 2 6 2 2 2" xfId="31000" xr:uid="{00000000-0005-0000-0000-00009D960000}"/>
    <cellStyle name="Normal 22 2 2 6 2 3" xfId="31001" xr:uid="{00000000-0005-0000-0000-00009E960000}"/>
    <cellStyle name="Normal 22 2 2 6 2 3 2" xfId="31002" xr:uid="{00000000-0005-0000-0000-00009F960000}"/>
    <cellStyle name="Normal 22 2 2 6 2 4" xfId="31003" xr:uid="{00000000-0005-0000-0000-0000A0960000}"/>
    <cellStyle name="Normal 22 2 2 6 2 5" xfId="58102" xr:uid="{00000000-0005-0000-0000-0000A1960000}"/>
    <cellStyle name="Normal 22 2 2 6 3" xfId="31004" xr:uid="{00000000-0005-0000-0000-0000A2960000}"/>
    <cellStyle name="Normal 22 2 2 6 3 2" xfId="31005" xr:uid="{00000000-0005-0000-0000-0000A3960000}"/>
    <cellStyle name="Normal 22 2 2 6 3 3" xfId="58103" xr:uid="{00000000-0005-0000-0000-0000A4960000}"/>
    <cellStyle name="Normal 22 2 2 6 4" xfId="31006" xr:uid="{00000000-0005-0000-0000-0000A5960000}"/>
    <cellStyle name="Normal 22 2 2 6 4 2" xfId="31007" xr:uid="{00000000-0005-0000-0000-0000A6960000}"/>
    <cellStyle name="Normal 22 2 2 6 5" xfId="31008" xr:uid="{00000000-0005-0000-0000-0000A7960000}"/>
    <cellStyle name="Normal 22 2 2 6 6" xfId="58104" xr:uid="{00000000-0005-0000-0000-0000A8960000}"/>
    <cellStyle name="Normal 22 2 2 7" xfId="31009" xr:uid="{00000000-0005-0000-0000-0000A9960000}"/>
    <cellStyle name="Normal 22 2 2 7 2" xfId="31010" xr:uid="{00000000-0005-0000-0000-0000AA960000}"/>
    <cellStyle name="Normal 22 2 2 7 2 2" xfId="31011" xr:uid="{00000000-0005-0000-0000-0000AB960000}"/>
    <cellStyle name="Normal 22 2 2 7 2 2 2" xfId="31012" xr:uid="{00000000-0005-0000-0000-0000AC960000}"/>
    <cellStyle name="Normal 22 2 2 7 2 3" xfId="31013" xr:uid="{00000000-0005-0000-0000-0000AD960000}"/>
    <cellStyle name="Normal 22 2 2 7 2 3 2" xfId="31014" xr:uid="{00000000-0005-0000-0000-0000AE960000}"/>
    <cellStyle name="Normal 22 2 2 7 2 4" xfId="31015" xr:uid="{00000000-0005-0000-0000-0000AF960000}"/>
    <cellStyle name="Normal 22 2 2 7 2 5" xfId="58105" xr:uid="{00000000-0005-0000-0000-0000B0960000}"/>
    <cellStyle name="Normal 22 2 2 7 3" xfId="31016" xr:uid="{00000000-0005-0000-0000-0000B1960000}"/>
    <cellStyle name="Normal 22 2 2 7 3 2" xfId="31017" xr:uid="{00000000-0005-0000-0000-0000B2960000}"/>
    <cellStyle name="Normal 22 2 2 7 3 3" xfId="58106" xr:uid="{00000000-0005-0000-0000-0000B3960000}"/>
    <cellStyle name="Normal 22 2 2 7 4" xfId="31018" xr:uid="{00000000-0005-0000-0000-0000B4960000}"/>
    <cellStyle name="Normal 22 2 2 7 4 2" xfId="31019" xr:uid="{00000000-0005-0000-0000-0000B5960000}"/>
    <cellStyle name="Normal 22 2 2 7 5" xfId="31020" xr:uid="{00000000-0005-0000-0000-0000B6960000}"/>
    <cellStyle name="Normal 22 2 2 7 6" xfId="58107" xr:uid="{00000000-0005-0000-0000-0000B7960000}"/>
    <cellStyle name="Normal 22 2 2 8" xfId="31021" xr:uid="{00000000-0005-0000-0000-0000B8960000}"/>
    <cellStyle name="Normal 22 2 2 8 2" xfId="31022" xr:uid="{00000000-0005-0000-0000-0000B9960000}"/>
    <cellStyle name="Normal 22 2 2 8 2 2" xfId="31023" xr:uid="{00000000-0005-0000-0000-0000BA960000}"/>
    <cellStyle name="Normal 22 2 2 8 3" xfId="31024" xr:uid="{00000000-0005-0000-0000-0000BB960000}"/>
    <cellStyle name="Normal 22 2 2 8 3 2" xfId="31025" xr:uid="{00000000-0005-0000-0000-0000BC960000}"/>
    <cellStyle name="Normal 22 2 2 8 4" xfId="31026" xr:uid="{00000000-0005-0000-0000-0000BD960000}"/>
    <cellStyle name="Normal 22 2 2 8 5" xfId="58108" xr:uid="{00000000-0005-0000-0000-0000BE960000}"/>
    <cellStyle name="Normal 22 2 2 9" xfId="31027" xr:uid="{00000000-0005-0000-0000-0000BF960000}"/>
    <cellStyle name="Normal 22 2 2 9 2" xfId="31028" xr:uid="{00000000-0005-0000-0000-0000C0960000}"/>
    <cellStyle name="Normal 22 2 2 9 3" xfId="58109" xr:uid="{00000000-0005-0000-0000-0000C1960000}"/>
    <cellStyle name="Normal 22 2 3" xfId="31029" xr:uid="{00000000-0005-0000-0000-0000C2960000}"/>
    <cellStyle name="Normal 22 2 3 10" xfId="31030" xr:uid="{00000000-0005-0000-0000-0000C3960000}"/>
    <cellStyle name="Normal 22 2 3 10 2" xfId="31031" xr:uid="{00000000-0005-0000-0000-0000C4960000}"/>
    <cellStyle name="Normal 22 2 3 11" xfId="31032" xr:uid="{00000000-0005-0000-0000-0000C5960000}"/>
    <cellStyle name="Normal 22 2 3 12" xfId="58110" xr:uid="{00000000-0005-0000-0000-0000C6960000}"/>
    <cellStyle name="Normal 22 2 3 2" xfId="31033" xr:uid="{00000000-0005-0000-0000-0000C7960000}"/>
    <cellStyle name="Normal 22 2 3 2 10" xfId="31034" xr:uid="{00000000-0005-0000-0000-0000C8960000}"/>
    <cellStyle name="Normal 22 2 3 2 11" xfId="58111" xr:uid="{00000000-0005-0000-0000-0000C9960000}"/>
    <cellStyle name="Normal 22 2 3 2 2" xfId="31035" xr:uid="{00000000-0005-0000-0000-0000CA960000}"/>
    <cellStyle name="Normal 22 2 3 2 2 2" xfId="31036" xr:uid="{00000000-0005-0000-0000-0000CB960000}"/>
    <cellStyle name="Normal 22 2 3 2 2 2 2" xfId="31037" xr:uid="{00000000-0005-0000-0000-0000CC960000}"/>
    <cellStyle name="Normal 22 2 3 2 2 2 2 2" xfId="31038" xr:uid="{00000000-0005-0000-0000-0000CD960000}"/>
    <cellStyle name="Normal 22 2 3 2 2 2 2 2 2" xfId="31039" xr:uid="{00000000-0005-0000-0000-0000CE960000}"/>
    <cellStyle name="Normal 22 2 3 2 2 2 2 3" xfId="31040" xr:uid="{00000000-0005-0000-0000-0000CF960000}"/>
    <cellStyle name="Normal 22 2 3 2 2 2 2 3 2" xfId="31041" xr:uid="{00000000-0005-0000-0000-0000D0960000}"/>
    <cellStyle name="Normal 22 2 3 2 2 2 2 4" xfId="31042" xr:uid="{00000000-0005-0000-0000-0000D1960000}"/>
    <cellStyle name="Normal 22 2 3 2 2 2 2 5" xfId="58112" xr:uid="{00000000-0005-0000-0000-0000D2960000}"/>
    <cellStyle name="Normal 22 2 3 2 2 2 3" xfId="31043" xr:uid="{00000000-0005-0000-0000-0000D3960000}"/>
    <cellStyle name="Normal 22 2 3 2 2 2 3 2" xfId="31044" xr:uid="{00000000-0005-0000-0000-0000D4960000}"/>
    <cellStyle name="Normal 22 2 3 2 2 2 3 3" xfId="58113" xr:uid="{00000000-0005-0000-0000-0000D5960000}"/>
    <cellStyle name="Normal 22 2 3 2 2 2 4" xfId="31045" xr:uid="{00000000-0005-0000-0000-0000D6960000}"/>
    <cellStyle name="Normal 22 2 3 2 2 2 4 2" xfId="31046" xr:uid="{00000000-0005-0000-0000-0000D7960000}"/>
    <cellStyle name="Normal 22 2 3 2 2 2 5" xfId="31047" xr:uid="{00000000-0005-0000-0000-0000D8960000}"/>
    <cellStyle name="Normal 22 2 3 2 2 2 6" xfId="58114" xr:uid="{00000000-0005-0000-0000-0000D9960000}"/>
    <cellStyle name="Normal 22 2 3 2 2 3" xfId="31048" xr:uid="{00000000-0005-0000-0000-0000DA960000}"/>
    <cellStyle name="Normal 22 2 3 2 2 3 2" xfId="31049" xr:uid="{00000000-0005-0000-0000-0000DB960000}"/>
    <cellStyle name="Normal 22 2 3 2 2 3 2 2" xfId="31050" xr:uid="{00000000-0005-0000-0000-0000DC960000}"/>
    <cellStyle name="Normal 22 2 3 2 2 3 3" xfId="31051" xr:uid="{00000000-0005-0000-0000-0000DD960000}"/>
    <cellStyle name="Normal 22 2 3 2 2 3 3 2" xfId="31052" xr:uid="{00000000-0005-0000-0000-0000DE960000}"/>
    <cellStyle name="Normal 22 2 3 2 2 3 4" xfId="31053" xr:uid="{00000000-0005-0000-0000-0000DF960000}"/>
    <cellStyle name="Normal 22 2 3 2 2 3 5" xfId="58115" xr:uid="{00000000-0005-0000-0000-0000E0960000}"/>
    <cellStyle name="Normal 22 2 3 2 2 4" xfId="31054" xr:uid="{00000000-0005-0000-0000-0000E1960000}"/>
    <cellStyle name="Normal 22 2 3 2 2 4 2" xfId="31055" xr:uid="{00000000-0005-0000-0000-0000E2960000}"/>
    <cellStyle name="Normal 22 2 3 2 2 4 3" xfId="58116" xr:uid="{00000000-0005-0000-0000-0000E3960000}"/>
    <cellStyle name="Normal 22 2 3 2 2 5" xfId="31056" xr:uid="{00000000-0005-0000-0000-0000E4960000}"/>
    <cellStyle name="Normal 22 2 3 2 2 5 2" xfId="31057" xr:uid="{00000000-0005-0000-0000-0000E5960000}"/>
    <cellStyle name="Normal 22 2 3 2 2 6" xfId="31058" xr:uid="{00000000-0005-0000-0000-0000E6960000}"/>
    <cellStyle name="Normal 22 2 3 2 2 7" xfId="58117" xr:uid="{00000000-0005-0000-0000-0000E7960000}"/>
    <cellStyle name="Normal 22 2 3 2 3" xfId="31059" xr:uid="{00000000-0005-0000-0000-0000E8960000}"/>
    <cellStyle name="Normal 22 2 3 2 3 2" xfId="31060" xr:uid="{00000000-0005-0000-0000-0000E9960000}"/>
    <cellStyle name="Normal 22 2 3 2 3 2 2" xfId="31061" xr:uid="{00000000-0005-0000-0000-0000EA960000}"/>
    <cellStyle name="Normal 22 2 3 2 3 2 2 2" xfId="31062" xr:uid="{00000000-0005-0000-0000-0000EB960000}"/>
    <cellStyle name="Normal 22 2 3 2 3 2 2 2 2" xfId="31063" xr:uid="{00000000-0005-0000-0000-0000EC960000}"/>
    <cellStyle name="Normal 22 2 3 2 3 2 2 3" xfId="31064" xr:uid="{00000000-0005-0000-0000-0000ED960000}"/>
    <cellStyle name="Normal 22 2 3 2 3 2 2 3 2" xfId="31065" xr:uid="{00000000-0005-0000-0000-0000EE960000}"/>
    <cellStyle name="Normal 22 2 3 2 3 2 2 4" xfId="31066" xr:uid="{00000000-0005-0000-0000-0000EF960000}"/>
    <cellStyle name="Normal 22 2 3 2 3 2 2 5" xfId="58118" xr:uid="{00000000-0005-0000-0000-0000F0960000}"/>
    <cellStyle name="Normal 22 2 3 2 3 2 3" xfId="31067" xr:uid="{00000000-0005-0000-0000-0000F1960000}"/>
    <cellStyle name="Normal 22 2 3 2 3 2 3 2" xfId="31068" xr:uid="{00000000-0005-0000-0000-0000F2960000}"/>
    <cellStyle name="Normal 22 2 3 2 3 2 3 3" xfId="58119" xr:uid="{00000000-0005-0000-0000-0000F3960000}"/>
    <cellStyle name="Normal 22 2 3 2 3 2 4" xfId="31069" xr:uid="{00000000-0005-0000-0000-0000F4960000}"/>
    <cellStyle name="Normal 22 2 3 2 3 2 4 2" xfId="31070" xr:uid="{00000000-0005-0000-0000-0000F5960000}"/>
    <cellStyle name="Normal 22 2 3 2 3 2 5" xfId="31071" xr:uid="{00000000-0005-0000-0000-0000F6960000}"/>
    <cellStyle name="Normal 22 2 3 2 3 2 6" xfId="58120" xr:uid="{00000000-0005-0000-0000-0000F7960000}"/>
    <cellStyle name="Normal 22 2 3 2 3 3" xfId="31072" xr:uid="{00000000-0005-0000-0000-0000F8960000}"/>
    <cellStyle name="Normal 22 2 3 2 3 3 2" xfId="31073" xr:uid="{00000000-0005-0000-0000-0000F9960000}"/>
    <cellStyle name="Normal 22 2 3 2 3 3 2 2" xfId="31074" xr:uid="{00000000-0005-0000-0000-0000FA960000}"/>
    <cellStyle name="Normal 22 2 3 2 3 3 3" xfId="31075" xr:uid="{00000000-0005-0000-0000-0000FB960000}"/>
    <cellStyle name="Normal 22 2 3 2 3 3 3 2" xfId="31076" xr:uid="{00000000-0005-0000-0000-0000FC960000}"/>
    <cellStyle name="Normal 22 2 3 2 3 3 4" xfId="31077" xr:uid="{00000000-0005-0000-0000-0000FD960000}"/>
    <cellStyle name="Normal 22 2 3 2 3 3 5" xfId="58121" xr:uid="{00000000-0005-0000-0000-0000FE960000}"/>
    <cellStyle name="Normal 22 2 3 2 3 4" xfId="31078" xr:uid="{00000000-0005-0000-0000-0000FF960000}"/>
    <cellStyle name="Normal 22 2 3 2 3 4 2" xfId="31079" xr:uid="{00000000-0005-0000-0000-000000970000}"/>
    <cellStyle name="Normal 22 2 3 2 3 4 3" xfId="58122" xr:uid="{00000000-0005-0000-0000-000001970000}"/>
    <cellStyle name="Normal 22 2 3 2 3 5" xfId="31080" xr:uid="{00000000-0005-0000-0000-000002970000}"/>
    <cellStyle name="Normal 22 2 3 2 3 5 2" xfId="31081" xr:uid="{00000000-0005-0000-0000-000003970000}"/>
    <cellStyle name="Normal 22 2 3 2 3 6" xfId="31082" xr:uid="{00000000-0005-0000-0000-000004970000}"/>
    <cellStyle name="Normal 22 2 3 2 3 7" xfId="58123" xr:uid="{00000000-0005-0000-0000-000005970000}"/>
    <cellStyle name="Normal 22 2 3 2 4" xfId="31083" xr:uid="{00000000-0005-0000-0000-000006970000}"/>
    <cellStyle name="Normal 22 2 3 2 4 2" xfId="31084" xr:uid="{00000000-0005-0000-0000-000007970000}"/>
    <cellStyle name="Normal 22 2 3 2 4 2 2" xfId="31085" xr:uid="{00000000-0005-0000-0000-000008970000}"/>
    <cellStyle name="Normal 22 2 3 2 4 2 2 2" xfId="31086" xr:uid="{00000000-0005-0000-0000-000009970000}"/>
    <cellStyle name="Normal 22 2 3 2 4 2 2 2 2" xfId="31087" xr:uid="{00000000-0005-0000-0000-00000A970000}"/>
    <cellStyle name="Normal 22 2 3 2 4 2 2 3" xfId="31088" xr:uid="{00000000-0005-0000-0000-00000B970000}"/>
    <cellStyle name="Normal 22 2 3 2 4 2 2 3 2" xfId="31089" xr:uid="{00000000-0005-0000-0000-00000C970000}"/>
    <cellStyle name="Normal 22 2 3 2 4 2 2 4" xfId="31090" xr:uid="{00000000-0005-0000-0000-00000D970000}"/>
    <cellStyle name="Normal 22 2 3 2 4 2 2 5" xfId="58124" xr:uid="{00000000-0005-0000-0000-00000E970000}"/>
    <cellStyle name="Normal 22 2 3 2 4 2 3" xfId="31091" xr:uid="{00000000-0005-0000-0000-00000F970000}"/>
    <cellStyle name="Normal 22 2 3 2 4 2 3 2" xfId="31092" xr:uid="{00000000-0005-0000-0000-000010970000}"/>
    <cellStyle name="Normal 22 2 3 2 4 2 3 3" xfId="58125" xr:uid="{00000000-0005-0000-0000-000011970000}"/>
    <cellStyle name="Normal 22 2 3 2 4 2 4" xfId="31093" xr:uid="{00000000-0005-0000-0000-000012970000}"/>
    <cellStyle name="Normal 22 2 3 2 4 2 4 2" xfId="31094" xr:uid="{00000000-0005-0000-0000-000013970000}"/>
    <cellStyle name="Normal 22 2 3 2 4 2 5" xfId="31095" xr:uid="{00000000-0005-0000-0000-000014970000}"/>
    <cellStyle name="Normal 22 2 3 2 4 2 6" xfId="58126" xr:uid="{00000000-0005-0000-0000-000015970000}"/>
    <cellStyle name="Normal 22 2 3 2 4 3" xfId="31096" xr:uid="{00000000-0005-0000-0000-000016970000}"/>
    <cellStyle name="Normal 22 2 3 2 4 3 2" xfId="31097" xr:uid="{00000000-0005-0000-0000-000017970000}"/>
    <cellStyle name="Normal 22 2 3 2 4 3 2 2" xfId="31098" xr:uid="{00000000-0005-0000-0000-000018970000}"/>
    <cellStyle name="Normal 22 2 3 2 4 3 3" xfId="31099" xr:uid="{00000000-0005-0000-0000-000019970000}"/>
    <cellStyle name="Normal 22 2 3 2 4 3 3 2" xfId="31100" xr:uid="{00000000-0005-0000-0000-00001A970000}"/>
    <cellStyle name="Normal 22 2 3 2 4 3 4" xfId="31101" xr:uid="{00000000-0005-0000-0000-00001B970000}"/>
    <cellStyle name="Normal 22 2 3 2 4 3 5" xfId="58127" xr:uid="{00000000-0005-0000-0000-00001C970000}"/>
    <cellStyle name="Normal 22 2 3 2 4 4" xfId="31102" xr:uid="{00000000-0005-0000-0000-00001D970000}"/>
    <cellStyle name="Normal 22 2 3 2 4 4 2" xfId="31103" xr:uid="{00000000-0005-0000-0000-00001E970000}"/>
    <cellStyle name="Normal 22 2 3 2 4 4 3" xfId="58128" xr:uid="{00000000-0005-0000-0000-00001F970000}"/>
    <cellStyle name="Normal 22 2 3 2 4 5" xfId="31104" xr:uid="{00000000-0005-0000-0000-000020970000}"/>
    <cellStyle name="Normal 22 2 3 2 4 5 2" xfId="31105" xr:uid="{00000000-0005-0000-0000-000021970000}"/>
    <cellStyle name="Normal 22 2 3 2 4 6" xfId="31106" xr:uid="{00000000-0005-0000-0000-000022970000}"/>
    <cellStyle name="Normal 22 2 3 2 4 7" xfId="58129" xr:uid="{00000000-0005-0000-0000-000023970000}"/>
    <cellStyle name="Normal 22 2 3 2 5" xfId="31107" xr:uid="{00000000-0005-0000-0000-000024970000}"/>
    <cellStyle name="Normal 22 2 3 2 5 2" xfId="31108" xr:uid="{00000000-0005-0000-0000-000025970000}"/>
    <cellStyle name="Normal 22 2 3 2 5 2 2" xfId="31109" xr:uid="{00000000-0005-0000-0000-000026970000}"/>
    <cellStyle name="Normal 22 2 3 2 5 2 2 2" xfId="31110" xr:uid="{00000000-0005-0000-0000-000027970000}"/>
    <cellStyle name="Normal 22 2 3 2 5 2 3" xfId="31111" xr:uid="{00000000-0005-0000-0000-000028970000}"/>
    <cellStyle name="Normal 22 2 3 2 5 2 3 2" xfId="31112" xr:uid="{00000000-0005-0000-0000-000029970000}"/>
    <cellStyle name="Normal 22 2 3 2 5 2 4" xfId="31113" xr:uid="{00000000-0005-0000-0000-00002A970000}"/>
    <cellStyle name="Normal 22 2 3 2 5 2 5" xfId="58130" xr:uid="{00000000-0005-0000-0000-00002B970000}"/>
    <cellStyle name="Normal 22 2 3 2 5 3" xfId="31114" xr:uid="{00000000-0005-0000-0000-00002C970000}"/>
    <cellStyle name="Normal 22 2 3 2 5 3 2" xfId="31115" xr:uid="{00000000-0005-0000-0000-00002D970000}"/>
    <cellStyle name="Normal 22 2 3 2 5 3 3" xfId="58131" xr:uid="{00000000-0005-0000-0000-00002E970000}"/>
    <cellStyle name="Normal 22 2 3 2 5 4" xfId="31116" xr:uid="{00000000-0005-0000-0000-00002F970000}"/>
    <cellStyle name="Normal 22 2 3 2 5 4 2" xfId="31117" xr:uid="{00000000-0005-0000-0000-000030970000}"/>
    <cellStyle name="Normal 22 2 3 2 5 5" xfId="31118" xr:uid="{00000000-0005-0000-0000-000031970000}"/>
    <cellStyle name="Normal 22 2 3 2 5 6" xfId="58132" xr:uid="{00000000-0005-0000-0000-000032970000}"/>
    <cellStyle name="Normal 22 2 3 2 6" xfId="31119" xr:uid="{00000000-0005-0000-0000-000033970000}"/>
    <cellStyle name="Normal 22 2 3 2 6 2" xfId="31120" xr:uid="{00000000-0005-0000-0000-000034970000}"/>
    <cellStyle name="Normal 22 2 3 2 6 2 2" xfId="31121" xr:uid="{00000000-0005-0000-0000-000035970000}"/>
    <cellStyle name="Normal 22 2 3 2 6 2 2 2" xfId="31122" xr:uid="{00000000-0005-0000-0000-000036970000}"/>
    <cellStyle name="Normal 22 2 3 2 6 2 3" xfId="31123" xr:uid="{00000000-0005-0000-0000-000037970000}"/>
    <cellStyle name="Normal 22 2 3 2 6 2 3 2" xfId="31124" xr:uid="{00000000-0005-0000-0000-000038970000}"/>
    <cellStyle name="Normal 22 2 3 2 6 2 4" xfId="31125" xr:uid="{00000000-0005-0000-0000-000039970000}"/>
    <cellStyle name="Normal 22 2 3 2 6 2 5" xfId="58133" xr:uid="{00000000-0005-0000-0000-00003A970000}"/>
    <cellStyle name="Normal 22 2 3 2 6 3" xfId="31126" xr:uid="{00000000-0005-0000-0000-00003B970000}"/>
    <cellStyle name="Normal 22 2 3 2 6 3 2" xfId="31127" xr:uid="{00000000-0005-0000-0000-00003C970000}"/>
    <cellStyle name="Normal 22 2 3 2 6 3 3" xfId="58134" xr:uid="{00000000-0005-0000-0000-00003D970000}"/>
    <cellStyle name="Normal 22 2 3 2 6 4" xfId="31128" xr:uid="{00000000-0005-0000-0000-00003E970000}"/>
    <cellStyle name="Normal 22 2 3 2 6 4 2" xfId="31129" xr:uid="{00000000-0005-0000-0000-00003F970000}"/>
    <cellStyle name="Normal 22 2 3 2 6 5" xfId="31130" xr:uid="{00000000-0005-0000-0000-000040970000}"/>
    <cellStyle name="Normal 22 2 3 2 6 6" xfId="58135" xr:uid="{00000000-0005-0000-0000-000041970000}"/>
    <cellStyle name="Normal 22 2 3 2 7" xfId="31131" xr:uid="{00000000-0005-0000-0000-000042970000}"/>
    <cellStyle name="Normal 22 2 3 2 7 2" xfId="31132" xr:uid="{00000000-0005-0000-0000-000043970000}"/>
    <cellStyle name="Normal 22 2 3 2 7 2 2" xfId="31133" xr:uid="{00000000-0005-0000-0000-000044970000}"/>
    <cellStyle name="Normal 22 2 3 2 7 3" xfId="31134" xr:uid="{00000000-0005-0000-0000-000045970000}"/>
    <cellStyle name="Normal 22 2 3 2 7 3 2" xfId="31135" xr:uid="{00000000-0005-0000-0000-000046970000}"/>
    <cellStyle name="Normal 22 2 3 2 7 4" xfId="31136" xr:uid="{00000000-0005-0000-0000-000047970000}"/>
    <cellStyle name="Normal 22 2 3 2 7 5" xfId="58136" xr:uid="{00000000-0005-0000-0000-000048970000}"/>
    <cellStyle name="Normal 22 2 3 2 8" xfId="31137" xr:uid="{00000000-0005-0000-0000-000049970000}"/>
    <cellStyle name="Normal 22 2 3 2 8 2" xfId="31138" xr:uid="{00000000-0005-0000-0000-00004A970000}"/>
    <cellStyle name="Normal 22 2 3 2 8 3" xfId="58137" xr:uid="{00000000-0005-0000-0000-00004B970000}"/>
    <cellStyle name="Normal 22 2 3 2 9" xfId="31139" xr:uid="{00000000-0005-0000-0000-00004C970000}"/>
    <cellStyle name="Normal 22 2 3 2 9 2" xfId="31140" xr:uid="{00000000-0005-0000-0000-00004D970000}"/>
    <cellStyle name="Normal 22 2 3 3" xfId="31141" xr:uid="{00000000-0005-0000-0000-00004E970000}"/>
    <cellStyle name="Normal 22 2 3 3 2" xfId="31142" xr:uid="{00000000-0005-0000-0000-00004F970000}"/>
    <cellStyle name="Normal 22 2 3 3 2 2" xfId="31143" xr:uid="{00000000-0005-0000-0000-000050970000}"/>
    <cellStyle name="Normal 22 2 3 3 2 2 2" xfId="31144" xr:uid="{00000000-0005-0000-0000-000051970000}"/>
    <cellStyle name="Normal 22 2 3 3 2 2 2 2" xfId="31145" xr:uid="{00000000-0005-0000-0000-000052970000}"/>
    <cellStyle name="Normal 22 2 3 3 2 2 3" xfId="31146" xr:uid="{00000000-0005-0000-0000-000053970000}"/>
    <cellStyle name="Normal 22 2 3 3 2 2 3 2" xfId="31147" xr:uid="{00000000-0005-0000-0000-000054970000}"/>
    <cellStyle name="Normal 22 2 3 3 2 2 4" xfId="31148" xr:uid="{00000000-0005-0000-0000-000055970000}"/>
    <cellStyle name="Normal 22 2 3 3 2 2 5" xfId="58138" xr:uid="{00000000-0005-0000-0000-000056970000}"/>
    <cellStyle name="Normal 22 2 3 3 2 3" xfId="31149" xr:uid="{00000000-0005-0000-0000-000057970000}"/>
    <cellStyle name="Normal 22 2 3 3 2 3 2" xfId="31150" xr:uid="{00000000-0005-0000-0000-000058970000}"/>
    <cellStyle name="Normal 22 2 3 3 2 3 3" xfId="58139" xr:uid="{00000000-0005-0000-0000-000059970000}"/>
    <cellStyle name="Normal 22 2 3 3 2 4" xfId="31151" xr:uid="{00000000-0005-0000-0000-00005A970000}"/>
    <cellStyle name="Normal 22 2 3 3 2 4 2" xfId="31152" xr:uid="{00000000-0005-0000-0000-00005B970000}"/>
    <cellStyle name="Normal 22 2 3 3 2 5" xfId="31153" xr:uid="{00000000-0005-0000-0000-00005C970000}"/>
    <cellStyle name="Normal 22 2 3 3 2 6" xfId="58140" xr:uid="{00000000-0005-0000-0000-00005D970000}"/>
    <cellStyle name="Normal 22 2 3 3 3" xfId="31154" xr:uid="{00000000-0005-0000-0000-00005E970000}"/>
    <cellStyle name="Normal 22 2 3 3 3 2" xfId="31155" xr:uid="{00000000-0005-0000-0000-00005F970000}"/>
    <cellStyle name="Normal 22 2 3 3 3 2 2" xfId="31156" xr:uid="{00000000-0005-0000-0000-000060970000}"/>
    <cellStyle name="Normal 22 2 3 3 3 3" xfId="31157" xr:uid="{00000000-0005-0000-0000-000061970000}"/>
    <cellStyle name="Normal 22 2 3 3 3 3 2" xfId="31158" xr:uid="{00000000-0005-0000-0000-000062970000}"/>
    <cellStyle name="Normal 22 2 3 3 3 4" xfId="31159" xr:uid="{00000000-0005-0000-0000-000063970000}"/>
    <cellStyle name="Normal 22 2 3 3 3 5" xfId="58141" xr:uid="{00000000-0005-0000-0000-000064970000}"/>
    <cellStyle name="Normal 22 2 3 3 4" xfId="31160" xr:uid="{00000000-0005-0000-0000-000065970000}"/>
    <cellStyle name="Normal 22 2 3 3 4 2" xfId="31161" xr:uid="{00000000-0005-0000-0000-000066970000}"/>
    <cellStyle name="Normal 22 2 3 3 4 3" xfId="58142" xr:uid="{00000000-0005-0000-0000-000067970000}"/>
    <cellStyle name="Normal 22 2 3 3 5" xfId="31162" xr:uid="{00000000-0005-0000-0000-000068970000}"/>
    <cellStyle name="Normal 22 2 3 3 5 2" xfId="31163" xr:uid="{00000000-0005-0000-0000-000069970000}"/>
    <cellStyle name="Normal 22 2 3 3 6" xfId="31164" xr:uid="{00000000-0005-0000-0000-00006A970000}"/>
    <cellStyle name="Normal 22 2 3 3 7" xfId="58143" xr:uid="{00000000-0005-0000-0000-00006B970000}"/>
    <cellStyle name="Normal 22 2 3 4" xfId="31165" xr:uid="{00000000-0005-0000-0000-00006C970000}"/>
    <cellStyle name="Normal 22 2 3 4 2" xfId="31166" xr:uid="{00000000-0005-0000-0000-00006D970000}"/>
    <cellStyle name="Normal 22 2 3 4 2 2" xfId="31167" xr:uid="{00000000-0005-0000-0000-00006E970000}"/>
    <cellStyle name="Normal 22 2 3 4 2 2 2" xfId="31168" xr:uid="{00000000-0005-0000-0000-00006F970000}"/>
    <cellStyle name="Normal 22 2 3 4 2 2 2 2" xfId="31169" xr:uid="{00000000-0005-0000-0000-000070970000}"/>
    <cellStyle name="Normal 22 2 3 4 2 2 3" xfId="31170" xr:uid="{00000000-0005-0000-0000-000071970000}"/>
    <cellStyle name="Normal 22 2 3 4 2 2 3 2" xfId="31171" xr:uid="{00000000-0005-0000-0000-000072970000}"/>
    <cellStyle name="Normal 22 2 3 4 2 2 4" xfId="31172" xr:uid="{00000000-0005-0000-0000-000073970000}"/>
    <cellStyle name="Normal 22 2 3 4 2 2 5" xfId="58144" xr:uid="{00000000-0005-0000-0000-000074970000}"/>
    <cellStyle name="Normal 22 2 3 4 2 3" xfId="31173" xr:uid="{00000000-0005-0000-0000-000075970000}"/>
    <cellStyle name="Normal 22 2 3 4 2 3 2" xfId="31174" xr:uid="{00000000-0005-0000-0000-000076970000}"/>
    <cellStyle name="Normal 22 2 3 4 2 3 3" xfId="58145" xr:uid="{00000000-0005-0000-0000-000077970000}"/>
    <cellStyle name="Normal 22 2 3 4 2 4" xfId="31175" xr:uid="{00000000-0005-0000-0000-000078970000}"/>
    <cellStyle name="Normal 22 2 3 4 2 4 2" xfId="31176" xr:uid="{00000000-0005-0000-0000-000079970000}"/>
    <cellStyle name="Normal 22 2 3 4 2 5" xfId="31177" xr:uid="{00000000-0005-0000-0000-00007A970000}"/>
    <cellStyle name="Normal 22 2 3 4 2 6" xfId="58146" xr:uid="{00000000-0005-0000-0000-00007B970000}"/>
    <cellStyle name="Normal 22 2 3 4 3" xfId="31178" xr:uid="{00000000-0005-0000-0000-00007C970000}"/>
    <cellStyle name="Normal 22 2 3 4 3 2" xfId="31179" xr:uid="{00000000-0005-0000-0000-00007D970000}"/>
    <cellStyle name="Normal 22 2 3 4 3 2 2" xfId="31180" xr:uid="{00000000-0005-0000-0000-00007E970000}"/>
    <cellStyle name="Normal 22 2 3 4 3 3" xfId="31181" xr:uid="{00000000-0005-0000-0000-00007F970000}"/>
    <cellStyle name="Normal 22 2 3 4 3 3 2" xfId="31182" xr:uid="{00000000-0005-0000-0000-000080970000}"/>
    <cellStyle name="Normal 22 2 3 4 3 4" xfId="31183" xr:uid="{00000000-0005-0000-0000-000081970000}"/>
    <cellStyle name="Normal 22 2 3 4 3 5" xfId="58147" xr:uid="{00000000-0005-0000-0000-000082970000}"/>
    <cellStyle name="Normal 22 2 3 4 4" xfId="31184" xr:uid="{00000000-0005-0000-0000-000083970000}"/>
    <cellStyle name="Normal 22 2 3 4 4 2" xfId="31185" xr:uid="{00000000-0005-0000-0000-000084970000}"/>
    <cellStyle name="Normal 22 2 3 4 4 3" xfId="58148" xr:uid="{00000000-0005-0000-0000-000085970000}"/>
    <cellStyle name="Normal 22 2 3 4 5" xfId="31186" xr:uid="{00000000-0005-0000-0000-000086970000}"/>
    <cellStyle name="Normal 22 2 3 4 5 2" xfId="31187" xr:uid="{00000000-0005-0000-0000-000087970000}"/>
    <cellStyle name="Normal 22 2 3 4 6" xfId="31188" xr:uid="{00000000-0005-0000-0000-000088970000}"/>
    <cellStyle name="Normal 22 2 3 4 7" xfId="58149" xr:uid="{00000000-0005-0000-0000-000089970000}"/>
    <cellStyle name="Normal 22 2 3 5" xfId="31189" xr:uid="{00000000-0005-0000-0000-00008A970000}"/>
    <cellStyle name="Normal 22 2 3 5 2" xfId="31190" xr:uid="{00000000-0005-0000-0000-00008B970000}"/>
    <cellStyle name="Normal 22 2 3 5 2 2" xfId="31191" xr:uid="{00000000-0005-0000-0000-00008C970000}"/>
    <cellStyle name="Normal 22 2 3 5 2 2 2" xfId="31192" xr:uid="{00000000-0005-0000-0000-00008D970000}"/>
    <cellStyle name="Normal 22 2 3 5 2 2 2 2" xfId="31193" xr:uid="{00000000-0005-0000-0000-00008E970000}"/>
    <cellStyle name="Normal 22 2 3 5 2 2 3" xfId="31194" xr:uid="{00000000-0005-0000-0000-00008F970000}"/>
    <cellStyle name="Normal 22 2 3 5 2 2 3 2" xfId="31195" xr:uid="{00000000-0005-0000-0000-000090970000}"/>
    <cellStyle name="Normal 22 2 3 5 2 2 4" xfId="31196" xr:uid="{00000000-0005-0000-0000-000091970000}"/>
    <cellStyle name="Normal 22 2 3 5 2 2 5" xfId="58150" xr:uid="{00000000-0005-0000-0000-000092970000}"/>
    <cellStyle name="Normal 22 2 3 5 2 3" xfId="31197" xr:uid="{00000000-0005-0000-0000-000093970000}"/>
    <cellStyle name="Normal 22 2 3 5 2 3 2" xfId="31198" xr:uid="{00000000-0005-0000-0000-000094970000}"/>
    <cellStyle name="Normal 22 2 3 5 2 3 3" xfId="58151" xr:uid="{00000000-0005-0000-0000-000095970000}"/>
    <cellStyle name="Normal 22 2 3 5 2 4" xfId="31199" xr:uid="{00000000-0005-0000-0000-000096970000}"/>
    <cellStyle name="Normal 22 2 3 5 2 4 2" xfId="31200" xr:uid="{00000000-0005-0000-0000-000097970000}"/>
    <cellStyle name="Normal 22 2 3 5 2 5" xfId="31201" xr:uid="{00000000-0005-0000-0000-000098970000}"/>
    <cellStyle name="Normal 22 2 3 5 2 6" xfId="58152" xr:uid="{00000000-0005-0000-0000-000099970000}"/>
    <cellStyle name="Normal 22 2 3 5 3" xfId="31202" xr:uid="{00000000-0005-0000-0000-00009A970000}"/>
    <cellStyle name="Normal 22 2 3 5 3 2" xfId="31203" xr:uid="{00000000-0005-0000-0000-00009B970000}"/>
    <cellStyle name="Normal 22 2 3 5 3 2 2" xfId="31204" xr:uid="{00000000-0005-0000-0000-00009C970000}"/>
    <cellStyle name="Normal 22 2 3 5 3 3" xfId="31205" xr:uid="{00000000-0005-0000-0000-00009D970000}"/>
    <cellStyle name="Normal 22 2 3 5 3 3 2" xfId="31206" xr:uid="{00000000-0005-0000-0000-00009E970000}"/>
    <cellStyle name="Normal 22 2 3 5 3 4" xfId="31207" xr:uid="{00000000-0005-0000-0000-00009F970000}"/>
    <cellStyle name="Normal 22 2 3 5 3 5" xfId="58153" xr:uid="{00000000-0005-0000-0000-0000A0970000}"/>
    <cellStyle name="Normal 22 2 3 5 4" xfId="31208" xr:uid="{00000000-0005-0000-0000-0000A1970000}"/>
    <cellStyle name="Normal 22 2 3 5 4 2" xfId="31209" xr:uid="{00000000-0005-0000-0000-0000A2970000}"/>
    <cellStyle name="Normal 22 2 3 5 4 3" xfId="58154" xr:uid="{00000000-0005-0000-0000-0000A3970000}"/>
    <cellStyle name="Normal 22 2 3 5 5" xfId="31210" xr:uid="{00000000-0005-0000-0000-0000A4970000}"/>
    <cellStyle name="Normal 22 2 3 5 5 2" xfId="31211" xr:uid="{00000000-0005-0000-0000-0000A5970000}"/>
    <cellStyle name="Normal 22 2 3 5 6" xfId="31212" xr:uid="{00000000-0005-0000-0000-0000A6970000}"/>
    <cellStyle name="Normal 22 2 3 5 7" xfId="58155" xr:uid="{00000000-0005-0000-0000-0000A7970000}"/>
    <cellStyle name="Normal 22 2 3 6" xfId="31213" xr:uid="{00000000-0005-0000-0000-0000A8970000}"/>
    <cellStyle name="Normal 22 2 3 6 2" xfId="31214" xr:uid="{00000000-0005-0000-0000-0000A9970000}"/>
    <cellStyle name="Normal 22 2 3 6 2 2" xfId="31215" xr:uid="{00000000-0005-0000-0000-0000AA970000}"/>
    <cellStyle name="Normal 22 2 3 6 2 2 2" xfId="31216" xr:uid="{00000000-0005-0000-0000-0000AB970000}"/>
    <cellStyle name="Normal 22 2 3 6 2 3" xfId="31217" xr:uid="{00000000-0005-0000-0000-0000AC970000}"/>
    <cellStyle name="Normal 22 2 3 6 2 3 2" xfId="31218" xr:uid="{00000000-0005-0000-0000-0000AD970000}"/>
    <cellStyle name="Normal 22 2 3 6 2 4" xfId="31219" xr:uid="{00000000-0005-0000-0000-0000AE970000}"/>
    <cellStyle name="Normal 22 2 3 6 2 5" xfId="58156" xr:uid="{00000000-0005-0000-0000-0000AF970000}"/>
    <cellStyle name="Normal 22 2 3 6 3" xfId="31220" xr:uid="{00000000-0005-0000-0000-0000B0970000}"/>
    <cellStyle name="Normal 22 2 3 6 3 2" xfId="31221" xr:uid="{00000000-0005-0000-0000-0000B1970000}"/>
    <cellStyle name="Normal 22 2 3 6 3 3" xfId="58157" xr:uid="{00000000-0005-0000-0000-0000B2970000}"/>
    <cellStyle name="Normal 22 2 3 6 4" xfId="31222" xr:uid="{00000000-0005-0000-0000-0000B3970000}"/>
    <cellStyle name="Normal 22 2 3 6 4 2" xfId="31223" xr:uid="{00000000-0005-0000-0000-0000B4970000}"/>
    <cellStyle name="Normal 22 2 3 6 5" xfId="31224" xr:uid="{00000000-0005-0000-0000-0000B5970000}"/>
    <cellStyle name="Normal 22 2 3 6 6" xfId="58158" xr:uid="{00000000-0005-0000-0000-0000B6970000}"/>
    <cellStyle name="Normal 22 2 3 7" xfId="31225" xr:uid="{00000000-0005-0000-0000-0000B7970000}"/>
    <cellStyle name="Normal 22 2 3 7 2" xfId="31226" xr:uid="{00000000-0005-0000-0000-0000B8970000}"/>
    <cellStyle name="Normal 22 2 3 7 2 2" xfId="31227" xr:uid="{00000000-0005-0000-0000-0000B9970000}"/>
    <cellStyle name="Normal 22 2 3 7 2 2 2" xfId="31228" xr:uid="{00000000-0005-0000-0000-0000BA970000}"/>
    <cellStyle name="Normal 22 2 3 7 2 3" xfId="31229" xr:uid="{00000000-0005-0000-0000-0000BB970000}"/>
    <cellStyle name="Normal 22 2 3 7 2 3 2" xfId="31230" xr:uid="{00000000-0005-0000-0000-0000BC970000}"/>
    <cellStyle name="Normal 22 2 3 7 2 4" xfId="31231" xr:uid="{00000000-0005-0000-0000-0000BD970000}"/>
    <cellStyle name="Normal 22 2 3 7 2 5" xfId="58159" xr:uid="{00000000-0005-0000-0000-0000BE970000}"/>
    <cellStyle name="Normal 22 2 3 7 3" xfId="31232" xr:uid="{00000000-0005-0000-0000-0000BF970000}"/>
    <cellStyle name="Normal 22 2 3 7 3 2" xfId="31233" xr:uid="{00000000-0005-0000-0000-0000C0970000}"/>
    <cellStyle name="Normal 22 2 3 7 3 3" xfId="58160" xr:uid="{00000000-0005-0000-0000-0000C1970000}"/>
    <cellStyle name="Normal 22 2 3 7 4" xfId="31234" xr:uid="{00000000-0005-0000-0000-0000C2970000}"/>
    <cellStyle name="Normal 22 2 3 7 4 2" xfId="31235" xr:uid="{00000000-0005-0000-0000-0000C3970000}"/>
    <cellStyle name="Normal 22 2 3 7 5" xfId="31236" xr:uid="{00000000-0005-0000-0000-0000C4970000}"/>
    <cellStyle name="Normal 22 2 3 7 6" xfId="58161" xr:uid="{00000000-0005-0000-0000-0000C5970000}"/>
    <cellStyle name="Normal 22 2 3 8" xfId="31237" xr:uid="{00000000-0005-0000-0000-0000C6970000}"/>
    <cellStyle name="Normal 22 2 3 8 2" xfId="31238" xr:uid="{00000000-0005-0000-0000-0000C7970000}"/>
    <cellStyle name="Normal 22 2 3 8 2 2" xfId="31239" xr:uid="{00000000-0005-0000-0000-0000C8970000}"/>
    <cellStyle name="Normal 22 2 3 8 3" xfId="31240" xr:uid="{00000000-0005-0000-0000-0000C9970000}"/>
    <cellStyle name="Normal 22 2 3 8 3 2" xfId="31241" xr:uid="{00000000-0005-0000-0000-0000CA970000}"/>
    <cellStyle name="Normal 22 2 3 8 4" xfId="31242" xr:uid="{00000000-0005-0000-0000-0000CB970000}"/>
    <cellStyle name="Normal 22 2 3 8 5" xfId="58162" xr:uid="{00000000-0005-0000-0000-0000CC970000}"/>
    <cellStyle name="Normal 22 2 3 9" xfId="31243" xr:uid="{00000000-0005-0000-0000-0000CD970000}"/>
    <cellStyle name="Normal 22 2 3 9 2" xfId="31244" xr:uid="{00000000-0005-0000-0000-0000CE970000}"/>
    <cellStyle name="Normal 22 2 3 9 3" xfId="58163" xr:uid="{00000000-0005-0000-0000-0000CF970000}"/>
    <cellStyle name="Normal 22 2 4" xfId="31245" xr:uid="{00000000-0005-0000-0000-0000D0970000}"/>
    <cellStyle name="Normal 22 2 4 10" xfId="31246" xr:uid="{00000000-0005-0000-0000-0000D1970000}"/>
    <cellStyle name="Normal 22 2 4 11" xfId="58164" xr:uid="{00000000-0005-0000-0000-0000D2970000}"/>
    <cellStyle name="Normal 22 2 4 2" xfId="31247" xr:uid="{00000000-0005-0000-0000-0000D3970000}"/>
    <cellStyle name="Normal 22 2 4 2 2" xfId="31248" xr:uid="{00000000-0005-0000-0000-0000D4970000}"/>
    <cellStyle name="Normal 22 2 4 2 2 2" xfId="31249" xr:uid="{00000000-0005-0000-0000-0000D5970000}"/>
    <cellStyle name="Normal 22 2 4 2 2 2 2" xfId="31250" xr:uid="{00000000-0005-0000-0000-0000D6970000}"/>
    <cellStyle name="Normal 22 2 4 2 2 2 2 2" xfId="31251" xr:uid="{00000000-0005-0000-0000-0000D7970000}"/>
    <cellStyle name="Normal 22 2 4 2 2 2 3" xfId="31252" xr:uid="{00000000-0005-0000-0000-0000D8970000}"/>
    <cellStyle name="Normal 22 2 4 2 2 2 3 2" xfId="31253" xr:uid="{00000000-0005-0000-0000-0000D9970000}"/>
    <cellStyle name="Normal 22 2 4 2 2 2 4" xfId="31254" xr:uid="{00000000-0005-0000-0000-0000DA970000}"/>
    <cellStyle name="Normal 22 2 4 2 2 2 5" xfId="58165" xr:uid="{00000000-0005-0000-0000-0000DB970000}"/>
    <cellStyle name="Normal 22 2 4 2 2 3" xfId="31255" xr:uid="{00000000-0005-0000-0000-0000DC970000}"/>
    <cellStyle name="Normal 22 2 4 2 2 3 2" xfId="31256" xr:uid="{00000000-0005-0000-0000-0000DD970000}"/>
    <cellStyle name="Normal 22 2 4 2 2 3 3" xfId="58166" xr:uid="{00000000-0005-0000-0000-0000DE970000}"/>
    <cellStyle name="Normal 22 2 4 2 2 4" xfId="31257" xr:uid="{00000000-0005-0000-0000-0000DF970000}"/>
    <cellStyle name="Normal 22 2 4 2 2 4 2" xfId="31258" xr:uid="{00000000-0005-0000-0000-0000E0970000}"/>
    <cellStyle name="Normal 22 2 4 2 2 5" xfId="31259" xr:uid="{00000000-0005-0000-0000-0000E1970000}"/>
    <cellStyle name="Normal 22 2 4 2 2 6" xfId="58167" xr:uid="{00000000-0005-0000-0000-0000E2970000}"/>
    <cellStyle name="Normal 22 2 4 2 3" xfId="31260" xr:uid="{00000000-0005-0000-0000-0000E3970000}"/>
    <cellStyle name="Normal 22 2 4 2 3 2" xfId="31261" xr:uid="{00000000-0005-0000-0000-0000E4970000}"/>
    <cellStyle name="Normal 22 2 4 2 3 2 2" xfId="31262" xr:uid="{00000000-0005-0000-0000-0000E5970000}"/>
    <cellStyle name="Normal 22 2 4 2 3 3" xfId="31263" xr:uid="{00000000-0005-0000-0000-0000E6970000}"/>
    <cellStyle name="Normal 22 2 4 2 3 3 2" xfId="31264" xr:uid="{00000000-0005-0000-0000-0000E7970000}"/>
    <cellStyle name="Normal 22 2 4 2 3 4" xfId="31265" xr:uid="{00000000-0005-0000-0000-0000E8970000}"/>
    <cellStyle name="Normal 22 2 4 2 3 5" xfId="58168" xr:uid="{00000000-0005-0000-0000-0000E9970000}"/>
    <cellStyle name="Normal 22 2 4 2 4" xfId="31266" xr:uid="{00000000-0005-0000-0000-0000EA970000}"/>
    <cellStyle name="Normal 22 2 4 2 4 2" xfId="31267" xr:uid="{00000000-0005-0000-0000-0000EB970000}"/>
    <cellStyle name="Normal 22 2 4 2 4 3" xfId="58169" xr:uid="{00000000-0005-0000-0000-0000EC970000}"/>
    <cellStyle name="Normal 22 2 4 2 5" xfId="31268" xr:uid="{00000000-0005-0000-0000-0000ED970000}"/>
    <cellStyle name="Normal 22 2 4 2 5 2" xfId="31269" xr:uid="{00000000-0005-0000-0000-0000EE970000}"/>
    <cellStyle name="Normal 22 2 4 2 6" xfId="31270" xr:uid="{00000000-0005-0000-0000-0000EF970000}"/>
    <cellStyle name="Normal 22 2 4 2 7" xfId="58170" xr:uid="{00000000-0005-0000-0000-0000F0970000}"/>
    <cellStyle name="Normal 22 2 4 3" xfId="31271" xr:uid="{00000000-0005-0000-0000-0000F1970000}"/>
    <cellStyle name="Normal 22 2 4 3 2" xfId="31272" xr:uid="{00000000-0005-0000-0000-0000F2970000}"/>
    <cellStyle name="Normal 22 2 4 3 2 2" xfId="31273" xr:uid="{00000000-0005-0000-0000-0000F3970000}"/>
    <cellStyle name="Normal 22 2 4 3 2 2 2" xfId="31274" xr:uid="{00000000-0005-0000-0000-0000F4970000}"/>
    <cellStyle name="Normal 22 2 4 3 2 2 2 2" xfId="31275" xr:uid="{00000000-0005-0000-0000-0000F5970000}"/>
    <cellStyle name="Normal 22 2 4 3 2 2 3" xfId="31276" xr:uid="{00000000-0005-0000-0000-0000F6970000}"/>
    <cellStyle name="Normal 22 2 4 3 2 2 3 2" xfId="31277" xr:uid="{00000000-0005-0000-0000-0000F7970000}"/>
    <cellStyle name="Normal 22 2 4 3 2 2 4" xfId="31278" xr:uid="{00000000-0005-0000-0000-0000F8970000}"/>
    <cellStyle name="Normal 22 2 4 3 2 2 5" xfId="58171" xr:uid="{00000000-0005-0000-0000-0000F9970000}"/>
    <cellStyle name="Normal 22 2 4 3 2 3" xfId="31279" xr:uid="{00000000-0005-0000-0000-0000FA970000}"/>
    <cellStyle name="Normal 22 2 4 3 2 3 2" xfId="31280" xr:uid="{00000000-0005-0000-0000-0000FB970000}"/>
    <cellStyle name="Normal 22 2 4 3 2 3 3" xfId="58172" xr:uid="{00000000-0005-0000-0000-0000FC970000}"/>
    <cellStyle name="Normal 22 2 4 3 2 4" xfId="31281" xr:uid="{00000000-0005-0000-0000-0000FD970000}"/>
    <cellStyle name="Normal 22 2 4 3 2 4 2" xfId="31282" xr:uid="{00000000-0005-0000-0000-0000FE970000}"/>
    <cellStyle name="Normal 22 2 4 3 2 5" xfId="31283" xr:uid="{00000000-0005-0000-0000-0000FF970000}"/>
    <cellStyle name="Normal 22 2 4 3 2 6" xfId="58173" xr:uid="{00000000-0005-0000-0000-000000980000}"/>
    <cellStyle name="Normal 22 2 4 3 3" xfId="31284" xr:uid="{00000000-0005-0000-0000-000001980000}"/>
    <cellStyle name="Normal 22 2 4 3 3 2" xfId="31285" xr:uid="{00000000-0005-0000-0000-000002980000}"/>
    <cellStyle name="Normal 22 2 4 3 3 2 2" xfId="31286" xr:uid="{00000000-0005-0000-0000-000003980000}"/>
    <cellStyle name="Normal 22 2 4 3 3 3" xfId="31287" xr:uid="{00000000-0005-0000-0000-000004980000}"/>
    <cellStyle name="Normal 22 2 4 3 3 3 2" xfId="31288" xr:uid="{00000000-0005-0000-0000-000005980000}"/>
    <cellStyle name="Normal 22 2 4 3 3 4" xfId="31289" xr:uid="{00000000-0005-0000-0000-000006980000}"/>
    <cellStyle name="Normal 22 2 4 3 3 5" xfId="58174" xr:uid="{00000000-0005-0000-0000-000007980000}"/>
    <cellStyle name="Normal 22 2 4 3 4" xfId="31290" xr:uid="{00000000-0005-0000-0000-000008980000}"/>
    <cellStyle name="Normal 22 2 4 3 4 2" xfId="31291" xr:uid="{00000000-0005-0000-0000-000009980000}"/>
    <cellStyle name="Normal 22 2 4 3 4 3" xfId="58175" xr:uid="{00000000-0005-0000-0000-00000A980000}"/>
    <cellStyle name="Normal 22 2 4 3 5" xfId="31292" xr:uid="{00000000-0005-0000-0000-00000B980000}"/>
    <cellStyle name="Normal 22 2 4 3 5 2" xfId="31293" xr:uid="{00000000-0005-0000-0000-00000C980000}"/>
    <cellStyle name="Normal 22 2 4 3 6" xfId="31294" xr:uid="{00000000-0005-0000-0000-00000D980000}"/>
    <cellStyle name="Normal 22 2 4 3 7" xfId="58176" xr:uid="{00000000-0005-0000-0000-00000E980000}"/>
    <cellStyle name="Normal 22 2 4 4" xfId="31295" xr:uid="{00000000-0005-0000-0000-00000F980000}"/>
    <cellStyle name="Normal 22 2 4 4 2" xfId="31296" xr:uid="{00000000-0005-0000-0000-000010980000}"/>
    <cellStyle name="Normal 22 2 4 4 2 2" xfId="31297" xr:uid="{00000000-0005-0000-0000-000011980000}"/>
    <cellStyle name="Normal 22 2 4 4 2 2 2" xfId="31298" xr:uid="{00000000-0005-0000-0000-000012980000}"/>
    <cellStyle name="Normal 22 2 4 4 2 2 2 2" xfId="31299" xr:uid="{00000000-0005-0000-0000-000013980000}"/>
    <cellStyle name="Normal 22 2 4 4 2 2 3" xfId="31300" xr:uid="{00000000-0005-0000-0000-000014980000}"/>
    <cellStyle name="Normal 22 2 4 4 2 2 3 2" xfId="31301" xr:uid="{00000000-0005-0000-0000-000015980000}"/>
    <cellStyle name="Normal 22 2 4 4 2 2 4" xfId="31302" xr:uid="{00000000-0005-0000-0000-000016980000}"/>
    <cellStyle name="Normal 22 2 4 4 2 2 5" xfId="58177" xr:uid="{00000000-0005-0000-0000-000017980000}"/>
    <cellStyle name="Normal 22 2 4 4 2 3" xfId="31303" xr:uid="{00000000-0005-0000-0000-000018980000}"/>
    <cellStyle name="Normal 22 2 4 4 2 3 2" xfId="31304" xr:uid="{00000000-0005-0000-0000-000019980000}"/>
    <cellStyle name="Normal 22 2 4 4 2 3 3" xfId="58178" xr:uid="{00000000-0005-0000-0000-00001A980000}"/>
    <cellStyle name="Normal 22 2 4 4 2 4" xfId="31305" xr:uid="{00000000-0005-0000-0000-00001B980000}"/>
    <cellStyle name="Normal 22 2 4 4 2 4 2" xfId="31306" xr:uid="{00000000-0005-0000-0000-00001C980000}"/>
    <cellStyle name="Normal 22 2 4 4 2 5" xfId="31307" xr:uid="{00000000-0005-0000-0000-00001D980000}"/>
    <cellStyle name="Normal 22 2 4 4 2 6" xfId="58179" xr:uid="{00000000-0005-0000-0000-00001E980000}"/>
    <cellStyle name="Normal 22 2 4 4 3" xfId="31308" xr:uid="{00000000-0005-0000-0000-00001F980000}"/>
    <cellStyle name="Normal 22 2 4 4 3 2" xfId="31309" xr:uid="{00000000-0005-0000-0000-000020980000}"/>
    <cellStyle name="Normal 22 2 4 4 3 2 2" xfId="31310" xr:uid="{00000000-0005-0000-0000-000021980000}"/>
    <cellStyle name="Normal 22 2 4 4 3 3" xfId="31311" xr:uid="{00000000-0005-0000-0000-000022980000}"/>
    <cellStyle name="Normal 22 2 4 4 3 3 2" xfId="31312" xr:uid="{00000000-0005-0000-0000-000023980000}"/>
    <cellStyle name="Normal 22 2 4 4 3 4" xfId="31313" xr:uid="{00000000-0005-0000-0000-000024980000}"/>
    <cellStyle name="Normal 22 2 4 4 3 5" xfId="58180" xr:uid="{00000000-0005-0000-0000-000025980000}"/>
    <cellStyle name="Normal 22 2 4 4 4" xfId="31314" xr:uid="{00000000-0005-0000-0000-000026980000}"/>
    <cellStyle name="Normal 22 2 4 4 4 2" xfId="31315" xr:uid="{00000000-0005-0000-0000-000027980000}"/>
    <cellStyle name="Normal 22 2 4 4 4 3" xfId="58181" xr:uid="{00000000-0005-0000-0000-000028980000}"/>
    <cellStyle name="Normal 22 2 4 4 5" xfId="31316" xr:uid="{00000000-0005-0000-0000-000029980000}"/>
    <cellStyle name="Normal 22 2 4 4 5 2" xfId="31317" xr:uid="{00000000-0005-0000-0000-00002A980000}"/>
    <cellStyle name="Normal 22 2 4 4 6" xfId="31318" xr:uid="{00000000-0005-0000-0000-00002B980000}"/>
    <cellStyle name="Normal 22 2 4 4 7" xfId="58182" xr:uid="{00000000-0005-0000-0000-00002C980000}"/>
    <cellStyle name="Normal 22 2 4 5" xfId="31319" xr:uid="{00000000-0005-0000-0000-00002D980000}"/>
    <cellStyle name="Normal 22 2 4 5 2" xfId="31320" xr:uid="{00000000-0005-0000-0000-00002E980000}"/>
    <cellStyle name="Normal 22 2 4 5 2 2" xfId="31321" xr:uid="{00000000-0005-0000-0000-00002F980000}"/>
    <cellStyle name="Normal 22 2 4 5 2 2 2" xfId="31322" xr:uid="{00000000-0005-0000-0000-000030980000}"/>
    <cellStyle name="Normal 22 2 4 5 2 3" xfId="31323" xr:uid="{00000000-0005-0000-0000-000031980000}"/>
    <cellStyle name="Normal 22 2 4 5 2 3 2" xfId="31324" xr:uid="{00000000-0005-0000-0000-000032980000}"/>
    <cellStyle name="Normal 22 2 4 5 2 4" xfId="31325" xr:uid="{00000000-0005-0000-0000-000033980000}"/>
    <cellStyle name="Normal 22 2 4 5 2 5" xfId="58183" xr:uid="{00000000-0005-0000-0000-000034980000}"/>
    <cellStyle name="Normal 22 2 4 5 3" xfId="31326" xr:uid="{00000000-0005-0000-0000-000035980000}"/>
    <cellStyle name="Normal 22 2 4 5 3 2" xfId="31327" xr:uid="{00000000-0005-0000-0000-000036980000}"/>
    <cellStyle name="Normal 22 2 4 5 3 3" xfId="58184" xr:uid="{00000000-0005-0000-0000-000037980000}"/>
    <cellStyle name="Normal 22 2 4 5 4" xfId="31328" xr:uid="{00000000-0005-0000-0000-000038980000}"/>
    <cellStyle name="Normal 22 2 4 5 4 2" xfId="31329" xr:uid="{00000000-0005-0000-0000-000039980000}"/>
    <cellStyle name="Normal 22 2 4 5 5" xfId="31330" xr:uid="{00000000-0005-0000-0000-00003A980000}"/>
    <cellStyle name="Normal 22 2 4 5 6" xfId="58185" xr:uid="{00000000-0005-0000-0000-00003B980000}"/>
    <cellStyle name="Normal 22 2 4 6" xfId="31331" xr:uid="{00000000-0005-0000-0000-00003C980000}"/>
    <cellStyle name="Normal 22 2 4 6 2" xfId="31332" xr:uid="{00000000-0005-0000-0000-00003D980000}"/>
    <cellStyle name="Normal 22 2 4 6 2 2" xfId="31333" xr:uid="{00000000-0005-0000-0000-00003E980000}"/>
    <cellStyle name="Normal 22 2 4 6 2 2 2" xfId="31334" xr:uid="{00000000-0005-0000-0000-00003F980000}"/>
    <cellStyle name="Normal 22 2 4 6 2 3" xfId="31335" xr:uid="{00000000-0005-0000-0000-000040980000}"/>
    <cellStyle name="Normal 22 2 4 6 2 3 2" xfId="31336" xr:uid="{00000000-0005-0000-0000-000041980000}"/>
    <cellStyle name="Normal 22 2 4 6 2 4" xfId="31337" xr:uid="{00000000-0005-0000-0000-000042980000}"/>
    <cellStyle name="Normal 22 2 4 6 2 5" xfId="58186" xr:uid="{00000000-0005-0000-0000-000043980000}"/>
    <cellStyle name="Normal 22 2 4 6 3" xfId="31338" xr:uid="{00000000-0005-0000-0000-000044980000}"/>
    <cellStyle name="Normal 22 2 4 6 3 2" xfId="31339" xr:uid="{00000000-0005-0000-0000-000045980000}"/>
    <cellStyle name="Normal 22 2 4 6 3 3" xfId="58187" xr:uid="{00000000-0005-0000-0000-000046980000}"/>
    <cellStyle name="Normal 22 2 4 6 4" xfId="31340" xr:uid="{00000000-0005-0000-0000-000047980000}"/>
    <cellStyle name="Normal 22 2 4 6 4 2" xfId="31341" xr:uid="{00000000-0005-0000-0000-000048980000}"/>
    <cellStyle name="Normal 22 2 4 6 5" xfId="31342" xr:uid="{00000000-0005-0000-0000-000049980000}"/>
    <cellStyle name="Normal 22 2 4 6 6" xfId="58188" xr:uid="{00000000-0005-0000-0000-00004A980000}"/>
    <cellStyle name="Normal 22 2 4 7" xfId="31343" xr:uid="{00000000-0005-0000-0000-00004B980000}"/>
    <cellStyle name="Normal 22 2 4 7 2" xfId="31344" xr:uid="{00000000-0005-0000-0000-00004C980000}"/>
    <cellStyle name="Normal 22 2 4 7 2 2" xfId="31345" xr:uid="{00000000-0005-0000-0000-00004D980000}"/>
    <cellStyle name="Normal 22 2 4 7 3" xfId="31346" xr:uid="{00000000-0005-0000-0000-00004E980000}"/>
    <cellStyle name="Normal 22 2 4 7 3 2" xfId="31347" xr:uid="{00000000-0005-0000-0000-00004F980000}"/>
    <cellStyle name="Normal 22 2 4 7 4" xfId="31348" xr:uid="{00000000-0005-0000-0000-000050980000}"/>
    <cellStyle name="Normal 22 2 4 7 5" xfId="58189" xr:uid="{00000000-0005-0000-0000-000051980000}"/>
    <cellStyle name="Normal 22 2 4 8" xfId="31349" xr:uid="{00000000-0005-0000-0000-000052980000}"/>
    <cellStyle name="Normal 22 2 4 8 2" xfId="31350" xr:uid="{00000000-0005-0000-0000-000053980000}"/>
    <cellStyle name="Normal 22 2 4 8 3" xfId="58190" xr:uid="{00000000-0005-0000-0000-000054980000}"/>
    <cellStyle name="Normal 22 2 4 9" xfId="31351" xr:uid="{00000000-0005-0000-0000-000055980000}"/>
    <cellStyle name="Normal 22 2 4 9 2" xfId="31352" xr:uid="{00000000-0005-0000-0000-000056980000}"/>
    <cellStyle name="Normal 22 2 5" xfId="31353" xr:uid="{00000000-0005-0000-0000-000057980000}"/>
    <cellStyle name="Normal 22 2 5 2" xfId="31354" xr:uid="{00000000-0005-0000-0000-000058980000}"/>
    <cellStyle name="Normal 22 2 5 2 2" xfId="31355" xr:uid="{00000000-0005-0000-0000-000059980000}"/>
    <cellStyle name="Normal 22 2 5 2 2 2" xfId="31356" xr:uid="{00000000-0005-0000-0000-00005A980000}"/>
    <cellStyle name="Normal 22 2 5 2 2 2 2" xfId="31357" xr:uid="{00000000-0005-0000-0000-00005B980000}"/>
    <cellStyle name="Normal 22 2 5 2 2 3" xfId="31358" xr:uid="{00000000-0005-0000-0000-00005C980000}"/>
    <cellStyle name="Normal 22 2 5 2 2 3 2" xfId="31359" xr:uid="{00000000-0005-0000-0000-00005D980000}"/>
    <cellStyle name="Normal 22 2 5 2 2 4" xfId="31360" xr:uid="{00000000-0005-0000-0000-00005E980000}"/>
    <cellStyle name="Normal 22 2 5 2 2 5" xfId="58191" xr:uid="{00000000-0005-0000-0000-00005F980000}"/>
    <cellStyle name="Normal 22 2 5 2 3" xfId="31361" xr:uid="{00000000-0005-0000-0000-000060980000}"/>
    <cellStyle name="Normal 22 2 5 2 3 2" xfId="31362" xr:uid="{00000000-0005-0000-0000-000061980000}"/>
    <cellStyle name="Normal 22 2 5 2 3 3" xfId="58192" xr:uid="{00000000-0005-0000-0000-000062980000}"/>
    <cellStyle name="Normal 22 2 5 2 4" xfId="31363" xr:uid="{00000000-0005-0000-0000-000063980000}"/>
    <cellStyle name="Normal 22 2 5 2 4 2" xfId="31364" xr:uid="{00000000-0005-0000-0000-000064980000}"/>
    <cellStyle name="Normal 22 2 5 2 5" xfId="31365" xr:uid="{00000000-0005-0000-0000-000065980000}"/>
    <cellStyle name="Normal 22 2 5 2 6" xfId="58193" xr:uid="{00000000-0005-0000-0000-000066980000}"/>
    <cellStyle name="Normal 22 2 5 3" xfId="31366" xr:uid="{00000000-0005-0000-0000-000067980000}"/>
    <cellStyle name="Normal 22 2 5 3 2" xfId="31367" xr:uid="{00000000-0005-0000-0000-000068980000}"/>
    <cellStyle name="Normal 22 2 5 3 2 2" xfId="31368" xr:uid="{00000000-0005-0000-0000-000069980000}"/>
    <cellStyle name="Normal 22 2 5 3 3" xfId="31369" xr:uid="{00000000-0005-0000-0000-00006A980000}"/>
    <cellStyle name="Normal 22 2 5 3 3 2" xfId="31370" xr:uid="{00000000-0005-0000-0000-00006B980000}"/>
    <cellStyle name="Normal 22 2 5 3 4" xfId="31371" xr:uid="{00000000-0005-0000-0000-00006C980000}"/>
    <cellStyle name="Normal 22 2 5 3 5" xfId="58194" xr:uid="{00000000-0005-0000-0000-00006D980000}"/>
    <cellStyle name="Normal 22 2 5 4" xfId="31372" xr:uid="{00000000-0005-0000-0000-00006E980000}"/>
    <cellStyle name="Normal 22 2 5 4 2" xfId="31373" xr:uid="{00000000-0005-0000-0000-00006F980000}"/>
    <cellStyle name="Normal 22 2 5 4 3" xfId="58195" xr:uid="{00000000-0005-0000-0000-000070980000}"/>
    <cellStyle name="Normal 22 2 5 5" xfId="31374" xr:uid="{00000000-0005-0000-0000-000071980000}"/>
    <cellStyle name="Normal 22 2 5 5 2" xfId="31375" xr:uid="{00000000-0005-0000-0000-000072980000}"/>
    <cellStyle name="Normal 22 2 5 6" xfId="31376" xr:uid="{00000000-0005-0000-0000-000073980000}"/>
    <cellStyle name="Normal 22 2 5 7" xfId="58196" xr:uid="{00000000-0005-0000-0000-000074980000}"/>
    <cellStyle name="Normal 22 2 6" xfId="31377" xr:uid="{00000000-0005-0000-0000-000075980000}"/>
    <cellStyle name="Normal 22 2 6 2" xfId="31378" xr:uid="{00000000-0005-0000-0000-000076980000}"/>
    <cellStyle name="Normal 22 2 6 2 2" xfId="31379" xr:uid="{00000000-0005-0000-0000-000077980000}"/>
    <cellStyle name="Normal 22 2 6 2 2 2" xfId="31380" xr:uid="{00000000-0005-0000-0000-000078980000}"/>
    <cellStyle name="Normal 22 2 6 2 2 2 2" xfId="31381" xr:uid="{00000000-0005-0000-0000-000079980000}"/>
    <cellStyle name="Normal 22 2 6 2 2 3" xfId="31382" xr:uid="{00000000-0005-0000-0000-00007A980000}"/>
    <cellStyle name="Normal 22 2 6 2 2 3 2" xfId="31383" xr:uid="{00000000-0005-0000-0000-00007B980000}"/>
    <cellStyle name="Normal 22 2 6 2 2 4" xfId="31384" xr:uid="{00000000-0005-0000-0000-00007C980000}"/>
    <cellStyle name="Normal 22 2 6 2 2 5" xfId="58197" xr:uid="{00000000-0005-0000-0000-00007D980000}"/>
    <cellStyle name="Normal 22 2 6 2 3" xfId="31385" xr:uid="{00000000-0005-0000-0000-00007E980000}"/>
    <cellStyle name="Normal 22 2 6 2 3 2" xfId="31386" xr:uid="{00000000-0005-0000-0000-00007F980000}"/>
    <cellStyle name="Normal 22 2 6 2 3 3" xfId="58198" xr:uid="{00000000-0005-0000-0000-000080980000}"/>
    <cellStyle name="Normal 22 2 6 2 4" xfId="31387" xr:uid="{00000000-0005-0000-0000-000081980000}"/>
    <cellStyle name="Normal 22 2 6 2 4 2" xfId="31388" xr:uid="{00000000-0005-0000-0000-000082980000}"/>
    <cellStyle name="Normal 22 2 6 2 5" xfId="31389" xr:uid="{00000000-0005-0000-0000-000083980000}"/>
    <cellStyle name="Normal 22 2 6 2 6" xfId="58199" xr:uid="{00000000-0005-0000-0000-000084980000}"/>
    <cellStyle name="Normal 22 2 6 3" xfId="31390" xr:uid="{00000000-0005-0000-0000-000085980000}"/>
    <cellStyle name="Normal 22 2 6 3 2" xfId="31391" xr:uid="{00000000-0005-0000-0000-000086980000}"/>
    <cellStyle name="Normal 22 2 6 3 2 2" xfId="31392" xr:uid="{00000000-0005-0000-0000-000087980000}"/>
    <cellStyle name="Normal 22 2 6 3 3" xfId="31393" xr:uid="{00000000-0005-0000-0000-000088980000}"/>
    <cellStyle name="Normal 22 2 6 3 3 2" xfId="31394" xr:uid="{00000000-0005-0000-0000-000089980000}"/>
    <cellStyle name="Normal 22 2 6 3 4" xfId="31395" xr:uid="{00000000-0005-0000-0000-00008A980000}"/>
    <cellStyle name="Normal 22 2 6 3 5" xfId="58200" xr:uid="{00000000-0005-0000-0000-00008B980000}"/>
    <cellStyle name="Normal 22 2 6 4" xfId="31396" xr:uid="{00000000-0005-0000-0000-00008C980000}"/>
    <cellStyle name="Normal 22 2 6 4 2" xfId="31397" xr:uid="{00000000-0005-0000-0000-00008D980000}"/>
    <cellStyle name="Normal 22 2 6 4 3" xfId="58201" xr:uid="{00000000-0005-0000-0000-00008E980000}"/>
    <cellStyle name="Normal 22 2 6 5" xfId="31398" xr:uid="{00000000-0005-0000-0000-00008F980000}"/>
    <cellStyle name="Normal 22 2 6 5 2" xfId="31399" xr:uid="{00000000-0005-0000-0000-000090980000}"/>
    <cellStyle name="Normal 22 2 6 6" xfId="31400" xr:uid="{00000000-0005-0000-0000-000091980000}"/>
    <cellStyle name="Normal 22 2 6 7" xfId="58202" xr:uid="{00000000-0005-0000-0000-000092980000}"/>
    <cellStyle name="Normal 22 2 7" xfId="31401" xr:uid="{00000000-0005-0000-0000-000093980000}"/>
    <cellStyle name="Normal 22 2 7 2" xfId="31402" xr:uid="{00000000-0005-0000-0000-000094980000}"/>
    <cellStyle name="Normal 22 2 7 2 2" xfId="31403" xr:uid="{00000000-0005-0000-0000-000095980000}"/>
    <cellStyle name="Normal 22 2 7 2 2 2" xfId="31404" xr:uid="{00000000-0005-0000-0000-000096980000}"/>
    <cellStyle name="Normal 22 2 7 2 2 2 2" xfId="31405" xr:uid="{00000000-0005-0000-0000-000097980000}"/>
    <cellStyle name="Normal 22 2 7 2 2 3" xfId="31406" xr:uid="{00000000-0005-0000-0000-000098980000}"/>
    <cellStyle name="Normal 22 2 7 2 2 3 2" xfId="31407" xr:uid="{00000000-0005-0000-0000-000099980000}"/>
    <cellStyle name="Normal 22 2 7 2 2 4" xfId="31408" xr:uid="{00000000-0005-0000-0000-00009A980000}"/>
    <cellStyle name="Normal 22 2 7 2 2 5" xfId="58203" xr:uid="{00000000-0005-0000-0000-00009B980000}"/>
    <cellStyle name="Normal 22 2 7 2 3" xfId="31409" xr:uid="{00000000-0005-0000-0000-00009C980000}"/>
    <cellStyle name="Normal 22 2 7 2 3 2" xfId="31410" xr:uid="{00000000-0005-0000-0000-00009D980000}"/>
    <cellStyle name="Normal 22 2 7 2 3 3" xfId="58204" xr:uid="{00000000-0005-0000-0000-00009E980000}"/>
    <cellStyle name="Normal 22 2 7 2 4" xfId="31411" xr:uid="{00000000-0005-0000-0000-00009F980000}"/>
    <cellStyle name="Normal 22 2 7 2 4 2" xfId="31412" xr:uid="{00000000-0005-0000-0000-0000A0980000}"/>
    <cellStyle name="Normal 22 2 7 2 5" xfId="31413" xr:uid="{00000000-0005-0000-0000-0000A1980000}"/>
    <cellStyle name="Normal 22 2 7 2 6" xfId="58205" xr:uid="{00000000-0005-0000-0000-0000A2980000}"/>
    <cellStyle name="Normal 22 2 7 3" xfId="31414" xr:uid="{00000000-0005-0000-0000-0000A3980000}"/>
    <cellStyle name="Normal 22 2 7 3 2" xfId="31415" xr:uid="{00000000-0005-0000-0000-0000A4980000}"/>
    <cellStyle name="Normal 22 2 7 3 2 2" xfId="31416" xr:uid="{00000000-0005-0000-0000-0000A5980000}"/>
    <cellStyle name="Normal 22 2 7 3 3" xfId="31417" xr:uid="{00000000-0005-0000-0000-0000A6980000}"/>
    <cellStyle name="Normal 22 2 7 3 3 2" xfId="31418" xr:uid="{00000000-0005-0000-0000-0000A7980000}"/>
    <cellStyle name="Normal 22 2 7 3 4" xfId="31419" xr:uid="{00000000-0005-0000-0000-0000A8980000}"/>
    <cellStyle name="Normal 22 2 7 3 5" xfId="58206" xr:uid="{00000000-0005-0000-0000-0000A9980000}"/>
    <cellStyle name="Normal 22 2 7 4" xfId="31420" xr:uid="{00000000-0005-0000-0000-0000AA980000}"/>
    <cellStyle name="Normal 22 2 7 4 2" xfId="31421" xr:uid="{00000000-0005-0000-0000-0000AB980000}"/>
    <cellStyle name="Normal 22 2 7 4 3" xfId="58207" xr:uid="{00000000-0005-0000-0000-0000AC980000}"/>
    <cellStyle name="Normal 22 2 7 5" xfId="31422" xr:uid="{00000000-0005-0000-0000-0000AD980000}"/>
    <cellStyle name="Normal 22 2 7 5 2" xfId="31423" xr:uid="{00000000-0005-0000-0000-0000AE980000}"/>
    <cellStyle name="Normal 22 2 7 6" xfId="31424" xr:uid="{00000000-0005-0000-0000-0000AF980000}"/>
    <cellStyle name="Normal 22 2 7 7" xfId="58208" xr:uid="{00000000-0005-0000-0000-0000B0980000}"/>
    <cellStyle name="Normal 22 2 8" xfId="31425" xr:uid="{00000000-0005-0000-0000-0000B1980000}"/>
    <cellStyle name="Normal 22 2 8 2" xfId="31426" xr:uid="{00000000-0005-0000-0000-0000B2980000}"/>
    <cellStyle name="Normal 22 2 8 2 2" xfId="31427" xr:uid="{00000000-0005-0000-0000-0000B3980000}"/>
    <cellStyle name="Normal 22 2 8 2 2 2" xfId="31428" xr:uid="{00000000-0005-0000-0000-0000B4980000}"/>
    <cellStyle name="Normal 22 2 8 2 3" xfId="31429" xr:uid="{00000000-0005-0000-0000-0000B5980000}"/>
    <cellStyle name="Normal 22 2 8 2 3 2" xfId="31430" xr:uid="{00000000-0005-0000-0000-0000B6980000}"/>
    <cellStyle name="Normal 22 2 8 2 4" xfId="31431" xr:uid="{00000000-0005-0000-0000-0000B7980000}"/>
    <cellStyle name="Normal 22 2 8 2 5" xfId="58209" xr:uid="{00000000-0005-0000-0000-0000B8980000}"/>
    <cellStyle name="Normal 22 2 8 3" xfId="31432" xr:uid="{00000000-0005-0000-0000-0000B9980000}"/>
    <cellStyle name="Normal 22 2 8 3 2" xfId="31433" xr:uid="{00000000-0005-0000-0000-0000BA980000}"/>
    <cellStyle name="Normal 22 2 8 3 3" xfId="58210" xr:uid="{00000000-0005-0000-0000-0000BB980000}"/>
    <cellStyle name="Normal 22 2 8 4" xfId="31434" xr:uid="{00000000-0005-0000-0000-0000BC980000}"/>
    <cellStyle name="Normal 22 2 8 4 2" xfId="31435" xr:uid="{00000000-0005-0000-0000-0000BD980000}"/>
    <cellStyle name="Normal 22 2 8 5" xfId="31436" xr:uid="{00000000-0005-0000-0000-0000BE980000}"/>
    <cellStyle name="Normal 22 2 8 6" xfId="58211" xr:uid="{00000000-0005-0000-0000-0000BF980000}"/>
    <cellStyle name="Normal 22 2 9" xfId="31437" xr:uid="{00000000-0005-0000-0000-0000C0980000}"/>
    <cellStyle name="Normal 22 2 9 2" xfId="31438" xr:uid="{00000000-0005-0000-0000-0000C1980000}"/>
    <cellStyle name="Normal 22 2 9 2 2" xfId="31439" xr:uid="{00000000-0005-0000-0000-0000C2980000}"/>
    <cellStyle name="Normal 22 2 9 2 2 2" xfId="31440" xr:uid="{00000000-0005-0000-0000-0000C3980000}"/>
    <cellStyle name="Normal 22 2 9 2 3" xfId="31441" xr:uid="{00000000-0005-0000-0000-0000C4980000}"/>
    <cellStyle name="Normal 22 2 9 2 3 2" xfId="31442" xr:uid="{00000000-0005-0000-0000-0000C5980000}"/>
    <cellStyle name="Normal 22 2 9 2 4" xfId="31443" xr:uid="{00000000-0005-0000-0000-0000C6980000}"/>
    <cellStyle name="Normal 22 2 9 2 5" xfId="58212" xr:uid="{00000000-0005-0000-0000-0000C7980000}"/>
    <cellStyle name="Normal 22 2 9 3" xfId="31444" xr:uid="{00000000-0005-0000-0000-0000C8980000}"/>
    <cellStyle name="Normal 22 2 9 3 2" xfId="31445" xr:uid="{00000000-0005-0000-0000-0000C9980000}"/>
    <cellStyle name="Normal 22 2 9 3 3" xfId="58213" xr:uid="{00000000-0005-0000-0000-0000CA980000}"/>
    <cellStyle name="Normal 22 2 9 4" xfId="31446" xr:uid="{00000000-0005-0000-0000-0000CB980000}"/>
    <cellStyle name="Normal 22 2 9 4 2" xfId="31447" xr:uid="{00000000-0005-0000-0000-0000CC980000}"/>
    <cellStyle name="Normal 22 2 9 5" xfId="31448" xr:uid="{00000000-0005-0000-0000-0000CD980000}"/>
    <cellStyle name="Normal 22 2 9 6" xfId="58214" xr:uid="{00000000-0005-0000-0000-0000CE980000}"/>
    <cellStyle name="Normal 22 3" xfId="31449" xr:uid="{00000000-0005-0000-0000-0000CF980000}"/>
    <cellStyle name="Normal 22 3 10" xfId="31450" xr:uid="{00000000-0005-0000-0000-0000D0980000}"/>
    <cellStyle name="Normal 22 3 10 2" xfId="31451" xr:uid="{00000000-0005-0000-0000-0000D1980000}"/>
    <cellStyle name="Normal 22 3 11" xfId="31452" xr:uid="{00000000-0005-0000-0000-0000D2980000}"/>
    <cellStyle name="Normal 22 3 12" xfId="58215" xr:uid="{00000000-0005-0000-0000-0000D3980000}"/>
    <cellStyle name="Normal 22 3 2" xfId="31453" xr:uid="{00000000-0005-0000-0000-0000D4980000}"/>
    <cellStyle name="Normal 22 3 2 10" xfId="31454" xr:uid="{00000000-0005-0000-0000-0000D5980000}"/>
    <cellStyle name="Normal 22 3 2 11" xfId="58216" xr:uid="{00000000-0005-0000-0000-0000D6980000}"/>
    <cellStyle name="Normal 22 3 2 2" xfId="31455" xr:uid="{00000000-0005-0000-0000-0000D7980000}"/>
    <cellStyle name="Normal 22 3 2 2 2" xfId="31456" xr:uid="{00000000-0005-0000-0000-0000D8980000}"/>
    <cellStyle name="Normal 22 3 2 2 2 2" xfId="31457" xr:uid="{00000000-0005-0000-0000-0000D9980000}"/>
    <cellStyle name="Normal 22 3 2 2 2 2 2" xfId="31458" xr:uid="{00000000-0005-0000-0000-0000DA980000}"/>
    <cellStyle name="Normal 22 3 2 2 2 2 2 2" xfId="31459" xr:uid="{00000000-0005-0000-0000-0000DB980000}"/>
    <cellStyle name="Normal 22 3 2 2 2 2 3" xfId="31460" xr:uid="{00000000-0005-0000-0000-0000DC980000}"/>
    <cellStyle name="Normal 22 3 2 2 2 2 3 2" xfId="31461" xr:uid="{00000000-0005-0000-0000-0000DD980000}"/>
    <cellStyle name="Normal 22 3 2 2 2 2 4" xfId="31462" xr:uid="{00000000-0005-0000-0000-0000DE980000}"/>
    <cellStyle name="Normal 22 3 2 2 2 2 5" xfId="58217" xr:uid="{00000000-0005-0000-0000-0000DF980000}"/>
    <cellStyle name="Normal 22 3 2 2 2 3" xfId="31463" xr:uid="{00000000-0005-0000-0000-0000E0980000}"/>
    <cellStyle name="Normal 22 3 2 2 2 3 2" xfId="31464" xr:uid="{00000000-0005-0000-0000-0000E1980000}"/>
    <cellStyle name="Normal 22 3 2 2 2 3 3" xfId="58218" xr:uid="{00000000-0005-0000-0000-0000E2980000}"/>
    <cellStyle name="Normal 22 3 2 2 2 4" xfId="31465" xr:uid="{00000000-0005-0000-0000-0000E3980000}"/>
    <cellStyle name="Normal 22 3 2 2 2 4 2" xfId="31466" xr:uid="{00000000-0005-0000-0000-0000E4980000}"/>
    <cellStyle name="Normal 22 3 2 2 2 5" xfId="31467" xr:uid="{00000000-0005-0000-0000-0000E5980000}"/>
    <cellStyle name="Normal 22 3 2 2 2 6" xfId="58219" xr:uid="{00000000-0005-0000-0000-0000E6980000}"/>
    <cellStyle name="Normal 22 3 2 2 3" xfId="31468" xr:uid="{00000000-0005-0000-0000-0000E7980000}"/>
    <cellStyle name="Normal 22 3 2 2 3 2" xfId="31469" xr:uid="{00000000-0005-0000-0000-0000E8980000}"/>
    <cellStyle name="Normal 22 3 2 2 3 2 2" xfId="31470" xr:uid="{00000000-0005-0000-0000-0000E9980000}"/>
    <cellStyle name="Normal 22 3 2 2 3 3" xfId="31471" xr:uid="{00000000-0005-0000-0000-0000EA980000}"/>
    <cellStyle name="Normal 22 3 2 2 3 3 2" xfId="31472" xr:uid="{00000000-0005-0000-0000-0000EB980000}"/>
    <cellStyle name="Normal 22 3 2 2 3 4" xfId="31473" xr:uid="{00000000-0005-0000-0000-0000EC980000}"/>
    <cellStyle name="Normal 22 3 2 2 3 5" xfId="58220" xr:uid="{00000000-0005-0000-0000-0000ED980000}"/>
    <cellStyle name="Normal 22 3 2 2 4" xfId="31474" xr:uid="{00000000-0005-0000-0000-0000EE980000}"/>
    <cellStyle name="Normal 22 3 2 2 4 2" xfId="31475" xr:uid="{00000000-0005-0000-0000-0000EF980000}"/>
    <cellStyle name="Normal 22 3 2 2 4 3" xfId="58221" xr:uid="{00000000-0005-0000-0000-0000F0980000}"/>
    <cellStyle name="Normal 22 3 2 2 5" xfId="31476" xr:uid="{00000000-0005-0000-0000-0000F1980000}"/>
    <cellStyle name="Normal 22 3 2 2 5 2" xfId="31477" xr:uid="{00000000-0005-0000-0000-0000F2980000}"/>
    <cellStyle name="Normal 22 3 2 2 6" xfId="31478" xr:uid="{00000000-0005-0000-0000-0000F3980000}"/>
    <cellStyle name="Normal 22 3 2 2 7" xfId="58222" xr:uid="{00000000-0005-0000-0000-0000F4980000}"/>
    <cellStyle name="Normal 22 3 2 3" xfId="31479" xr:uid="{00000000-0005-0000-0000-0000F5980000}"/>
    <cellStyle name="Normal 22 3 2 3 2" xfId="31480" xr:uid="{00000000-0005-0000-0000-0000F6980000}"/>
    <cellStyle name="Normal 22 3 2 3 2 2" xfId="31481" xr:uid="{00000000-0005-0000-0000-0000F7980000}"/>
    <cellStyle name="Normal 22 3 2 3 2 2 2" xfId="31482" xr:uid="{00000000-0005-0000-0000-0000F8980000}"/>
    <cellStyle name="Normal 22 3 2 3 2 2 2 2" xfId="31483" xr:uid="{00000000-0005-0000-0000-0000F9980000}"/>
    <cellStyle name="Normal 22 3 2 3 2 2 3" xfId="31484" xr:uid="{00000000-0005-0000-0000-0000FA980000}"/>
    <cellStyle name="Normal 22 3 2 3 2 2 3 2" xfId="31485" xr:uid="{00000000-0005-0000-0000-0000FB980000}"/>
    <cellStyle name="Normal 22 3 2 3 2 2 4" xfId="31486" xr:uid="{00000000-0005-0000-0000-0000FC980000}"/>
    <cellStyle name="Normal 22 3 2 3 2 2 5" xfId="58223" xr:uid="{00000000-0005-0000-0000-0000FD980000}"/>
    <cellStyle name="Normal 22 3 2 3 2 3" xfId="31487" xr:uid="{00000000-0005-0000-0000-0000FE980000}"/>
    <cellStyle name="Normal 22 3 2 3 2 3 2" xfId="31488" xr:uid="{00000000-0005-0000-0000-0000FF980000}"/>
    <cellStyle name="Normal 22 3 2 3 2 3 3" xfId="58224" xr:uid="{00000000-0005-0000-0000-000000990000}"/>
    <cellStyle name="Normal 22 3 2 3 2 4" xfId="31489" xr:uid="{00000000-0005-0000-0000-000001990000}"/>
    <cellStyle name="Normal 22 3 2 3 2 4 2" xfId="31490" xr:uid="{00000000-0005-0000-0000-000002990000}"/>
    <cellStyle name="Normal 22 3 2 3 2 5" xfId="31491" xr:uid="{00000000-0005-0000-0000-000003990000}"/>
    <cellStyle name="Normal 22 3 2 3 2 6" xfId="58225" xr:uid="{00000000-0005-0000-0000-000004990000}"/>
    <cellStyle name="Normal 22 3 2 3 3" xfId="31492" xr:uid="{00000000-0005-0000-0000-000005990000}"/>
    <cellStyle name="Normal 22 3 2 3 3 2" xfId="31493" xr:uid="{00000000-0005-0000-0000-000006990000}"/>
    <cellStyle name="Normal 22 3 2 3 3 2 2" xfId="31494" xr:uid="{00000000-0005-0000-0000-000007990000}"/>
    <cellStyle name="Normal 22 3 2 3 3 3" xfId="31495" xr:uid="{00000000-0005-0000-0000-000008990000}"/>
    <cellStyle name="Normal 22 3 2 3 3 3 2" xfId="31496" xr:uid="{00000000-0005-0000-0000-000009990000}"/>
    <cellStyle name="Normal 22 3 2 3 3 4" xfId="31497" xr:uid="{00000000-0005-0000-0000-00000A990000}"/>
    <cellStyle name="Normal 22 3 2 3 3 5" xfId="58226" xr:uid="{00000000-0005-0000-0000-00000B990000}"/>
    <cellStyle name="Normal 22 3 2 3 4" xfId="31498" xr:uid="{00000000-0005-0000-0000-00000C990000}"/>
    <cellStyle name="Normal 22 3 2 3 4 2" xfId="31499" xr:uid="{00000000-0005-0000-0000-00000D990000}"/>
    <cellStyle name="Normal 22 3 2 3 4 3" xfId="58227" xr:uid="{00000000-0005-0000-0000-00000E990000}"/>
    <cellStyle name="Normal 22 3 2 3 5" xfId="31500" xr:uid="{00000000-0005-0000-0000-00000F990000}"/>
    <cellStyle name="Normal 22 3 2 3 5 2" xfId="31501" xr:uid="{00000000-0005-0000-0000-000010990000}"/>
    <cellStyle name="Normal 22 3 2 3 6" xfId="31502" xr:uid="{00000000-0005-0000-0000-000011990000}"/>
    <cellStyle name="Normal 22 3 2 3 7" xfId="58228" xr:uid="{00000000-0005-0000-0000-000012990000}"/>
    <cellStyle name="Normal 22 3 2 4" xfId="31503" xr:uid="{00000000-0005-0000-0000-000013990000}"/>
    <cellStyle name="Normal 22 3 2 4 2" xfId="31504" xr:uid="{00000000-0005-0000-0000-000014990000}"/>
    <cellStyle name="Normal 22 3 2 4 2 2" xfId="31505" xr:uid="{00000000-0005-0000-0000-000015990000}"/>
    <cellStyle name="Normal 22 3 2 4 2 2 2" xfId="31506" xr:uid="{00000000-0005-0000-0000-000016990000}"/>
    <cellStyle name="Normal 22 3 2 4 2 2 2 2" xfId="31507" xr:uid="{00000000-0005-0000-0000-000017990000}"/>
    <cellStyle name="Normal 22 3 2 4 2 2 3" xfId="31508" xr:uid="{00000000-0005-0000-0000-000018990000}"/>
    <cellStyle name="Normal 22 3 2 4 2 2 3 2" xfId="31509" xr:uid="{00000000-0005-0000-0000-000019990000}"/>
    <cellStyle name="Normal 22 3 2 4 2 2 4" xfId="31510" xr:uid="{00000000-0005-0000-0000-00001A990000}"/>
    <cellStyle name="Normal 22 3 2 4 2 2 5" xfId="58229" xr:uid="{00000000-0005-0000-0000-00001B990000}"/>
    <cellStyle name="Normal 22 3 2 4 2 3" xfId="31511" xr:uid="{00000000-0005-0000-0000-00001C990000}"/>
    <cellStyle name="Normal 22 3 2 4 2 3 2" xfId="31512" xr:uid="{00000000-0005-0000-0000-00001D990000}"/>
    <cellStyle name="Normal 22 3 2 4 2 3 3" xfId="58230" xr:uid="{00000000-0005-0000-0000-00001E990000}"/>
    <cellStyle name="Normal 22 3 2 4 2 4" xfId="31513" xr:uid="{00000000-0005-0000-0000-00001F990000}"/>
    <cellStyle name="Normal 22 3 2 4 2 4 2" xfId="31514" xr:uid="{00000000-0005-0000-0000-000020990000}"/>
    <cellStyle name="Normal 22 3 2 4 2 5" xfId="31515" xr:uid="{00000000-0005-0000-0000-000021990000}"/>
    <cellStyle name="Normal 22 3 2 4 2 6" xfId="58231" xr:uid="{00000000-0005-0000-0000-000022990000}"/>
    <cellStyle name="Normal 22 3 2 4 3" xfId="31516" xr:uid="{00000000-0005-0000-0000-000023990000}"/>
    <cellStyle name="Normal 22 3 2 4 3 2" xfId="31517" xr:uid="{00000000-0005-0000-0000-000024990000}"/>
    <cellStyle name="Normal 22 3 2 4 3 2 2" xfId="31518" xr:uid="{00000000-0005-0000-0000-000025990000}"/>
    <cellStyle name="Normal 22 3 2 4 3 3" xfId="31519" xr:uid="{00000000-0005-0000-0000-000026990000}"/>
    <cellStyle name="Normal 22 3 2 4 3 3 2" xfId="31520" xr:uid="{00000000-0005-0000-0000-000027990000}"/>
    <cellStyle name="Normal 22 3 2 4 3 4" xfId="31521" xr:uid="{00000000-0005-0000-0000-000028990000}"/>
    <cellStyle name="Normal 22 3 2 4 3 5" xfId="58232" xr:uid="{00000000-0005-0000-0000-000029990000}"/>
    <cellStyle name="Normal 22 3 2 4 4" xfId="31522" xr:uid="{00000000-0005-0000-0000-00002A990000}"/>
    <cellStyle name="Normal 22 3 2 4 4 2" xfId="31523" xr:uid="{00000000-0005-0000-0000-00002B990000}"/>
    <cellStyle name="Normal 22 3 2 4 4 3" xfId="58233" xr:uid="{00000000-0005-0000-0000-00002C990000}"/>
    <cellStyle name="Normal 22 3 2 4 5" xfId="31524" xr:uid="{00000000-0005-0000-0000-00002D990000}"/>
    <cellStyle name="Normal 22 3 2 4 5 2" xfId="31525" xr:uid="{00000000-0005-0000-0000-00002E990000}"/>
    <cellStyle name="Normal 22 3 2 4 6" xfId="31526" xr:uid="{00000000-0005-0000-0000-00002F990000}"/>
    <cellStyle name="Normal 22 3 2 4 7" xfId="58234" xr:uid="{00000000-0005-0000-0000-000030990000}"/>
    <cellStyle name="Normal 22 3 2 5" xfId="31527" xr:uid="{00000000-0005-0000-0000-000031990000}"/>
    <cellStyle name="Normal 22 3 2 5 2" xfId="31528" xr:uid="{00000000-0005-0000-0000-000032990000}"/>
    <cellStyle name="Normal 22 3 2 5 2 2" xfId="31529" xr:uid="{00000000-0005-0000-0000-000033990000}"/>
    <cellStyle name="Normal 22 3 2 5 2 2 2" xfId="31530" xr:uid="{00000000-0005-0000-0000-000034990000}"/>
    <cellStyle name="Normal 22 3 2 5 2 3" xfId="31531" xr:uid="{00000000-0005-0000-0000-000035990000}"/>
    <cellStyle name="Normal 22 3 2 5 2 3 2" xfId="31532" xr:uid="{00000000-0005-0000-0000-000036990000}"/>
    <cellStyle name="Normal 22 3 2 5 2 4" xfId="31533" xr:uid="{00000000-0005-0000-0000-000037990000}"/>
    <cellStyle name="Normal 22 3 2 5 2 5" xfId="58235" xr:uid="{00000000-0005-0000-0000-000038990000}"/>
    <cellStyle name="Normal 22 3 2 5 3" xfId="31534" xr:uid="{00000000-0005-0000-0000-000039990000}"/>
    <cellStyle name="Normal 22 3 2 5 3 2" xfId="31535" xr:uid="{00000000-0005-0000-0000-00003A990000}"/>
    <cellStyle name="Normal 22 3 2 5 3 3" xfId="58236" xr:uid="{00000000-0005-0000-0000-00003B990000}"/>
    <cellStyle name="Normal 22 3 2 5 4" xfId="31536" xr:uid="{00000000-0005-0000-0000-00003C990000}"/>
    <cellStyle name="Normal 22 3 2 5 4 2" xfId="31537" xr:uid="{00000000-0005-0000-0000-00003D990000}"/>
    <cellStyle name="Normal 22 3 2 5 5" xfId="31538" xr:uid="{00000000-0005-0000-0000-00003E990000}"/>
    <cellStyle name="Normal 22 3 2 5 6" xfId="58237" xr:uid="{00000000-0005-0000-0000-00003F990000}"/>
    <cellStyle name="Normal 22 3 2 6" xfId="31539" xr:uid="{00000000-0005-0000-0000-000040990000}"/>
    <cellStyle name="Normal 22 3 2 6 2" xfId="31540" xr:uid="{00000000-0005-0000-0000-000041990000}"/>
    <cellStyle name="Normal 22 3 2 6 2 2" xfId="31541" xr:uid="{00000000-0005-0000-0000-000042990000}"/>
    <cellStyle name="Normal 22 3 2 6 2 2 2" xfId="31542" xr:uid="{00000000-0005-0000-0000-000043990000}"/>
    <cellStyle name="Normal 22 3 2 6 2 3" xfId="31543" xr:uid="{00000000-0005-0000-0000-000044990000}"/>
    <cellStyle name="Normal 22 3 2 6 2 3 2" xfId="31544" xr:uid="{00000000-0005-0000-0000-000045990000}"/>
    <cellStyle name="Normal 22 3 2 6 2 4" xfId="31545" xr:uid="{00000000-0005-0000-0000-000046990000}"/>
    <cellStyle name="Normal 22 3 2 6 2 5" xfId="58238" xr:uid="{00000000-0005-0000-0000-000047990000}"/>
    <cellStyle name="Normal 22 3 2 6 3" xfId="31546" xr:uid="{00000000-0005-0000-0000-000048990000}"/>
    <cellStyle name="Normal 22 3 2 6 3 2" xfId="31547" xr:uid="{00000000-0005-0000-0000-000049990000}"/>
    <cellStyle name="Normal 22 3 2 6 3 3" xfId="58239" xr:uid="{00000000-0005-0000-0000-00004A990000}"/>
    <cellStyle name="Normal 22 3 2 6 4" xfId="31548" xr:uid="{00000000-0005-0000-0000-00004B990000}"/>
    <cellStyle name="Normal 22 3 2 6 4 2" xfId="31549" xr:uid="{00000000-0005-0000-0000-00004C990000}"/>
    <cellStyle name="Normal 22 3 2 6 5" xfId="31550" xr:uid="{00000000-0005-0000-0000-00004D990000}"/>
    <cellStyle name="Normal 22 3 2 6 6" xfId="58240" xr:uid="{00000000-0005-0000-0000-00004E990000}"/>
    <cellStyle name="Normal 22 3 2 7" xfId="31551" xr:uid="{00000000-0005-0000-0000-00004F990000}"/>
    <cellStyle name="Normal 22 3 2 7 2" xfId="31552" xr:uid="{00000000-0005-0000-0000-000050990000}"/>
    <cellStyle name="Normal 22 3 2 7 2 2" xfId="31553" xr:uid="{00000000-0005-0000-0000-000051990000}"/>
    <cellStyle name="Normal 22 3 2 7 3" xfId="31554" xr:uid="{00000000-0005-0000-0000-000052990000}"/>
    <cellStyle name="Normal 22 3 2 7 3 2" xfId="31555" xr:uid="{00000000-0005-0000-0000-000053990000}"/>
    <cellStyle name="Normal 22 3 2 7 4" xfId="31556" xr:uid="{00000000-0005-0000-0000-000054990000}"/>
    <cellStyle name="Normal 22 3 2 7 5" xfId="58241" xr:uid="{00000000-0005-0000-0000-000055990000}"/>
    <cellStyle name="Normal 22 3 2 8" xfId="31557" xr:uid="{00000000-0005-0000-0000-000056990000}"/>
    <cellStyle name="Normal 22 3 2 8 2" xfId="31558" xr:uid="{00000000-0005-0000-0000-000057990000}"/>
    <cellStyle name="Normal 22 3 2 8 3" xfId="58242" xr:uid="{00000000-0005-0000-0000-000058990000}"/>
    <cellStyle name="Normal 22 3 2 9" xfId="31559" xr:uid="{00000000-0005-0000-0000-000059990000}"/>
    <cellStyle name="Normal 22 3 2 9 2" xfId="31560" xr:uid="{00000000-0005-0000-0000-00005A990000}"/>
    <cellStyle name="Normal 22 3 3" xfId="31561" xr:uid="{00000000-0005-0000-0000-00005B990000}"/>
    <cellStyle name="Normal 22 3 3 2" xfId="31562" xr:uid="{00000000-0005-0000-0000-00005C990000}"/>
    <cellStyle name="Normal 22 3 3 2 2" xfId="31563" xr:uid="{00000000-0005-0000-0000-00005D990000}"/>
    <cellStyle name="Normal 22 3 3 2 2 2" xfId="31564" xr:uid="{00000000-0005-0000-0000-00005E990000}"/>
    <cellStyle name="Normal 22 3 3 2 2 2 2" xfId="31565" xr:uid="{00000000-0005-0000-0000-00005F990000}"/>
    <cellStyle name="Normal 22 3 3 2 2 3" xfId="31566" xr:uid="{00000000-0005-0000-0000-000060990000}"/>
    <cellStyle name="Normal 22 3 3 2 2 3 2" xfId="31567" xr:uid="{00000000-0005-0000-0000-000061990000}"/>
    <cellStyle name="Normal 22 3 3 2 2 4" xfId="31568" xr:uid="{00000000-0005-0000-0000-000062990000}"/>
    <cellStyle name="Normal 22 3 3 2 2 5" xfId="58243" xr:uid="{00000000-0005-0000-0000-000063990000}"/>
    <cellStyle name="Normal 22 3 3 2 3" xfId="31569" xr:uid="{00000000-0005-0000-0000-000064990000}"/>
    <cellStyle name="Normal 22 3 3 2 3 2" xfId="31570" xr:uid="{00000000-0005-0000-0000-000065990000}"/>
    <cellStyle name="Normal 22 3 3 2 3 3" xfId="58244" xr:uid="{00000000-0005-0000-0000-000066990000}"/>
    <cellStyle name="Normal 22 3 3 2 4" xfId="31571" xr:uid="{00000000-0005-0000-0000-000067990000}"/>
    <cellStyle name="Normal 22 3 3 2 4 2" xfId="31572" xr:uid="{00000000-0005-0000-0000-000068990000}"/>
    <cellStyle name="Normal 22 3 3 2 5" xfId="31573" xr:uid="{00000000-0005-0000-0000-000069990000}"/>
    <cellStyle name="Normal 22 3 3 2 6" xfId="58245" xr:uid="{00000000-0005-0000-0000-00006A990000}"/>
    <cellStyle name="Normal 22 3 3 3" xfId="31574" xr:uid="{00000000-0005-0000-0000-00006B990000}"/>
    <cellStyle name="Normal 22 3 3 3 2" xfId="31575" xr:uid="{00000000-0005-0000-0000-00006C990000}"/>
    <cellStyle name="Normal 22 3 3 3 2 2" xfId="31576" xr:uid="{00000000-0005-0000-0000-00006D990000}"/>
    <cellStyle name="Normal 22 3 3 3 3" xfId="31577" xr:uid="{00000000-0005-0000-0000-00006E990000}"/>
    <cellStyle name="Normal 22 3 3 3 3 2" xfId="31578" xr:uid="{00000000-0005-0000-0000-00006F990000}"/>
    <cellStyle name="Normal 22 3 3 3 4" xfId="31579" xr:uid="{00000000-0005-0000-0000-000070990000}"/>
    <cellStyle name="Normal 22 3 3 3 5" xfId="58246" xr:uid="{00000000-0005-0000-0000-000071990000}"/>
    <cellStyle name="Normal 22 3 3 4" xfId="31580" xr:uid="{00000000-0005-0000-0000-000072990000}"/>
    <cellStyle name="Normal 22 3 3 4 2" xfId="31581" xr:uid="{00000000-0005-0000-0000-000073990000}"/>
    <cellStyle name="Normal 22 3 3 4 3" xfId="58247" xr:uid="{00000000-0005-0000-0000-000074990000}"/>
    <cellStyle name="Normal 22 3 3 5" xfId="31582" xr:uid="{00000000-0005-0000-0000-000075990000}"/>
    <cellStyle name="Normal 22 3 3 5 2" xfId="31583" xr:uid="{00000000-0005-0000-0000-000076990000}"/>
    <cellStyle name="Normal 22 3 3 6" xfId="31584" xr:uid="{00000000-0005-0000-0000-000077990000}"/>
    <cellStyle name="Normal 22 3 3 7" xfId="58248" xr:uid="{00000000-0005-0000-0000-000078990000}"/>
    <cellStyle name="Normal 22 3 4" xfId="31585" xr:uid="{00000000-0005-0000-0000-000079990000}"/>
    <cellStyle name="Normal 22 3 4 2" xfId="31586" xr:uid="{00000000-0005-0000-0000-00007A990000}"/>
    <cellStyle name="Normal 22 3 4 2 2" xfId="31587" xr:uid="{00000000-0005-0000-0000-00007B990000}"/>
    <cellStyle name="Normal 22 3 4 2 2 2" xfId="31588" xr:uid="{00000000-0005-0000-0000-00007C990000}"/>
    <cellStyle name="Normal 22 3 4 2 2 2 2" xfId="31589" xr:uid="{00000000-0005-0000-0000-00007D990000}"/>
    <cellStyle name="Normal 22 3 4 2 2 3" xfId="31590" xr:uid="{00000000-0005-0000-0000-00007E990000}"/>
    <cellStyle name="Normal 22 3 4 2 2 3 2" xfId="31591" xr:uid="{00000000-0005-0000-0000-00007F990000}"/>
    <cellStyle name="Normal 22 3 4 2 2 4" xfId="31592" xr:uid="{00000000-0005-0000-0000-000080990000}"/>
    <cellStyle name="Normal 22 3 4 2 2 5" xfId="58249" xr:uid="{00000000-0005-0000-0000-000081990000}"/>
    <cellStyle name="Normal 22 3 4 2 3" xfId="31593" xr:uid="{00000000-0005-0000-0000-000082990000}"/>
    <cellStyle name="Normal 22 3 4 2 3 2" xfId="31594" xr:uid="{00000000-0005-0000-0000-000083990000}"/>
    <cellStyle name="Normal 22 3 4 2 3 3" xfId="58250" xr:uid="{00000000-0005-0000-0000-000084990000}"/>
    <cellStyle name="Normal 22 3 4 2 4" xfId="31595" xr:uid="{00000000-0005-0000-0000-000085990000}"/>
    <cellStyle name="Normal 22 3 4 2 4 2" xfId="31596" xr:uid="{00000000-0005-0000-0000-000086990000}"/>
    <cellStyle name="Normal 22 3 4 2 5" xfId="31597" xr:uid="{00000000-0005-0000-0000-000087990000}"/>
    <cellStyle name="Normal 22 3 4 2 6" xfId="58251" xr:uid="{00000000-0005-0000-0000-000088990000}"/>
    <cellStyle name="Normal 22 3 4 3" xfId="31598" xr:uid="{00000000-0005-0000-0000-000089990000}"/>
    <cellStyle name="Normal 22 3 4 3 2" xfId="31599" xr:uid="{00000000-0005-0000-0000-00008A990000}"/>
    <cellStyle name="Normal 22 3 4 3 2 2" xfId="31600" xr:uid="{00000000-0005-0000-0000-00008B990000}"/>
    <cellStyle name="Normal 22 3 4 3 3" xfId="31601" xr:uid="{00000000-0005-0000-0000-00008C990000}"/>
    <cellStyle name="Normal 22 3 4 3 3 2" xfId="31602" xr:uid="{00000000-0005-0000-0000-00008D990000}"/>
    <cellStyle name="Normal 22 3 4 3 4" xfId="31603" xr:uid="{00000000-0005-0000-0000-00008E990000}"/>
    <cellStyle name="Normal 22 3 4 3 5" xfId="58252" xr:uid="{00000000-0005-0000-0000-00008F990000}"/>
    <cellStyle name="Normal 22 3 4 4" xfId="31604" xr:uid="{00000000-0005-0000-0000-000090990000}"/>
    <cellStyle name="Normal 22 3 4 4 2" xfId="31605" xr:uid="{00000000-0005-0000-0000-000091990000}"/>
    <cellStyle name="Normal 22 3 4 4 3" xfId="58253" xr:uid="{00000000-0005-0000-0000-000092990000}"/>
    <cellStyle name="Normal 22 3 4 5" xfId="31606" xr:uid="{00000000-0005-0000-0000-000093990000}"/>
    <cellStyle name="Normal 22 3 4 5 2" xfId="31607" xr:uid="{00000000-0005-0000-0000-000094990000}"/>
    <cellStyle name="Normal 22 3 4 6" xfId="31608" xr:uid="{00000000-0005-0000-0000-000095990000}"/>
    <cellStyle name="Normal 22 3 4 7" xfId="58254" xr:uid="{00000000-0005-0000-0000-000096990000}"/>
    <cellStyle name="Normal 22 3 5" xfId="31609" xr:uid="{00000000-0005-0000-0000-000097990000}"/>
    <cellStyle name="Normal 22 3 5 2" xfId="31610" xr:uid="{00000000-0005-0000-0000-000098990000}"/>
    <cellStyle name="Normal 22 3 5 2 2" xfId="31611" xr:uid="{00000000-0005-0000-0000-000099990000}"/>
    <cellStyle name="Normal 22 3 5 2 2 2" xfId="31612" xr:uid="{00000000-0005-0000-0000-00009A990000}"/>
    <cellStyle name="Normal 22 3 5 2 2 2 2" xfId="31613" xr:uid="{00000000-0005-0000-0000-00009B990000}"/>
    <cellStyle name="Normal 22 3 5 2 2 3" xfId="31614" xr:uid="{00000000-0005-0000-0000-00009C990000}"/>
    <cellStyle name="Normal 22 3 5 2 2 3 2" xfId="31615" xr:uid="{00000000-0005-0000-0000-00009D990000}"/>
    <cellStyle name="Normal 22 3 5 2 2 4" xfId="31616" xr:uid="{00000000-0005-0000-0000-00009E990000}"/>
    <cellStyle name="Normal 22 3 5 2 2 5" xfId="58255" xr:uid="{00000000-0005-0000-0000-00009F990000}"/>
    <cellStyle name="Normal 22 3 5 2 3" xfId="31617" xr:uid="{00000000-0005-0000-0000-0000A0990000}"/>
    <cellStyle name="Normal 22 3 5 2 3 2" xfId="31618" xr:uid="{00000000-0005-0000-0000-0000A1990000}"/>
    <cellStyle name="Normal 22 3 5 2 3 3" xfId="58256" xr:uid="{00000000-0005-0000-0000-0000A2990000}"/>
    <cellStyle name="Normal 22 3 5 2 4" xfId="31619" xr:uid="{00000000-0005-0000-0000-0000A3990000}"/>
    <cellStyle name="Normal 22 3 5 2 4 2" xfId="31620" xr:uid="{00000000-0005-0000-0000-0000A4990000}"/>
    <cellStyle name="Normal 22 3 5 2 5" xfId="31621" xr:uid="{00000000-0005-0000-0000-0000A5990000}"/>
    <cellStyle name="Normal 22 3 5 2 6" xfId="58257" xr:uid="{00000000-0005-0000-0000-0000A6990000}"/>
    <cellStyle name="Normal 22 3 5 3" xfId="31622" xr:uid="{00000000-0005-0000-0000-0000A7990000}"/>
    <cellStyle name="Normal 22 3 5 3 2" xfId="31623" xr:uid="{00000000-0005-0000-0000-0000A8990000}"/>
    <cellStyle name="Normal 22 3 5 3 2 2" xfId="31624" xr:uid="{00000000-0005-0000-0000-0000A9990000}"/>
    <cellStyle name="Normal 22 3 5 3 3" xfId="31625" xr:uid="{00000000-0005-0000-0000-0000AA990000}"/>
    <cellStyle name="Normal 22 3 5 3 3 2" xfId="31626" xr:uid="{00000000-0005-0000-0000-0000AB990000}"/>
    <cellStyle name="Normal 22 3 5 3 4" xfId="31627" xr:uid="{00000000-0005-0000-0000-0000AC990000}"/>
    <cellStyle name="Normal 22 3 5 3 5" xfId="58258" xr:uid="{00000000-0005-0000-0000-0000AD990000}"/>
    <cellStyle name="Normal 22 3 5 4" xfId="31628" xr:uid="{00000000-0005-0000-0000-0000AE990000}"/>
    <cellStyle name="Normal 22 3 5 4 2" xfId="31629" xr:uid="{00000000-0005-0000-0000-0000AF990000}"/>
    <cellStyle name="Normal 22 3 5 4 3" xfId="58259" xr:uid="{00000000-0005-0000-0000-0000B0990000}"/>
    <cellStyle name="Normal 22 3 5 5" xfId="31630" xr:uid="{00000000-0005-0000-0000-0000B1990000}"/>
    <cellStyle name="Normal 22 3 5 5 2" xfId="31631" xr:uid="{00000000-0005-0000-0000-0000B2990000}"/>
    <cellStyle name="Normal 22 3 5 6" xfId="31632" xr:uid="{00000000-0005-0000-0000-0000B3990000}"/>
    <cellStyle name="Normal 22 3 5 7" xfId="58260" xr:uid="{00000000-0005-0000-0000-0000B4990000}"/>
    <cellStyle name="Normal 22 3 6" xfId="31633" xr:uid="{00000000-0005-0000-0000-0000B5990000}"/>
    <cellStyle name="Normal 22 3 6 2" xfId="31634" xr:uid="{00000000-0005-0000-0000-0000B6990000}"/>
    <cellStyle name="Normal 22 3 6 2 2" xfId="31635" xr:uid="{00000000-0005-0000-0000-0000B7990000}"/>
    <cellStyle name="Normal 22 3 6 2 2 2" xfId="31636" xr:uid="{00000000-0005-0000-0000-0000B8990000}"/>
    <cellStyle name="Normal 22 3 6 2 3" xfId="31637" xr:uid="{00000000-0005-0000-0000-0000B9990000}"/>
    <cellStyle name="Normal 22 3 6 2 3 2" xfId="31638" xr:uid="{00000000-0005-0000-0000-0000BA990000}"/>
    <cellStyle name="Normal 22 3 6 2 4" xfId="31639" xr:uid="{00000000-0005-0000-0000-0000BB990000}"/>
    <cellStyle name="Normal 22 3 6 2 5" xfId="58261" xr:uid="{00000000-0005-0000-0000-0000BC990000}"/>
    <cellStyle name="Normal 22 3 6 3" xfId="31640" xr:uid="{00000000-0005-0000-0000-0000BD990000}"/>
    <cellStyle name="Normal 22 3 6 3 2" xfId="31641" xr:uid="{00000000-0005-0000-0000-0000BE990000}"/>
    <cellStyle name="Normal 22 3 6 3 3" xfId="58262" xr:uid="{00000000-0005-0000-0000-0000BF990000}"/>
    <cellStyle name="Normal 22 3 6 4" xfId="31642" xr:uid="{00000000-0005-0000-0000-0000C0990000}"/>
    <cellStyle name="Normal 22 3 6 4 2" xfId="31643" xr:uid="{00000000-0005-0000-0000-0000C1990000}"/>
    <cellStyle name="Normal 22 3 6 5" xfId="31644" xr:uid="{00000000-0005-0000-0000-0000C2990000}"/>
    <cellStyle name="Normal 22 3 6 6" xfId="58263" xr:uid="{00000000-0005-0000-0000-0000C3990000}"/>
    <cellStyle name="Normal 22 3 7" xfId="31645" xr:uid="{00000000-0005-0000-0000-0000C4990000}"/>
    <cellStyle name="Normal 22 3 7 2" xfId="31646" xr:uid="{00000000-0005-0000-0000-0000C5990000}"/>
    <cellStyle name="Normal 22 3 7 2 2" xfId="31647" xr:uid="{00000000-0005-0000-0000-0000C6990000}"/>
    <cellStyle name="Normal 22 3 7 2 2 2" xfId="31648" xr:uid="{00000000-0005-0000-0000-0000C7990000}"/>
    <cellStyle name="Normal 22 3 7 2 3" xfId="31649" xr:uid="{00000000-0005-0000-0000-0000C8990000}"/>
    <cellStyle name="Normal 22 3 7 2 3 2" xfId="31650" xr:uid="{00000000-0005-0000-0000-0000C9990000}"/>
    <cellStyle name="Normal 22 3 7 2 4" xfId="31651" xr:uid="{00000000-0005-0000-0000-0000CA990000}"/>
    <cellStyle name="Normal 22 3 7 2 5" xfId="58264" xr:uid="{00000000-0005-0000-0000-0000CB990000}"/>
    <cellStyle name="Normal 22 3 7 3" xfId="31652" xr:uid="{00000000-0005-0000-0000-0000CC990000}"/>
    <cellStyle name="Normal 22 3 7 3 2" xfId="31653" xr:uid="{00000000-0005-0000-0000-0000CD990000}"/>
    <cellStyle name="Normal 22 3 7 3 3" xfId="58265" xr:uid="{00000000-0005-0000-0000-0000CE990000}"/>
    <cellStyle name="Normal 22 3 7 4" xfId="31654" xr:uid="{00000000-0005-0000-0000-0000CF990000}"/>
    <cellStyle name="Normal 22 3 7 4 2" xfId="31655" xr:uid="{00000000-0005-0000-0000-0000D0990000}"/>
    <cellStyle name="Normal 22 3 7 5" xfId="31656" xr:uid="{00000000-0005-0000-0000-0000D1990000}"/>
    <cellStyle name="Normal 22 3 7 6" xfId="58266" xr:uid="{00000000-0005-0000-0000-0000D2990000}"/>
    <cellStyle name="Normal 22 3 8" xfId="31657" xr:uid="{00000000-0005-0000-0000-0000D3990000}"/>
    <cellStyle name="Normal 22 3 8 2" xfId="31658" xr:uid="{00000000-0005-0000-0000-0000D4990000}"/>
    <cellStyle name="Normal 22 3 8 2 2" xfId="31659" xr:uid="{00000000-0005-0000-0000-0000D5990000}"/>
    <cellStyle name="Normal 22 3 8 3" xfId="31660" xr:uid="{00000000-0005-0000-0000-0000D6990000}"/>
    <cellStyle name="Normal 22 3 8 3 2" xfId="31661" xr:uid="{00000000-0005-0000-0000-0000D7990000}"/>
    <cellStyle name="Normal 22 3 8 4" xfId="31662" xr:uid="{00000000-0005-0000-0000-0000D8990000}"/>
    <cellStyle name="Normal 22 3 8 5" xfId="58267" xr:uid="{00000000-0005-0000-0000-0000D9990000}"/>
    <cellStyle name="Normal 22 3 9" xfId="31663" xr:uid="{00000000-0005-0000-0000-0000DA990000}"/>
    <cellStyle name="Normal 22 3 9 2" xfId="31664" xr:uid="{00000000-0005-0000-0000-0000DB990000}"/>
    <cellStyle name="Normal 22 3 9 3" xfId="58268" xr:uid="{00000000-0005-0000-0000-0000DC990000}"/>
    <cellStyle name="Normal 22 4" xfId="31665" xr:uid="{00000000-0005-0000-0000-0000DD990000}"/>
    <cellStyle name="Normal 22 4 10" xfId="31666" xr:uid="{00000000-0005-0000-0000-0000DE990000}"/>
    <cellStyle name="Normal 22 4 10 2" xfId="31667" xr:uid="{00000000-0005-0000-0000-0000DF990000}"/>
    <cellStyle name="Normal 22 4 11" xfId="31668" xr:uid="{00000000-0005-0000-0000-0000E0990000}"/>
    <cellStyle name="Normal 22 4 12" xfId="58269" xr:uid="{00000000-0005-0000-0000-0000E1990000}"/>
    <cellStyle name="Normal 22 4 2" xfId="31669" xr:uid="{00000000-0005-0000-0000-0000E2990000}"/>
    <cellStyle name="Normal 22 4 2 10" xfId="31670" xr:uid="{00000000-0005-0000-0000-0000E3990000}"/>
    <cellStyle name="Normal 22 4 2 11" xfId="58270" xr:uid="{00000000-0005-0000-0000-0000E4990000}"/>
    <cellStyle name="Normal 22 4 2 2" xfId="31671" xr:uid="{00000000-0005-0000-0000-0000E5990000}"/>
    <cellStyle name="Normal 22 4 2 2 2" xfId="31672" xr:uid="{00000000-0005-0000-0000-0000E6990000}"/>
    <cellStyle name="Normal 22 4 2 2 2 2" xfId="31673" xr:uid="{00000000-0005-0000-0000-0000E7990000}"/>
    <cellStyle name="Normal 22 4 2 2 2 2 2" xfId="31674" xr:uid="{00000000-0005-0000-0000-0000E8990000}"/>
    <cellStyle name="Normal 22 4 2 2 2 2 2 2" xfId="31675" xr:uid="{00000000-0005-0000-0000-0000E9990000}"/>
    <cellStyle name="Normal 22 4 2 2 2 2 3" xfId="31676" xr:uid="{00000000-0005-0000-0000-0000EA990000}"/>
    <cellStyle name="Normal 22 4 2 2 2 2 3 2" xfId="31677" xr:uid="{00000000-0005-0000-0000-0000EB990000}"/>
    <cellStyle name="Normal 22 4 2 2 2 2 4" xfId="31678" xr:uid="{00000000-0005-0000-0000-0000EC990000}"/>
    <cellStyle name="Normal 22 4 2 2 2 2 5" xfId="58271" xr:uid="{00000000-0005-0000-0000-0000ED990000}"/>
    <cellStyle name="Normal 22 4 2 2 2 3" xfId="31679" xr:uid="{00000000-0005-0000-0000-0000EE990000}"/>
    <cellStyle name="Normal 22 4 2 2 2 3 2" xfId="31680" xr:uid="{00000000-0005-0000-0000-0000EF990000}"/>
    <cellStyle name="Normal 22 4 2 2 2 3 3" xfId="58272" xr:uid="{00000000-0005-0000-0000-0000F0990000}"/>
    <cellStyle name="Normal 22 4 2 2 2 4" xfId="31681" xr:uid="{00000000-0005-0000-0000-0000F1990000}"/>
    <cellStyle name="Normal 22 4 2 2 2 4 2" xfId="31682" xr:uid="{00000000-0005-0000-0000-0000F2990000}"/>
    <cellStyle name="Normal 22 4 2 2 2 5" xfId="31683" xr:uid="{00000000-0005-0000-0000-0000F3990000}"/>
    <cellStyle name="Normal 22 4 2 2 2 6" xfId="58273" xr:uid="{00000000-0005-0000-0000-0000F4990000}"/>
    <cellStyle name="Normal 22 4 2 2 3" xfId="31684" xr:uid="{00000000-0005-0000-0000-0000F5990000}"/>
    <cellStyle name="Normal 22 4 2 2 3 2" xfId="31685" xr:uid="{00000000-0005-0000-0000-0000F6990000}"/>
    <cellStyle name="Normal 22 4 2 2 3 2 2" xfId="31686" xr:uid="{00000000-0005-0000-0000-0000F7990000}"/>
    <cellStyle name="Normal 22 4 2 2 3 3" xfId="31687" xr:uid="{00000000-0005-0000-0000-0000F8990000}"/>
    <cellStyle name="Normal 22 4 2 2 3 3 2" xfId="31688" xr:uid="{00000000-0005-0000-0000-0000F9990000}"/>
    <cellStyle name="Normal 22 4 2 2 3 4" xfId="31689" xr:uid="{00000000-0005-0000-0000-0000FA990000}"/>
    <cellStyle name="Normal 22 4 2 2 3 5" xfId="58274" xr:uid="{00000000-0005-0000-0000-0000FB990000}"/>
    <cellStyle name="Normal 22 4 2 2 4" xfId="31690" xr:uid="{00000000-0005-0000-0000-0000FC990000}"/>
    <cellStyle name="Normal 22 4 2 2 4 2" xfId="31691" xr:uid="{00000000-0005-0000-0000-0000FD990000}"/>
    <cellStyle name="Normal 22 4 2 2 4 3" xfId="58275" xr:uid="{00000000-0005-0000-0000-0000FE990000}"/>
    <cellStyle name="Normal 22 4 2 2 5" xfId="31692" xr:uid="{00000000-0005-0000-0000-0000FF990000}"/>
    <cellStyle name="Normal 22 4 2 2 5 2" xfId="31693" xr:uid="{00000000-0005-0000-0000-0000009A0000}"/>
    <cellStyle name="Normal 22 4 2 2 6" xfId="31694" xr:uid="{00000000-0005-0000-0000-0000019A0000}"/>
    <cellStyle name="Normal 22 4 2 2 7" xfId="58276" xr:uid="{00000000-0005-0000-0000-0000029A0000}"/>
    <cellStyle name="Normal 22 4 2 3" xfId="31695" xr:uid="{00000000-0005-0000-0000-0000039A0000}"/>
    <cellStyle name="Normal 22 4 2 3 2" xfId="31696" xr:uid="{00000000-0005-0000-0000-0000049A0000}"/>
    <cellStyle name="Normal 22 4 2 3 2 2" xfId="31697" xr:uid="{00000000-0005-0000-0000-0000059A0000}"/>
    <cellStyle name="Normal 22 4 2 3 2 2 2" xfId="31698" xr:uid="{00000000-0005-0000-0000-0000069A0000}"/>
    <cellStyle name="Normal 22 4 2 3 2 2 2 2" xfId="31699" xr:uid="{00000000-0005-0000-0000-0000079A0000}"/>
    <cellStyle name="Normal 22 4 2 3 2 2 3" xfId="31700" xr:uid="{00000000-0005-0000-0000-0000089A0000}"/>
    <cellStyle name="Normal 22 4 2 3 2 2 3 2" xfId="31701" xr:uid="{00000000-0005-0000-0000-0000099A0000}"/>
    <cellStyle name="Normal 22 4 2 3 2 2 4" xfId="31702" xr:uid="{00000000-0005-0000-0000-00000A9A0000}"/>
    <cellStyle name="Normal 22 4 2 3 2 2 5" xfId="58277" xr:uid="{00000000-0005-0000-0000-00000B9A0000}"/>
    <cellStyle name="Normal 22 4 2 3 2 3" xfId="31703" xr:uid="{00000000-0005-0000-0000-00000C9A0000}"/>
    <cellStyle name="Normal 22 4 2 3 2 3 2" xfId="31704" xr:uid="{00000000-0005-0000-0000-00000D9A0000}"/>
    <cellStyle name="Normal 22 4 2 3 2 3 3" xfId="58278" xr:uid="{00000000-0005-0000-0000-00000E9A0000}"/>
    <cellStyle name="Normal 22 4 2 3 2 4" xfId="31705" xr:uid="{00000000-0005-0000-0000-00000F9A0000}"/>
    <cellStyle name="Normal 22 4 2 3 2 4 2" xfId="31706" xr:uid="{00000000-0005-0000-0000-0000109A0000}"/>
    <cellStyle name="Normal 22 4 2 3 2 5" xfId="31707" xr:uid="{00000000-0005-0000-0000-0000119A0000}"/>
    <cellStyle name="Normal 22 4 2 3 2 6" xfId="58279" xr:uid="{00000000-0005-0000-0000-0000129A0000}"/>
    <cellStyle name="Normal 22 4 2 3 3" xfId="31708" xr:uid="{00000000-0005-0000-0000-0000139A0000}"/>
    <cellStyle name="Normal 22 4 2 3 3 2" xfId="31709" xr:uid="{00000000-0005-0000-0000-0000149A0000}"/>
    <cellStyle name="Normal 22 4 2 3 3 2 2" xfId="31710" xr:uid="{00000000-0005-0000-0000-0000159A0000}"/>
    <cellStyle name="Normal 22 4 2 3 3 3" xfId="31711" xr:uid="{00000000-0005-0000-0000-0000169A0000}"/>
    <cellStyle name="Normal 22 4 2 3 3 3 2" xfId="31712" xr:uid="{00000000-0005-0000-0000-0000179A0000}"/>
    <cellStyle name="Normal 22 4 2 3 3 4" xfId="31713" xr:uid="{00000000-0005-0000-0000-0000189A0000}"/>
    <cellStyle name="Normal 22 4 2 3 3 5" xfId="58280" xr:uid="{00000000-0005-0000-0000-0000199A0000}"/>
    <cellStyle name="Normal 22 4 2 3 4" xfId="31714" xr:uid="{00000000-0005-0000-0000-00001A9A0000}"/>
    <cellStyle name="Normal 22 4 2 3 4 2" xfId="31715" xr:uid="{00000000-0005-0000-0000-00001B9A0000}"/>
    <cellStyle name="Normal 22 4 2 3 4 3" xfId="58281" xr:uid="{00000000-0005-0000-0000-00001C9A0000}"/>
    <cellStyle name="Normal 22 4 2 3 5" xfId="31716" xr:uid="{00000000-0005-0000-0000-00001D9A0000}"/>
    <cellStyle name="Normal 22 4 2 3 5 2" xfId="31717" xr:uid="{00000000-0005-0000-0000-00001E9A0000}"/>
    <cellStyle name="Normal 22 4 2 3 6" xfId="31718" xr:uid="{00000000-0005-0000-0000-00001F9A0000}"/>
    <cellStyle name="Normal 22 4 2 3 7" xfId="58282" xr:uid="{00000000-0005-0000-0000-0000209A0000}"/>
    <cellStyle name="Normal 22 4 2 4" xfId="31719" xr:uid="{00000000-0005-0000-0000-0000219A0000}"/>
    <cellStyle name="Normal 22 4 2 4 2" xfId="31720" xr:uid="{00000000-0005-0000-0000-0000229A0000}"/>
    <cellStyle name="Normal 22 4 2 4 2 2" xfId="31721" xr:uid="{00000000-0005-0000-0000-0000239A0000}"/>
    <cellStyle name="Normal 22 4 2 4 2 2 2" xfId="31722" xr:uid="{00000000-0005-0000-0000-0000249A0000}"/>
    <cellStyle name="Normal 22 4 2 4 2 2 2 2" xfId="31723" xr:uid="{00000000-0005-0000-0000-0000259A0000}"/>
    <cellStyle name="Normal 22 4 2 4 2 2 3" xfId="31724" xr:uid="{00000000-0005-0000-0000-0000269A0000}"/>
    <cellStyle name="Normal 22 4 2 4 2 2 3 2" xfId="31725" xr:uid="{00000000-0005-0000-0000-0000279A0000}"/>
    <cellStyle name="Normal 22 4 2 4 2 2 4" xfId="31726" xr:uid="{00000000-0005-0000-0000-0000289A0000}"/>
    <cellStyle name="Normal 22 4 2 4 2 2 5" xfId="58283" xr:uid="{00000000-0005-0000-0000-0000299A0000}"/>
    <cellStyle name="Normal 22 4 2 4 2 3" xfId="31727" xr:uid="{00000000-0005-0000-0000-00002A9A0000}"/>
    <cellStyle name="Normal 22 4 2 4 2 3 2" xfId="31728" xr:uid="{00000000-0005-0000-0000-00002B9A0000}"/>
    <cellStyle name="Normal 22 4 2 4 2 3 3" xfId="58284" xr:uid="{00000000-0005-0000-0000-00002C9A0000}"/>
    <cellStyle name="Normal 22 4 2 4 2 4" xfId="31729" xr:uid="{00000000-0005-0000-0000-00002D9A0000}"/>
    <cellStyle name="Normal 22 4 2 4 2 4 2" xfId="31730" xr:uid="{00000000-0005-0000-0000-00002E9A0000}"/>
    <cellStyle name="Normal 22 4 2 4 2 5" xfId="31731" xr:uid="{00000000-0005-0000-0000-00002F9A0000}"/>
    <cellStyle name="Normal 22 4 2 4 2 6" xfId="58285" xr:uid="{00000000-0005-0000-0000-0000309A0000}"/>
    <cellStyle name="Normal 22 4 2 4 3" xfId="31732" xr:uid="{00000000-0005-0000-0000-0000319A0000}"/>
    <cellStyle name="Normal 22 4 2 4 3 2" xfId="31733" xr:uid="{00000000-0005-0000-0000-0000329A0000}"/>
    <cellStyle name="Normal 22 4 2 4 3 2 2" xfId="31734" xr:uid="{00000000-0005-0000-0000-0000339A0000}"/>
    <cellStyle name="Normal 22 4 2 4 3 3" xfId="31735" xr:uid="{00000000-0005-0000-0000-0000349A0000}"/>
    <cellStyle name="Normal 22 4 2 4 3 3 2" xfId="31736" xr:uid="{00000000-0005-0000-0000-0000359A0000}"/>
    <cellStyle name="Normal 22 4 2 4 3 4" xfId="31737" xr:uid="{00000000-0005-0000-0000-0000369A0000}"/>
    <cellStyle name="Normal 22 4 2 4 3 5" xfId="58286" xr:uid="{00000000-0005-0000-0000-0000379A0000}"/>
    <cellStyle name="Normal 22 4 2 4 4" xfId="31738" xr:uid="{00000000-0005-0000-0000-0000389A0000}"/>
    <cellStyle name="Normal 22 4 2 4 4 2" xfId="31739" xr:uid="{00000000-0005-0000-0000-0000399A0000}"/>
    <cellStyle name="Normal 22 4 2 4 4 3" xfId="58287" xr:uid="{00000000-0005-0000-0000-00003A9A0000}"/>
    <cellStyle name="Normal 22 4 2 4 5" xfId="31740" xr:uid="{00000000-0005-0000-0000-00003B9A0000}"/>
    <cellStyle name="Normal 22 4 2 4 5 2" xfId="31741" xr:uid="{00000000-0005-0000-0000-00003C9A0000}"/>
    <cellStyle name="Normal 22 4 2 4 6" xfId="31742" xr:uid="{00000000-0005-0000-0000-00003D9A0000}"/>
    <cellStyle name="Normal 22 4 2 4 7" xfId="58288" xr:uid="{00000000-0005-0000-0000-00003E9A0000}"/>
    <cellStyle name="Normal 22 4 2 5" xfId="31743" xr:uid="{00000000-0005-0000-0000-00003F9A0000}"/>
    <cellStyle name="Normal 22 4 2 5 2" xfId="31744" xr:uid="{00000000-0005-0000-0000-0000409A0000}"/>
    <cellStyle name="Normal 22 4 2 5 2 2" xfId="31745" xr:uid="{00000000-0005-0000-0000-0000419A0000}"/>
    <cellStyle name="Normal 22 4 2 5 2 2 2" xfId="31746" xr:uid="{00000000-0005-0000-0000-0000429A0000}"/>
    <cellStyle name="Normal 22 4 2 5 2 3" xfId="31747" xr:uid="{00000000-0005-0000-0000-0000439A0000}"/>
    <cellStyle name="Normal 22 4 2 5 2 3 2" xfId="31748" xr:uid="{00000000-0005-0000-0000-0000449A0000}"/>
    <cellStyle name="Normal 22 4 2 5 2 4" xfId="31749" xr:uid="{00000000-0005-0000-0000-0000459A0000}"/>
    <cellStyle name="Normal 22 4 2 5 2 5" xfId="58289" xr:uid="{00000000-0005-0000-0000-0000469A0000}"/>
    <cellStyle name="Normal 22 4 2 5 3" xfId="31750" xr:uid="{00000000-0005-0000-0000-0000479A0000}"/>
    <cellStyle name="Normal 22 4 2 5 3 2" xfId="31751" xr:uid="{00000000-0005-0000-0000-0000489A0000}"/>
    <cellStyle name="Normal 22 4 2 5 3 3" xfId="58290" xr:uid="{00000000-0005-0000-0000-0000499A0000}"/>
    <cellStyle name="Normal 22 4 2 5 4" xfId="31752" xr:uid="{00000000-0005-0000-0000-00004A9A0000}"/>
    <cellStyle name="Normal 22 4 2 5 4 2" xfId="31753" xr:uid="{00000000-0005-0000-0000-00004B9A0000}"/>
    <cellStyle name="Normal 22 4 2 5 5" xfId="31754" xr:uid="{00000000-0005-0000-0000-00004C9A0000}"/>
    <cellStyle name="Normal 22 4 2 5 6" xfId="58291" xr:uid="{00000000-0005-0000-0000-00004D9A0000}"/>
    <cellStyle name="Normal 22 4 2 6" xfId="31755" xr:uid="{00000000-0005-0000-0000-00004E9A0000}"/>
    <cellStyle name="Normal 22 4 2 6 2" xfId="31756" xr:uid="{00000000-0005-0000-0000-00004F9A0000}"/>
    <cellStyle name="Normal 22 4 2 6 2 2" xfId="31757" xr:uid="{00000000-0005-0000-0000-0000509A0000}"/>
    <cellStyle name="Normal 22 4 2 6 2 2 2" xfId="31758" xr:uid="{00000000-0005-0000-0000-0000519A0000}"/>
    <cellStyle name="Normal 22 4 2 6 2 3" xfId="31759" xr:uid="{00000000-0005-0000-0000-0000529A0000}"/>
    <cellStyle name="Normal 22 4 2 6 2 3 2" xfId="31760" xr:uid="{00000000-0005-0000-0000-0000539A0000}"/>
    <cellStyle name="Normal 22 4 2 6 2 4" xfId="31761" xr:uid="{00000000-0005-0000-0000-0000549A0000}"/>
    <cellStyle name="Normal 22 4 2 6 2 5" xfId="58292" xr:uid="{00000000-0005-0000-0000-0000559A0000}"/>
    <cellStyle name="Normal 22 4 2 6 3" xfId="31762" xr:uid="{00000000-0005-0000-0000-0000569A0000}"/>
    <cellStyle name="Normal 22 4 2 6 3 2" xfId="31763" xr:uid="{00000000-0005-0000-0000-0000579A0000}"/>
    <cellStyle name="Normal 22 4 2 6 3 3" xfId="58293" xr:uid="{00000000-0005-0000-0000-0000589A0000}"/>
    <cellStyle name="Normal 22 4 2 6 4" xfId="31764" xr:uid="{00000000-0005-0000-0000-0000599A0000}"/>
    <cellStyle name="Normal 22 4 2 6 4 2" xfId="31765" xr:uid="{00000000-0005-0000-0000-00005A9A0000}"/>
    <cellStyle name="Normal 22 4 2 6 5" xfId="31766" xr:uid="{00000000-0005-0000-0000-00005B9A0000}"/>
    <cellStyle name="Normal 22 4 2 6 6" xfId="58294" xr:uid="{00000000-0005-0000-0000-00005C9A0000}"/>
    <cellStyle name="Normal 22 4 2 7" xfId="31767" xr:uid="{00000000-0005-0000-0000-00005D9A0000}"/>
    <cellStyle name="Normal 22 4 2 7 2" xfId="31768" xr:uid="{00000000-0005-0000-0000-00005E9A0000}"/>
    <cellStyle name="Normal 22 4 2 7 2 2" xfId="31769" xr:uid="{00000000-0005-0000-0000-00005F9A0000}"/>
    <cellStyle name="Normal 22 4 2 7 3" xfId="31770" xr:uid="{00000000-0005-0000-0000-0000609A0000}"/>
    <cellStyle name="Normal 22 4 2 7 3 2" xfId="31771" xr:uid="{00000000-0005-0000-0000-0000619A0000}"/>
    <cellStyle name="Normal 22 4 2 7 4" xfId="31772" xr:uid="{00000000-0005-0000-0000-0000629A0000}"/>
    <cellStyle name="Normal 22 4 2 7 5" xfId="58295" xr:uid="{00000000-0005-0000-0000-0000639A0000}"/>
    <cellStyle name="Normal 22 4 2 8" xfId="31773" xr:uid="{00000000-0005-0000-0000-0000649A0000}"/>
    <cellStyle name="Normal 22 4 2 8 2" xfId="31774" xr:uid="{00000000-0005-0000-0000-0000659A0000}"/>
    <cellStyle name="Normal 22 4 2 8 3" xfId="58296" xr:uid="{00000000-0005-0000-0000-0000669A0000}"/>
    <cellStyle name="Normal 22 4 2 9" xfId="31775" xr:uid="{00000000-0005-0000-0000-0000679A0000}"/>
    <cellStyle name="Normal 22 4 2 9 2" xfId="31776" xr:uid="{00000000-0005-0000-0000-0000689A0000}"/>
    <cellStyle name="Normal 22 4 3" xfId="31777" xr:uid="{00000000-0005-0000-0000-0000699A0000}"/>
    <cellStyle name="Normal 22 4 3 2" xfId="31778" xr:uid="{00000000-0005-0000-0000-00006A9A0000}"/>
    <cellStyle name="Normal 22 4 3 2 2" xfId="31779" xr:uid="{00000000-0005-0000-0000-00006B9A0000}"/>
    <cellStyle name="Normal 22 4 3 2 2 2" xfId="31780" xr:uid="{00000000-0005-0000-0000-00006C9A0000}"/>
    <cellStyle name="Normal 22 4 3 2 2 2 2" xfId="31781" xr:uid="{00000000-0005-0000-0000-00006D9A0000}"/>
    <cellStyle name="Normal 22 4 3 2 2 3" xfId="31782" xr:uid="{00000000-0005-0000-0000-00006E9A0000}"/>
    <cellStyle name="Normal 22 4 3 2 2 3 2" xfId="31783" xr:uid="{00000000-0005-0000-0000-00006F9A0000}"/>
    <cellStyle name="Normal 22 4 3 2 2 4" xfId="31784" xr:uid="{00000000-0005-0000-0000-0000709A0000}"/>
    <cellStyle name="Normal 22 4 3 2 2 5" xfId="58297" xr:uid="{00000000-0005-0000-0000-0000719A0000}"/>
    <cellStyle name="Normal 22 4 3 2 3" xfId="31785" xr:uid="{00000000-0005-0000-0000-0000729A0000}"/>
    <cellStyle name="Normal 22 4 3 2 3 2" xfId="31786" xr:uid="{00000000-0005-0000-0000-0000739A0000}"/>
    <cellStyle name="Normal 22 4 3 2 3 3" xfId="58298" xr:uid="{00000000-0005-0000-0000-0000749A0000}"/>
    <cellStyle name="Normal 22 4 3 2 4" xfId="31787" xr:uid="{00000000-0005-0000-0000-0000759A0000}"/>
    <cellStyle name="Normal 22 4 3 2 4 2" xfId="31788" xr:uid="{00000000-0005-0000-0000-0000769A0000}"/>
    <cellStyle name="Normal 22 4 3 2 5" xfId="31789" xr:uid="{00000000-0005-0000-0000-0000779A0000}"/>
    <cellStyle name="Normal 22 4 3 2 6" xfId="58299" xr:uid="{00000000-0005-0000-0000-0000789A0000}"/>
    <cellStyle name="Normal 22 4 3 3" xfId="31790" xr:uid="{00000000-0005-0000-0000-0000799A0000}"/>
    <cellStyle name="Normal 22 4 3 3 2" xfId="31791" xr:uid="{00000000-0005-0000-0000-00007A9A0000}"/>
    <cellStyle name="Normal 22 4 3 3 2 2" xfId="31792" xr:uid="{00000000-0005-0000-0000-00007B9A0000}"/>
    <cellStyle name="Normal 22 4 3 3 3" xfId="31793" xr:uid="{00000000-0005-0000-0000-00007C9A0000}"/>
    <cellStyle name="Normal 22 4 3 3 3 2" xfId="31794" xr:uid="{00000000-0005-0000-0000-00007D9A0000}"/>
    <cellStyle name="Normal 22 4 3 3 4" xfId="31795" xr:uid="{00000000-0005-0000-0000-00007E9A0000}"/>
    <cellStyle name="Normal 22 4 3 3 5" xfId="58300" xr:uid="{00000000-0005-0000-0000-00007F9A0000}"/>
    <cellStyle name="Normal 22 4 3 4" xfId="31796" xr:uid="{00000000-0005-0000-0000-0000809A0000}"/>
    <cellStyle name="Normal 22 4 3 4 2" xfId="31797" xr:uid="{00000000-0005-0000-0000-0000819A0000}"/>
    <cellStyle name="Normal 22 4 3 4 3" xfId="58301" xr:uid="{00000000-0005-0000-0000-0000829A0000}"/>
    <cellStyle name="Normal 22 4 3 5" xfId="31798" xr:uid="{00000000-0005-0000-0000-0000839A0000}"/>
    <cellStyle name="Normal 22 4 3 5 2" xfId="31799" xr:uid="{00000000-0005-0000-0000-0000849A0000}"/>
    <cellStyle name="Normal 22 4 3 6" xfId="31800" xr:uid="{00000000-0005-0000-0000-0000859A0000}"/>
    <cellStyle name="Normal 22 4 3 7" xfId="58302" xr:uid="{00000000-0005-0000-0000-0000869A0000}"/>
    <cellStyle name="Normal 22 4 4" xfId="31801" xr:uid="{00000000-0005-0000-0000-0000879A0000}"/>
    <cellStyle name="Normal 22 4 4 2" xfId="31802" xr:uid="{00000000-0005-0000-0000-0000889A0000}"/>
    <cellStyle name="Normal 22 4 4 2 2" xfId="31803" xr:uid="{00000000-0005-0000-0000-0000899A0000}"/>
    <cellStyle name="Normal 22 4 4 2 2 2" xfId="31804" xr:uid="{00000000-0005-0000-0000-00008A9A0000}"/>
    <cellStyle name="Normal 22 4 4 2 2 2 2" xfId="31805" xr:uid="{00000000-0005-0000-0000-00008B9A0000}"/>
    <cellStyle name="Normal 22 4 4 2 2 3" xfId="31806" xr:uid="{00000000-0005-0000-0000-00008C9A0000}"/>
    <cellStyle name="Normal 22 4 4 2 2 3 2" xfId="31807" xr:uid="{00000000-0005-0000-0000-00008D9A0000}"/>
    <cellStyle name="Normal 22 4 4 2 2 4" xfId="31808" xr:uid="{00000000-0005-0000-0000-00008E9A0000}"/>
    <cellStyle name="Normal 22 4 4 2 2 5" xfId="58303" xr:uid="{00000000-0005-0000-0000-00008F9A0000}"/>
    <cellStyle name="Normal 22 4 4 2 3" xfId="31809" xr:uid="{00000000-0005-0000-0000-0000909A0000}"/>
    <cellStyle name="Normal 22 4 4 2 3 2" xfId="31810" xr:uid="{00000000-0005-0000-0000-0000919A0000}"/>
    <cellStyle name="Normal 22 4 4 2 3 3" xfId="58304" xr:uid="{00000000-0005-0000-0000-0000929A0000}"/>
    <cellStyle name="Normal 22 4 4 2 4" xfId="31811" xr:uid="{00000000-0005-0000-0000-0000939A0000}"/>
    <cellStyle name="Normal 22 4 4 2 4 2" xfId="31812" xr:uid="{00000000-0005-0000-0000-0000949A0000}"/>
    <cellStyle name="Normal 22 4 4 2 5" xfId="31813" xr:uid="{00000000-0005-0000-0000-0000959A0000}"/>
    <cellStyle name="Normal 22 4 4 2 6" xfId="58305" xr:uid="{00000000-0005-0000-0000-0000969A0000}"/>
    <cellStyle name="Normal 22 4 4 3" xfId="31814" xr:uid="{00000000-0005-0000-0000-0000979A0000}"/>
    <cellStyle name="Normal 22 4 4 3 2" xfId="31815" xr:uid="{00000000-0005-0000-0000-0000989A0000}"/>
    <cellStyle name="Normal 22 4 4 3 2 2" xfId="31816" xr:uid="{00000000-0005-0000-0000-0000999A0000}"/>
    <cellStyle name="Normal 22 4 4 3 3" xfId="31817" xr:uid="{00000000-0005-0000-0000-00009A9A0000}"/>
    <cellStyle name="Normal 22 4 4 3 3 2" xfId="31818" xr:uid="{00000000-0005-0000-0000-00009B9A0000}"/>
    <cellStyle name="Normal 22 4 4 3 4" xfId="31819" xr:uid="{00000000-0005-0000-0000-00009C9A0000}"/>
    <cellStyle name="Normal 22 4 4 3 5" xfId="58306" xr:uid="{00000000-0005-0000-0000-00009D9A0000}"/>
    <cellStyle name="Normal 22 4 4 4" xfId="31820" xr:uid="{00000000-0005-0000-0000-00009E9A0000}"/>
    <cellStyle name="Normal 22 4 4 4 2" xfId="31821" xr:uid="{00000000-0005-0000-0000-00009F9A0000}"/>
    <cellStyle name="Normal 22 4 4 4 3" xfId="58307" xr:uid="{00000000-0005-0000-0000-0000A09A0000}"/>
    <cellStyle name="Normal 22 4 4 5" xfId="31822" xr:uid="{00000000-0005-0000-0000-0000A19A0000}"/>
    <cellStyle name="Normal 22 4 4 5 2" xfId="31823" xr:uid="{00000000-0005-0000-0000-0000A29A0000}"/>
    <cellStyle name="Normal 22 4 4 6" xfId="31824" xr:uid="{00000000-0005-0000-0000-0000A39A0000}"/>
    <cellStyle name="Normal 22 4 4 7" xfId="58308" xr:uid="{00000000-0005-0000-0000-0000A49A0000}"/>
    <cellStyle name="Normal 22 4 5" xfId="31825" xr:uid="{00000000-0005-0000-0000-0000A59A0000}"/>
    <cellStyle name="Normal 22 4 5 2" xfId="31826" xr:uid="{00000000-0005-0000-0000-0000A69A0000}"/>
    <cellStyle name="Normal 22 4 5 2 2" xfId="31827" xr:uid="{00000000-0005-0000-0000-0000A79A0000}"/>
    <cellStyle name="Normal 22 4 5 2 2 2" xfId="31828" xr:uid="{00000000-0005-0000-0000-0000A89A0000}"/>
    <cellStyle name="Normal 22 4 5 2 2 2 2" xfId="31829" xr:uid="{00000000-0005-0000-0000-0000A99A0000}"/>
    <cellStyle name="Normal 22 4 5 2 2 3" xfId="31830" xr:uid="{00000000-0005-0000-0000-0000AA9A0000}"/>
    <cellStyle name="Normal 22 4 5 2 2 3 2" xfId="31831" xr:uid="{00000000-0005-0000-0000-0000AB9A0000}"/>
    <cellStyle name="Normal 22 4 5 2 2 4" xfId="31832" xr:uid="{00000000-0005-0000-0000-0000AC9A0000}"/>
    <cellStyle name="Normal 22 4 5 2 2 5" xfId="58309" xr:uid="{00000000-0005-0000-0000-0000AD9A0000}"/>
    <cellStyle name="Normal 22 4 5 2 3" xfId="31833" xr:uid="{00000000-0005-0000-0000-0000AE9A0000}"/>
    <cellStyle name="Normal 22 4 5 2 3 2" xfId="31834" xr:uid="{00000000-0005-0000-0000-0000AF9A0000}"/>
    <cellStyle name="Normal 22 4 5 2 3 3" xfId="58310" xr:uid="{00000000-0005-0000-0000-0000B09A0000}"/>
    <cellStyle name="Normal 22 4 5 2 4" xfId="31835" xr:uid="{00000000-0005-0000-0000-0000B19A0000}"/>
    <cellStyle name="Normal 22 4 5 2 4 2" xfId="31836" xr:uid="{00000000-0005-0000-0000-0000B29A0000}"/>
    <cellStyle name="Normal 22 4 5 2 5" xfId="31837" xr:uid="{00000000-0005-0000-0000-0000B39A0000}"/>
    <cellStyle name="Normal 22 4 5 2 6" xfId="58311" xr:uid="{00000000-0005-0000-0000-0000B49A0000}"/>
    <cellStyle name="Normal 22 4 5 3" xfId="31838" xr:uid="{00000000-0005-0000-0000-0000B59A0000}"/>
    <cellStyle name="Normal 22 4 5 3 2" xfId="31839" xr:uid="{00000000-0005-0000-0000-0000B69A0000}"/>
    <cellStyle name="Normal 22 4 5 3 2 2" xfId="31840" xr:uid="{00000000-0005-0000-0000-0000B79A0000}"/>
    <cellStyle name="Normal 22 4 5 3 3" xfId="31841" xr:uid="{00000000-0005-0000-0000-0000B89A0000}"/>
    <cellStyle name="Normal 22 4 5 3 3 2" xfId="31842" xr:uid="{00000000-0005-0000-0000-0000B99A0000}"/>
    <cellStyle name="Normal 22 4 5 3 4" xfId="31843" xr:uid="{00000000-0005-0000-0000-0000BA9A0000}"/>
    <cellStyle name="Normal 22 4 5 3 5" xfId="58312" xr:uid="{00000000-0005-0000-0000-0000BB9A0000}"/>
    <cellStyle name="Normal 22 4 5 4" xfId="31844" xr:uid="{00000000-0005-0000-0000-0000BC9A0000}"/>
    <cellStyle name="Normal 22 4 5 4 2" xfId="31845" xr:uid="{00000000-0005-0000-0000-0000BD9A0000}"/>
    <cellStyle name="Normal 22 4 5 4 3" xfId="58313" xr:uid="{00000000-0005-0000-0000-0000BE9A0000}"/>
    <cellStyle name="Normal 22 4 5 5" xfId="31846" xr:uid="{00000000-0005-0000-0000-0000BF9A0000}"/>
    <cellStyle name="Normal 22 4 5 5 2" xfId="31847" xr:uid="{00000000-0005-0000-0000-0000C09A0000}"/>
    <cellStyle name="Normal 22 4 5 6" xfId="31848" xr:uid="{00000000-0005-0000-0000-0000C19A0000}"/>
    <cellStyle name="Normal 22 4 5 7" xfId="58314" xr:uid="{00000000-0005-0000-0000-0000C29A0000}"/>
    <cellStyle name="Normal 22 4 6" xfId="31849" xr:uid="{00000000-0005-0000-0000-0000C39A0000}"/>
    <cellStyle name="Normal 22 4 6 2" xfId="31850" xr:uid="{00000000-0005-0000-0000-0000C49A0000}"/>
    <cellStyle name="Normal 22 4 6 2 2" xfId="31851" xr:uid="{00000000-0005-0000-0000-0000C59A0000}"/>
    <cellStyle name="Normal 22 4 6 2 2 2" xfId="31852" xr:uid="{00000000-0005-0000-0000-0000C69A0000}"/>
    <cellStyle name="Normal 22 4 6 2 3" xfId="31853" xr:uid="{00000000-0005-0000-0000-0000C79A0000}"/>
    <cellStyle name="Normal 22 4 6 2 3 2" xfId="31854" xr:uid="{00000000-0005-0000-0000-0000C89A0000}"/>
    <cellStyle name="Normal 22 4 6 2 4" xfId="31855" xr:uid="{00000000-0005-0000-0000-0000C99A0000}"/>
    <cellStyle name="Normal 22 4 6 2 5" xfId="58315" xr:uid="{00000000-0005-0000-0000-0000CA9A0000}"/>
    <cellStyle name="Normal 22 4 6 3" xfId="31856" xr:uid="{00000000-0005-0000-0000-0000CB9A0000}"/>
    <cellStyle name="Normal 22 4 6 3 2" xfId="31857" xr:uid="{00000000-0005-0000-0000-0000CC9A0000}"/>
    <cellStyle name="Normal 22 4 6 3 3" xfId="58316" xr:uid="{00000000-0005-0000-0000-0000CD9A0000}"/>
    <cellStyle name="Normal 22 4 6 4" xfId="31858" xr:uid="{00000000-0005-0000-0000-0000CE9A0000}"/>
    <cellStyle name="Normal 22 4 6 4 2" xfId="31859" xr:uid="{00000000-0005-0000-0000-0000CF9A0000}"/>
    <cellStyle name="Normal 22 4 6 5" xfId="31860" xr:uid="{00000000-0005-0000-0000-0000D09A0000}"/>
    <cellStyle name="Normal 22 4 6 6" xfId="58317" xr:uid="{00000000-0005-0000-0000-0000D19A0000}"/>
    <cellStyle name="Normal 22 4 7" xfId="31861" xr:uid="{00000000-0005-0000-0000-0000D29A0000}"/>
    <cellStyle name="Normal 22 4 7 2" xfId="31862" xr:uid="{00000000-0005-0000-0000-0000D39A0000}"/>
    <cellStyle name="Normal 22 4 7 2 2" xfId="31863" xr:uid="{00000000-0005-0000-0000-0000D49A0000}"/>
    <cellStyle name="Normal 22 4 7 2 2 2" xfId="31864" xr:uid="{00000000-0005-0000-0000-0000D59A0000}"/>
    <cellStyle name="Normal 22 4 7 2 3" xfId="31865" xr:uid="{00000000-0005-0000-0000-0000D69A0000}"/>
    <cellStyle name="Normal 22 4 7 2 3 2" xfId="31866" xr:uid="{00000000-0005-0000-0000-0000D79A0000}"/>
    <cellStyle name="Normal 22 4 7 2 4" xfId="31867" xr:uid="{00000000-0005-0000-0000-0000D89A0000}"/>
    <cellStyle name="Normal 22 4 7 2 5" xfId="58318" xr:uid="{00000000-0005-0000-0000-0000D99A0000}"/>
    <cellStyle name="Normal 22 4 7 3" xfId="31868" xr:uid="{00000000-0005-0000-0000-0000DA9A0000}"/>
    <cellStyle name="Normal 22 4 7 3 2" xfId="31869" xr:uid="{00000000-0005-0000-0000-0000DB9A0000}"/>
    <cellStyle name="Normal 22 4 7 3 3" xfId="58319" xr:uid="{00000000-0005-0000-0000-0000DC9A0000}"/>
    <cellStyle name="Normal 22 4 7 4" xfId="31870" xr:uid="{00000000-0005-0000-0000-0000DD9A0000}"/>
    <cellStyle name="Normal 22 4 7 4 2" xfId="31871" xr:uid="{00000000-0005-0000-0000-0000DE9A0000}"/>
    <cellStyle name="Normal 22 4 7 5" xfId="31872" xr:uid="{00000000-0005-0000-0000-0000DF9A0000}"/>
    <cellStyle name="Normal 22 4 7 6" xfId="58320" xr:uid="{00000000-0005-0000-0000-0000E09A0000}"/>
    <cellStyle name="Normal 22 4 8" xfId="31873" xr:uid="{00000000-0005-0000-0000-0000E19A0000}"/>
    <cellStyle name="Normal 22 4 8 2" xfId="31874" xr:uid="{00000000-0005-0000-0000-0000E29A0000}"/>
    <cellStyle name="Normal 22 4 8 2 2" xfId="31875" xr:uid="{00000000-0005-0000-0000-0000E39A0000}"/>
    <cellStyle name="Normal 22 4 8 3" xfId="31876" xr:uid="{00000000-0005-0000-0000-0000E49A0000}"/>
    <cellStyle name="Normal 22 4 8 3 2" xfId="31877" xr:uid="{00000000-0005-0000-0000-0000E59A0000}"/>
    <cellStyle name="Normal 22 4 8 4" xfId="31878" xr:uid="{00000000-0005-0000-0000-0000E69A0000}"/>
    <cellStyle name="Normal 22 4 8 5" xfId="58321" xr:uid="{00000000-0005-0000-0000-0000E79A0000}"/>
    <cellStyle name="Normal 22 4 9" xfId="31879" xr:uid="{00000000-0005-0000-0000-0000E89A0000}"/>
    <cellStyle name="Normal 22 4 9 2" xfId="31880" xr:uid="{00000000-0005-0000-0000-0000E99A0000}"/>
    <cellStyle name="Normal 22 4 9 3" xfId="58322" xr:uid="{00000000-0005-0000-0000-0000EA9A0000}"/>
    <cellStyle name="Normal 22 5" xfId="31881" xr:uid="{00000000-0005-0000-0000-0000EB9A0000}"/>
    <cellStyle name="Normal 22 5 10" xfId="31882" xr:uid="{00000000-0005-0000-0000-0000EC9A0000}"/>
    <cellStyle name="Normal 22 5 11" xfId="58323" xr:uid="{00000000-0005-0000-0000-0000ED9A0000}"/>
    <cellStyle name="Normal 22 5 2" xfId="31883" xr:uid="{00000000-0005-0000-0000-0000EE9A0000}"/>
    <cellStyle name="Normal 22 5 2 2" xfId="31884" xr:uid="{00000000-0005-0000-0000-0000EF9A0000}"/>
    <cellStyle name="Normal 22 5 2 2 2" xfId="31885" xr:uid="{00000000-0005-0000-0000-0000F09A0000}"/>
    <cellStyle name="Normal 22 5 2 2 2 2" xfId="31886" xr:uid="{00000000-0005-0000-0000-0000F19A0000}"/>
    <cellStyle name="Normal 22 5 2 2 2 2 2" xfId="31887" xr:uid="{00000000-0005-0000-0000-0000F29A0000}"/>
    <cellStyle name="Normal 22 5 2 2 2 3" xfId="31888" xr:uid="{00000000-0005-0000-0000-0000F39A0000}"/>
    <cellStyle name="Normal 22 5 2 2 2 3 2" xfId="31889" xr:uid="{00000000-0005-0000-0000-0000F49A0000}"/>
    <cellStyle name="Normal 22 5 2 2 2 4" xfId="31890" xr:uid="{00000000-0005-0000-0000-0000F59A0000}"/>
    <cellStyle name="Normal 22 5 2 2 2 5" xfId="58324" xr:uid="{00000000-0005-0000-0000-0000F69A0000}"/>
    <cellStyle name="Normal 22 5 2 2 3" xfId="31891" xr:uid="{00000000-0005-0000-0000-0000F79A0000}"/>
    <cellStyle name="Normal 22 5 2 2 3 2" xfId="31892" xr:uid="{00000000-0005-0000-0000-0000F89A0000}"/>
    <cellStyle name="Normal 22 5 2 2 3 3" xfId="58325" xr:uid="{00000000-0005-0000-0000-0000F99A0000}"/>
    <cellStyle name="Normal 22 5 2 2 4" xfId="31893" xr:uid="{00000000-0005-0000-0000-0000FA9A0000}"/>
    <cellStyle name="Normal 22 5 2 2 4 2" xfId="31894" xr:uid="{00000000-0005-0000-0000-0000FB9A0000}"/>
    <cellStyle name="Normal 22 5 2 2 5" xfId="31895" xr:uid="{00000000-0005-0000-0000-0000FC9A0000}"/>
    <cellStyle name="Normal 22 5 2 2 6" xfId="58326" xr:uid="{00000000-0005-0000-0000-0000FD9A0000}"/>
    <cellStyle name="Normal 22 5 2 3" xfId="31896" xr:uid="{00000000-0005-0000-0000-0000FE9A0000}"/>
    <cellStyle name="Normal 22 5 2 3 2" xfId="31897" xr:uid="{00000000-0005-0000-0000-0000FF9A0000}"/>
    <cellStyle name="Normal 22 5 2 3 2 2" xfId="31898" xr:uid="{00000000-0005-0000-0000-0000009B0000}"/>
    <cellStyle name="Normal 22 5 2 3 3" xfId="31899" xr:uid="{00000000-0005-0000-0000-0000019B0000}"/>
    <cellStyle name="Normal 22 5 2 3 3 2" xfId="31900" xr:uid="{00000000-0005-0000-0000-0000029B0000}"/>
    <cellStyle name="Normal 22 5 2 3 4" xfId="31901" xr:uid="{00000000-0005-0000-0000-0000039B0000}"/>
    <cellStyle name="Normal 22 5 2 3 5" xfId="58327" xr:uid="{00000000-0005-0000-0000-0000049B0000}"/>
    <cellStyle name="Normal 22 5 2 4" xfId="31902" xr:uid="{00000000-0005-0000-0000-0000059B0000}"/>
    <cellStyle name="Normal 22 5 2 4 2" xfId="31903" xr:uid="{00000000-0005-0000-0000-0000069B0000}"/>
    <cellStyle name="Normal 22 5 2 4 3" xfId="58328" xr:uid="{00000000-0005-0000-0000-0000079B0000}"/>
    <cellStyle name="Normal 22 5 2 5" xfId="31904" xr:uid="{00000000-0005-0000-0000-0000089B0000}"/>
    <cellStyle name="Normal 22 5 2 5 2" xfId="31905" xr:uid="{00000000-0005-0000-0000-0000099B0000}"/>
    <cellStyle name="Normal 22 5 2 6" xfId="31906" xr:uid="{00000000-0005-0000-0000-00000A9B0000}"/>
    <cellStyle name="Normal 22 5 2 7" xfId="58329" xr:uid="{00000000-0005-0000-0000-00000B9B0000}"/>
    <cellStyle name="Normal 22 5 3" xfId="31907" xr:uid="{00000000-0005-0000-0000-00000C9B0000}"/>
    <cellStyle name="Normal 22 5 3 2" xfId="31908" xr:uid="{00000000-0005-0000-0000-00000D9B0000}"/>
    <cellStyle name="Normal 22 5 3 2 2" xfId="31909" xr:uid="{00000000-0005-0000-0000-00000E9B0000}"/>
    <cellStyle name="Normal 22 5 3 2 2 2" xfId="31910" xr:uid="{00000000-0005-0000-0000-00000F9B0000}"/>
    <cellStyle name="Normal 22 5 3 2 2 2 2" xfId="31911" xr:uid="{00000000-0005-0000-0000-0000109B0000}"/>
    <cellStyle name="Normal 22 5 3 2 2 3" xfId="31912" xr:uid="{00000000-0005-0000-0000-0000119B0000}"/>
    <cellStyle name="Normal 22 5 3 2 2 3 2" xfId="31913" xr:uid="{00000000-0005-0000-0000-0000129B0000}"/>
    <cellStyle name="Normal 22 5 3 2 2 4" xfId="31914" xr:uid="{00000000-0005-0000-0000-0000139B0000}"/>
    <cellStyle name="Normal 22 5 3 2 2 5" xfId="58330" xr:uid="{00000000-0005-0000-0000-0000149B0000}"/>
    <cellStyle name="Normal 22 5 3 2 3" xfId="31915" xr:uid="{00000000-0005-0000-0000-0000159B0000}"/>
    <cellStyle name="Normal 22 5 3 2 3 2" xfId="31916" xr:uid="{00000000-0005-0000-0000-0000169B0000}"/>
    <cellStyle name="Normal 22 5 3 2 3 3" xfId="58331" xr:uid="{00000000-0005-0000-0000-0000179B0000}"/>
    <cellStyle name="Normal 22 5 3 2 4" xfId="31917" xr:uid="{00000000-0005-0000-0000-0000189B0000}"/>
    <cellStyle name="Normal 22 5 3 2 4 2" xfId="31918" xr:uid="{00000000-0005-0000-0000-0000199B0000}"/>
    <cellStyle name="Normal 22 5 3 2 5" xfId="31919" xr:uid="{00000000-0005-0000-0000-00001A9B0000}"/>
    <cellStyle name="Normal 22 5 3 2 6" xfId="58332" xr:uid="{00000000-0005-0000-0000-00001B9B0000}"/>
    <cellStyle name="Normal 22 5 3 3" xfId="31920" xr:uid="{00000000-0005-0000-0000-00001C9B0000}"/>
    <cellStyle name="Normal 22 5 3 3 2" xfId="31921" xr:uid="{00000000-0005-0000-0000-00001D9B0000}"/>
    <cellStyle name="Normal 22 5 3 3 2 2" xfId="31922" xr:uid="{00000000-0005-0000-0000-00001E9B0000}"/>
    <cellStyle name="Normal 22 5 3 3 3" xfId="31923" xr:uid="{00000000-0005-0000-0000-00001F9B0000}"/>
    <cellStyle name="Normal 22 5 3 3 3 2" xfId="31924" xr:uid="{00000000-0005-0000-0000-0000209B0000}"/>
    <cellStyle name="Normal 22 5 3 3 4" xfId="31925" xr:uid="{00000000-0005-0000-0000-0000219B0000}"/>
    <cellStyle name="Normal 22 5 3 3 5" xfId="58333" xr:uid="{00000000-0005-0000-0000-0000229B0000}"/>
    <cellStyle name="Normal 22 5 3 4" xfId="31926" xr:uid="{00000000-0005-0000-0000-0000239B0000}"/>
    <cellStyle name="Normal 22 5 3 4 2" xfId="31927" xr:uid="{00000000-0005-0000-0000-0000249B0000}"/>
    <cellStyle name="Normal 22 5 3 4 3" xfId="58334" xr:uid="{00000000-0005-0000-0000-0000259B0000}"/>
    <cellStyle name="Normal 22 5 3 5" xfId="31928" xr:uid="{00000000-0005-0000-0000-0000269B0000}"/>
    <cellStyle name="Normal 22 5 3 5 2" xfId="31929" xr:uid="{00000000-0005-0000-0000-0000279B0000}"/>
    <cellStyle name="Normal 22 5 3 6" xfId="31930" xr:uid="{00000000-0005-0000-0000-0000289B0000}"/>
    <cellStyle name="Normal 22 5 3 7" xfId="58335" xr:uid="{00000000-0005-0000-0000-0000299B0000}"/>
    <cellStyle name="Normal 22 5 4" xfId="31931" xr:uid="{00000000-0005-0000-0000-00002A9B0000}"/>
    <cellStyle name="Normal 22 5 4 2" xfId="31932" xr:uid="{00000000-0005-0000-0000-00002B9B0000}"/>
    <cellStyle name="Normal 22 5 4 2 2" xfId="31933" xr:uid="{00000000-0005-0000-0000-00002C9B0000}"/>
    <cellStyle name="Normal 22 5 4 2 2 2" xfId="31934" xr:uid="{00000000-0005-0000-0000-00002D9B0000}"/>
    <cellStyle name="Normal 22 5 4 2 2 2 2" xfId="31935" xr:uid="{00000000-0005-0000-0000-00002E9B0000}"/>
    <cellStyle name="Normal 22 5 4 2 2 3" xfId="31936" xr:uid="{00000000-0005-0000-0000-00002F9B0000}"/>
    <cellStyle name="Normal 22 5 4 2 2 3 2" xfId="31937" xr:uid="{00000000-0005-0000-0000-0000309B0000}"/>
    <cellStyle name="Normal 22 5 4 2 2 4" xfId="31938" xr:uid="{00000000-0005-0000-0000-0000319B0000}"/>
    <cellStyle name="Normal 22 5 4 2 2 5" xfId="58336" xr:uid="{00000000-0005-0000-0000-0000329B0000}"/>
    <cellStyle name="Normal 22 5 4 2 3" xfId="31939" xr:uid="{00000000-0005-0000-0000-0000339B0000}"/>
    <cellStyle name="Normal 22 5 4 2 3 2" xfId="31940" xr:uid="{00000000-0005-0000-0000-0000349B0000}"/>
    <cellStyle name="Normal 22 5 4 2 3 3" xfId="58337" xr:uid="{00000000-0005-0000-0000-0000359B0000}"/>
    <cellStyle name="Normal 22 5 4 2 4" xfId="31941" xr:uid="{00000000-0005-0000-0000-0000369B0000}"/>
    <cellStyle name="Normal 22 5 4 2 4 2" xfId="31942" xr:uid="{00000000-0005-0000-0000-0000379B0000}"/>
    <cellStyle name="Normal 22 5 4 2 5" xfId="31943" xr:uid="{00000000-0005-0000-0000-0000389B0000}"/>
    <cellStyle name="Normal 22 5 4 2 6" xfId="58338" xr:uid="{00000000-0005-0000-0000-0000399B0000}"/>
    <cellStyle name="Normal 22 5 4 3" xfId="31944" xr:uid="{00000000-0005-0000-0000-00003A9B0000}"/>
    <cellStyle name="Normal 22 5 4 3 2" xfId="31945" xr:uid="{00000000-0005-0000-0000-00003B9B0000}"/>
    <cellStyle name="Normal 22 5 4 3 2 2" xfId="31946" xr:uid="{00000000-0005-0000-0000-00003C9B0000}"/>
    <cellStyle name="Normal 22 5 4 3 3" xfId="31947" xr:uid="{00000000-0005-0000-0000-00003D9B0000}"/>
    <cellStyle name="Normal 22 5 4 3 3 2" xfId="31948" xr:uid="{00000000-0005-0000-0000-00003E9B0000}"/>
    <cellStyle name="Normal 22 5 4 3 4" xfId="31949" xr:uid="{00000000-0005-0000-0000-00003F9B0000}"/>
    <cellStyle name="Normal 22 5 4 3 5" xfId="58339" xr:uid="{00000000-0005-0000-0000-0000409B0000}"/>
    <cellStyle name="Normal 22 5 4 4" xfId="31950" xr:uid="{00000000-0005-0000-0000-0000419B0000}"/>
    <cellStyle name="Normal 22 5 4 4 2" xfId="31951" xr:uid="{00000000-0005-0000-0000-0000429B0000}"/>
    <cellStyle name="Normal 22 5 4 4 3" xfId="58340" xr:uid="{00000000-0005-0000-0000-0000439B0000}"/>
    <cellStyle name="Normal 22 5 4 5" xfId="31952" xr:uid="{00000000-0005-0000-0000-0000449B0000}"/>
    <cellStyle name="Normal 22 5 4 5 2" xfId="31953" xr:uid="{00000000-0005-0000-0000-0000459B0000}"/>
    <cellStyle name="Normal 22 5 4 6" xfId="31954" xr:uid="{00000000-0005-0000-0000-0000469B0000}"/>
    <cellStyle name="Normal 22 5 4 7" xfId="58341" xr:uid="{00000000-0005-0000-0000-0000479B0000}"/>
    <cellStyle name="Normal 22 5 5" xfId="31955" xr:uid="{00000000-0005-0000-0000-0000489B0000}"/>
    <cellStyle name="Normal 22 5 5 2" xfId="31956" xr:uid="{00000000-0005-0000-0000-0000499B0000}"/>
    <cellStyle name="Normal 22 5 5 2 2" xfId="31957" xr:uid="{00000000-0005-0000-0000-00004A9B0000}"/>
    <cellStyle name="Normal 22 5 5 2 2 2" xfId="31958" xr:uid="{00000000-0005-0000-0000-00004B9B0000}"/>
    <cellStyle name="Normal 22 5 5 2 3" xfId="31959" xr:uid="{00000000-0005-0000-0000-00004C9B0000}"/>
    <cellStyle name="Normal 22 5 5 2 3 2" xfId="31960" xr:uid="{00000000-0005-0000-0000-00004D9B0000}"/>
    <cellStyle name="Normal 22 5 5 2 4" xfId="31961" xr:uid="{00000000-0005-0000-0000-00004E9B0000}"/>
    <cellStyle name="Normal 22 5 5 2 5" xfId="58342" xr:uid="{00000000-0005-0000-0000-00004F9B0000}"/>
    <cellStyle name="Normal 22 5 5 3" xfId="31962" xr:uid="{00000000-0005-0000-0000-0000509B0000}"/>
    <cellStyle name="Normal 22 5 5 3 2" xfId="31963" xr:uid="{00000000-0005-0000-0000-0000519B0000}"/>
    <cellStyle name="Normal 22 5 5 3 3" xfId="58343" xr:uid="{00000000-0005-0000-0000-0000529B0000}"/>
    <cellStyle name="Normal 22 5 5 4" xfId="31964" xr:uid="{00000000-0005-0000-0000-0000539B0000}"/>
    <cellStyle name="Normal 22 5 5 4 2" xfId="31965" xr:uid="{00000000-0005-0000-0000-0000549B0000}"/>
    <cellStyle name="Normal 22 5 5 5" xfId="31966" xr:uid="{00000000-0005-0000-0000-0000559B0000}"/>
    <cellStyle name="Normal 22 5 5 6" xfId="58344" xr:uid="{00000000-0005-0000-0000-0000569B0000}"/>
    <cellStyle name="Normal 22 5 6" xfId="31967" xr:uid="{00000000-0005-0000-0000-0000579B0000}"/>
    <cellStyle name="Normal 22 5 6 2" xfId="31968" xr:uid="{00000000-0005-0000-0000-0000589B0000}"/>
    <cellStyle name="Normal 22 5 6 2 2" xfId="31969" xr:uid="{00000000-0005-0000-0000-0000599B0000}"/>
    <cellStyle name="Normal 22 5 6 2 2 2" xfId="31970" xr:uid="{00000000-0005-0000-0000-00005A9B0000}"/>
    <cellStyle name="Normal 22 5 6 2 3" xfId="31971" xr:uid="{00000000-0005-0000-0000-00005B9B0000}"/>
    <cellStyle name="Normal 22 5 6 2 3 2" xfId="31972" xr:uid="{00000000-0005-0000-0000-00005C9B0000}"/>
    <cellStyle name="Normal 22 5 6 2 4" xfId="31973" xr:uid="{00000000-0005-0000-0000-00005D9B0000}"/>
    <cellStyle name="Normal 22 5 6 2 5" xfId="58345" xr:uid="{00000000-0005-0000-0000-00005E9B0000}"/>
    <cellStyle name="Normal 22 5 6 3" xfId="31974" xr:uid="{00000000-0005-0000-0000-00005F9B0000}"/>
    <cellStyle name="Normal 22 5 6 3 2" xfId="31975" xr:uid="{00000000-0005-0000-0000-0000609B0000}"/>
    <cellStyle name="Normal 22 5 6 3 3" xfId="58346" xr:uid="{00000000-0005-0000-0000-0000619B0000}"/>
    <cellStyle name="Normal 22 5 6 4" xfId="31976" xr:uid="{00000000-0005-0000-0000-0000629B0000}"/>
    <cellStyle name="Normal 22 5 6 4 2" xfId="31977" xr:uid="{00000000-0005-0000-0000-0000639B0000}"/>
    <cellStyle name="Normal 22 5 6 5" xfId="31978" xr:uid="{00000000-0005-0000-0000-0000649B0000}"/>
    <cellStyle name="Normal 22 5 6 6" xfId="58347" xr:uid="{00000000-0005-0000-0000-0000659B0000}"/>
    <cellStyle name="Normal 22 5 7" xfId="31979" xr:uid="{00000000-0005-0000-0000-0000669B0000}"/>
    <cellStyle name="Normal 22 5 7 2" xfId="31980" xr:uid="{00000000-0005-0000-0000-0000679B0000}"/>
    <cellStyle name="Normal 22 5 7 2 2" xfId="31981" xr:uid="{00000000-0005-0000-0000-0000689B0000}"/>
    <cellStyle name="Normal 22 5 7 3" xfId="31982" xr:uid="{00000000-0005-0000-0000-0000699B0000}"/>
    <cellStyle name="Normal 22 5 7 3 2" xfId="31983" xr:uid="{00000000-0005-0000-0000-00006A9B0000}"/>
    <cellStyle name="Normal 22 5 7 4" xfId="31984" xr:uid="{00000000-0005-0000-0000-00006B9B0000}"/>
    <cellStyle name="Normal 22 5 7 5" xfId="58348" xr:uid="{00000000-0005-0000-0000-00006C9B0000}"/>
    <cellStyle name="Normal 22 5 8" xfId="31985" xr:uid="{00000000-0005-0000-0000-00006D9B0000}"/>
    <cellStyle name="Normal 22 5 8 2" xfId="31986" xr:uid="{00000000-0005-0000-0000-00006E9B0000}"/>
    <cellStyle name="Normal 22 5 8 3" xfId="58349" xr:uid="{00000000-0005-0000-0000-00006F9B0000}"/>
    <cellStyle name="Normal 22 5 9" xfId="31987" xr:uid="{00000000-0005-0000-0000-0000709B0000}"/>
    <cellStyle name="Normal 22 5 9 2" xfId="31988" xr:uid="{00000000-0005-0000-0000-0000719B0000}"/>
    <cellStyle name="Normal 22 6" xfId="31989" xr:uid="{00000000-0005-0000-0000-0000729B0000}"/>
    <cellStyle name="Normal 22 6 2" xfId="31990" xr:uid="{00000000-0005-0000-0000-0000739B0000}"/>
    <cellStyle name="Normal 22 6 2 2" xfId="31991" xr:uid="{00000000-0005-0000-0000-0000749B0000}"/>
    <cellStyle name="Normal 22 6 2 2 2" xfId="31992" xr:uid="{00000000-0005-0000-0000-0000759B0000}"/>
    <cellStyle name="Normal 22 6 2 2 2 2" xfId="31993" xr:uid="{00000000-0005-0000-0000-0000769B0000}"/>
    <cellStyle name="Normal 22 6 2 2 3" xfId="31994" xr:uid="{00000000-0005-0000-0000-0000779B0000}"/>
    <cellStyle name="Normal 22 6 2 2 3 2" xfId="31995" xr:uid="{00000000-0005-0000-0000-0000789B0000}"/>
    <cellStyle name="Normal 22 6 2 2 4" xfId="31996" xr:uid="{00000000-0005-0000-0000-0000799B0000}"/>
    <cellStyle name="Normal 22 6 2 2 5" xfId="58350" xr:uid="{00000000-0005-0000-0000-00007A9B0000}"/>
    <cellStyle name="Normal 22 6 2 3" xfId="31997" xr:uid="{00000000-0005-0000-0000-00007B9B0000}"/>
    <cellStyle name="Normal 22 6 2 3 2" xfId="31998" xr:uid="{00000000-0005-0000-0000-00007C9B0000}"/>
    <cellStyle name="Normal 22 6 2 3 3" xfId="58351" xr:uid="{00000000-0005-0000-0000-00007D9B0000}"/>
    <cellStyle name="Normal 22 6 2 4" xfId="31999" xr:uid="{00000000-0005-0000-0000-00007E9B0000}"/>
    <cellStyle name="Normal 22 6 2 4 2" xfId="32000" xr:uid="{00000000-0005-0000-0000-00007F9B0000}"/>
    <cellStyle name="Normal 22 6 2 5" xfId="32001" xr:uid="{00000000-0005-0000-0000-0000809B0000}"/>
    <cellStyle name="Normal 22 6 2 6" xfId="58352" xr:uid="{00000000-0005-0000-0000-0000819B0000}"/>
    <cellStyle name="Normal 22 6 3" xfId="32002" xr:uid="{00000000-0005-0000-0000-0000829B0000}"/>
    <cellStyle name="Normal 22 6 3 2" xfId="32003" xr:uid="{00000000-0005-0000-0000-0000839B0000}"/>
    <cellStyle name="Normal 22 6 3 2 2" xfId="32004" xr:uid="{00000000-0005-0000-0000-0000849B0000}"/>
    <cellStyle name="Normal 22 6 3 3" xfId="32005" xr:uid="{00000000-0005-0000-0000-0000859B0000}"/>
    <cellStyle name="Normal 22 6 3 3 2" xfId="32006" xr:uid="{00000000-0005-0000-0000-0000869B0000}"/>
    <cellStyle name="Normal 22 6 3 4" xfId="32007" xr:uid="{00000000-0005-0000-0000-0000879B0000}"/>
    <cellStyle name="Normal 22 6 3 5" xfId="58353" xr:uid="{00000000-0005-0000-0000-0000889B0000}"/>
    <cellStyle name="Normal 22 6 4" xfId="32008" xr:uid="{00000000-0005-0000-0000-0000899B0000}"/>
    <cellStyle name="Normal 22 6 4 2" xfId="32009" xr:uid="{00000000-0005-0000-0000-00008A9B0000}"/>
    <cellStyle name="Normal 22 6 4 3" xfId="58354" xr:uid="{00000000-0005-0000-0000-00008B9B0000}"/>
    <cellStyle name="Normal 22 6 5" xfId="32010" xr:uid="{00000000-0005-0000-0000-00008C9B0000}"/>
    <cellStyle name="Normal 22 6 5 2" xfId="32011" xr:uid="{00000000-0005-0000-0000-00008D9B0000}"/>
    <cellStyle name="Normal 22 6 6" xfId="32012" xr:uid="{00000000-0005-0000-0000-00008E9B0000}"/>
    <cellStyle name="Normal 22 6 7" xfId="58355" xr:uid="{00000000-0005-0000-0000-00008F9B0000}"/>
    <cellStyle name="Normal 22 7" xfId="32013" xr:uid="{00000000-0005-0000-0000-0000909B0000}"/>
    <cellStyle name="Normal 22 7 2" xfId="32014" xr:uid="{00000000-0005-0000-0000-0000919B0000}"/>
    <cellStyle name="Normal 22 7 2 2" xfId="32015" xr:uid="{00000000-0005-0000-0000-0000929B0000}"/>
    <cellStyle name="Normal 22 7 2 2 2" xfId="32016" xr:uid="{00000000-0005-0000-0000-0000939B0000}"/>
    <cellStyle name="Normal 22 7 2 2 2 2" xfId="32017" xr:uid="{00000000-0005-0000-0000-0000949B0000}"/>
    <cellStyle name="Normal 22 7 2 2 3" xfId="32018" xr:uid="{00000000-0005-0000-0000-0000959B0000}"/>
    <cellStyle name="Normal 22 7 2 2 3 2" xfId="32019" xr:uid="{00000000-0005-0000-0000-0000969B0000}"/>
    <cellStyle name="Normal 22 7 2 2 4" xfId="32020" xr:uid="{00000000-0005-0000-0000-0000979B0000}"/>
    <cellStyle name="Normal 22 7 2 2 5" xfId="58356" xr:uid="{00000000-0005-0000-0000-0000989B0000}"/>
    <cellStyle name="Normal 22 7 2 3" xfId="32021" xr:uid="{00000000-0005-0000-0000-0000999B0000}"/>
    <cellStyle name="Normal 22 7 2 3 2" xfId="32022" xr:uid="{00000000-0005-0000-0000-00009A9B0000}"/>
    <cellStyle name="Normal 22 7 2 3 3" xfId="58357" xr:uid="{00000000-0005-0000-0000-00009B9B0000}"/>
    <cellStyle name="Normal 22 7 2 4" xfId="32023" xr:uid="{00000000-0005-0000-0000-00009C9B0000}"/>
    <cellStyle name="Normal 22 7 2 4 2" xfId="32024" xr:uid="{00000000-0005-0000-0000-00009D9B0000}"/>
    <cellStyle name="Normal 22 7 2 5" xfId="32025" xr:uid="{00000000-0005-0000-0000-00009E9B0000}"/>
    <cellStyle name="Normal 22 7 2 6" xfId="58358" xr:uid="{00000000-0005-0000-0000-00009F9B0000}"/>
    <cellStyle name="Normal 22 7 3" xfId="32026" xr:uid="{00000000-0005-0000-0000-0000A09B0000}"/>
    <cellStyle name="Normal 22 7 3 2" xfId="32027" xr:uid="{00000000-0005-0000-0000-0000A19B0000}"/>
    <cellStyle name="Normal 22 7 3 2 2" xfId="32028" xr:uid="{00000000-0005-0000-0000-0000A29B0000}"/>
    <cellStyle name="Normal 22 7 3 3" xfId="32029" xr:uid="{00000000-0005-0000-0000-0000A39B0000}"/>
    <cellStyle name="Normal 22 7 3 3 2" xfId="32030" xr:uid="{00000000-0005-0000-0000-0000A49B0000}"/>
    <cellStyle name="Normal 22 7 3 4" xfId="32031" xr:uid="{00000000-0005-0000-0000-0000A59B0000}"/>
    <cellStyle name="Normal 22 7 3 5" xfId="58359" xr:uid="{00000000-0005-0000-0000-0000A69B0000}"/>
    <cellStyle name="Normal 22 7 4" xfId="32032" xr:uid="{00000000-0005-0000-0000-0000A79B0000}"/>
    <cellStyle name="Normal 22 7 4 2" xfId="32033" xr:uid="{00000000-0005-0000-0000-0000A89B0000}"/>
    <cellStyle name="Normal 22 7 4 3" xfId="58360" xr:uid="{00000000-0005-0000-0000-0000A99B0000}"/>
    <cellStyle name="Normal 22 7 5" xfId="32034" xr:uid="{00000000-0005-0000-0000-0000AA9B0000}"/>
    <cellStyle name="Normal 22 7 5 2" xfId="32035" xr:uid="{00000000-0005-0000-0000-0000AB9B0000}"/>
    <cellStyle name="Normal 22 7 6" xfId="32036" xr:uid="{00000000-0005-0000-0000-0000AC9B0000}"/>
    <cellStyle name="Normal 22 7 7" xfId="58361" xr:uid="{00000000-0005-0000-0000-0000AD9B0000}"/>
    <cellStyle name="Normal 22 8" xfId="32037" xr:uid="{00000000-0005-0000-0000-0000AE9B0000}"/>
    <cellStyle name="Normal 22 8 2" xfId="32038" xr:uid="{00000000-0005-0000-0000-0000AF9B0000}"/>
    <cellStyle name="Normal 22 8 2 2" xfId="32039" xr:uid="{00000000-0005-0000-0000-0000B09B0000}"/>
    <cellStyle name="Normal 22 8 2 2 2" xfId="32040" xr:uid="{00000000-0005-0000-0000-0000B19B0000}"/>
    <cellStyle name="Normal 22 8 2 2 2 2" xfId="32041" xr:uid="{00000000-0005-0000-0000-0000B29B0000}"/>
    <cellStyle name="Normal 22 8 2 2 3" xfId="32042" xr:uid="{00000000-0005-0000-0000-0000B39B0000}"/>
    <cellStyle name="Normal 22 8 2 2 3 2" xfId="32043" xr:uid="{00000000-0005-0000-0000-0000B49B0000}"/>
    <cellStyle name="Normal 22 8 2 2 4" xfId="32044" xr:uid="{00000000-0005-0000-0000-0000B59B0000}"/>
    <cellStyle name="Normal 22 8 2 2 5" xfId="58362" xr:uid="{00000000-0005-0000-0000-0000B69B0000}"/>
    <cellStyle name="Normal 22 8 2 3" xfId="32045" xr:uid="{00000000-0005-0000-0000-0000B79B0000}"/>
    <cellStyle name="Normal 22 8 2 3 2" xfId="32046" xr:uid="{00000000-0005-0000-0000-0000B89B0000}"/>
    <cellStyle name="Normal 22 8 2 3 3" xfId="58363" xr:uid="{00000000-0005-0000-0000-0000B99B0000}"/>
    <cellStyle name="Normal 22 8 2 4" xfId="32047" xr:uid="{00000000-0005-0000-0000-0000BA9B0000}"/>
    <cellStyle name="Normal 22 8 2 4 2" xfId="32048" xr:uid="{00000000-0005-0000-0000-0000BB9B0000}"/>
    <cellStyle name="Normal 22 8 2 5" xfId="32049" xr:uid="{00000000-0005-0000-0000-0000BC9B0000}"/>
    <cellStyle name="Normal 22 8 2 6" xfId="58364" xr:uid="{00000000-0005-0000-0000-0000BD9B0000}"/>
    <cellStyle name="Normal 22 8 3" xfId="32050" xr:uid="{00000000-0005-0000-0000-0000BE9B0000}"/>
    <cellStyle name="Normal 22 8 3 2" xfId="32051" xr:uid="{00000000-0005-0000-0000-0000BF9B0000}"/>
    <cellStyle name="Normal 22 8 3 2 2" xfId="32052" xr:uid="{00000000-0005-0000-0000-0000C09B0000}"/>
    <cellStyle name="Normal 22 8 3 3" xfId="32053" xr:uid="{00000000-0005-0000-0000-0000C19B0000}"/>
    <cellStyle name="Normal 22 8 3 3 2" xfId="32054" xr:uid="{00000000-0005-0000-0000-0000C29B0000}"/>
    <cellStyle name="Normal 22 8 3 4" xfId="32055" xr:uid="{00000000-0005-0000-0000-0000C39B0000}"/>
    <cellStyle name="Normal 22 8 3 5" xfId="58365" xr:uid="{00000000-0005-0000-0000-0000C49B0000}"/>
    <cellStyle name="Normal 22 8 4" xfId="32056" xr:uid="{00000000-0005-0000-0000-0000C59B0000}"/>
    <cellStyle name="Normal 22 8 4 2" xfId="32057" xr:uid="{00000000-0005-0000-0000-0000C69B0000}"/>
    <cellStyle name="Normal 22 8 4 3" xfId="58366" xr:uid="{00000000-0005-0000-0000-0000C79B0000}"/>
    <cellStyle name="Normal 22 8 5" xfId="32058" xr:uid="{00000000-0005-0000-0000-0000C89B0000}"/>
    <cellStyle name="Normal 22 8 5 2" xfId="32059" xr:uid="{00000000-0005-0000-0000-0000C99B0000}"/>
    <cellStyle name="Normal 22 8 6" xfId="32060" xr:uid="{00000000-0005-0000-0000-0000CA9B0000}"/>
    <cellStyle name="Normal 22 8 7" xfId="58367" xr:uid="{00000000-0005-0000-0000-0000CB9B0000}"/>
    <cellStyle name="Normal 22 9" xfId="32061" xr:uid="{00000000-0005-0000-0000-0000CC9B0000}"/>
    <cellStyle name="Normal 22 9 2" xfId="32062" xr:uid="{00000000-0005-0000-0000-0000CD9B0000}"/>
    <cellStyle name="Normal 22 9 2 2" xfId="32063" xr:uid="{00000000-0005-0000-0000-0000CE9B0000}"/>
    <cellStyle name="Normal 22 9 2 2 2" xfId="32064" xr:uid="{00000000-0005-0000-0000-0000CF9B0000}"/>
    <cellStyle name="Normal 22 9 2 3" xfId="32065" xr:uid="{00000000-0005-0000-0000-0000D09B0000}"/>
    <cellStyle name="Normal 22 9 2 3 2" xfId="32066" xr:uid="{00000000-0005-0000-0000-0000D19B0000}"/>
    <cellStyle name="Normal 22 9 2 4" xfId="32067" xr:uid="{00000000-0005-0000-0000-0000D29B0000}"/>
    <cellStyle name="Normal 22 9 2 5" xfId="58368" xr:uid="{00000000-0005-0000-0000-0000D39B0000}"/>
    <cellStyle name="Normal 22 9 3" xfId="32068" xr:uid="{00000000-0005-0000-0000-0000D49B0000}"/>
    <cellStyle name="Normal 22 9 3 2" xfId="32069" xr:uid="{00000000-0005-0000-0000-0000D59B0000}"/>
    <cellStyle name="Normal 22 9 3 3" xfId="58369" xr:uid="{00000000-0005-0000-0000-0000D69B0000}"/>
    <cellStyle name="Normal 22 9 4" xfId="32070" xr:uid="{00000000-0005-0000-0000-0000D79B0000}"/>
    <cellStyle name="Normal 22 9 4 2" xfId="32071" xr:uid="{00000000-0005-0000-0000-0000D89B0000}"/>
    <cellStyle name="Normal 22 9 5" xfId="32072" xr:uid="{00000000-0005-0000-0000-0000D99B0000}"/>
    <cellStyle name="Normal 22 9 6" xfId="58370" xr:uid="{00000000-0005-0000-0000-0000DA9B0000}"/>
    <cellStyle name="Normal 23" xfId="32073" xr:uid="{00000000-0005-0000-0000-0000DB9B0000}"/>
    <cellStyle name="Normal 24" xfId="32074" xr:uid="{00000000-0005-0000-0000-0000DC9B0000}"/>
    <cellStyle name="Normal 24 10" xfId="32075" xr:uid="{00000000-0005-0000-0000-0000DD9B0000}"/>
    <cellStyle name="Normal 24 10 2" xfId="32076" xr:uid="{00000000-0005-0000-0000-0000DE9B0000}"/>
    <cellStyle name="Normal 24 11" xfId="32077" xr:uid="{00000000-0005-0000-0000-0000DF9B0000}"/>
    <cellStyle name="Normal 24 11 2" xfId="32078" xr:uid="{00000000-0005-0000-0000-0000E09B0000}"/>
    <cellStyle name="Normal 24 12" xfId="32079" xr:uid="{00000000-0005-0000-0000-0000E19B0000}"/>
    <cellStyle name="Normal 24 12 2" xfId="32080" xr:uid="{00000000-0005-0000-0000-0000E29B0000}"/>
    <cellStyle name="Normal 24 13" xfId="32081" xr:uid="{00000000-0005-0000-0000-0000E39B0000}"/>
    <cellStyle name="Normal 24 13 2" xfId="32082" xr:uid="{00000000-0005-0000-0000-0000E49B0000}"/>
    <cellStyle name="Normal 24 14" xfId="32083" xr:uid="{00000000-0005-0000-0000-0000E59B0000}"/>
    <cellStyle name="Normal 24 14 2" xfId="32084" xr:uid="{00000000-0005-0000-0000-0000E69B0000}"/>
    <cellStyle name="Normal 24 15" xfId="32085" xr:uid="{00000000-0005-0000-0000-0000E79B0000}"/>
    <cellStyle name="Normal 24 15 2" xfId="32086" xr:uid="{00000000-0005-0000-0000-0000E89B0000}"/>
    <cellStyle name="Normal 24 16" xfId="32087" xr:uid="{00000000-0005-0000-0000-0000E99B0000}"/>
    <cellStyle name="Normal 24 16 2" xfId="32088" xr:uid="{00000000-0005-0000-0000-0000EA9B0000}"/>
    <cellStyle name="Normal 24 17" xfId="32089" xr:uid="{00000000-0005-0000-0000-0000EB9B0000}"/>
    <cellStyle name="Normal 24 17 2" xfId="32090" xr:uid="{00000000-0005-0000-0000-0000EC9B0000}"/>
    <cellStyle name="Normal 24 18" xfId="32091" xr:uid="{00000000-0005-0000-0000-0000ED9B0000}"/>
    <cellStyle name="Normal 24 18 2" xfId="32092" xr:uid="{00000000-0005-0000-0000-0000EE9B0000}"/>
    <cellStyle name="Normal 24 19" xfId="32093" xr:uid="{00000000-0005-0000-0000-0000EF9B0000}"/>
    <cellStyle name="Normal 24 19 2" xfId="32094" xr:uid="{00000000-0005-0000-0000-0000F09B0000}"/>
    <cellStyle name="Normal 24 2" xfId="32095" xr:uid="{00000000-0005-0000-0000-0000F19B0000}"/>
    <cellStyle name="Normal 24 2 2" xfId="32096" xr:uid="{00000000-0005-0000-0000-0000F29B0000}"/>
    <cellStyle name="Normal 24 20" xfId="32097" xr:uid="{00000000-0005-0000-0000-0000F39B0000}"/>
    <cellStyle name="Normal 24 20 2" xfId="32098" xr:uid="{00000000-0005-0000-0000-0000F49B0000}"/>
    <cellStyle name="Normal 24 21" xfId="32099" xr:uid="{00000000-0005-0000-0000-0000F59B0000}"/>
    <cellStyle name="Normal 24 21 2" xfId="32100" xr:uid="{00000000-0005-0000-0000-0000F69B0000}"/>
    <cellStyle name="Normal 24 22" xfId="32101" xr:uid="{00000000-0005-0000-0000-0000F79B0000}"/>
    <cellStyle name="Normal 24 22 2" xfId="32102" xr:uid="{00000000-0005-0000-0000-0000F89B0000}"/>
    <cellStyle name="Normal 24 3" xfId="32103" xr:uid="{00000000-0005-0000-0000-0000F99B0000}"/>
    <cellStyle name="Normal 24 3 2" xfId="32104" xr:uid="{00000000-0005-0000-0000-0000FA9B0000}"/>
    <cellStyle name="Normal 24 4" xfId="32105" xr:uid="{00000000-0005-0000-0000-0000FB9B0000}"/>
    <cellStyle name="Normal 24 4 2" xfId="32106" xr:uid="{00000000-0005-0000-0000-0000FC9B0000}"/>
    <cellStyle name="Normal 24 5" xfId="32107" xr:uid="{00000000-0005-0000-0000-0000FD9B0000}"/>
    <cellStyle name="Normal 24 5 2" xfId="32108" xr:uid="{00000000-0005-0000-0000-0000FE9B0000}"/>
    <cellStyle name="Normal 24 6" xfId="32109" xr:uid="{00000000-0005-0000-0000-0000FF9B0000}"/>
    <cellStyle name="Normal 24 6 2" xfId="32110" xr:uid="{00000000-0005-0000-0000-0000009C0000}"/>
    <cellStyle name="Normal 24 7" xfId="32111" xr:uid="{00000000-0005-0000-0000-0000019C0000}"/>
    <cellStyle name="Normal 24 7 2" xfId="32112" xr:uid="{00000000-0005-0000-0000-0000029C0000}"/>
    <cellStyle name="Normal 24 8" xfId="32113" xr:uid="{00000000-0005-0000-0000-0000039C0000}"/>
    <cellStyle name="Normal 24 8 2" xfId="32114" xr:uid="{00000000-0005-0000-0000-0000049C0000}"/>
    <cellStyle name="Normal 24 9" xfId="32115" xr:uid="{00000000-0005-0000-0000-0000059C0000}"/>
    <cellStyle name="Normal 24 9 2" xfId="32116" xr:uid="{00000000-0005-0000-0000-0000069C0000}"/>
    <cellStyle name="Normal 25" xfId="32117" xr:uid="{00000000-0005-0000-0000-0000079C0000}"/>
    <cellStyle name="Normal 25 10" xfId="32118" xr:uid="{00000000-0005-0000-0000-0000089C0000}"/>
    <cellStyle name="Normal 25 10 2" xfId="32119" xr:uid="{00000000-0005-0000-0000-0000099C0000}"/>
    <cellStyle name="Normal 25 11" xfId="32120" xr:uid="{00000000-0005-0000-0000-00000A9C0000}"/>
    <cellStyle name="Normal 25 11 2" xfId="32121" xr:uid="{00000000-0005-0000-0000-00000B9C0000}"/>
    <cellStyle name="Normal 25 12" xfId="32122" xr:uid="{00000000-0005-0000-0000-00000C9C0000}"/>
    <cellStyle name="Normal 25 12 2" xfId="32123" xr:uid="{00000000-0005-0000-0000-00000D9C0000}"/>
    <cellStyle name="Normal 25 13" xfId="32124" xr:uid="{00000000-0005-0000-0000-00000E9C0000}"/>
    <cellStyle name="Normal 25 13 2" xfId="32125" xr:uid="{00000000-0005-0000-0000-00000F9C0000}"/>
    <cellStyle name="Normal 25 14" xfId="32126" xr:uid="{00000000-0005-0000-0000-0000109C0000}"/>
    <cellStyle name="Normal 25 14 2" xfId="32127" xr:uid="{00000000-0005-0000-0000-0000119C0000}"/>
    <cellStyle name="Normal 25 15" xfId="32128" xr:uid="{00000000-0005-0000-0000-0000129C0000}"/>
    <cellStyle name="Normal 25 15 2" xfId="32129" xr:uid="{00000000-0005-0000-0000-0000139C0000}"/>
    <cellStyle name="Normal 25 16" xfId="32130" xr:uid="{00000000-0005-0000-0000-0000149C0000}"/>
    <cellStyle name="Normal 25 16 2" xfId="32131" xr:uid="{00000000-0005-0000-0000-0000159C0000}"/>
    <cellStyle name="Normal 25 17" xfId="32132" xr:uid="{00000000-0005-0000-0000-0000169C0000}"/>
    <cellStyle name="Normal 25 17 2" xfId="32133" xr:uid="{00000000-0005-0000-0000-0000179C0000}"/>
    <cellStyle name="Normal 25 18" xfId="32134" xr:uid="{00000000-0005-0000-0000-0000189C0000}"/>
    <cellStyle name="Normal 25 18 2" xfId="32135" xr:uid="{00000000-0005-0000-0000-0000199C0000}"/>
    <cellStyle name="Normal 25 19" xfId="32136" xr:uid="{00000000-0005-0000-0000-00001A9C0000}"/>
    <cellStyle name="Normal 25 19 2" xfId="32137" xr:uid="{00000000-0005-0000-0000-00001B9C0000}"/>
    <cellStyle name="Normal 25 2" xfId="32138" xr:uid="{00000000-0005-0000-0000-00001C9C0000}"/>
    <cellStyle name="Normal 25 2 2" xfId="32139" xr:uid="{00000000-0005-0000-0000-00001D9C0000}"/>
    <cellStyle name="Normal 25 20" xfId="32140" xr:uid="{00000000-0005-0000-0000-00001E9C0000}"/>
    <cellStyle name="Normal 25 20 2" xfId="32141" xr:uid="{00000000-0005-0000-0000-00001F9C0000}"/>
    <cellStyle name="Normal 25 21" xfId="32142" xr:uid="{00000000-0005-0000-0000-0000209C0000}"/>
    <cellStyle name="Normal 25 21 2" xfId="32143" xr:uid="{00000000-0005-0000-0000-0000219C0000}"/>
    <cellStyle name="Normal 25 22" xfId="32144" xr:uid="{00000000-0005-0000-0000-0000229C0000}"/>
    <cellStyle name="Normal 25 22 2" xfId="32145" xr:uid="{00000000-0005-0000-0000-0000239C0000}"/>
    <cellStyle name="Normal 25 3" xfId="32146" xr:uid="{00000000-0005-0000-0000-0000249C0000}"/>
    <cellStyle name="Normal 25 3 2" xfId="32147" xr:uid="{00000000-0005-0000-0000-0000259C0000}"/>
    <cellStyle name="Normal 25 4" xfId="32148" xr:uid="{00000000-0005-0000-0000-0000269C0000}"/>
    <cellStyle name="Normal 25 4 2" xfId="32149" xr:uid="{00000000-0005-0000-0000-0000279C0000}"/>
    <cellStyle name="Normal 25 5" xfId="32150" xr:uid="{00000000-0005-0000-0000-0000289C0000}"/>
    <cellStyle name="Normal 25 5 2" xfId="32151" xr:uid="{00000000-0005-0000-0000-0000299C0000}"/>
    <cellStyle name="Normal 25 6" xfId="32152" xr:uid="{00000000-0005-0000-0000-00002A9C0000}"/>
    <cellStyle name="Normal 25 6 2" xfId="32153" xr:uid="{00000000-0005-0000-0000-00002B9C0000}"/>
    <cellStyle name="Normal 25 7" xfId="32154" xr:uid="{00000000-0005-0000-0000-00002C9C0000}"/>
    <cellStyle name="Normal 25 7 2" xfId="32155" xr:uid="{00000000-0005-0000-0000-00002D9C0000}"/>
    <cellStyle name="Normal 25 8" xfId="32156" xr:uid="{00000000-0005-0000-0000-00002E9C0000}"/>
    <cellStyle name="Normal 25 8 2" xfId="32157" xr:uid="{00000000-0005-0000-0000-00002F9C0000}"/>
    <cellStyle name="Normal 25 9" xfId="32158" xr:uid="{00000000-0005-0000-0000-0000309C0000}"/>
    <cellStyle name="Normal 25 9 2" xfId="32159" xr:uid="{00000000-0005-0000-0000-0000319C0000}"/>
    <cellStyle name="Normal 26" xfId="32160" xr:uid="{00000000-0005-0000-0000-0000329C0000}"/>
    <cellStyle name="Normal 26 10" xfId="32161" xr:uid="{00000000-0005-0000-0000-0000339C0000}"/>
    <cellStyle name="Normal 26 10 2" xfId="32162" xr:uid="{00000000-0005-0000-0000-0000349C0000}"/>
    <cellStyle name="Normal 26 11" xfId="32163" xr:uid="{00000000-0005-0000-0000-0000359C0000}"/>
    <cellStyle name="Normal 26 11 2" xfId="32164" xr:uid="{00000000-0005-0000-0000-0000369C0000}"/>
    <cellStyle name="Normal 26 12" xfId="32165" xr:uid="{00000000-0005-0000-0000-0000379C0000}"/>
    <cellStyle name="Normal 26 12 2" xfId="32166" xr:uid="{00000000-0005-0000-0000-0000389C0000}"/>
    <cellStyle name="Normal 26 13" xfId="32167" xr:uid="{00000000-0005-0000-0000-0000399C0000}"/>
    <cellStyle name="Normal 26 13 2" xfId="32168" xr:uid="{00000000-0005-0000-0000-00003A9C0000}"/>
    <cellStyle name="Normal 26 14" xfId="32169" xr:uid="{00000000-0005-0000-0000-00003B9C0000}"/>
    <cellStyle name="Normal 26 14 2" xfId="32170" xr:uid="{00000000-0005-0000-0000-00003C9C0000}"/>
    <cellStyle name="Normal 26 15" xfId="32171" xr:uid="{00000000-0005-0000-0000-00003D9C0000}"/>
    <cellStyle name="Normal 26 15 2" xfId="32172" xr:uid="{00000000-0005-0000-0000-00003E9C0000}"/>
    <cellStyle name="Normal 26 16" xfId="32173" xr:uid="{00000000-0005-0000-0000-00003F9C0000}"/>
    <cellStyle name="Normal 26 16 2" xfId="32174" xr:uid="{00000000-0005-0000-0000-0000409C0000}"/>
    <cellStyle name="Normal 26 17" xfId="32175" xr:uid="{00000000-0005-0000-0000-0000419C0000}"/>
    <cellStyle name="Normal 26 17 2" xfId="32176" xr:uid="{00000000-0005-0000-0000-0000429C0000}"/>
    <cellStyle name="Normal 26 18" xfId="32177" xr:uid="{00000000-0005-0000-0000-0000439C0000}"/>
    <cellStyle name="Normal 26 18 2" xfId="32178" xr:uid="{00000000-0005-0000-0000-0000449C0000}"/>
    <cellStyle name="Normal 26 19" xfId="32179" xr:uid="{00000000-0005-0000-0000-0000459C0000}"/>
    <cellStyle name="Normal 26 19 2" xfId="32180" xr:uid="{00000000-0005-0000-0000-0000469C0000}"/>
    <cellStyle name="Normal 26 2" xfId="32181" xr:uid="{00000000-0005-0000-0000-0000479C0000}"/>
    <cellStyle name="Normal 26 2 2" xfId="32182" xr:uid="{00000000-0005-0000-0000-0000489C0000}"/>
    <cellStyle name="Normal 26 20" xfId="32183" xr:uid="{00000000-0005-0000-0000-0000499C0000}"/>
    <cellStyle name="Normal 26 20 2" xfId="32184" xr:uid="{00000000-0005-0000-0000-00004A9C0000}"/>
    <cellStyle name="Normal 26 21" xfId="32185" xr:uid="{00000000-0005-0000-0000-00004B9C0000}"/>
    <cellStyle name="Normal 26 21 2" xfId="32186" xr:uid="{00000000-0005-0000-0000-00004C9C0000}"/>
    <cellStyle name="Normal 26 22" xfId="32187" xr:uid="{00000000-0005-0000-0000-00004D9C0000}"/>
    <cellStyle name="Normal 26 22 2" xfId="32188" xr:uid="{00000000-0005-0000-0000-00004E9C0000}"/>
    <cellStyle name="Normal 26 3" xfId="32189" xr:uid="{00000000-0005-0000-0000-00004F9C0000}"/>
    <cellStyle name="Normal 26 3 2" xfId="32190" xr:uid="{00000000-0005-0000-0000-0000509C0000}"/>
    <cellStyle name="Normal 26 4" xfId="32191" xr:uid="{00000000-0005-0000-0000-0000519C0000}"/>
    <cellStyle name="Normal 26 4 2" xfId="32192" xr:uid="{00000000-0005-0000-0000-0000529C0000}"/>
    <cellStyle name="Normal 26 5" xfId="32193" xr:uid="{00000000-0005-0000-0000-0000539C0000}"/>
    <cellStyle name="Normal 26 5 2" xfId="32194" xr:uid="{00000000-0005-0000-0000-0000549C0000}"/>
    <cellStyle name="Normal 26 6" xfId="32195" xr:uid="{00000000-0005-0000-0000-0000559C0000}"/>
    <cellStyle name="Normal 26 6 2" xfId="32196" xr:uid="{00000000-0005-0000-0000-0000569C0000}"/>
    <cellStyle name="Normal 26 7" xfId="32197" xr:uid="{00000000-0005-0000-0000-0000579C0000}"/>
    <cellStyle name="Normal 26 7 2" xfId="32198" xr:uid="{00000000-0005-0000-0000-0000589C0000}"/>
    <cellStyle name="Normal 26 8" xfId="32199" xr:uid="{00000000-0005-0000-0000-0000599C0000}"/>
    <cellStyle name="Normal 26 8 2" xfId="32200" xr:uid="{00000000-0005-0000-0000-00005A9C0000}"/>
    <cellStyle name="Normal 26 9" xfId="32201" xr:uid="{00000000-0005-0000-0000-00005B9C0000}"/>
    <cellStyle name="Normal 26 9 2" xfId="32202" xr:uid="{00000000-0005-0000-0000-00005C9C0000}"/>
    <cellStyle name="Normal 27" xfId="32203" xr:uid="{00000000-0005-0000-0000-00005D9C0000}"/>
    <cellStyle name="Normal 27 10" xfId="32204" xr:uid="{00000000-0005-0000-0000-00005E9C0000}"/>
    <cellStyle name="Normal 27 10 2" xfId="32205" xr:uid="{00000000-0005-0000-0000-00005F9C0000}"/>
    <cellStyle name="Normal 27 11" xfId="32206" xr:uid="{00000000-0005-0000-0000-0000609C0000}"/>
    <cellStyle name="Normal 27 11 2" xfId="32207" xr:uid="{00000000-0005-0000-0000-0000619C0000}"/>
    <cellStyle name="Normal 27 12" xfId="32208" xr:uid="{00000000-0005-0000-0000-0000629C0000}"/>
    <cellStyle name="Normal 27 12 2" xfId="32209" xr:uid="{00000000-0005-0000-0000-0000639C0000}"/>
    <cellStyle name="Normal 27 13" xfId="32210" xr:uid="{00000000-0005-0000-0000-0000649C0000}"/>
    <cellStyle name="Normal 27 13 2" xfId="32211" xr:uid="{00000000-0005-0000-0000-0000659C0000}"/>
    <cellStyle name="Normal 27 14" xfId="32212" xr:uid="{00000000-0005-0000-0000-0000669C0000}"/>
    <cellStyle name="Normal 27 14 2" xfId="32213" xr:uid="{00000000-0005-0000-0000-0000679C0000}"/>
    <cellStyle name="Normal 27 15" xfId="32214" xr:uid="{00000000-0005-0000-0000-0000689C0000}"/>
    <cellStyle name="Normal 27 15 2" xfId="32215" xr:uid="{00000000-0005-0000-0000-0000699C0000}"/>
    <cellStyle name="Normal 27 16" xfId="32216" xr:uid="{00000000-0005-0000-0000-00006A9C0000}"/>
    <cellStyle name="Normal 27 16 2" xfId="32217" xr:uid="{00000000-0005-0000-0000-00006B9C0000}"/>
    <cellStyle name="Normal 27 17" xfId="32218" xr:uid="{00000000-0005-0000-0000-00006C9C0000}"/>
    <cellStyle name="Normal 27 17 2" xfId="32219" xr:uid="{00000000-0005-0000-0000-00006D9C0000}"/>
    <cellStyle name="Normal 27 18" xfId="32220" xr:uid="{00000000-0005-0000-0000-00006E9C0000}"/>
    <cellStyle name="Normal 27 18 2" xfId="32221" xr:uid="{00000000-0005-0000-0000-00006F9C0000}"/>
    <cellStyle name="Normal 27 19" xfId="32222" xr:uid="{00000000-0005-0000-0000-0000709C0000}"/>
    <cellStyle name="Normal 27 19 2" xfId="32223" xr:uid="{00000000-0005-0000-0000-0000719C0000}"/>
    <cellStyle name="Normal 27 2" xfId="32224" xr:uid="{00000000-0005-0000-0000-0000729C0000}"/>
    <cellStyle name="Normal 27 2 2" xfId="32225" xr:uid="{00000000-0005-0000-0000-0000739C0000}"/>
    <cellStyle name="Normal 27 20" xfId="32226" xr:uid="{00000000-0005-0000-0000-0000749C0000}"/>
    <cellStyle name="Normal 27 20 2" xfId="32227" xr:uid="{00000000-0005-0000-0000-0000759C0000}"/>
    <cellStyle name="Normal 27 21" xfId="32228" xr:uid="{00000000-0005-0000-0000-0000769C0000}"/>
    <cellStyle name="Normal 27 21 2" xfId="32229" xr:uid="{00000000-0005-0000-0000-0000779C0000}"/>
    <cellStyle name="Normal 27 22" xfId="32230" xr:uid="{00000000-0005-0000-0000-0000789C0000}"/>
    <cellStyle name="Normal 27 22 2" xfId="32231" xr:uid="{00000000-0005-0000-0000-0000799C0000}"/>
    <cellStyle name="Normal 27 3" xfId="32232" xr:uid="{00000000-0005-0000-0000-00007A9C0000}"/>
    <cellStyle name="Normal 27 3 2" xfId="32233" xr:uid="{00000000-0005-0000-0000-00007B9C0000}"/>
    <cellStyle name="Normal 27 4" xfId="32234" xr:uid="{00000000-0005-0000-0000-00007C9C0000}"/>
    <cellStyle name="Normal 27 4 2" xfId="32235" xr:uid="{00000000-0005-0000-0000-00007D9C0000}"/>
    <cellStyle name="Normal 27 5" xfId="32236" xr:uid="{00000000-0005-0000-0000-00007E9C0000}"/>
    <cellStyle name="Normal 27 5 2" xfId="32237" xr:uid="{00000000-0005-0000-0000-00007F9C0000}"/>
    <cellStyle name="Normal 27 6" xfId="32238" xr:uid="{00000000-0005-0000-0000-0000809C0000}"/>
    <cellStyle name="Normal 27 6 2" xfId="32239" xr:uid="{00000000-0005-0000-0000-0000819C0000}"/>
    <cellStyle name="Normal 27 7" xfId="32240" xr:uid="{00000000-0005-0000-0000-0000829C0000}"/>
    <cellStyle name="Normal 27 7 2" xfId="32241" xr:uid="{00000000-0005-0000-0000-0000839C0000}"/>
    <cellStyle name="Normal 27 8" xfId="32242" xr:uid="{00000000-0005-0000-0000-0000849C0000}"/>
    <cellStyle name="Normal 27 8 2" xfId="32243" xr:uid="{00000000-0005-0000-0000-0000859C0000}"/>
    <cellStyle name="Normal 27 9" xfId="32244" xr:uid="{00000000-0005-0000-0000-0000869C0000}"/>
    <cellStyle name="Normal 27 9 2" xfId="32245" xr:uid="{00000000-0005-0000-0000-0000879C0000}"/>
    <cellStyle name="Normal 28" xfId="32246" xr:uid="{00000000-0005-0000-0000-0000889C0000}"/>
    <cellStyle name="Normal 28 10" xfId="32247" xr:uid="{00000000-0005-0000-0000-0000899C0000}"/>
    <cellStyle name="Normal 28 10 2" xfId="32248" xr:uid="{00000000-0005-0000-0000-00008A9C0000}"/>
    <cellStyle name="Normal 28 11" xfId="32249" xr:uid="{00000000-0005-0000-0000-00008B9C0000}"/>
    <cellStyle name="Normal 28 11 2" xfId="32250" xr:uid="{00000000-0005-0000-0000-00008C9C0000}"/>
    <cellStyle name="Normal 28 12" xfId="32251" xr:uid="{00000000-0005-0000-0000-00008D9C0000}"/>
    <cellStyle name="Normal 28 12 2" xfId="32252" xr:uid="{00000000-0005-0000-0000-00008E9C0000}"/>
    <cellStyle name="Normal 28 13" xfId="32253" xr:uid="{00000000-0005-0000-0000-00008F9C0000}"/>
    <cellStyle name="Normal 28 13 2" xfId="32254" xr:uid="{00000000-0005-0000-0000-0000909C0000}"/>
    <cellStyle name="Normal 28 14" xfId="32255" xr:uid="{00000000-0005-0000-0000-0000919C0000}"/>
    <cellStyle name="Normal 28 14 2" xfId="32256" xr:uid="{00000000-0005-0000-0000-0000929C0000}"/>
    <cellStyle name="Normal 28 15" xfId="32257" xr:uid="{00000000-0005-0000-0000-0000939C0000}"/>
    <cellStyle name="Normal 28 15 2" xfId="32258" xr:uid="{00000000-0005-0000-0000-0000949C0000}"/>
    <cellStyle name="Normal 28 16" xfId="32259" xr:uid="{00000000-0005-0000-0000-0000959C0000}"/>
    <cellStyle name="Normal 28 16 2" xfId="32260" xr:uid="{00000000-0005-0000-0000-0000969C0000}"/>
    <cellStyle name="Normal 28 17" xfId="32261" xr:uid="{00000000-0005-0000-0000-0000979C0000}"/>
    <cellStyle name="Normal 28 17 2" xfId="32262" xr:uid="{00000000-0005-0000-0000-0000989C0000}"/>
    <cellStyle name="Normal 28 18" xfId="32263" xr:uid="{00000000-0005-0000-0000-0000999C0000}"/>
    <cellStyle name="Normal 28 18 2" xfId="32264" xr:uid="{00000000-0005-0000-0000-00009A9C0000}"/>
    <cellStyle name="Normal 28 19" xfId="32265" xr:uid="{00000000-0005-0000-0000-00009B9C0000}"/>
    <cellStyle name="Normal 28 19 2" xfId="32266" xr:uid="{00000000-0005-0000-0000-00009C9C0000}"/>
    <cellStyle name="Normal 28 2" xfId="32267" xr:uid="{00000000-0005-0000-0000-00009D9C0000}"/>
    <cellStyle name="Normal 28 2 2" xfId="32268" xr:uid="{00000000-0005-0000-0000-00009E9C0000}"/>
    <cellStyle name="Normal 28 20" xfId="32269" xr:uid="{00000000-0005-0000-0000-00009F9C0000}"/>
    <cellStyle name="Normal 28 20 2" xfId="32270" xr:uid="{00000000-0005-0000-0000-0000A09C0000}"/>
    <cellStyle name="Normal 28 21" xfId="32271" xr:uid="{00000000-0005-0000-0000-0000A19C0000}"/>
    <cellStyle name="Normal 28 21 2" xfId="32272" xr:uid="{00000000-0005-0000-0000-0000A29C0000}"/>
    <cellStyle name="Normal 28 22" xfId="32273" xr:uid="{00000000-0005-0000-0000-0000A39C0000}"/>
    <cellStyle name="Normal 28 22 2" xfId="32274" xr:uid="{00000000-0005-0000-0000-0000A49C0000}"/>
    <cellStyle name="Normal 28 3" xfId="32275" xr:uid="{00000000-0005-0000-0000-0000A59C0000}"/>
    <cellStyle name="Normal 28 3 2" xfId="32276" xr:uid="{00000000-0005-0000-0000-0000A69C0000}"/>
    <cellStyle name="Normal 28 4" xfId="32277" xr:uid="{00000000-0005-0000-0000-0000A79C0000}"/>
    <cellStyle name="Normal 28 4 2" xfId="32278" xr:uid="{00000000-0005-0000-0000-0000A89C0000}"/>
    <cellStyle name="Normal 28 5" xfId="32279" xr:uid="{00000000-0005-0000-0000-0000A99C0000}"/>
    <cellStyle name="Normal 28 5 2" xfId="32280" xr:uid="{00000000-0005-0000-0000-0000AA9C0000}"/>
    <cellStyle name="Normal 28 6" xfId="32281" xr:uid="{00000000-0005-0000-0000-0000AB9C0000}"/>
    <cellStyle name="Normal 28 6 2" xfId="32282" xr:uid="{00000000-0005-0000-0000-0000AC9C0000}"/>
    <cellStyle name="Normal 28 7" xfId="32283" xr:uid="{00000000-0005-0000-0000-0000AD9C0000}"/>
    <cellStyle name="Normal 28 7 2" xfId="32284" xr:uid="{00000000-0005-0000-0000-0000AE9C0000}"/>
    <cellStyle name="Normal 28 8" xfId="32285" xr:uid="{00000000-0005-0000-0000-0000AF9C0000}"/>
    <cellStyle name="Normal 28 8 2" xfId="32286" xr:uid="{00000000-0005-0000-0000-0000B09C0000}"/>
    <cellStyle name="Normal 28 9" xfId="32287" xr:uid="{00000000-0005-0000-0000-0000B19C0000}"/>
    <cellStyle name="Normal 28 9 2" xfId="32288" xr:uid="{00000000-0005-0000-0000-0000B29C0000}"/>
    <cellStyle name="Normal 29" xfId="32289" xr:uid="{00000000-0005-0000-0000-0000B39C0000}"/>
    <cellStyle name="Normal 29 10" xfId="32290" xr:uid="{00000000-0005-0000-0000-0000B49C0000}"/>
    <cellStyle name="Normal 29 10 2" xfId="32291" xr:uid="{00000000-0005-0000-0000-0000B59C0000}"/>
    <cellStyle name="Normal 29 11" xfId="32292" xr:uid="{00000000-0005-0000-0000-0000B69C0000}"/>
    <cellStyle name="Normal 29 11 2" xfId="32293" xr:uid="{00000000-0005-0000-0000-0000B79C0000}"/>
    <cellStyle name="Normal 29 12" xfId="32294" xr:uid="{00000000-0005-0000-0000-0000B89C0000}"/>
    <cellStyle name="Normal 29 12 2" xfId="32295" xr:uid="{00000000-0005-0000-0000-0000B99C0000}"/>
    <cellStyle name="Normal 29 13" xfId="32296" xr:uid="{00000000-0005-0000-0000-0000BA9C0000}"/>
    <cellStyle name="Normal 29 13 2" xfId="32297" xr:uid="{00000000-0005-0000-0000-0000BB9C0000}"/>
    <cellStyle name="Normal 29 14" xfId="32298" xr:uid="{00000000-0005-0000-0000-0000BC9C0000}"/>
    <cellStyle name="Normal 29 14 2" xfId="32299" xr:uid="{00000000-0005-0000-0000-0000BD9C0000}"/>
    <cellStyle name="Normal 29 15" xfId="32300" xr:uid="{00000000-0005-0000-0000-0000BE9C0000}"/>
    <cellStyle name="Normal 29 15 2" xfId="32301" xr:uid="{00000000-0005-0000-0000-0000BF9C0000}"/>
    <cellStyle name="Normal 29 16" xfId="32302" xr:uid="{00000000-0005-0000-0000-0000C09C0000}"/>
    <cellStyle name="Normal 29 16 2" xfId="32303" xr:uid="{00000000-0005-0000-0000-0000C19C0000}"/>
    <cellStyle name="Normal 29 17" xfId="32304" xr:uid="{00000000-0005-0000-0000-0000C29C0000}"/>
    <cellStyle name="Normal 29 17 2" xfId="32305" xr:uid="{00000000-0005-0000-0000-0000C39C0000}"/>
    <cellStyle name="Normal 29 18" xfId="32306" xr:uid="{00000000-0005-0000-0000-0000C49C0000}"/>
    <cellStyle name="Normal 29 18 2" xfId="32307" xr:uid="{00000000-0005-0000-0000-0000C59C0000}"/>
    <cellStyle name="Normal 29 19" xfId="32308" xr:uid="{00000000-0005-0000-0000-0000C69C0000}"/>
    <cellStyle name="Normal 29 19 2" xfId="32309" xr:uid="{00000000-0005-0000-0000-0000C79C0000}"/>
    <cellStyle name="Normal 29 2" xfId="32310" xr:uid="{00000000-0005-0000-0000-0000C89C0000}"/>
    <cellStyle name="Normal 29 2 2" xfId="32311" xr:uid="{00000000-0005-0000-0000-0000C99C0000}"/>
    <cellStyle name="Normal 29 20" xfId="32312" xr:uid="{00000000-0005-0000-0000-0000CA9C0000}"/>
    <cellStyle name="Normal 29 20 2" xfId="32313" xr:uid="{00000000-0005-0000-0000-0000CB9C0000}"/>
    <cellStyle name="Normal 29 21" xfId="32314" xr:uid="{00000000-0005-0000-0000-0000CC9C0000}"/>
    <cellStyle name="Normal 29 21 2" xfId="32315" xr:uid="{00000000-0005-0000-0000-0000CD9C0000}"/>
    <cellStyle name="Normal 29 22" xfId="32316" xr:uid="{00000000-0005-0000-0000-0000CE9C0000}"/>
    <cellStyle name="Normal 29 22 2" xfId="32317" xr:uid="{00000000-0005-0000-0000-0000CF9C0000}"/>
    <cellStyle name="Normal 29 3" xfId="32318" xr:uid="{00000000-0005-0000-0000-0000D09C0000}"/>
    <cellStyle name="Normal 29 3 2" xfId="32319" xr:uid="{00000000-0005-0000-0000-0000D19C0000}"/>
    <cellStyle name="Normal 29 4" xfId="32320" xr:uid="{00000000-0005-0000-0000-0000D29C0000}"/>
    <cellStyle name="Normal 29 4 2" xfId="32321" xr:uid="{00000000-0005-0000-0000-0000D39C0000}"/>
    <cellStyle name="Normal 29 5" xfId="32322" xr:uid="{00000000-0005-0000-0000-0000D49C0000}"/>
    <cellStyle name="Normal 29 5 2" xfId="32323" xr:uid="{00000000-0005-0000-0000-0000D59C0000}"/>
    <cellStyle name="Normal 29 6" xfId="32324" xr:uid="{00000000-0005-0000-0000-0000D69C0000}"/>
    <cellStyle name="Normal 29 6 2" xfId="32325" xr:uid="{00000000-0005-0000-0000-0000D79C0000}"/>
    <cellStyle name="Normal 29 7" xfId="32326" xr:uid="{00000000-0005-0000-0000-0000D89C0000}"/>
    <cellStyle name="Normal 29 7 2" xfId="32327" xr:uid="{00000000-0005-0000-0000-0000D99C0000}"/>
    <cellStyle name="Normal 29 8" xfId="32328" xr:uid="{00000000-0005-0000-0000-0000DA9C0000}"/>
    <cellStyle name="Normal 29 8 2" xfId="32329" xr:uid="{00000000-0005-0000-0000-0000DB9C0000}"/>
    <cellStyle name="Normal 29 9" xfId="32330" xr:uid="{00000000-0005-0000-0000-0000DC9C0000}"/>
    <cellStyle name="Normal 29 9 2" xfId="32331" xr:uid="{00000000-0005-0000-0000-0000DD9C0000}"/>
    <cellStyle name="Normal 3" xfId="32333" xr:uid="{00000000-0005-0000-0000-0000DE9C0000}"/>
    <cellStyle name="Normal 3 10" xfId="32334" xr:uid="{00000000-0005-0000-0000-0000DF9C0000}"/>
    <cellStyle name="Normal 3 11" xfId="32335" xr:uid="{00000000-0005-0000-0000-0000E09C0000}"/>
    <cellStyle name="Normal 3 11 2" xfId="32336" xr:uid="{00000000-0005-0000-0000-0000E19C0000}"/>
    <cellStyle name="Normal 3 12" xfId="32337" xr:uid="{00000000-0005-0000-0000-0000E29C0000}"/>
    <cellStyle name="Normal 3 13" xfId="32338" xr:uid="{00000000-0005-0000-0000-0000E39C0000}"/>
    <cellStyle name="Normal 3 13 2" xfId="32339" xr:uid="{00000000-0005-0000-0000-0000E49C0000}"/>
    <cellStyle name="Normal 3 13 2 2" xfId="32340" xr:uid="{00000000-0005-0000-0000-0000E59C0000}"/>
    <cellStyle name="Normal 3 13 2 2 2" xfId="32341" xr:uid="{00000000-0005-0000-0000-0000E69C0000}"/>
    <cellStyle name="Normal 3 13 2 3" xfId="32342" xr:uid="{00000000-0005-0000-0000-0000E79C0000}"/>
    <cellStyle name="Normal 3 13 3" xfId="32343" xr:uid="{00000000-0005-0000-0000-0000E89C0000}"/>
    <cellStyle name="Normal 3 13 3 2" xfId="32344" xr:uid="{00000000-0005-0000-0000-0000E99C0000}"/>
    <cellStyle name="Normal 3 13 4" xfId="32345" xr:uid="{00000000-0005-0000-0000-0000EA9C0000}"/>
    <cellStyle name="Normal 3 14" xfId="62531" xr:uid="{00000000-0005-0000-0000-0000EB9C0000}"/>
    <cellStyle name="Normal 3 2" xfId="32346" xr:uid="{00000000-0005-0000-0000-0000EC9C0000}"/>
    <cellStyle name="Normal 3 2 2" xfId="32347" xr:uid="{00000000-0005-0000-0000-0000ED9C0000}"/>
    <cellStyle name="Normal 3 2 2 2" xfId="32348" xr:uid="{00000000-0005-0000-0000-0000EE9C0000}"/>
    <cellStyle name="Normal 3 2 3" xfId="32349" xr:uid="{00000000-0005-0000-0000-0000EF9C0000}"/>
    <cellStyle name="Normal 3 2 4" xfId="32350" xr:uid="{00000000-0005-0000-0000-0000F09C0000}"/>
    <cellStyle name="Normal 3 2 5" xfId="32351" xr:uid="{00000000-0005-0000-0000-0000F19C0000}"/>
    <cellStyle name="Normal 3 3" xfId="32352" xr:uid="{00000000-0005-0000-0000-0000F29C0000}"/>
    <cellStyle name="Normal 3 3 2" xfId="32353" xr:uid="{00000000-0005-0000-0000-0000F39C0000}"/>
    <cellStyle name="Normal 3 3 2 2" xfId="32354" xr:uid="{00000000-0005-0000-0000-0000F49C0000}"/>
    <cellStyle name="Normal 3 3 3" xfId="32355" xr:uid="{00000000-0005-0000-0000-0000F59C0000}"/>
    <cellStyle name="Normal 3 4" xfId="32356" xr:uid="{00000000-0005-0000-0000-0000F69C0000}"/>
    <cellStyle name="Normal 3 4 2" xfId="32357" xr:uid="{00000000-0005-0000-0000-0000F79C0000}"/>
    <cellStyle name="Normal 3 4 2 2" xfId="32358" xr:uid="{00000000-0005-0000-0000-0000F89C0000}"/>
    <cellStyle name="Normal 3 4 3" xfId="32359" xr:uid="{00000000-0005-0000-0000-0000F99C0000}"/>
    <cellStyle name="Normal 3 5" xfId="32360" xr:uid="{00000000-0005-0000-0000-0000FA9C0000}"/>
    <cellStyle name="Normal 3 5 2" xfId="32361" xr:uid="{00000000-0005-0000-0000-0000FB9C0000}"/>
    <cellStyle name="Normal 3 6" xfId="32362" xr:uid="{00000000-0005-0000-0000-0000FC9C0000}"/>
    <cellStyle name="Normal 3 6 2" xfId="32363" xr:uid="{00000000-0005-0000-0000-0000FD9C0000}"/>
    <cellStyle name="Normal 3 7" xfId="32364" xr:uid="{00000000-0005-0000-0000-0000FE9C0000}"/>
    <cellStyle name="Normal 3 7 2" xfId="32365" xr:uid="{00000000-0005-0000-0000-0000FF9C0000}"/>
    <cellStyle name="Normal 3 8" xfId="32366" xr:uid="{00000000-0005-0000-0000-0000009D0000}"/>
    <cellStyle name="Normal 3 9" xfId="32367" xr:uid="{00000000-0005-0000-0000-0000019D0000}"/>
    <cellStyle name="Normal 3 9 2" xfId="32368" xr:uid="{00000000-0005-0000-0000-0000029D0000}"/>
    <cellStyle name="Normal 3 9 2 2" xfId="32369" xr:uid="{00000000-0005-0000-0000-0000039D0000}"/>
    <cellStyle name="Normal 3 9 3" xfId="32370" xr:uid="{00000000-0005-0000-0000-0000049D0000}"/>
    <cellStyle name="Normal 3 9 4" xfId="32371" xr:uid="{00000000-0005-0000-0000-0000059D0000}"/>
    <cellStyle name="Normal 3_AERO.NATAL - PLANILHA GERAL - PROJETO BÁSICO V.19 - Juliana" xfId="32597" xr:uid="{00000000-0005-0000-0000-0000069D0000}"/>
    <cellStyle name="Normal 30" xfId="32372" xr:uid="{00000000-0005-0000-0000-0000079D0000}"/>
    <cellStyle name="Normal 30 10" xfId="32373" xr:uid="{00000000-0005-0000-0000-0000089D0000}"/>
    <cellStyle name="Normal 30 10 2" xfId="32374" xr:uid="{00000000-0005-0000-0000-0000099D0000}"/>
    <cellStyle name="Normal 30 11" xfId="32375" xr:uid="{00000000-0005-0000-0000-00000A9D0000}"/>
    <cellStyle name="Normal 30 11 2" xfId="32376" xr:uid="{00000000-0005-0000-0000-00000B9D0000}"/>
    <cellStyle name="Normal 30 12" xfId="32377" xr:uid="{00000000-0005-0000-0000-00000C9D0000}"/>
    <cellStyle name="Normal 30 12 2" xfId="32378" xr:uid="{00000000-0005-0000-0000-00000D9D0000}"/>
    <cellStyle name="Normal 30 13" xfId="32379" xr:uid="{00000000-0005-0000-0000-00000E9D0000}"/>
    <cellStyle name="Normal 30 13 2" xfId="32380" xr:uid="{00000000-0005-0000-0000-00000F9D0000}"/>
    <cellStyle name="Normal 30 14" xfId="32381" xr:uid="{00000000-0005-0000-0000-0000109D0000}"/>
    <cellStyle name="Normal 30 14 2" xfId="32382" xr:uid="{00000000-0005-0000-0000-0000119D0000}"/>
    <cellStyle name="Normal 30 15" xfId="32383" xr:uid="{00000000-0005-0000-0000-0000129D0000}"/>
    <cellStyle name="Normal 30 15 2" xfId="32384" xr:uid="{00000000-0005-0000-0000-0000139D0000}"/>
    <cellStyle name="Normal 30 16" xfId="32385" xr:uid="{00000000-0005-0000-0000-0000149D0000}"/>
    <cellStyle name="Normal 30 16 2" xfId="32386" xr:uid="{00000000-0005-0000-0000-0000159D0000}"/>
    <cellStyle name="Normal 30 17" xfId="32387" xr:uid="{00000000-0005-0000-0000-0000169D0000}"/>
    <cellStyle name="Normal 30 17 2" xfId="32388" xr:uid="{00000000-0005-0000-0000-0000179D0000}"/>
    <cellStyle name="Normal 30 18" xfId="32389" xr:uid="{00000000-0005-0000-0000-0000189D0000}"/>
    <cellStyle name="Normal 30 18 2" xfId="32390" xr:uid="{00000000-0005-0000-0000-0000199D0000}"/>
    <cellStyle name="Normal 30 19" xfId="32391" xr:uid="{00000000-0005-0000-0000-00001A9D0000}"/>
    <cellStyle name="Normal 30 19 2" xfId="32392" xr:uid="{00000000-0005-0000-0000-00001B9D0000}"/>
    <cellStyle name="Normal 30 2" xfId="32393" xr:uid="{00000000-0005-0000-0000-00001C9D0000}"/>
    <cellStyle name="Normal 30 2 2" xfId="32394" xr:uid="{00000000-0005-0000-0000-00001D9D0000}"/>
    <cellStyle name="Normal 30 20" xfId="32395" xr:uid="{00000000-0005-0000-0000-00001E9D0000}"/>
    <cellStyle name="Normal 30 20 2" xfId="32396" xr:uid="{00000000-0005-0000-0000-00001F9D0000}"/>
    <cellStyle name="Normal 30 21" xfId="32397" xr:uid="{00000000-0005-0000-0000-0000209D0000}"/>
    <cellStyle name="Normal 30 21 2" xfId="32398" xr:uid="{00000000-0005-0000-0000-0000219D0000}"/>
    <cellStyle name="Normal 30 22" xfId="32399" xr:uid="{00000000-0005-0000-0000-0000229D0000}"/>
    <cellStyle name="Normal 30 22 2" xfId="32400" xr:uid="{00000000-0005-0000-0000-0000239D0000}"/>
    <cellStyle name="Normal 30 23" xfId="32401" xr:uid="{00000000-0005-0000-0000-0000249D0000}"/>
    <cellStyle name="Normal 30 3" xfId="32402" xr:uid="{00000000-0005-0000-0000-0000259D0000}"/>
    <cellStyle name="Normal 30 3 2" xfId="32403" xr:uid="{00000000-0005-0000-0000-0000269D0000}"/>
    <cellStyle name="Normal 30 4" xfId="32404" xr:uid="{00000000-0005-0000-0000-0000279D0000}"/>
    <cellStyle name="Normal 30 4 2" xfId="32405" xr:uid="{00000000-0005-0000-0000-0000289D0000}"/>
    <cellStyle name="Normal 30 5" xfId="32406" xr:uid="{00000000-0005-0000-0000-0000299D0000}"/>
    <cellStyle name="Normal 30 5 2" xfId="32407" xr:uid="{00000000-0005-0000-0000-00002A9D0000}"/>
    <cellStyle name="Normal 30 6" xfId="32408" xr:uid="{00000000-0005-0000-0000-00002B9D0000}"/>
    <cellStyle name="Normal 30 6 2" xfId="32409" xr:uid="{00000000-0005-0000-0000-00002C9D0000}"/>
    <cellStyle name="Normal 30 7" xfId="32410" xr:uid="{00000000-0005-0000-0000-00002D9D0000}"/>
    <cellStyle name="Normal 30 7 2" xfId="32411" xr:uid="{00000000-0005-0000-0000-00002E9D0000}"/>
    <cellStyle name="Normal 30 8" xfId="32412" xr:uid="{00000000-0005-0000-0000-00002F9D0000}"/>
    <cellStyle name="Normal 30 8 2" xfId="32413" xr:uid="{00000000-0005-0000-0000-0000309D0000}"/>
    <cellStyle name="Normal 30 9" xfId="32414" xr:uid="{00000000-0005-0000-0000-0000319D0000}"/>
    <cellStyle name="Normal 30 9 2" xfId="32415" xr:uid="{00000000-0005-0000-0000-0000329D0000}"/>
    <cellStyle name="Normal 31" xfId="32416" xr:uid="{00000000-0005-0000-0000-0000339D0000}"/>
    <cellStyle name="Normal 31 10" xfId="32417" xr:uid="{00000000-0005-0000-0000-0000349D0000}"/>
    <cellStyle name="Normal 31 10 2" xfId="32418" xr:uid="{00000000-0005-0000-0000-0000359D0000}"/>
    <cellStyle name="Normal 31 11" xfId="32419" xr:uid="{00000000-0005-0000-0000-0000369D0000}"/>
    <cellStyle name="Normal 31 11 2" xfId="32420" xr:uid="{00000000-0005-0000-0000-0000379D0000}"/>
    <cellStyle name="Normal 31 12" xfId="32421" xr:uid="{00000000-0005-0000-0000-0000389D0000}"/>
    <cellStyle name="Normal 31 12 2" xfId="32422" xr:uid="{00000000-0005-0000-0000-0000399D0000}"/>
    <cellStyle name="Normal 31 13" xfId="32423" xr:uid="{00000000-0005-0000-0000-00003A9D0000}"/>
    <cellStyle name="Normal 31 13 2" xfId="32424" xr:uid="{00000000-0005-0000-0000-00003B9D0000}"/>
    <cellStyle name="Normal 31 14" xfId="32425" xr:uid="{00000000-0005-0000-0000-00003C9D0000}"/>
    <cellStyle name="Normal 31 14 2" xfId="32426" xr:uid="{00000000-0005-0000-0000-00003D9D0000}"/>
    <cellStyle name="Normal 31 15" xfId="32427" xr:uid="{00000000-0005-0000-0000-00003E9D0000}"/>
    <cellStyle name="Normal 31 15 2" xfId="32428" xr:uid="{00000000-0005-0000-0000-00003F9D0000}"/>
    <cellStyle name="Normal 31 16" xfId="32429" xr:uid="{00000000-0005-0000-0000-0000409D0000}"/>
    <cellStyle name="Normal 31 16 2" xfId="32430" xr:uid="{00000000-0005-0000-0000-0000419D0000}"/>
    <cellStyle name="Normal 31 17" xfId="32431" xr:uid="{00000000-0005-0000-0000-0000429D0000}"/>
    <cellStyle name="Normal 31 17 2" xfId="32432" xr:uid="{00000000-0005-0000-0000-0000439D0000}"/>
    <cellStyle name="Normal 31 18" xfId="32433" xr:uid="{00000000-0005-0000-0000-0000449D0000}"/>
    <cellStyle name="Normal 31 18 2" xfId="32434" xr:uid="{00000000-0005-0000-0000-0000459D0000}"/>
    <cellStyle name="Normal 31 19" xfId="32435" xr:uid="{00000000-0005-0000-0000-0000469D0000}"/>
    <cellStyle name="Normal 31 19 2" xfId="32436" xr:uid="{00000000-0005-0000-0000-0000479D0000}"/>
    <cellStyle name="Normal 31 2" xfId="32437" xr:uid="{00000000-0005-0000-0000-0000489D0000}"/>
    <cellStyle name="Normal 31 2 2" xfId="32438" xr:uid="{00000000-0005-0000-0000-0000499D0000}"/>
    <cellStyle name="Normal 31 20" xfId="32439" xr:uid="{00000000-0005-0000-0000-00004A9D0000}"/>
    <cellStyle name="Normal 31 20 2" xfId="32440" xr:uid="{00000000-0005-0000-0000-00004B9D0000}"/>
    <cellStyle name="Normal 31 21" xfId="32441" xr:uid="{00000000-0005-0000-0000-00004C9D0000}"/>
    <cellStyle name="Normal 31 21 2" xfId="32442" xr:uid="{00000000-0005-0000-0000-00004D9D0000}"/>
    <cellStyle name="Normal 31 22" xfId="32443" xr:uid="{00000000-0005-0000-0000-00004E9D0000}"/>
    <cellStyle name="Normal 31 22 2" xfId="32444" xr:uid="{00000000-0005-0000-0000-00004F9D0000}"/>
    <cellStyle name="Normal 31 3" xfId="32445" xr:uid="{00000000-0005-0000-0000-0000509D0000}"/>
    <cellStyle name="Normal 31 3 2" xfId="32446" xr:uid="{00000000-0005-0000-0000-0000519D0000}"/>
    <cellStyle name="Normal 31 4" xfId="32447" xr:uid="{00000000-0005-0000-0000-0000529D0000}"/>
    <cellStyle name="Normal 31 4 2" xfId="32448" xr:uid="{00000000-0005-0000-0000-0000539D0000}"/>
    <cellStyle name="Normal 31 5" xfId="32449" xr:uid="{00000000-0005-0000-0000-0000549D0000}"/>
    <cellStyle name="Normal 31 5 2" xfId="32450" xr:uid="{00000000-0005-0000-0000-0000559D0000}"/>
    <cellStyle name="Normal 31 6" xfId="32451" xr:uid="{00000000-0005-0000-0000-0000569D0000}"/>
    <cellStyle name="Normal 31 6 2" xfId="32452" xr:uid="{00000000-0005-0000-0000-0000579D0000}"/>
    <cellStyle name="Normal 31 7" xfId="32453" xr:uid="{00000000-0005-0000-0000-0000589D0000}"/>
    <cellStyle name="Normal 31 7 2" xfId="32454" xr:uid="{00000000-0005-0000-0000-0000599D0000}"/>
    <cellStyle name="Normal 31 8" xfId="32455" xr:uid="{00000000-0005-0000-0000-00005A9D0000}"/>
    <cellStyle name="Normal 31 8 2" xfId="32456" xr:uid="{00000000-0005-0000-0000-00005B9D0000}"/>
    <cellStyle name="Normal 31 9" xfId="32457" xr:uid="{00000000-0005-0000-0000-00005C9D0000}"/>
    <cellStyle name="Normal 31 9 2" xfId="32458" xr:uid="{00000000-0005-0000-0000-00005D9D0000}"/>
    <cellStyle name="Normal 32" xfId="32459" xr:uid="{00000000-0005-0000-0000-00005E9D0000}"/>
    <cellStyle name="Normal 32 2" xfId="32460" xr:uid="{00000000-0005-0000-0000-00005F9D0000}"/>
    <cellStyle name="Normal 33" xfId="32461" xr:uid="{00000000-0005-0000-0000-0000609D0000}"/>
    <cellStyle name="Normal 33 10" xfId="32462" xr:uid="{00000000-0005-0000-0000-0000619D0000}"/>
    <cellStyle name="Normal 33 10 2" xfId="32463" xr:uid="{00000000-0005-0000-0000-0000629D0000}"/>
    <cellStyle name="Normal 33 11" xfId="32464" xr:uid="{00000000-0005-0000-0000-0000639D0000}"/>
    <cellStyle name="Normal 33 11 2" xfId="32465" xr:uid="{00000000-0005-0000-0000-0000649D0000}"/>
    <cellStyle name="Normal 33 12" xfId="32466" xr:uid="{00000000-0005-0000-0000-0000659D0000}"/>
    <cellStyle name="Normal 33 12 2" xfId="32467" xr:uid="{00000000-0005-0000-0000-0000669D0000}"/>
    <cellStyle name="Normal 33 13" xfId="32468" xr:uid="{00000000-0005-0000-0000-0000679D0000}"/>
    <cellStyle name="Normal 33 13 2" xfId="32469" xr:uid="{00000000-0005-0000-0000-0000689D0000}"/>
    <cellStyle name="Normal 33 14" xfId="32470" xr:uid="{00000000-0005-0000-0000-0000699D0000}"/>
    <cellStyle name="Normal 33 14 2" xfId="32471" xr:uid="{00000000-0005-0000-0000-00006A9D0000}"/>
    <cellStyle name="Normal 33 15" xfId="32472" xr:uid="{00000000-0005-0000-0000-00006B9D0000}"/>
    <cellStyle name="Normal 33 15 2" xfId="32473" xr:uid="{00000000-0005-0000-0000-00006C9D0000}"/>
    <cellStyle name="Normal 33 16" xfId="32474" xr:uid="{00000000-0005-0000-0000-00006D9D0000}"/>
    <cellStyle name="Normal 33 16 2" xfId="32475" xr:uid="{00000000-0005-0000-0000-00006E9D0000}"/>
    <cellStyle name="Normal 33 17" xfId="32476" xr:uid="{00000000-0005-0000-0000-00006F9D0000}"/>
    <cellStyle name="Normal 33 17 2" xfId="32477" xr:uid="{00000000-0005-0000-0000-0000709D0000}"/>
    <cellStyle name="Normal 33 18" xfId="32478" xr:uid="{00000000-0005-0000-0000-0000719D0000}"/>
    <cellStyle name="Normal 33 18 2" xfId="32479" xr:uid="{00000000-0005-0000-0000-0000729D0000}"/>
    <cellStyle name="Normal 33 19" xfId="32480" xr:uid="{00000000-0005-0000-0000-0000739D0000}"/>
    <cellStyle name="Normal 33 19 2" xfId="32481" xr:uid="{00000000-0005-0000-0000-0000749D0000}"/>
    <cellStyle name="Normal 33 2" xfId="32482" xr:uid="{00000000-0005-0000-0000-0000759D0000}"/>
    <cellStyle name="Normal 33 2 2" xfId="32483" xr:uid="{00000000-0005-0000-0000-0000769D0000}"/>
    <cellStyle name="Normal 33 20" xfId="32484" xr:uid="{00000000-0005-0000-0000-0000779D0000}"/>
    <cellStyle name="Normal 33 20 2" xfId="32485" xr:uid="{00000000-0005-0000-0000-0000789D0000}"/>
    <cellStyle name="Normal 33 21" xfId="32486" xr:uid="{00000000-0005-0000-0000-0000799D0000}"/>
    <cellStyle name="Normal 33 21 2" xfId="32487" xr:uid="{00000000-0005-0000-0000-00007A9D0000}"/>
    <cellStyle name="Normal 33 22" xfId="32488" xr:uid="{00000000-0005-0000-0000-00007B9D0000}"/>
    <cellStyle name="Normal 33 22 2" xfId="32489" xr:uid="{00000000-0005-0000-0000-00007C9D0000}"/>
    <cellStyle name="Normal 33 3" xfId="32490" xr:uid="{00000000-0005-0000-0000-00007D9D0000}"/>
    <cellStyle name="Normal 33 3 2" xfId="32491" xr:uid="{00000000-0005-0000-0000-00007E9D0000}"/>
    <cellStyle name="Normal 33 4" xfId="32492" xr:uid="{00000000-0005-0000-0000-00007F9D0000}"/>
    <cellStyle name="Normal 33 4 2" xfId="32493" xr:uid="{00000000-0005-0000-0000-0000809D0000}"/>
    <cellStyle name="Normal 33 5" xfId="32494" xr:uid="{00000000-0005-0000-0000-0000819D0000}"/>
    <cellStyle name="Normal 33 5 2" xfId="32495" xr:uid="{00000000-0005-0000-0000-0000829D0000}"/>
    <cellStyle name="Normal 33 6" xfId="32496" xr:uid="{00000000-0005-0000-0000-0000839D0000}"/>
    <cellStyle name="Normal 33 6 2" xfId="32497" xr:uid="{00000000-0005-0000-0000-0000849D0000}"/>
    <cellStyle name="Normal 33 7" xfId="32498" xr:uid="{00000000-0005-0000-0000-0000859D0000}"/>
    <cellStyle name="Normal 33 7 2" xfId="32499" xr:uid="{00000000-0005-0000-0000-0000869D0000}"/>
    <cellStyle name="Normal 33 8" xfId="32500" xr:uid="{00000000-0005-0000-0000-0000879D0000}"/>
    <cellStyle name="Normal 33 8 2" xfId="32501" xr:uid="{00000000-0005-0000-0000-0000889D0000}"/>
    <cellStyle name="Normal 33 9" xfId="32502" xr:uid="{00000000-0005-0000-0000-0000899D0000}"/>
    <cellStyle name="Normal 33 9 2" xfId="32503" xr:uid="{00000000-0005-0000-0000-00008A9D0000}"/>
    <cellStyle name="Normal 34" xfId="32504" xr:uid="{00000000-0005-0000-0000-00008B9D0000}"/>
    <cellStyle name="Normal 34 10" xfId="32505" xr:uid="{00000000-0005-0000-0000-00008C9D0000}"/>
    <cellStyle name="Normal 34 10 2" xfId="32506" xr:uid="{00000000-0005-0000-0000-00008D9D0000}"/>
    <cellStyle name="Normal 34 11" xfId="32507" xr:uid="{00000000-0005-0000-0000-00008E9D0000}"/>
    <cellStyle name="Normal 34 11 2" xfId="32508" xr:uid="{00000000-0005-0000-0000-00008F9D0000}"/>
    <cellStyle name="Normal 34 12" xfId="32509" xr:uid="{00000000-0005-0000-0000-0000909D0000}"/>
    <cellStyle name="Normal 34 12 2" xfId="32510" xr:uid="{00000000-0005-0000-0000-0000919D0000}"/>
    <cellStyle name="Normal 34 13" xfId="32511" xr:uid="{00000000-0005-0000-0000-0000929D0000}"/>
    <cellStyle name="Normal 34 13 2" xfId="32512" xr:uid="{00000000-0005-0000-0000-0000939D0000}"/>
    <cellStyle name="Normal 34 14" xfId="32513" xr:uid="{00000000-0005-0000-0000-0000949D0000}"/>
    <cellStyle name="Normal 34 14 2" xfId="32514" xr:uid="{00000000-0005-0000-0000-0000959D0000}"/>
    <cellStyle name="Normal 34 15" xfId="32515" xr:uid="{00000000-0005-0000-0000-0000969D0000}"/>
    <cellStyle name="Normal 34 15 2" xfId="32516" xr:uid="{00000000-0005-0000-0000-0000979D0000}"/>
    <cellStyle name="Normal 34 16" xfId="32517" xr:uid="{00000000-0005-0000-0000-0000989D0000}"/>
    <cellStyle name="Normal 34 16 2" xfId="32518" xr:uid="{00000000-0005-0000-0000-0000999D0000}"/>
    <cellStyle name="Normal 34 17" xfId="32519" xr:uid="{00000000-0005-0000-0000-00009A9D0000}"/>
    <cellStyle name="Normal 34 17 2" xfId="32520" xr:uid="{00000000-0005-0000-0000-00009B9D0000}"/>
    <cellStyle name="Normal 34 18" xfId="32521" xr:uid="{00000000-0005-0000-0000-00009C9D0000}"/>
    <cellStyle name="Normal 34 18 2" xfId="32522" xr:uid="{00000000-0005-0000-0000-00009D9D0000}"/>
    <cellStyle name="Normal 34 19" xfId="32523" xr:uid="{00000000-0005-0000-0000-00009E9D0000}"/>
    <cellStyle name="Normal 34 19 2" xfId="32524" xr:uid="{00000000-0005-0000-0000-00009F9D0000}"/>
    <cellStyle name="Normal 34 2" xfId="32525" xr:uid="{00000000-0005-0000-0000-0000A09D0000}"/>
    <cellStyle name="Normal 34 2 2" xfId="32526" xr:uid="{00000000-0005-0000-0000-0000A19D0000}"/>
    <cellStyle name="Normal 34 20" xfId="32527" xr:uid="{00000000-0005-0000-0000-0000A29D0000}"/>
    <cellStyle name="Normal 34 20 2" xfId="32528" xr:uid="{00000000-0005-0000-0000-0000A39D0000}"/>
    <cellStyle name="Normal 34 21" xfId="32529" xr:uid="{00000000-0005-0000-0000-0000A49D0000}"/>
    <cellStyle name="Normal 34 21 2" xfId="32530" xr:uid="{00000000-0005-0000-0000-0000A59D0000}"/>
    <cellStyle name="Normal 34 22" xfId="32531" xr:uid="{00000000-0005-0000-0000-0000A69D0000}"/>
    <cellStyle name="Normal 34 22 2" xfId="32532" xr:uid="{00000000-0005-0000-0000-0000A79D0000}"/>
    <cellStyle name="Normal 34 3" xfId="32533" xr:uid="{00000000-0005-0000-0000-0000A89D0000}"/>
    <cellStyle name="Normal 34 3 2" xfId="32534" xr:uid="{00000000-0005-0000-0000-0000A99D0000}"/>
    <cellStyle name="Normal 34 4" xfId="32535" xr:uid="{00000000-0005-0000-0000-0000AA9D0000}"/>
    <cellStyle name="Normal 34 4 2" xfId="32536" xr:uid="{00000000-0005-0000-0000-0000AB9D0000}"/>
    <cellStyle name="Normal 34 5" xfId="32537" xr:uid="{00000000-0005-0000-0000-0000AC9D0000}"/>
    <cellStyle name="Normal 34 5 2" xfId="32538" xr:uid="{00000000-0005-0000-0000-0000AD9D0000}"/>
    <cellStyle name="Normal 34 6" xfId="32539" xr:uid="{00000000-0005-0000-0000-0000AE9D0000}"/>
    <cellStyle name="Normal 34 6 2" xfId="32540" xr:uid="{00000000-0005-0000-0000-0000AF9D0000}"/>
    <cellStyle name="Normal 34 7" xfId="32541" xr:uid="{00000000-0005-0000-0000-0000B09D0000}"/>
    <cellStyle name="Normal 34 7 2" xfId="32542" xr:uid="{00000000-0005-0000-0000-0000B19D0000}"/>
    <cellStyle name="Normal 34 8" xfId="32543" xr:uid="{00000000-0005-0000-0000-0000B29D0000}"/>
    <cellStyle name="Normal 34 8 2" xfId="32544" xr:uid="{00000000-0005-0000-0000-0000B39D0000}"/>
    <cellStyle name="Normal 34 9" xfId="32545" xr:uid="{00000000-0005-0000-0000-0000B49D0000}"/>
    <cellStyle name="Normal 34 9 2" xfId="32546" xr:uid="{00000000-0005-0000-0000-0000B59D0000}"/>
    <cellStyle name="Normal 35" xfId="32547" xr:uid="{00000000-0005-0000-0000-0000B69D0000}"/>
    <cellStyle name="Normal 35 10" xfId="32548" xr:uid="{00000000-0005-0000-0000-0000B79D0000}"/>
    <cellStyle name="Normal 35 10 2" xfId="32549" xr:uid="{00000000-0005-0000-0000-0000B89D0000}"/>
    <cellStyle name="Normal 35 11" xfId="32550" xr:uid="{00000000-0005-0000-0000-0000B99D0000}"/>
    <cellStyle name="Normal 35 11 2" xfId="32551" xr:uid="{00000000-0005-0000-0000-0000BA9D0000}"/>
    <cellStyle name="Normal 35 12" xfId="32552" xr:uid="{00000000-0005-0000-0000-0000BB9D0000}"/>
    <cellStyle name="Normal 35 12 2" xfId="32553" xr:uid="{00000000-0005-0000-0000-0000BC9D0000}"/>
    <cellStyle name="Normal 35 13" xfId="32554" xr:uid="{00000000-0005-0000-0000-0000BD9D0000}"/>
    <cellStyle name="Normal 35 13 2" xfId="32555" xr:uid="{00000000-0005-0000-0000-0000BE9D0000}"/>
    <cellStyle name="Normal 35 14" xfId="32556" xr:uid="{00000000-0005-0000-0000-0000BF9D0000}"/>
    <cellStyle name="Normal 35 14 2" xfId="32557" xr:uid="{00000000-0005-0000-0000-0000C09D0000}"/>
    <cellStyle name="Normal 35 15" xfId="32558" xr:uid="{00000000-0005-0000-0000-0000C19D0000}"/>
    <cellStyle name="Normal 35 15 2" xfId="32559" xr:uid="{00000000-0005-0000-0000-0000C29D0000}"/>
    <cellStyle name="Normal 35 16" xfId="32560" xr:uid="{00000000-0005-0000-0000-0000C39D0000}"/>
    <cellStyle name="Normal 35 16 2" xfId="32561" xr:uid="{00000000-0005-0000-0000-0000C49D0000}"/>
    <cellStyle name="Normal 35 17" xfId="32562" xr:uid="{00000000-0005-0000-0000-0000C59D0000}"/>
    <cellStyle name="Normal 35 17 2" xfId="32563" xr:uid="{00000000-0005-0000-0000-0000C69D0000}"/>
    <cellStyle name="Normal 35 18" xfId="32564" xr:uid="{00000000-0005-0000-0000-0000C79D0000}"/>
    <cellStyle name="Normal 35 18 2" xfId="32565" xr:uid="{00000000-0005-0000-0000-0000C89D0000}"/>
    <cellStyle name="Normal 35 19" xfId="32566" xr:uid="{00000000-0005-0000-0000-0000C99D0000}"/>
    <cellStyle name="Normal 35 19 2" xfId="32567" xr:uid="{00000000-0005-0000-0000-0000CA9D0000}"/>
    <cellStyle name="Normal 35 2" xfId="32568" xr:uid="{00000000-0005-0000-0000-0000CB9D0000}"/>
    <cellStyle name="Normal 35 2 2" xfId="32569" xr:uid="{00000000-0005-0000-0000-0000CC9D0000}"/>
    <cellStyle name="Normal 35 20" xfId="32570" xr:uid="{00000000-0005-0000-0000-0000CD9D0000}"/>
    <cellStyle name="Normal 35 20 2" xfId="32571" xr:uid="{00000000-0005-0000-0000-0000CE9D0000}"/>
    <cellStyle name="Normal 35 21" xfId="32572" xr:uid="{00000000-0005-0000-0000-0000CF9D0000}"/>
    <cellStyle name="Normal 35 21 2" xfId="32573" xr:uid="{00000000-0005-0000-0000-0000D09D0000}"/>
    <cellStyle name="Normal 35 22" xfId="32574" xr:uid="{00000000-0005-0000-0000-0000D19D0000}"/>
    <cellStyle name="Normal 35 22 2" xfId="32575" xr:uid="{00000000-0005-0000-0000-0000D29D0000}"/>
    <cellStyle name="Normal 35 3" xfId="32576" xr:uid="{00000000-0005-0000-0000-0000D39D0000}"/>
    <cellStyle name="Normal 35 3 2" xfId="32577" xr:uid="{00000000-0005-0000-0000-0000D49D0000}"/>
    <cellStyle name="Normal 35 4" xfId="32578" xr:uid="{00000000-0005-0000-0000-0000D59D0000}"/>
    <cellStyle name="Normal 35 4 2" xfId="32579" xr:uid="{00000000-0005-0000-0000-0000D69D0000}"/>
    <cellStyle name="Normal 35 5" xfId="32580" xr:uid="{00000000-0005-0000-0000-0000D79D0000}"/>
    <cellStyle name="Normal 35 5 2" xfId="32581" xr:uid="{00000000-0005-0000-0000-0000D89D0000}"/>
    <cellStyle name="Normal 35 6" xfId="32582" xr:uid="{00000000-0005-0000-0000-0000D99D0000}"/>
    <cellStyle name="Normal 35 6 2" xfId="32583" xr:uid="{00000000-0005-0000-0000-0000DA9D0000}"/>
    <cellStyle name="Normal 35 7" xfId="32584" xr:uid="{00000000-0005-0000-0000-0000DB9D0000}"/>
    <cellStyle name="Normal 35 7 2" xfId="32585" xr:uid="{00000000-0005-0000-0000-0000DC9D0000}"/>
    <cellStyle name="Normal 35 8" xfId="32586" xr:uid="{00000000-0005-0000-0000-0000DD9D0000}"/>
    <cellStyle name="Normal 35 8 2" xfId="32587" xr:uid="{00000000-0005-0000-0000-0000DE9D0000}"/>
    <cellStyle name="Normal 35 9" xfId="32588" xr:uid="{00000000-0005-0000-0000-0000DF9D0000}"/>
    <cellStyle name="Normal 35 9 2" xfId="32589" xr:uid="{00000000-0005-0000-0000-0000E09D0000}"/>
    <cellStyle name="Normal 36" xfId="32590" xr:uid="{00000000-0005-0000-0000-0000E19D0000}"/>
    <cellStyle name="Normal 37" xfId="32591" xr:uid="{00000000-0005-0000-0000-0000E29D0000}"/>
    <cellStyle name="Normal 37 2" xfId="32592" xr:uid="{00000000-0005-0000-0000-0000E39D0000}"/>
    <cellStyle name="Normal 38" xfId="32593" xr:uid="{00000000-0005-0000-0000-0000E49D0000}"/>
    <cellStyle name="Normal 38 2" xfId="32594" xr:uid="{00000000-0005-0000-0000-0000E59D0000}"/>
    <cellStyle name="Normal 39" xfId="32595" xr:uid="{00000000-0005-0000-0000-0000E69D0000}"/>
    <cellStyle name="Normal 39 2" xfId="32596" xr:uid="{00000000-0005-0000-0000-0000E79D0000}"/>
    <cellStyle name="Normal 4" xfId="32598" xr:uid="{00000000-0005-0000-0000-0000E89D0000}"/>
    <cellStyle name="Normal 4 10" xfId="32599" xr:uid="{00000000-0005-0000-0000-0000E99D0000}"/>
    <cellStyle name="Normal 4 2" xfId="32600" xr:uid="{00000000-0005-0000-0000-0000EA9D0000}"/>
    <cellStyle name="Normal 4 2 2" xfId="32601" xr:uid="{00000000-0005-0000-0000-0000EB9D0000}"/>
    <cellStyle name="Normal 4 3" xfId="32602" xr:uid="{00000000-0005-0000-0000-0000EC9D0000}"/>
    <cellStyle name="Normal 4 3 2" xfId="32603" xr:uid="{00000000-0005-0000-0000-0000ED9D0000}"/>
    <cellStyle name="Normal 4 4" xfId="32604" xr:uid="{00000000-0005-0000-0000-0000EE9D0000}"/>
    <cellStyle name="Normal 4 4 2" xfId="32605" xr:uid="{00000000-0005-0000-0000-0000EF9D0000}"/>
    <cellStyle name="Normal 4 5" xfId="32606" xr:uid="{00000000-0005-0000-0000-0000F09D0000}"/>
    <cellStyle name="Normal 4 6" xfId="32607" xr:uid="{00000000-0005-0000-0000-0000F19D0000}"/>
    <cellStyle name="Normal 4 7" xfId="32608" xr:uid="{00000000-0005-0000-0000-0000F29D0000}"/>
    <cellStyle name="Normal 4 7 10" xfId="32609" xr:uid="{00000000-0005-0000-0000-0000F39D0000}"/>
    <cellStyle name="Normal 4 7 10 2" xfId="32610" xr:uid="{00000000-0005-0000-0000-0000F49D0000}"/>
    <cellStyle name="Normal 4 7 10 2 2" xfId="32611" xr:uid="{00000000-0005-0000-0000-0000F59D0000}"/>
    <cellStyle name="Normal 4 7 10 3" xfId="32612" xr:uid="{00000000-0005-0000-0000-0000F69D0000}"/>
    <cellStyle name="Normal 4 7 10 3 2" xfId="32613" xr:uid="{00000000-0005-0000-0000-0000F79D0000}"/>
    <cellStyle name="Normal 4 7 10 4" xfId="32614" xr:uid="{00000000-0005-0000-0000-0000F89D0000}"/>
    <cellStyle name="Normal 4 7 10 5" xfId="58371" xr:uid="{00000000-0005-0000-0000-0000F99D0000}"/>
    <cellStyle name="Normal 4 7 11" xfId="32615" xr:uid="{00000000-0005-0000-0000-0000FA9D0000}"/>
    <cellStyle name="Normal 4 7 11 2" xfId="32616" xr:uid="{00000000-0005-0000-0000-0000FB9D0000}"/>
    <cellStyle name="Normal 4 7 11 3" xfId="58372" xr:uid="{00000000-0005-0000-0000-0000FC9D0000}"/>
    <cellStyle name="Normal 4 7 12" xfId="32617" xr:uid="{00000000-0005-0000-0000-0000FD9D0000}"/>
    <cellStyle name="Normal 4 7 12 2" xfId="32618" xr:uid="{00000000-0005-0000-0000-0000FE9D0000}"/>
    <cellStyle name="Normal 4 7 13" xfId="32619" xr:uid="{00000000-0005-0000-0000-0000FF9D0000}"/>
    <cellStyle name="Normal 4 7 14" xfId="58373" xr:uid="{00000000-0005-0000-0000-0000009E0000}"/>
    <cellStyle name="Normal 4 7 2" xfId="32620" xr:uid="{00000000-0005-0000-0000-0000019E0000}"/>
    <cellStyle name="Normal 4 7 2 10" xfId="32621" xr:uid="{00000000-0005-0000-0000-0000029E0000}"/>
    <cellStyle name="Normal 4 7 2 10 2" xfId="32622" xr:uid="{00000000-0005-0000-0000-0000039E0000}"/>
    <cellStyle name="Normal 4 7 2 11" xfId="32623" xr:uid="{00000000-0005-0000-0000-0000049E0000}"/>
    <cellStyle name="Normal 4 7 2 12" xfId="58374" xr:uid="{00000000-0005-0000-0000-0000059E0000}"/>
    <cellStyle name="Normal 4 7 2 2" xfId="32624" xr:uid="{00000000-0005-0000-0000-0000069E0000}"/>
    <cellStyle name="Normal 4 7 2 2 10" xfId="32625" xr:uid="{00000000-0005-0000-0000-0000079E0000}"/>
    <cellStyle name="Normal 4 7 2 2 11" xfId="58375" xr:uid="{00000000-0005-0000-0000-0000089E0000}"/>
    <cellStyle name="Normal 4 7 2 2 2" xfId="32626" xr:uid="{00000000-0005-0000-0000-0000099E0000}"/>
    <cellStyle name="Normal 4 7 2 2 2 2" xfId="32627" xr:uid="{00000000-0005-0000-0000-00000A9E0000}"/>
    <cellStyle name="Normal 4 7 2 2 2 2 2" xfId="32628" xr:uid="{00000000-0005-0000-0000-00000B9E0000}"/>
    <cellStyle name="Normal 4 7 2 2 2 2 2 2" xfId="32629" xr:uid="{00000000-0005-0000-0000-00000C9E0000}"/>
    <cellStyle name="Normal 4 7 2 2 2 2 2 2 2" xfId="32630" xr:uid="{00000000-0005-0000-0000-00000D9E0000}"/>
    <cellStyle name="Normal 4 7 2 2 2 2 2 3" xfId="32631" xr:uid="{00000000-0005-0000-0000-00000E9E0000}"/>
    <cellStyle name="Normal 4 7 2 2 2 2 2 3 2" xfId="32632" xr:uid="{00000000-0005-0000-0000-00000F9E0000}"/>
    <cellStyle name="Normal 4 7 2 2 2 2 2 4" xfId="32633" xr:uid="{00000000-0005-0000-0000-0000109E0000}"/>
    <cellStyle name="Normal 4 7 2 2 2 2 2 5" xfId="58376" xr:uid="{00000000-0005-0000-0000-0000119E0000}"/>
    <cellStyle name="Normal 4 7 2 2 2 2 3" xfId="32634" xr:uid="{00000000-0005-0000-0000-0000129E0000}"/>
    <cellStyle name="Normal 4 7 2 2 2 2 3 2" xfId="32635" xr:uid="{00000000-0005-0000-0000-0000139E0000}"/>
    <cellStyle name="Normal 4 7 2 2 2 2 3 3" xfId="58377" xr:uid="{00000000-0005-0000-0000-0000149E0000}"/>
    <cellStyle name="Normal 4 7 2 2 2 2 4" xfId="32636" xr:uid="{00000000-0005-0000-0000-0000159E0000}"/>
    <cellStyle name="Normal 4 7 2 2 2 2 4 2" xfId="32637" xr:uid="{00000000-0005-0000-0000-0000169E0000}"/>
    <cellStyle name="Normal 4 7 2 2 2 2 5" xfId="32638" xr:uid="{00000000-0005-0000-0000-0000179E0000}"/>
    <cellStyle name="Normal 4 7 2 2 2 2 6" xfId="58378" xr:uid="{00000000-0005-0000-0000-0000189E0000}"/>
    <cellStyle name="Normal 4 7 2 2 2 3" xfId="32639" xr:uid="{00000000-0005-0000-0000-0000199E0000}"/>
    <cellStyle name="Normal 4 7 2 2 2 3 2" xfId="32640" xr:uid="{00000000-0005-0000-0000-00001A9E0000}"/>
    <cellStyle name="Normal 4 7 2 2 2 3 2 2" xfId="32641" xr:uid="{00000000-0005-0000-0000-00001B9E0000}"/>
    <cellStyle name="Normal 4 7 2 2 2 3 3" xfId="32642" xr:uid="{00000000-0005-0000-0000-00001C9E0000}"/>
    <cellStyle name="Normal 4 7 2 2 2 3 3 2" xfId="32643" xr:uid="{00000000-0005-0000-0000-00001D9E0000}"/>
    <cellStyle name="Normal 4 7 2 2 2 3 4" xfId="32644" xr:uid="{00000000-0005-0000-0000-00001E9E0000}"/>
    <cellStyle name="Normal 4 7 2 2 2 3 5" xfId="58379" xr:uid="{00000000-0005-0000-0000-00001F9E0000}"/>
    <cellStyle name="Normal 4 7 2 2 2 4" xfId="32645" xr:uid="{00000000-0005-0000-0000-0000209E0000}"/>
    <cellStyle name="Normal 4 7 2 2 2 4 2" xfId="32646" xr:uid="{00000000-0005-0000-0000-0000219E0000}"/>
    <cellStyle name="Normal 4 7 2 2 2 4 3" xfId="58380" xr:uid="{00000000-0005-0000-0000-0000229E0000}"/>
    <cellStyle name="Normal 4 7 2 2 2 5" xfId="32647" xr:uid="{00000000-0005-0000-0000-0000239E0000}"/>
    <cellStyle name="Normal 4 7 2 2 2 5 2" xfId="32648" xr:uid="{00000000-0005-0000-0000-0000249E0000}"/>
    <cellStyle name="Normal 4 7 2 2 2 6" xfId="32649" xr:uid="{00000000-0005-0000-0000-0000259E0000}"/>
    <cellStyle name="Normal 4 7 2 2 2 7" xfId="58381" xr:uid="{00000000-0005-0000-0000-0000269E0000}"/>
    <cellStyle name="Normal 4 7 2 2 3" xfId="32650" xr:uid="{00000000-0005-0000-0000-0000279E0000}"/>
    <cellStyle name="Normal 4 7 2 2 3 2" xfId="32651" xr:uid="{00000000-0005-0000-0000-0000289E0000}"/>
    <cellStyle name="Normal 4 7 2 2 3 2 2" xfId="32652" xr:uid="{00000000-0005-0000-0000-0000299E0000}"/>
    <cellStyle name="Normal 4 7 2 2 3 2 2 2" xfId="32653" xr:uid="{00000000-0005-0000-0000-00002A9E0000}"/>
    <cellStyle name="Normal 4 7 2 2 3 2 2 2 2" xfId="32654" xr:uid="{00000000-0005-0000-0000-00002B9E0000}"/>
    <cellStyle name="Normal 4 7 2 2 3 2 2 3" xfId="32655" xr:uid="{00000000-0005-0000-0000-00002C9E0000}"/>
    <cellStyle name="Normal 4 7 2 2 3 2 2 3 2" xfId="32656" xr:uid="{00000000-0005-0000-0000-00002D9E0000}"/>
    <cellStyle name="Normal 4 7 2 2 3 2 2 4" xfId="32657" xr:uid="{00000000-0005-0000-0000-00002E9E0000}"/>
    <cellStyle name="Normal 4 7 2 2 3 2 2 5" xfId="58382" xr:uid="{00000000-0005-0000-0000-00002F9E0000}"/>
    <cellStyle name="Normal 4 7 2 2 3 2 3" xfId="32658" xr:uid="{00000000-0005-0000-0000-0000309E0000}"/>
    <cellStyle name="Normal 4 7 2 2 3 2 3 2" xfId="32659" xr:uid="{00000000-0005-0000-0000-0000319E0000}"/>
    <cellStyle name="Normal 4 7 2 2 3 2 3 3" xfId="58383" xr:uid="{00000000-0005-0000-0000-0000329E0000}"/>
    <cellStyle name="Normal 4 7 2 2 3 2 4" xfId="32660" xr:uid="{00000000-0005-0000-0000-0000339E0000}"/>
    <cellStyle name="Normal 4 7 2 2 3 2 4 2" xfId="32661" xr:uid="{00000000-0005-0000-0000-0000349E0000}"/>
    <cellStyle name="Normal 4 7 2 2 3 2 5" xfId="32662" xr:uid="{00000000-0005-0000-0000-0000359E0000}"/>
    <cellStyle name="Normal 4 7 2 2 3 2 6" xfId="58384" xr:uid="{00000000-0005-0000-0000-0000369E0000}"/>
    <cellStyle name="Normal 4 7 2 2 3 3" xfId="32663" xr:uid="{00000000-0005-0000-0000-0000379E0000}"/>
    <cellStyle name="Normal 4 7 2 2 3 3 2" xfId="32664" xr:uid="{00000000-0005-0000-0000-0000389E0000}"/>
    <cellStyle name="Normal 4 7 2 2 3 3 2 2" xfId="32665" xr:uid="{00000000-0005-0000-0000-0000399E0000}"/>
    <cellStyle name="Normal 4 7 2 2 3 3 3" xfId="32666" xr:uid="{00000000-0005-0000-0000-00003A9E0000}"/>
    <cellStyle name="Normal 4 7 2 2 3 3 3 2" xfId="32667" xr:uid="{00000000-0005-0000-0000-00003B9E0000}"/>
    <cellStyle name="Normal 4 7 2 2 3 3 4" xfId="32668" xr:uid="{00000000-0005-0000-0000-00003C9E0000}"/>
    <cellStyle name="Normal 4 7 2 2 3 3 5" xfId="58385" xr:uid="{00000000-0005-0000-0000-00003D9E0000}"/>
    <cellStyle name="Normal 4 7 2 2 3 4" xfId="32669" xr:uid="{00000000-0005-0000-0000-00003E9E0000}"/>
    <cellStyle name="Normal 4 7 2 2 3 4 2" xfId="32670" xr:uid="{00000000-0005-0000-0000-00003F9E0000}"/>
    <cellStyle name="Normal 4 7 2 2 3 4 3" xfId="58386" xr:uid="{00000000-0005-0000-0000-0000409E0000}"/>
    <cellStyle name="Normal 4 7 2 2 3 5" xfId="32671" xr:uid="{00000000-0005-0000-0000-0000419E0000}"/>
    <cellStyle name="Normal 4 7 2 2 3 5 2" xfId="32672" xr:uid="{00000000-0005-0000-0000-0000429E0000}"/>
    <cellStyle name="Normal 4 7 2 2 3 6" xfId="32673" xr:uid="{00000000-0005-0000-0000-0000439E0000}"/>
    <cellStyle name="Normal 4 7 2 2 3 7" xfId="58387" xr:uid="{00000000-0005-0000-0000-0000449E0000}"/>
    <cellStyle name="Normal 4 7 2 2 4" xfId="32674" xr:uid="{00000000-0005-0000-0000-0000459E0000}"/>
    <cellStyle name="Normal 4 7 2 2 4 2" xfId="32675" xr:uid="{00000000-0005-0000-0000-0000469E0000}"/>
    <cellStyle name="Normal 4 7 2 2 4 2 2" xfId="32676" xr:uid="{00000000-0005-0000-0000-0000479E0000}"/>
    <cellStyle name="Normal 4 7 2 2 4 2 2 2" xfId="32677" xr:uid="{00000000-0005-0000-0000-0000489E0000}"/>
    <cellStyle name="Normal 4 7 2 2 4 2 2 2 2" xfId="32678" xr:uid="{00000000-0005-0000-0000-0000499E0000}"/>
    <cellStyle name="Normal 4 7 2 2 4 2 2 3" xfId="32679" xr:uid="{00000000-0005-0000-0000-00004A9E0000}"/>
    <cellStyle name="Normal 4 7 2 2 4 2 2 3 2" xfId="32680" xr:uid="{00000000-0005-0000-0000-00004B9E0000}"/>
    <cellStyle name="Normal 4 7 2 2 4 2 2 4" xfId="32681" xr:uid="{00000000-0005-0000-0000-00004C9E0000}"/>
    <cellStyle name="Normal 4 7 2 2 4 2 2 5" xfId="58388" xr:uid="{00000000-0005-0000-0000-00004D9E0000}"/>
    <cellStyle name="Normal 4 7 2 2 4 2 3" xfId="32682" xr:uid="{00000000-0005-0000-0000-00004E9E0000}"/>
    <cellStyle name="Normal 4 7 2 2 4 2 3 2" xfId="32683" xr:uid="{00000000-0005-0000-0000-00004F9E0000}"/>
    <cellStyle name="Normal 4 7 2 2 4 2 3 3" xfId="58389" xr:uid="{00000000-0005-0000-0000-0000509E0000}"/>
    <cellStyle name="Normal 4 7 2 2 4 2 4" xfId="32684" xr:uid="{00000000-0005-0000-0000-0000519E0000}"/>
    <cellStyle name="Normal 4 7 2 2 4 2 4 2" xfId="32685" xr:uid="{00000000-0005-0000-0000-0000529E0000}"/>
    <cellStyle name="Normal 4 7 2 2 4 2 5" xfId="32686" xr:uid="{00000000-0005-0000-0000-0000539E0000}"/>
    <cellStyle name="Normal 4 7 2 2 4 2 6" xfId="58390" xr:uid="{00000000-0005-0000-0000-0000549E0000}"/>
    <cellStyle name="Normal 4 7 2 2 4 3" xfId="32687" xr:uid="{00000000-0005-0000-0000-0000559E0000}"/>
    <cellStyle name="Normal 4 7 2 2 4 3 2" xfId="32688" xr:uid="{00000000-0005-0000-0000-0000569E0000}"/>
    <cellStyle name="Normal 4 7 2 2 4 3 2 2" xfId="32689" xr:uid="{00000000-0005-0000-0000-0000579E0000}"/>
    <cellStyle name="Normal 4 7 2 2 4 3 3" xfId="32690" xr:uid="{00000000-0005-0000-0000-0000589E0000}"/>
    <cellStyle name="Normal 4 7 2 2 4 3 3 2" xfId="32691" xr:uid="{00000000-0005-0000-0000-0000599E0000}"/>
    <cellStyle name="Normal 4 7 2 2 4 3 4" xfId="32692" xr:uid="{00000000-0005-0000-0000-00005A9E0000}"/>
    <cellStyle name="Normal 4 7 2 2 4 3 5" xfId="58391" xr:uid="{00000000-0005-0000-0000-00005B9E0000}"/>
    <cellStyle name="Normal 4 7 2 2 4 4" xfId="32693" xr:uid="{00000000-0005-0000-0000-00005C9E0000}"/>
    <cellStyle name="Normal 4 7 2 2 4 4 2" xfId="32694" xr:uid="{00000000-0005-0000-0000-00005D9E0000}"/>
    <cellStyle name="Normal 4 7 2 2 4 4 3" xfId="58392" xr:uid="{00000000-0005-0000-0000-00005E9E0000}"/>
    <cellStyle name="Normal 4 7 2 2 4 5" xfId="32695" xr:uid="{00000000-0005-0000-0000-00005F9E0000}"/>
    <cellStyle name="Normal 4 7 2 2 4 5 2" xfId="32696" xr:uid="{00000000-0005-0000-0000-0000609E0000}"/>
    <cellStyle name="Normal 4 7 2 2 4 6" xfId="32697" xr:uid="{00000000-0005-0000-0000-0000619E0000}"/>
    <cellStyle name="Normal 4 7 2 2 4 7" xfId="58393" xr:uid="{00000000-0005-0000-0000-0000629E0000}"/>
    <cellStyle name="Normal 4 7 2 2 5" xfId="32698" xr:uid="{00000000-0005-0000-0000-0000639E0000}"/>
    <cellStyle name="Normal 4 7 2 2 5 2" xfId="32699" xr:uid="{00000000-0005-0000-0000-0000649E0000}"/>
    <cellStyle name="Normal 4 7 2 2 5 2 2" xfId="32700" xr:uid="{00000000-0005-0000-0000-0000659E0000}"/>
    <cellStyle name="Normal 4 7 2 2 5 2 2 2" xfId="32701" xr:uid="{00000000-0005-0000-0000-0000669E0000}"/>
    <cellStyle name="Normal 4 7 2 2 5 2 3" xfId="32702" xr:uid="{00000000-0005-0000-0000-0000679E0000}"/>
    <cellStyle name="Normal 4 7 2 2 5 2 3 2" xfId="32703" xr:uid="{00000000-0005-0000-0000-0000689E0000}"/>
    <cellStyle name="Normal 4 7 2 2 5 2 4" xfId="32704" xr:uid="{00000000-0005-0000-0000-0000699E0000}"/>
    <cellStyle name="Normal 4 7 2 2 5 2 5" xfId="58394" xr:uid="{00000000-0005-0000-0000-00006A9E0000}"/>
    <cellStyle name="Normal 4 7 2 2 5 3" xfId="32705" xr:uid="{00000000-0005-0000-0000-00006B9E0000}"/>
    <cellStyle name="Normal 4 7 2 2 5 3 2" xfId="32706" xr:uid="{00000000-0005-0000-0000-00006C9E0000}"/>
    <cellStyle name="Normal 4 7 2 2 5 3 3" xfId="58395" xr:uid="{00000000-0005-0000-0000-00006D9E0000}"/>
    <cellStyle name="Normal 4 7 2 2 5 4" xfId="32707" xr:uid="{00000000-0005-0000-0000-00006E9E0000}"/>
    <cellStyle name="Normal 4 7 2 2 5 4 2" xfId="32708" xr:uid="{00000000-0005-0000-0000-00006F9E0000}"/>
    <cellStyle name="Normal 4 7 2 2 5 5" xfId="32709" xr:uid="{00000000-0005-0000-0000-0000709E0000}"/>
    <cellStyle name="Normal 4 7 2 2 5 6" xfId="58396" xr:uid="{00000000-0005-0000-0000-0000719E0000}"/>
    <cellStyle name="Normal 4 7 2 2 6" xfId="32710" xr:uid="{00000000-0005-0000-0000-0000729E0000}"/>
    <cellStyle name="Normal 4 7 2 2 6 2" xfId="32711" xr:uid="{00000000-0005-0000-0000-0000739E0000}"/>
    <cellStyle name="Normal 4 7 2 2 6 2 2" xfId="32712" xr:uid="{00000000-0005-0000-0000-0000749E0000}"/>
    <cellStyle name="Normal 4 7 2 2 6 2 2 2" xfId="32713" xr:uid="{00000000-0005-0000-0000-0000759E0000}"/>
    <cellStyle name="Normal 4 7 2 2 6 2 3" xfId="32714" xr:uid="{00000000-0005-0000-0000-0000769E0000}"/>
    <cellStyle name="Normal 4 7 2 2 6 2 3 2" xfId="32715" xr:uid="{00000000-0005-0000-0000-0000779E0000}"/>
    <cellStyle name="Normal 4 7 2 2 6 2 4" xfId="32716" xr:uid="{00000000-0005-0000-0000-0000789E0000}"/>
    <cellStyle name="Normal 4 7 2 2 6 2 5" xfId="58397" xr:uid="{00000000-0005-0000-0000-0000799E0000}"/>
    <cellStyle name="Normal 4 7 2 2 6 3" xfId="32717" xr:uid="{00000000-0005-0000-0000-00007A9E0000}"/>
    <cellStyle name="Normal 4 7 2 2 6 3 2" xfId="32718" xr:uid="{00000000-0005-0000-0000-00007B9E0000}"/>
    <cellStyle name="Normal 4 7 2 2 6 3 3" xfId="58398" xr:uid="{00000000-0005-0000-0000-00007C9E0000}"/>
    <cellStyle name="Normal 4 7 2 2 6 4" xfId="32719" xr:uid="{00000000-0005-0000-0000-00007D9E0000}"/>
    <cellStyle name="Normal 4 7 2 2 6 4 2" xfId="32720" xr:uid="{00000000-0005-0000-0000-00007E9E0000}"/>
    <cellStyle name="Normal 4 7 2 2 6 5" xfId="32721" xr:uid="{00000000-0005-0000-0000-00007F9E0000}"/>
    <cellStyle name="Normal 4 7 2 2 6 6" xfId="58399" xr:uid="{00000000-0005-0000-0000-0000809E0000}"/>
    <cellStyle name="Normal 4 7 2 2 7" xfId="32722" xr:uid="{00000000-0005-0000-0000-0000819E0000}"/>
    <cellStyle name="Normal 4 7 2 2 7 2" xfId="32723" xr:uid="{00000000-0005-0000-0000-0000829E0000}"/>
    <cellStyle name="Normal 4 7 2 2 7 2 2" xfId="32724" xr:uid="{00000000-0005-0000-0000-0000839E0000}"/>
    <cellStyle name="Normal 4 7 2 2 7 3" xfId="32725" xr:uid="{00000000-0005-0000-0000-0000849E0000}"/>
    <cellStyle name="Normal 4 7 2 2 7 3 2" xfId="32726" xr:uid="{00000000-0005-0000-0000-0000859E0000}"/>
    <cellStyle name="Normal 4 7 2 2 7 4" xfId="32727" xr:uid="{00000000-0005-0000-0000-0000869E0000}"/>
    <cellStyle name="Normal 4 7 2 2 7 5" xfId="58400" xr:uid="{00000000-0005-0000-0000-0000879E0000}"/>
    <cellStyle name="Normal 4 7 2 2 8" xfId="32728" xr:uid="{00000000-0005-0000-0000-0000889E0000}"/>
    <cellStyle name="Normal 4 7 2 2 8 2" xfId="32729" xr:uid="{00000000-0005-0000-0000-0000899E0000}"/>
    <cellStyle name="Normal 4 7 2 2 8 3" xfId="58401" xr:uid="{00000000-0005-0000-0000-00008A9E0000}"/>
    <cellStyle name="Normal 4 7 2 2 9" xfId="32730" xr:uid="{00000000-0005-0000-0000-00008B9E0000}"/>
    <cellStyle name="Normal 4 7 2 2 9 2" xfId="32731" xr:uid="{00000000-0005-0000-0000-00008C9E0000}"/>
    <cellStyle name="Normal 4 7 2 3" xfId="32732" xr:uid="{00000000-0005-0000-0000-00008D9E0000}"/>
    <cellStyle name="Normal 4 7 2 3 2" xfId="32733" xr:uid="{00000000-0005-0000-0000-00008E9E0000}"/>
    <cellStyle name="Normal 4 7 2 3 2 2" xfId="32734" xr:uid="{00000000-0005-0000-0000-00008F9E0000}"/>
    <cellStyle name="Normal 4 7 2 3 2 2 2" xfId="32735" xr:uid="{00000000-0005-0000-0000-0000909E0000}"/>
    <cellStyle name="Normal 4 7 2 3 2 2 2 2" xfId="32736" xr:uid="{00000000-0005-0000-0000-0000919E0000}"/>
    <cellStyle name="Normal 4 7 2 3 2 2 3" xfId="32737" xr:uid="{00000000-0005-0000-0000-0000929E0000}"/>
    <cellStyle name="Normal 4 7 2 3 2 2 3 2" xfId="32738" xr:uid="{00000000-0005-0000-0000-0000939E0000}"/>
    <cellStyle name="Normal 4 7 2 3 2 2 4" xfId="32739" xr:uid="{00000000-0005-0000-0000-0000949E0000}"/>
    <cellStyle name="Normal 4 7 2 3 2 2 5" xfId="58402" xr:uid="{00000000-0005-0000-0000-0000959E0000}"/>
    <cellStyle name="Normal 4 7 2 3 2 3" xfId="32740" xr:uid="{00000000-0005-0000-0000-0000969E0000}"/>
    <cellStyle name="Normal 4 7 2 3 2 3 2" xfId="32741" xr:uid="{00000000-0005-0000-0000-0000979E0000}"/>
    <cellStyle name="Normal 4 7 2 3 2 3 3" xfId="58403" xr:uid="{00000000-0005-0000-0000-0000989E0000}"/>
    <cellStyle name="Normal 4 7 2 3 2 4" xfId="32742" xr:uid="{00000000-0005-0000-0000-0000999E0000}"/>
    <cellStyle name="Normal 4 7 2 3 2 4 2" xfId="32743" xr:uid="{00000000-0005-0000-0000-00009A9E0000}"/>
    <cellStyle name="Normal 4 7 2 3 2 5" xfId="32744" xr:uid="{00000000-0005-0000-0000-00009B9E0000}"/>
    <cellStyle name="Normal 4 7 2 3 2 6" xfId="58404" xr:uid="{00000000-0005-0000-0000-00009C9E0000}"/>
    <cellStyle name="Normal 4 7 2 3 3" xfId="32745" xr:uid="{00000000-0005-0000-0000-00009D9E0000}"/>
    <cellStyle name="Normal 4 7 2 3 3 2" xfId="32746" xr:uid="{00000000-0005-0000-0000-00009E9E0000}"/>
    <cellStyle name="Normal 4 7 2 3 3 2 2" xfId="32747" xr:uid="{00000000-0005-0000-0000-00009F9E0000}"/>
    <cellStyle name="Normal 4 7 2 3 3 3" xfId="32748" xr:uid="{00000000-0005-0000-0000-0000A09E0000}"/>
    <cellStyle name="Normal 4 7 2 3 3 3 2" xfId="32749" xr:uid="{00000000-0005-0000-0000-0000A19E0000}"/>
    <cellStyle name="Normal 4 7 2 3 3 4" xfId="32750" xr:uid="{00000000-0005-0000-0000-0000A29E0000}"/>
    <cellStyle name="Normal 4 7 2 3 3 5" xfId="58405" xr:uid="{00000000-0005-0000-0000-0000A39E0000}"/>
    <cellStyle name="Normal 4 7 2 3 4" xfId="32751" xr:uid="{00000000-0005-0000-0000-0000A49E0000}"/>
    <cellStyle name="Normal 4 7 2 3 4 2" xfId="32752" xr:uid="{00000000-0005-0000-0000-0000A59E0000}"/>
    <cellStyle name="Normal 4 7 2 3 4 3" xfId="58406" xr:uid="{00000000-0005-0000-0000-0000A69E0000}"/>
    <cellStyle name="Normal 4 7 2 3 5" xfId="32753" xr:uid="{00000000-0005-0000-0000-0000A79E0000}"/>
    <cellStyle name="Normal 4 7 2 3 5 2" xfId="32754" xr:uid="{00000000-0005-0000-0000-0000A89E0000}"/>
    <cellStyle name="Normal 4 7 2 3 6" xfId="32755" xr:uid="{00000000-0005-0000-0000-0000A99E0000}"/>
    <cellStyle name="Normal 4 7 2 3 7" xfId="58407" xr:uid="{00000000-0005-0000-0000-0000AA9E0000}"/>
    <cellStyle name="Normal 4 7 2 4" xfId="32756" xr:uid="{00000000-0005-0000-0000-0000AB9E0000}"/>
    <cellStyle name="Normal 4 7 2 4 2" xfId="32757" xr:uid="{00000000-0005-0000-0000-0000AC9E0000}"/>
    <cellStyle name="Normal 4 7 2 4 2 2" xfId="32758" xr:uid="{00000000-0005-0000-0000-0000AD9E0000}"/>
    <cellStyle name="Normal 4 7 2 4 2 2 2" xfId="32759" xr:uid="{00000000-0005-0000-0000-0000AE9E0000}"/>
    <cellStyle name="Normal 4 7 2 4 2 2 2 2" xfId="32760" xr:uid="{00000000-0005-0000-0000-0000AF9E0000}"/>
    <cellStyle name="Normal 4 7 2 4 2 2 3" xfId="32761" xr:uid="{00000000-0005-0000-0000-0000B09E0000}"/>
    <cellStyle name="Normal 4 7 2 4 2 2 3 2" xfId="32762" xr:uid="{00000000-0005-0000-0000-0000B19E0000}"/>
    <cellStyle name="Normal 4 7 2 4 2 2 4" xfId="32763" xr:uid="{00000000-0005-0000-0000-0000B29E0000}"/>
    <cellStyle name="Normal 4 7 2 4 2 2 5" xfId="58408" xr:uid="{00000000-0005-0000-0000-0000B39E0000}"/>
    <cellStyle name="Normal 4 7 2 4 2 3" xfId="32764" xr:uid="{00000000-0005-0000-0000-0000B49E0000}"/>
    <cellStyle name="Normal 4 7 2 4 2 3 2" xfId="32765" xr:uid="{00000000-0005-0000-0000-0000B59E0000}"/>
    <cellStyle name="Normal 4 7 2 4 2 3 3" xfId="58409" xr:uid="{00000000-0005-0000-0000-0000B69E0000}"/>
    <cellStyle name="Normal 4 7 2 4 2 4" xfId="32766" xr:uid="{00000000-0005-0000-0000-0000B79E0000}"/>
    <cellStyle name="Normal 4 7 2 4 2 4 2" xfId="32767" xr:uid="{00000000-0005-0000-0000-0000B89E0000}"/>
    <cellStyle name="Normal 4 7 2 4 2 5" xfId="32768" xr:uid="{00000000-0005-0000-0000-0000B99E0000}"/>
    <cellStyle name="Normal 4 7 2 4 2 6" xfId="58410" xr:uid="{00000000-0005-0000-0000-0000BA9E0000}"/>
    <cellStyle name="Normal 4 7 2 4 3" xfId="32769" xr:uid="{00000000-0005-0000-0000-0000BB9E0000}"/>
    <cellStyle name="Normal 4 7 2 4 3 2" xfId="32770" xr:uid="{00000000-0005-0000-0000-0000BC9E0000}"/>
    <cellStyle name="Normal 4 7 2 4 3 2 2" xfId="32771" xr:uid="{00000000-0005-0000-0000-0000BD9E0000}"/>
    <cellStyle name="Normal 4 7 2 4 3 3" xfId="32772" xr:uid="{00000000-0005-0000-0000-0000BE9E0000}"/>
    <cellStyle name="Normal 4 7 2 4 3 3 2" xfId="32773" xr:uid="{00000000-0005-0000-0000-0000BF9E0000}"/>
    <cellStyle name="Normal 4 7 2 4 3 4" xfId="32774" xr:uid="{00000000-0005-0000-0000-0000C09E0000}"/>
    <cellStyle name="Normal 4 7 2 4 3 5" xfId="58411" xr:uid="{00000000-0005-0000-0000-0000C19E0000}"/>
    <cellStyle name="Normal 4 7 2 4 4" xfId="32775" xr:uid="{00000000-0005-0000-0000-0000C29E0000}"/>
    <cellStyle name="Normal 4 7 2 4 4 2" xfId="32776" xr:uid="{00000000-0005-0000-0000-0000C39E0000}"/>
    <cellStyle name="Normal 4 7 2 4 4 3" xfId="58412" xr:uid="{00000000-0005-0000-0000-0000C49E0000}"/>
    <cellStyle name="Normal 4 7 2 4 5" xfId="32777" xr:uid="{00000000-0005-0000-0000-0000C59E0000}"/>
    <cellStyle name="Normal 4 7 2 4 5 2" xfId="32778" xr:uid="{00000000-0005-0000-0000-0000C69E0000}"/>
    <cellStyle name="Normal 4 7 2 4 6" xfId="32779" xr:uid="{00000000-0005-0000-0000-0000C79E0000}"/>
    <cellStyle name="Normal 4 7 2 4 7" xfId="58413" xr:uid="{00000000-0005-0000-0000-0000C89E0000}"/>
    <cellStyle name="Normal 4 7 2 5" xfId="32780" xr:uid="{00000000-0005-0000-0000-0000C99E0000}"/>
    <cellStyle name="Normal 4 7 2 5 2" xfId="32781" xr:uid="{00000000-0005-0000-0000-0000CA9E0000}"/>
    <cellStyle name="Normal 4 7 2 5 2 2" xfId="32782" xr:uid="{00000000-0005-0000-0000-0000CB9E0000}"/>
    <cellStyle name="Normal 4 7 2 5 2 2 2" xfId="32783" xr:uid="{00000000-0005-0000-0000-0000CC9E0000}"/>
    <cellStyle name="Normal 4 7 2 5 2 2 2 2" xfId="32784" xr:uid="{00000000-0005-0000-0000-0000CD9E0000}"/>
    <cellStyle name="Normal 4 7 2 5 2 2 3" xfId="32785" xr:uid="{00000000-0005-0000-0000-0000CE9E0000}"/>
    <cellStyle name="Normal 4 7 2 5 2 2 3 2" xfId="32786" xr:uid="{00000000-0005-0000-0000-0000CF9E0000}"/>
    <cellStyle name="Normal 4 7 2 5 2 2 4" xfId="32787" xr:uid="{00000000-0005-0000-0000-0000D09E0000}"/>
    <cellStyle name="Normal 4 7 2 5 2 2 5" xfId="58414" xr:uid="{00000000-0005-0000-0000-0000D19E0000}"/>
    <cellStyle name="Normal 4 7 2 5 2 3" xfId="32788" xr:uid="{00000000-0005-0000-0000-0000D29E0000}"/>
    <cellStyle name="Normal 4 7 2 5 2 3 2" xfId="32789" xr:uid="{00000000-0005-0000-0000-0000D39E0000}"/>
    <cellStyle name="Normal 4 7 2 5 2 3 3" xfId="58415" xr:uid="{00000000-0005-0000-0000-0000D49E0000}"/>
    <cellStyle name="Normal 4 7 2 5 2 4" xfId="32790" xr:uid="{00000000-0005-0000-0000-0000D59E0000}"/>
    <cellStyle name="Normal 4 7 2 5 2 4 2" xfId="32791" xr:uid="{00000000-0005-0000-0000-0000D69E0000}"/>
    <cellStyle name="Normal 4 7 2 5 2 5" xfId="32792" xr:uid="{00000000-0005-0000-0000-0000D79E0000}"/>
    <cellStyle name="Normal 4 7 2 5 2 6" xfId="58416" xr:uid="{00000000-0005-0000-0000-0000D89E0000}"/>
    <cellStyle name="Normal 4 7 2 5 3" xfId="32793" xr:uid="{00000000-0005-0000-0000-0000D99E0000}"/>
    <cellStyle name="Normal 4 7 2 5 3 2" xfId="32794" xr:uid="{00000000-0005-0000-0000-0000DA9E0000}"/>
    <cellStyle name="Normal 4 7 2 5 3 2 2" xfId="32795" xr:uid="{00000000-0005-0000-0000-0000DB9E0000}"/>
    <cellStyle name="Normal 4 7 2 5 3 3" xfId="32796" xr:uid="{00000000-0005-0000-0000-0000DC9E0000}"/>
    <cellStyle name="Normal 4 7 2 5 3 3 2" xfId="32797" xr:uid="{00000000-0005-0000-0000-0000DD9E0000}"/>
    <cellStyle name="Normal 4 7 2 5 3 4" xfId="32798" xr:uid="{00000000-0005-0000-0000-0000DE9E0000}"/>
    <cellStyle name="Normal 4 7 2 5 3 5" xfId="58417" xr:uid="{00000000-0005-0000-0000-0000DF9E0000}"/>
    <cellStyle name="Normal 4 7 2 5 4" xfId="32799" xr:uid="{00000000-0005-0000-0000-0000E09E0000}"/>
    <cellStyle name="Normal 4 7 2 5 4 2" xfId="32800" xr:uid="{00000000-0005-0000-0000-0000E19E0000}"/>
    <cellStyle name="Normal 4 7 2 5 4 3" xfId="58418" xr:uid="{00000000-0005-0000-0000-0000E29E0000}"/>
    <cellStyle name="Normal 4 7 2 5 5" xfId="32801" xr:uid="{00000000-0005-0000-0000-0000E39E0000}"/>
    <cellStyle name="Normal 4 7 2 5 5 2" xfId="32802" xr:uid="{00000000-0005-0000-0000-0000E49E0000}"/>
    <cellStyle name="Normal 4 7 2 5 6" xfId="32803" xr:uid="{00000000-0005-0000-0000-0000E59E0000}"/>
    <cellStyle name="Normal 4 7 2 5 7" xfId="58419" xr:uid="{00000000-0005-0000-0000-0000E69E0000}"/>
    <cellStyle name="Normal 4 7 2 6" xfId="32804" xr:uid="{00000000-0005-0000-0000-0000E79E0000}"/>
    <cellStyle name="Normal 4 7 2 6 2" xfId="32805" xr:uid="{00000000-0005-0000-0000-0000E89E0000}"/>
    <cellStyle name="Normal 4 7 2 6 2 2" xfId="32806" xr:uid="{00000000-0005-0000-0000-0000E99E0000}"/>
    <cellStyle name="Normal 4 7 2 6 2 2 2" xfId="32807" xr:uid="{00000000-0005-0000-0000-0000EA9E0000}"/>
    <cellStyle name="Normal 4 7 2 6 2 3" xfId="32808" xr:uid="{00000000-0005-0000-0000-0000EB9E0000}"/>
    <cellStyle name="Normal 4 7 2 6 2 3 2" xfId="32809" xr:uid="{00000000-0005-0000-0000-0000EC9E0000}"/>
    <cellStyle name="Normal 4 7 2 6 2 4" xfId="32810" xr:uid="{00000000-0005-0000-0000-0000ED9E0000}"/>
    <cellStyle name="Normal 4 7 2 6 2 5" xfId="58420" xr:uid="{00000000-0005-0000-0000-0000EE9E0000}"/>
    <cellStyle name="Normal 4 7 2 6 3" xfId="32811" xr:uid="{00000000-0005-0000-0000-0000EF9E0000}"/>
    <cellStyle name="Normal 4 7 2 6 3 2" xfId="32812" xr:uid="{00000000-0005-0000-0000-0000F09E0000}"/>
    <cellStyle name="Normal 4 7 2 6 3 3" xfId="58421" xr:uid="{00000000-0005-0000-0000-0000F19E0000}"/>
    <cellStyle name="Normal 4 7 2 6 4" xfId="32813" xr:uid="{00000000-0005-0000-0000-0000F29E0000}"/>
    <cellStyle name="Normal 4 7 2 6 4 2" xfId="32814" xr:uid="{00000000-0005-0000-0000-0000F39E0000}"/>
    <cellStyle name="Normal 4 7 2 6 5" xfId="32815" xr:uid="{00000000-0005-0000-0000-0000F49E0000}"/>
    <cellStyle name="Normal 4 7 2 6 6" xfId="58422" xr:uid="{00000000-0005-0000-0000-0000F59E0000}"/>
    <cellStyle name="Normal 4 7 2 7" xfId="32816" xr:uid="{00000000-0005-0000-0000-0000F69E0000}"/>
    <cellStyle name="Normal 4 7 2 7 2" xfId="32817" xr:uid="{00000000-0005-0000-0000-0000F79E0000}"/>
    <cellStyle name="Normal 4 7 2 7 2 2" xfId="32818" xr:uid="{00000000-0005-0000-0000-0000F89E0000}"/>
    <cellStyle name="Normal 4 7 2 7 2 2 2" xfId="32819" xr:uid="{00000000-0005-0000-0000-0000F99E0000}"/>
    <cellStyle name="Normal 4 7 2 7 2 3" xfId="32820" xr:uid="{00000000-0005-0000-0000-0000FA9E0000}"/>
    <cellStyle name="Normal 4 7 2 7 2 3 2" xfId="32821" xr:uid="{00000000-0005-0000-0000-0000FB9E0000}"/>
    <cellStyle name="Normal 4 7 2 7 2 4" xfId="32822" xr:uid="{00000000-0005-0000-0000-0000FC9E0000}"/>
    <cellStyle name="Normal 4 7 2 7 2 5" xfId="58423" xr:uid="{00000000-0005-0000-0000-0000FD9E0000}"/>
    <cellStyle name="Normal 4 7 2 7 3" xfId="32823" xr:uid="{00000000-0005-0000-0000-0000FE9E0000}"/>
    <cellStyle name="Normal 4 7 2 7 3 2" xfId="32824" xr:uid="{00000000-0005-0000-0000-0000FF9E0000}"/>
    <cellStyle name="Normal 4 7 2 7 3 3" xfId="58424" xr:uid="{00000000-0005-0000-0000-0000009F0000}"/>
    <cellStyle name="Normal 4 7 2 7 4" xfId="32825" xr:uid="{00000000-0005-0000-0000-0000019F0000}"/>
    <cellStyle name="Normal 4 7 2 7 4 2" xfId="32826" xr:uid="{00000000-0005-0000-0000-0000029F0000}"/>
    <cellStyle name="Normal 4 7 2 7 5" xfId="32827" xr:uid="{00000000-0005-0000-0000-0000039F0000}"/>
    <cellStyle name="Normal 4 7 2 7 6" xfId="58425" xr:uid="{00000000-0005-0000-0000-0000049F0000}"/>
    <cellStyle name="Normal 4 7 2 8" xfId="32828" xr:uid="{00000000-0005-0000-0000-0000059F0000}"/>
    <cellStyle name="Normal 4 7 2 8 2" xfId="32829" xr:uid="{00000000-0005-0000-0000-0000069F0000}"/>
    <cellStyle name="Normal 4 7 2 8 2 2" xfId="32830" xr:uid="{00000000-0005-0000-0000-0000079F0000}"/>
    <cellStyle name="Normal 4 7 2 8 3" xfId="32831" xr:uid="{00000000-0005-0000-0000-0000089F0000}"/>
    <cellStyle name="Normal 4 7 2 8 3 2" xfId="32832" xr:uid="{00000000-0005-0000-0000-0000099F0000}"/>
    <cellStyle name="Normal 4 7 2 8 4" xfId="32833" xr:uid="{00000000-0005-0000-0000-00000A9F0000}"/>
    <cellStyle name="Normal 4 7 2 8 5" xfId="58426" xr:uid="{00000000-0005-0000-0000-00000B9F0000}"/>
    <cellStyle name="Normal 4 7 2 9" xfId="32834" xr:uid="{00000000-0005-0000-0000-00000C9F0000}"/>
    <cellStyle name="Normal 4 7 2 9 2" xfId="32835" xr:uid="{00000000-0005-0000-0000-00000D9F0000}"/>
    <cellStyle name="Normal 4 7 2 9 3" xfId="58427" xr:uid="{00000000-0005-0000-0000-00000E9F0000}"/>
    <cellStyle name="Normal 4 7 3" xfId="32836" xr:uid="{00000000-0005-0000-0000-00000F9F0000}"/>
    <cellStyle name="Normal 4 7 3 10" xfId="32837" xr:uid="{00000000-0005-0000-0000-0000109F0000}"/>
    <cellStyle name="Normal 4 7 3 10 2" xfId="32838" xr:uid="{00000000-0005-0000-0000-0000119F0000}"/>
    <cellStyle name="Normal 4 7 3 11" xfId="32839" xr:uid="{00000000-0005-0000-0000-0000129F0000}"/>
    <cellStyle name="Normal 4 7 3 12" xfId="58428" xr:uid="{00000000-0005-0000-0000-0000139F0000}"/>
    <cellStyle name="Normal 4 7 3 2" xfId="32840" xr:uid="{00000000-0005-0000-0000-0000149F0000}"/>
    <cellStyle name="Normal 4 7 3 2 10" xfId="32841" xr:uid="{00000000-0005-0000-0000-0000159F0000}"/>
    <cellStyle name="Normal 4 7 3 2 11" xfId="58429" xr:uid="{00000000-0005-0000-0000-0000169F0000}"/>
    <cellStyle name="Normal 4 7 3 2 2" xfId="32842" xr:uid="{00000000-0005-0000-0000-0000179F0000}"/>
    <cellStyle name="Normal 4 7 3 2 2 2" xfId="32843" xr:uid="{00000000-0005-0000-0000-0000189F0000}"/>
    <cellStyle name="Normal 4 7 3 2 2 2 2" xfId="32844" xr:uid="{00000000-0005-0000-0000-0000199F0000}"/>
    <cellStyle name="Normal 4 7 3 2 2 2 2 2" xfId="32845" xr:uid="{00000000-0005-0000-0000-00001A9F0000}"/>
    <cellStyle name="Normal 4 7 3 2 2 2 2 2 2" xfId="32846" xr:uid="{00000000-0005-0000-0000-00001B9F0000}"/>
    <cellStyle name="Normal 4 7 3 2 2 2 2 3" xfId="32847" xr:uid="{00000000-0005-0000-0000-00001C9F0000}"/>
    <cellStyle name="Normal 4 7 3 2 2 2 2 3 2" xfId="32848" xr:uid="{00000000-0005-0000-0000-00001D9F0000}"/>
    <cellStyle name="Normal 4 7 3 2 2 2 2 4" xfId="32849" xr:uid="{00000000-0005-0000-0000-00001E9F0000}"/>
    <cellStyle name="Normal 4 7 3 2 2 2 2 5" xfId="58430" xr:uid="{00000000-0005-0000-0000-00001F9F0000}"/>
    <cellStyle name="Normal 4 7 3 2 2 2 3" xfId="32850" xr:uid="{00000000-0005-0000-0000-0000209F0000}"/>
    <cellStyle name="Normal 4 7 3 2 2 2 3 2" xfId="32851" xr:uid="{00000000-0005-0000-0000-0000219F0000}"/>
    <cellStyle name="Normal 4 7 3 2 2 2 3 3" xfId="58431" xr:uid="{00000000-0005-0000-0000-0000229F0000}"/>
    <cellStyle name="Normal 4 7 3 2 2 2 4" xfId="32852" xr:uid="{00000000-0005-0000-0000-0000239F0000}"/>
    <cellStyle name="Normal 4 7 3 2 2 2 4 2" xfId="32853" xr:uid="{00000000-0005-0000-0000-0000249F0000}"/>
    <cellStyle name="Normal 4 7 3 2 2 2 5" xfId="32854" xr:uid="{00000000-0005-0000-0000-0000259F0000}"/>
    <cellStyle name="Normal 4 7 3 2 2 2 6" xfId="58432" xr:uid="{00000000-0005-0000-0000-0000269F0000}"/>
    <cellStyle name="Normal 4 7 3 2 2 3" xfId="32855" xr:uid="{00000000-0005-0000-0000-0000279F0000}"/>
    <cellStyle name="Normal 4 7 3 2 2 3 2" xfId="32856" xr:uid="{00000000-0005-0000-0000-0000289F0000}"/>
    <cellStyle name="Normal 4 7 3 2 2 3 2 2" xfId="32857" xr:uid="{00000000-0005-0000-0000-0000299F0000}"/>
    <cellStyle name="Normal 4 7 3 2 2 3 3" xfId="32858" xr:uid="{00000000-0005-0000-0000-00002A9F0000}"/>
    <cellStyle name="Normal 4 7 3 2 2 3 3 2" xfId="32859" xr:uid="{00000000-0005-0000-0000-00002B9F0000}"/>
    <cellStyle name="Normal 4 7 3 2 2 3 4" xfId="32860" xr:uid="{00000000-0005-0000-0000-00002C9F0000}"/>
    <cellStyle name="Normal 4 7 3 2 2 3 5" xfId="58433" xr:uid="{00000000-0005-0000-0000-00002D9F0000}"/>
    <cellStyle name="Normal 4 7 3 2 2 4" xfId="32861" xr:uid="{00000000-0005-0000-0000-00002E9F0000}"/>
    <cellStyle name="Normal 4 7 3 2 2 4 2" xfId="32862" xr:uid="{00000000-0005-0000-0000-00002F9F0000}"/>
    <cellStyle name="Normal 4 7 3 2 2 4 3" xfId="58434" xr:uid="{00000000-0005-0000-0000-0000309F0000}"/>
    <cellStyle name="Normal 4 7 3 2 2 5" xfId="32863" xr:uid="{00000000-0005-0000-0000-0000319F0000}"/>
    <cellStyle name="Normal 4 7 3 2 2 5 2" xfId="32864" xr:uid="{00000000-0005-0000-0000-0000329F0000}"/>
    <cellStyle name="Normal 4 7 3 2 2 6" xfId="32865" xr:uid="{00000000-0005-0000-0000-0000339F0000}"/>
    <cellStyle name="Normal 4 7 3 2 2 7" xfId="58435" xr:uid="{00000000-0005-0000-0000-0000349F0000}"/>
    <cellStyle name="Normal 4 7 3 2 3" xfId="32866" xr:uid="{00000000-0005-0000-0000-0000359F0000}"/>
    <cellStyle name="Normal 4 7 3 2 3 2" xfId="32867" xr:uid="{00000000-0005-0000-0000-0000369F0000}"/>
    <cellStyle name="Normal 4 7 3 2 3 2 2" xfId="32868" xr:uid="{00000000-0005-0000-0000-0000379F0000}"/>
    <cellStyle name="Normal 4 7 3 2 3 2 2 2" xfId="32869" xr:uid="{00000000-0005-0000-0000-0000389F0000}"/>
    <cellStyle name="Normal 4 7 3 2 3 2 2 2 2" xfId="32870" xr:uid="{00000000-0005-0000-0000-0000399F0000}"/>
    <cellStyle name="Normal 4 7 3 2 3 2 2 3" xfId="32871" xr:uid="{00000000-0005-0000-0000-00003A9F0000}"/>
    <cellStyle name="Normal 4 7 3 2 3 2 2 3 2" xfId="32872" xr:uid="{00000000-0005-0000-0000-00003B9F0000}"/>
    <cellStyle name="Normal 4 7 3 2 3 2 2 4" xfId="32873" xr:uid="{00000000-0005-0000-0000-00003C9F0000}"/>
    <cellStyle name="Normal 4 7 3 2 3 2 2 5" xfId="58436" xr:uid="{00000000-0005-0000-0000-00003D9F0000}"/>
    <cellStyle name="Normal 4 7 3 2 3 2 3" xfId="32874" xr:uid="{00000000-0005-0000-0000-00003E9F0000}"/>
    <cellStyle name="Normal 4 7 3 2 3 2 3 2" xfId="32875" xr:uid="{00000000-0005-0000-0000-00003F9F0000}"/>
    <cellStyle name="Normal 4 7 3 2 3 2 3 3" xfId="58437" xr:uid="{00000000-0005-0000-0000-0000409F0000}"/>
    <cellStyle name="Normal 4 7 3 2 3 2 4" xfId="32876" xr:uid="{00000000-0005-0000-0000-0000419F0000}"/>
    <cellStyle name="Normal 4 7 3 2 3 2 4 2" xfId="32877" xr:uid="{00000000-0005-0000-0000-0000429F0000}"/>
    <cellStyle name="Normal 4 7 3 2 3 2 5" xfId="32878" xr:uid="{00000000-0005-0000-0000-0000439F0000}"/>
    <cellStyle name="Normal 4 7 3 2 3 2 6" xfId="58438" xr:uid="{00000000-0005-0000-0000-0000449F0000}"/>
    <cellStyle name="Normal 4 7 3 2 3 3" xfId="32879" xr:uid="{00000000-0005-0000-0000-0000459F0000}"/>
    <cellStyle name="Normal 4 7 3 2 3 3 2" xfId="32880" xr:uid="{00000000-0005-0000-0000-0000469F0000}"/>
    <cellStyle name="Normal 4 7 3 2 3 3 2 2" xfId="32881" xr:uid="{00000000-0005-0000-0000-0000479F0000}"/>
    <cellStyle name="Normal 4 7 3 2 3 3 3" xfId="32882" xr:uid="{00000000-0005-0000-0000-0000489F0000}"/>
    <cellStyle name="Normal 4 7 3 2 3 3 3 2" xfId="32883" xr:uid="{00000000-0005-0000-0000-0000499F0000}"/>
    <cellStyle name="Normal 4 7 3 2 3 3 4" xfId="32884" xr:uid="{00000000-0005-0000-0000-00004A9F0000}"/>
    <cellStyle name="Normal 4 7 3 2 3 3 5" xfId="58439" xr:uid="{00000000-0005-0000-0000-00004B9F0000}"/>
    <cellStyle name="Normal 4 7 3 2 3 4" xfId="32885" xr:uid="{00000000-0005-0000-0000-00004C9F0000}"/>
    <cellStyle name="Normal 4 7 3 2 3 4 2" xfId="32886" xr:uid="{00000000-0005-0000-0000-00004D9F0000}"/>
    <cellStyle name="Normal 4 7 3 2 3 4 3" xfId="58440" xr:uid="{00000000-0005-0000-0000-00004E9F0000}"/>
    <cellStyle name="Normal 4 7 3 2 3 5" xfId="32887" xr:uid="{00000000-0005-0000-0000-00004F9F0000}"/>
    <cellStyle name="Normal 4 7 3 2 3 5 2" xfId="32888" xr:uid="{00000000-0005-0000-0000-0000509F0000}"/>
    <cellStyle name="Normal 4 7 3 2 3 6" xfId="32889" xr:uid="{00000000-0005-0000-0000-0000519F0000}"/>
    <cellStyle name="Normal 4 7 3 2 3 7" xfId="58441" xr:uid="{00000000-0005-0000-0000-0000529F0000}"/>
    <cellStyle name="Normal 4 7 3 2 4" xfId="32890" xr:uid="{00000000-0005-0000-0000-0000539F0000}"/>
    <cellStyle name="Normal 4 7 3 2 4 2" xfId="32891" xr:uid="{00000000-0005-0000-0000-0000549F0000}"/>
    <cellStyle name="Normal 4 7 3 2 4 2 2" xfId="32892" xr:uid="{00000000-0005-0000-0000-0000559F0000}"/>
    <cellStyle name="Normal 4 7 3 2 4 2 2 2" xfId="32893" xr:uid="{00000000-0005-0000-0000-0000569F0000}"/>
    <cellStyle name="Normal 4 7 3 2 4 2 2 2 2" xfId="32894" xr:uid="{00000000-0005-0000-0000-0000579F0000}"/>
    <cellStyle name="Normal 4 7 3 2 4 2 2 3" xfId="32895" xr:uid="{00000000-0005-0000-0000-0000589F0000}"/>
    <cellStyle name="Normal 4 7 3 2 4 2 2 3 2" xfId="32896" xr:uid="{00000000-0005-0000-0000-0000599F0000}"/>
    <cellStyle name="Normal 4 7 3 2 4 2 2 4" xfId="32897" xr:uid="{00000000-0005-0000-0000-00005A9F0000}"/>
    <cellStyle name="Normal 4 7 3 2 4 2 2 5" xfId="58442" xr:uid="{00000000-0005-0000-0000-00005B9F0000}"/>
    <cellStyle name="Normal 4 7 3 2 4 2 3" xfId="32898" xr:uid="{00000000-0005-0000-0000-00005C9F0000}"/>
    <cellStyle name="Normal 4 7 3 2 4 2 3 2" xfId="32899" xr:uid="{00000000-0005-0000-0000-00005D9F0000}"/>
    <cellStyle name="Normal 4 7 3 2 4 2 3 3" xfId="58443" xr:uid="{00000000-0005-0000-0000-00005E9F0000}"/>
    <cellStyle name="Normal 4 7 3 2 4 2 4" xfId="32900" xr:uid="{00000000-0005-0000-0000-00005F9F0000}"/>
    <cellStyle name="Normal 4 7 3 2 4 2 4 2" xfId="32901" xr:uid="{00000000-0005-0000-0000-0000609F0000}"/>
    <cellStyle name="Normal 4 7 3 2 4 2 5" xfId="32902" xr:uid="{00000000-0005-0000-0000-0000619F0000}"/>
    <cellStyle name="Normal 4 7 3 2 4 2 6" xfId="58444" xr:uid="{00000000-0005-0000-0000-0000629F0000}"/>
    <cellStyle name="Normal 4 7 3 2 4 3" xfId="32903" xr:uid="{00000000-0005-0000-0000-0000639F0000}"/>
    <cellStyle name="Normal 4 7 3 2 4 3 2" xfId="32904" xr:uid="{00000000-0005-0000-0000-0000649F0000}"/>
    <cellStyle name="Normal 4 7 3 2 4 3 2 2" xfId="32905" xr:uid="{00000000-0005-0000-0000-0000659F0000}"/>
    <cellStyle name="Normal 4 7 3 2 4 3 3" xfId="32906" xr:uid="{00000000-0005-0000-0000-0000669F0000}"/>
    <cellStyle name="Normal 4 7 3 2 4 3 3 2" xfId="32907" xr:uid="{00000000-0005-0000-0000-0000679F0000}"/>
    <cellStyle name="Normal 4 7 3 2 4 3 4" xfId="32908" xr:uid="{00000000-0005-0000-0000-0000689F0000}"/>
    <cellStyle name="Normal 4 7 3 2 4 3 5" xfId="58445" xr:uid="{00000000-0005-0000-0000-0000699F0000}"/>
    <cellStyle name="Normal 4 7 3 2 4 4" xfId="32909" xr:uid="{00000000-0005-0000-0000-00006A9F0000}"/>
    <cellStyle name="Normal 4 7 3 2 4 4 2" xfId="32910" xr:uid="{00000000-0005-0000-0000-00006B9F0000}"/>
    <cellStyle name="Normal 4 7 3 2 4 4 3" xfId="58446" xr:uid="{00000000-0005-0000-0000-00006C9F0000}"/>
    <cellStyle name="Normal 4 7 3 2 4 5" xfId="32911" xr:uid="{00000000-0005-0000-0000-00006D9F0000}"/>
    <cellStyle name="Normal 4 7 3 2 4 5 2" xfId="32912" xr:uid="{00000000-0005-0000-0000-00006E9F0000}"/>
    <cellStyle name="Normal 4 7 3 2 4 6" xfId="32913" xr:uid="{00000000-0005-0000-0000-00006F9F0000}"/>
    <cellStyle name="Normal 4 7 3 2 4 7" xfId="58447" xr:uid="{00000000-0005-0000-0000-0000709F0000}"/>
    <cellStyle name="Normal 4 7 3 2 5" xfId="32914" xr:uid="{00000000-0005-0000-0000-0000719F0000}"/>
    <cellStyle name="Normal 4 7 3 2 5 2" xfId="32915" xr:uid="{00000000-0005-0000-0000-0000729F0000}"/>
    <cellStyle name="Normal 4 7 3 2 5 2 2" xfId="32916" xr:uid="{00000000-0005-0000-0000-0000739F0000}"/>
    <cellStyle name="Normal 4 7 3 2 5 2 2 2" xfId="32917" xr:uid="{00000000-0005-0000-0000-0000749F0000}"/>
    <cellStyle name="Normal 4 7 3 2 5 2 3" xfId="32918" xr:uid="{00000000-0005-0000-0000-0000759F0000}"/>
    <cellStyle name="Normal 4 7 3 2 5 2 3 2" xfId="32919" xr:uid="{00000000-0005-0000-0000-0000769F0000}"/>
    <cellStyle name="Normal 4 7 3 2 5 2 4" xfId="32920" xr:uid="{00000000-0005-0000-0000-0000779F0000}"/>
    <cellStyle name="Normal 4 7 3 2 5 2 5" xfId="58448" xr:uid="{00000000-0005-0000-0000-0000789F0000}"/>
    <cellStyle name="Normal 4 7 3 2 5 3" xfId="32921" xr:uid="{00000000-0005-0000-0000-0000799F0000}"/>
    <cellStyle name="Normal 4 7 3 2 5 3 2" xfId="32922" xr:uid="{00000000-0005-0000-0000-00007A9F0000}"/>
    <cellStyle name="Normal 4 7 3 2 5 3 3" xfId="58449" xr:uid="{00000000-0005-0000-0000-00007B9F0000}"/>
    <cellStyle name="Normal 4 7 3 2 5 4" xfId="32923" xr:uid="{00000000-0005-0000-0000-00007C9F0000}"/>
    <cellStyle name="Normal 4 7 3 2 5 4 2" xfId="32924" xr:uid="{00000000-0005-0000-0000-00007D9F0000}"/>
    <cellStyle name="Normal 4 7 3 2 5 5" xfId="32925" xr:uid="{00000000-0005-0000-0000-00007E9F0000}"/>
    <cellStyle name="Normal 4 7 3 2 5 6" xfId="58450" xr:uid="{00000000-0005-0000-0000-00007F9F0000}"/>
    <cellStyle name="Normal 4 7 3 2 6" xfId="32926" xr:uid="{00000000-0005-0000-0000-0000809F0000}"/>
    <cellStyle name="Normal 4 7 3 2 6 2" xfId="32927" xr:uid="{00000000-0005-0000-0000-0000819F0000}"/>
    <cellStyle name="Normal 4 7 3 2 6 2 2" xfId="32928" xr:uid="{00000000-0005-0000-0000-0000829F0000}"/>
    <cellStyle name="Normal 4 7 3 2 6 2 2 2" xfId="32929" xr:uid="{00000000-0005-0000-0000-0000839F0000}"/>
    <cellStyle name="Normal 4 7 3 2 6 2 3" xfId="32930" xr:uid="{00000000-0005-0000-0000-0000849F0000}"/>
    <cellStyle name="Normal 4 7 3 2 6 2 3 2" xfId="32931" xr:uid="{00000000-0005-0000-0000-0000859F0000}"/>
    <cellStyle name="Normal 4 7 3 2 6 2 4" xfId="32932" xr:uid="{00000000-0005-0000-0000-0000869F0000}"/>
    <cellStyle name="Normal 4 7 3 2 6 2 5" xfId="58451" xr:uid="{00000000-0005-0000-0000-0000879F0000}"/>
    <cellStyle name="Normal 4 7 3 2 6 3" xfId="32933" xr:uid="{00000000-0005-0000-0000-0000889F0000}"/>
    <cellStyle name="Normal 4 7 3 2 6 3 2" xfId="32934" xr:uid="{00000000-0005-0000-0000-0000899F0000}"/>
    <cellStyle name="Normal 4 7 3 2 6 3 3" xfId="58452" xr:uid="{00000000-0005-0000-0000-00008A9F0000}"/>
    <cellStyle name="Normal 4 7 3 2 6 4" xfId="32935" xr:uid="{00000000-0005-0000-0000-00008B9F0000}"/>
    <cellStyle name="Normal 4 7 3 2 6 4 2" xfId="32936" xr:uid="{00000000-0005-0000-0000-00008C9F0000}"/>
    <cellStyle name="Normal 4 7 3 2 6 5" xfId="32937" xr:uid="{00000000-0005-0000-0000-00008D9F0000}"/>
    <cellStyle name="Normal 4 7 3 2 6 6" xfId="58453" xr:uid="{00000000-0005-0000-0000-00008E9F0000}"/>
    <cellStyle name="Normal 4 7 3 2 7" xfId="32938" xr:uid="{00000000-0005-0000-0000-00008F9F0000}"/>
    <cellStyle name="Normal 4 7 3 2 7 2" xfId="32939" xr:uid="{00000000-0005-0000-0000-0000909F0000}"/>
    <cellStyle name="Normal 4 7 3 2 7 2 2" xfId="32940" xr:uid="{00000000-0005-0000-0000-0000919F0000}"/>
    <cellStyle name="Normal 4 7 3 2 7 3" xfId="32941" xr:uid="{00000000-0005-0000-0000-0000929F0000}"/>
    <cellStyle name="Normal 4 7 3 2 7 3 2" xfId="32942" xr:uid="{00000000-0005-0000-0000-0000939F0000}"/>
    <cellStyle name="Normal 4 7 3 2 7 4" xfId="32943" xr:uid="{00000000-0005-0000-0000-0000949F0000}"/>
    <cellStyle name="Normal 4 7 3 2 7 5" xfId="58454" xr:uid="{00000000-0005-0000-0000-0000959F0000}"/>
    <cellStyle name="Normal 4 7 3 2 8" xfId="32944" xr:uid="{00000000-0005-0000-0000-0000969F0000}"/>
    <cellStyle name="Normal 4 7 3 2 8 2" xfId="32945" xr:uid="{00000000-0005-0000-0000-0000979F0000}"/>
    <cellStyle name="Normal 4 7 3 2 8 3" xfId="58455" xr:uid="{00000000-0005-0000-0000-0000989F0000}"/>
    <cellStyle name="Normal 4 7 3 2 9" xfId="32946" xr:uid="{00000000-0005-0000-0000-0000999F0000}"/>
    <cellStyle name="Normal 4 7 3 2 9 2" xfId="32947" xr:uid="{00000000-0005-0000-0000-00009A9F0000}"/>
    <cellStyle name="Normal 4 7 3 3" xfId="32948" xr:uid="{00000000-0005-0000-0000-00009B9F0000}"/>
    <cellStyle name="Normal 4 7 3 3 2" xfId="32949" xr:uid="{00000000-0005-0000-0000-00009C9F0000}"/>
    <cellStyle name="Normal 4 7 3 3 2 2" xfId="32950" xr:uid="{00000000-0005-0000-0000-00009D9F0000}"/>
    <cellStyle name="Normal 4 7 3 3 2 2 2" xfId="32951" xr:uid="{00000000-0005-0000-0000-00009E9F0000}"/>
    <cellStyle name="Normal 4 7 3 3 2 2 2 2" xfId="32952" xr:uid="{00000000-0005-0000-0000-00009F9F0000}"/>
    <cellStyle name="Normal 4 7 3 3 2 2 3" xfId="32953" xr:uid="{00000000-0005-0000-0000-0000A09F0000}"/>
    <cellStyle name="Normal 4 7 3 3 2 2 3 2" xfId="32954" xr:uid="{00000000-0005-0000-0000-0000A19F0000}"/>
    <cellStyle name="Normal 4 7 3 3 2 2 4" xfId="32955" xr:uid="{00000000-0005-0000-0000-0000A29F0000}"/>
    <cellStyle name="Normal 4 7 3 3 2 2 5" xfId="58456" xr:uid="{00000000-0005-0000-0000-0000A39F0000}"/>
    <cellStyle name="Normal 4 7 3 3 2 3" xfId="32956" xr:uid="{00000000-0005-0000-0000-0000A49F0000}"/>
    <cellStyle name="Normal 4 7 3 3 2 3 2" xfId="32957" xr:uid="{00000000-0005-0000-0000-0000A59F0000}"/>
    <cellStyle name="Normal 4 7 3 3 2 3 3" xfId="58457" xr:uid="{00000000-0005-0000-0000-0000A69F0000}"/>
    <cellStyle name="Normal 4 7 3 3 2 4" xfId="32958" xr:uid="{00000000-0005-0000-0000-0000A79F0000}"/>
    <cellStyle name="Normal 4 7 3 3 2 4 2" xfId="32959" xr:uid="{00000000-0005-0000-0000-0000A89F0000}"/>
    <cellStyle name="Normal 4 7 3 3 2 5" xfId="32960" xr:uid="{00000000-0005-0000-0000-0000A99F0000}"/>
    <cellStyle name="Normal 4 7 3 3 2 6" xfId="58458" xr:uid="{00000000-0005-0000-0000-0000AA9F0000}"/>
    <cellStyle name="Normal 4 7 3 3 3" xfId="32961" xr:uid="{00000000-0005-0000-0000-0000AB9F0000}"/>
    <cellStyle name="Normal 4 7 3 3 3 2" xfId="32962" xr:uid="{00000000-0005-0000-0000-0000AC9F0000}"/>
    <cellStyle name="Normal 4 7 3 3 3 2 2" xfId="32963" xr:uid="{00000000-0005-0000-0000-0000AD9F0000}"/>
    <cellStyle name="Normal 4 7 3 3 3 3" xfId="32964" xr:uid="{00000000-0005-0000-0000-0000AE9F0000}"/>
    <cellStyle name="Normal 4 7 3 3 3 3 2" xfId="32965" xr:uid="{00000000-0005-0000-0000-0000AF9F0000}"/>
    <cellStyle name="Normal 4 7 3 3 3 4" xfId="32966" xr:uid="{00000000-0005-0000-0000-0000B09F0000}"/>
    <cellStyle name="Normal 4 7 3 3 3 5" xfId="58459" xr:uid="{00000000-0005-0000-0000-0000B19F0000}"/>
    <cellStyle name="Normal 4 7 3 3 4" xfId="32967" xr:uid="{00000000-0005-0000-0000-0000B29F0000}"/>
    <cellStyle name="Normal 4 7 3 3 4 2" xfId="32968" xr:uid="{00000000-0005-0000-0000-0000B39F0000}"/>
    <cellStyle name="Normal 4 7 3 3 4 3" xfId="58460" xr:uid="{00000000-0005-0000-0000-0000B49F0000}"/>
    <cellStyle name="Normal 4 7 3 3 5" xfId="32969" xr:uid="{00000000-0005-0000-0000-0000B59F0000}"/>
    <cellStyle name="Normal 4 7 3 3 5 2" xfId="32970" xr:uid="{00000000-0005-0000-0000-0000B69F0000}"/>
    <cellStyle name="Normal 4 7 3 3 6" xfId="32971" xr:uid="{00000000-0005-0000-0000-0000B79F0000}"/>
    <cellStyle name="Normal 4 7 3 3 7" xfId="58461" xr:uid="{00000000-0005-0000-0000-0000B89F0000}"/>
    <cellStyle name="Normal 4 7 3 4" xfId="32972" xr:uid="{00000000-0005-0000-0000-0000B99F0000}"/>
    <cellStyle name="Normal 4 7 3 4 2" xfId="32973" xr:uid="{00000000-0005-0000-0000-0000BA9F0000}"/>
    <cellStyle name="Normal 4 7 3 4 2 2" xfId="32974" xr:uid="{00000000-0005-0000-0000-0000BB9F0000}"/>
    <cellStyle name="Normal 4 7 3 4 2 2 2" xfId="32975" xr:uid="{00000000-0005-0000-0000-0000BC9F0000}"/>
    <cellStyle name="Normal 4 7 3 4 2 2 2 2" xfId="32976" xr:uid="{00000000-0005-0000-0000-0000BD9F0000}"/>
    <cellStyle name="Normal 4 7 3 4 2 2 3" xfId="32977" xr:uid="{00000000-0005-0000-0000-0000BE9F0000}"/>
    <cellStyle name="Normal 4 7 3 4 2 2 3 2" xfId="32978" xr:uid="{00000000-0005-0000-0000-0000BF9F0000}"/>
    <cellStyle name="Normal 4 7 3 4 2 2 4" xfId="32979" xr:uid="{00000000-0005-0000-0000-0000C09F0000}"/>
    <cellStyle name="Normal 4 7 3 4 2 2 5" xfId="58462" xr:uid="{00000000-0005-0000-0000-0000C19F0000}"/>
    <cellStyle name="Normal 4 7 3 4 2 3" xfId="32980" xr:uid="{00000000-0005-0000-0000-0000C29F0000}"/>
    <cellStyle name="Normal 4 7 3 4 2 3 2" xfId="32981" xr:uid="{00000000-0005-0000-0000-0000C39F0000}"/>
    <cellStyle name="Normal 4 7 3 4 2 3 3" xfId="58463" xr:uid="{00000000-0005-0000-0000-0000C49F0000}"/>
    <cellStyle name="Normal 4 7 3 4 2 4" xfId="32982" xr:uid="{00000000-0005-0000-0000-0000C59F0000}"/>
    <cellStyle name="Normal 4 7 3 4 2 4 2" xfId="32983" xr:uid="{00000000-0005-0000-0000-0000C69F0000}"/>
    <cellStyle name="Normal 4 7 3 4 2 5" xfId="32984" xr:uid="{00000000-0005-0000-0000-0000C79F0000}"/>
    <cellStyle name="Normal 4 7 3 4 2 6" xfId="58464" xr:uid="{00000000-0005-0000-0000-0000C89F0000}"/>
    <cellStyle name="Normal 4 7 3 4 3" xfId="32985" xr:uid="{00000000-0005-0000-0000-0000C99F0000}"/>
    <cellStyle name="Normal 4 7 3 4 3 2" xfId="32986" xr:uid="{00000000-0005-0000-0000-0000CA9F0000}"/>
    <cellStyle name="Normal 4 7 3 4 3 2 2" xfId="32987" xr:uid="{00000000-0005-0000-0000-0000CB9F0000}"/>
    <cellStyle name="Normal 4 7 3 4 3 3" xfId="32988" xr:uid="{00000000-0005-0000-0000-0000CC9F0000}"/>
    <cellStyle name="Normal 4 7 3 4 3 3 2" xfId="32989" xr:uid="{00000000-0005-0000-0000-0000CD9F0000}"/>
    <cellStyle name="Normal 4 7 3 4 3 4" xfId="32990" xr:uid="{00000000-0005-0000-0000-0000CE9F0000}"/>
    <cellStyle name="Normal 4 7 3 4 3 5" xfId="58465" xr:uid="{00000000-0005-0000-0000-0000CF9F0000}"/>
    <cellStyle name="Normal 4 7 3 4 4" xfId="32991" xr:uid="{00000000-0005-0000-0000-0000D09F0000}"/>
    <cellStyle name="Normal 4 7 3 4 4 2" xfId="32992" xr:uid="{00000000-0005-0000-0000-0000D19F0000}"/>
    <cellStyle name="Normal 4 7 3 4 4 3" xfId="58466" xr:uid="{00000000-0005-0000-0000-0000D29F0000}"/>
    <cellStyle name="Normal 4 7 3 4 5" xfId="32993" xr:uid="{00000000-0005-0000-0000-0000D39F0000}"/>
    <cellStyle name="Normal 4 7 3 4 5 2" xfId="32994" xr:uid="{00000000-0005-0000-0000-0000D49F0000}"/>
    <cellStyle name="Normal 4 7 3 4 6" xfId="32995" xr:uid="{00000000-0005-0000-0000-0000D59F0000}"/>
    <cellStyle name="Normal 4 7 3 4 7" xfId="58467" xr:uid="{00000000-0005-0000-0000-0000D69F0000}"/>
    <cellStyle name="Normal 4 7 3 5" xfId="32996" xr:uid="{00000000-0005-0000-0000-0000D79F0000}"/>
    <cellStyle name="Normal 4 7 3 5 2" xfId="32997" xr:uid="{00000000-0005-0000-0000-0000D89F0000}"/>
    <cellStyle name="Normal 4 7 3 5 2 2" xfId="32998" xr:uid="{00000000-0005-0000-0000-0000D99F0000}"/>
    <cellStyle name="Normal 4 7 3 5 2 2 2" xfId="32999" xr:uid="{00000000-0005-0000-0000-0000DA9F0000}"/>
    <cellStyle name="Normal 4 7 3 5 2 2 2 2" xfId="33000" xr:uid="{00000000-0005-0000-0000-0000DB9F0000}"/>
    <cellStyle name="Normal 4 7 3 5 2 2 3" xfId="33001" xr:uid="{00000000-0005-0000-0000-0000DC9F0000}"/>
    <cellStyle name="Normal 4 7 3 5 2 2 3 2" xfId="33002" xr:uid="{00000000-0005-0000-0000-0000DD9F0000}"/>
    <cellStyle name="Normal 4 7 3 5 2 2 4" xfId="33003" xr:uid="{00000000-0005-0000-0000-0000DE9F0000}"/>
    <cellStyle name="Normal 4 7 3 5 2 2 5" xfId="58468" xr:uid="{00000000-0005-0000-0000-0000DF9F0000}"/>
    <cellStyle name="Normal 4 7 3 5 2 3" xfId="33004" xr:uid="{00000000-0005-0000-0000-0000E09F0000}"/>
    <cellStyle name="Normal 4 7 3 5 2 3 2" xfId="33005" xr:uid="{00000000-0005-0000-0000-0000E19F0000}"/>
    <cellStyle name="Normal 4 7 3 5 2 3 3" xfId="58469" xr:uid="{00000000-0005-0000-0000-0000E29F0000}"/>
    <cellStyle name="Normal 4 7 3 5 2 4" xfId="33006" xr:uid="{00000000-0005-0000-0000-0000E39F0000}"/>
    <cellStyle name="Normal 4 7 3 5 2 4 2" xfId="33007" xr:uid="{00000000-0005-0000-0000-0000E49F0000}"/>
    <cellStyle name="Normal 4 7 3 5 2 5" xfId="33008" xr:uid="{00000000-0005-0000-0000-0000E59F0000}"/>
    <cellStyle name="Normal 4 7 3 5 2 6" xfId="58470" xr:uid="{00000000-0005-0000-0000-0000E69F0000}"/>
    <cellStyle name="Normal 4 7 3 5 3" xfId="33009" xr:uid="{00000000-0005-0000-0000-0000E79F0000}"/>
    <cellStyle name="Normal 4 7 3 5 3 2" xfId="33010" xr:uid="{00000000-0005-0000-0000-0000E89F0000}"/>
    <cellStyle name="Normal 4 7 3 5 3 2 2" xfId="33011" xr:uid="{00000000-0005-0000-0000-0000E99F0000}"/>
    <cellStyle name="Normal 4 7 3 5 3 3" xfId="33012" xr:uid="{00000000-0005-0000-0000-0000EA9F0000}"/>
    <cellStyle name="Normal 4 7 3 5 3 3 2" xfId="33013" xr:uid="{00000000-0005-0000-0000-0000EB9F0000}"/>
    <cellStyle name="Normal 4 7 3 5 3 4" xfId="33014" xr:uid="{00000000-0005-0000-0000-0000EC9F0000}"/>
    <cellStyle name="Normal 4 7 3 5 3 5" xfId="58471" xr:uid="{00000000-0005-0000-0000-0000ED9F0000}"/>
    <cellStyle name="Normal 4 7 3 5 4" xfId="33015" xr:uid="{00000000-0005-0000-0000-0000EE9F0000}"/>
    <cellStyle name="Normal 4 7 3 5 4 2" xfId="33016" xr:uid="{00000000-0005-0000-0000-0000EF9F0000}"/>
    <cellStyle name="Normal 4 7 3 5 4 3" xfId="58472" xr:uid="{00000000-0005-0000-0000-0000F09F0000}"/>
    <cellStyle name="Normal 4 7 3 5 5" xfId="33017" xr:uid="{00000000-0005-0000-0000-0000F19F0000}"/>
    <cellStyle name="Normal 4 7 3 5 5 2" xfId="33018" xr:uid="{00000000-0005-0000-0000-0000F29F0000}"/>
    <cellStyle name="Normal 4 7 3 5 6" xfId="33019" xr:uid="{00000000-0005-0000-0000-0000F39F0000}"/>
    <cellStyle name="Normal 4 7 3 5 7" xfId="58473" xr:uid="{00000000-0005-0000-0000-0000F49F0000}"/>
    <cellStyle name="Normal 4 7 3 6" xfId="33020" xr:uid="{00000000-0005-0000-0000-0000F59F0000}"/>
    <cellStyle name="Normal 4 7 3 6 2" xfId="33021" xr:uid="{00000000-0005-0000-0000-0000F69F0000}"/>
    <cellStyle name="Normal 4 7 3 6 2 2" xfId="33022" xr:uid="{00000000-0005-0000-0000-0000F79F0000}"/>
    <cellStyle name="Normal 4 7 3 6 2 2 2" xfId="33023" xr:uid="{00000000-0005-0000-0000-0000F89F0000}"/>
    <cellStyle name="Normal 4 7 3 6 2 3" xfId="33024" xr:uid="{00000000-0005-0000-0000-0000F99F0000}"/>
    <cellStyle name="Normal 4 7 3 6 2 3 2" xfId="33025" xr:uid="{00000000-0005-0000-0000-0000FA9F0000}"/>
    <cellStyle name="Normal 4 7 3 6 2 4" xfId="33026" xr:uid="{00000000-0005-0000-0000-0000FB9F0000}"/>
    <cellStyle name="Normal 4 7 3 6 2 5" xfId="58474" xr:uid="{00000000-0005-0000-0000-0000FC9F0000}"/>
    <cellStyle name="Normal 4 7 3 6 3" xfId="33027" xr:uid="{00000000-0005-0000-0000-0000FD9F0000}"/>
    <cellStyle name="Normal 4 7 3 6 3 2" xfId="33028" xr:uid="{00000000-0005-0000-0000-0000FE9F0000}"/>
    <cellStyle name="Normal 4 7 3 6 3 3" xfId="58475" xr:uid="{00000000-0005-0000-0000-0000FF9F0000}"/>
    <cellStyle name="Normal 4 7 3 6 4" xfId="33029" xr:uid="{00000000-0005-0000-0000-000000A00000}"/>
    <cellStyle name="Normal 4 7 3 6 4 2" xfId="33030" xr:uid="{00000000-0005-0000-0000-000001A00000}"/>
    <cellStyle name="Normal 4 7 3 6 5" xfId="33031" xr:uid="{00000000-0005-0000-0000-000002A00000}"/>
    <cellStyle name="Normal 4 7 3 6 6" xfId="58476" xr:uid="{00000000-0005-0000-0000-000003A00000}"/>
    <cellStyle name="Normal 4 7 3 7" xfId="33032" xr:uid="{00000000-0005-0000-0000-000004A00000}"/>
    <cellStyle name="Normal 4 7 3 7 2" xfId="33033" xr:uid="{00000000-0005-0000-0000-000005A00000}"/>
    <cellStyle name="Normal 4 7 3 7 2 2" xfId="33034" xr:uid="{00000000-0005-0000-0000-000006A00000}"/>
    <cellStyle name="Normal 4 7 3 7 2 2 2" xfId="33035" xr:uid="{00000000-0005-0000-0000-000007A00000}"/>
    <cellStyle name="Normal 4 7 3 7 2 3" xfId="33036" xr:uid="{00000000-0005-0000-0000-000008A00000}"/>
    <cellStyle name="Normal 4 7 3 7 2 3 2" xfId="33037" xr:uid="{00000000-0005-0000-0000-000009A00000}"/>
    <cellStyle name="Normal 4 7 3 7 2 4" xfId="33038" xr:uid="{00000000-0005-0000-0000-00000AA00000}"/>
    <cellStyle name="Normal 4 7 3 7 2 5" xfId="58477" xr:uid="{00000000-0005-0000-0000-00000BA00000}"/>
    <cellStyle name="Normal 4 7 3 7 3" xfId="33039" xr:uid="{00000000-0005-0000-0000-00000CA00000}"/>
    <cellStyle name="Normal 4 7 3 7 3 2" xfId="33040" xr:uid="{00000000-0005-0000-0000-00000DA00000}"/>
    <cellStyle name="Normal 4 7 3 7 3 3" xfId="58478" xr:uid="{00000000-0005-0000-0000-00000EA00000}"/>
    <cellStyle name="Normal 4 7 3 7 4" xfId="33041" xr:uid="{00000000-0005-0000-0000-00000FA00000}"/>
    <cellStyle name="Normal 4 7 3 7 4 2" xfId="33042" xr:uid="{00000000-0005-0000-0000-000010A00000}"/>
    <cellStyle name="Normal 4 7 3 7 5" xfId="33043" xr:uid="{00000000-0005-0000-0000-000011A00000}"/>
    <cellStyle name="Normal 4 7 3 7 6" xfId="58479" xr:uid="{00000000-0005-0000-0000-000012A00000}"/>
    <cellStyle name="Normal 4 7 3 8" xfId="33044" xr:uid="{00000000-0005-0000-0000-000013A00000}"/>
    <cellStyle name="Normal 4 7 3 8 2" xfId="33045" xr:uid="{00000000-0005-0000-0000-000014A00000}"/>
    <cellStyle name="Normal 4 7 3 8 2 2" xfId="33046" xr:uid="{00000000-0005-0000-0000-000015A00000}"/>
    <cellStyle name="Normal 4 7 3 8 3" xfId="33047" xr:uid="{00000000-0005-0000-0000-000016A00000}"/>
    <cellStyle name="Normal 4 7 3 8 3 2" xfId="33048" xr:uid="{00000000-0005-0000-0000-000017A00000}"/>
    <cellStyle name="Normal 4 7 3 8 4" xfId="33049" xr:uid="{00000000-0005-0000-0000-000018A00000}"/>
    <cellStyle name="Normal 4 7 3 8 5" xfId="58480" xr:uid="{00000000-0005-0000-0000-000019A00000}"/>
    <cellStyle name="Normal 4 7 3 9" xfId="33050" xr:uid="{00000000-0005-0000-0000-00001AA00000}"/>
    <cellStyle name="Normal 4 7 3 9 2" xfId="33051" xr:uid="{00000000-0005-0000-0000-00001BA00000}"/>
    <cellStyle name="Normal 4 7 3 9 3" xfId="58481" xr:uid="{00000000-0005-0000-0000-00001CA00000}"/>
    <cellStyle name="Normal 4 7 4" xfId="33052" xr:uid="{00000000-0005-0000-0000-00001DA00000}"/>
    <cellStyle name="Normal 4 7 4 10" xfId="33053" xr:uid="{00000000-0005-0000-0000-00001EA00000}"/>
    <cellStyle name="Normal 4 7 4 11" xfId="58482" xr:uid="{00000000-0005-0000-0000-00001FA00000}"/>
    <cellStyle name="Normal 4 7 4 2" xfId="33054" xr:uid="{00000000-0005-0000-0000-000020A00000}"/>
    <cellStyle name="Normal 4 7 4 2 2" xfId="33055" xr:uid="{00000000-0005-0000-0000-000021A00000}"/>
    <cellStyle name="Normal 4 7 4 2 2 2" xfId="33056" xr:uid="{00000000-0005-0000-0000-000022A00000}"/>
    <cellStyle name="Normal 4 7 4 2 2 2 2" xfId="33057" xr:uid="{00000000-0005-0000-0000-000023A00000}"/>
    <cellStyle name="Normal 4 7 4 2 2 2 2 2" xfId="33058" xr:uid="{00000000-0005-0000-0000-000024A00000}"/>
    <cellStyle name="Normal 4 7 4 2 2 2 3" xfId="33059" xr:uid="{00000000-0005-0000-0000-000025A00000}"/>
    <cellStyle name="Normal 4 7 4 2 2 2 3 2" xfId="33060" xr:uid="{00000000-0005-0000-0000-000026A00000}"/>
    <cellStyle name="Normal 4 7 4 2 2 2 4" xfId="33061" xr:uid="{00000000-0005-0000-0000-000027A00000}"/>
    <cellStyle name="Normal 4 7 4 2 2 2 5" xfId="58483" xr:uid="{00000000-0005-0000-0000-000028A00000}"/>
    <cellStyle name="Normal 4 7 4 2 2 3" xfId="33062" xr:uid="{00000000-0005-0000-0000-000029A00000}"/>
    <cellStyle name="Normal 4 7 4 2 2 3 2" xfId="33063" xr:uid="{00000000-0005-0000-0000-00002AA00000}"/>
    <cellStyle name="Normal 4 7 4 2 2 3 3" xfId="58484" xr:uid="{00000000-0005-0000-0000-00002BA00000}"/>
    <cellStyle name="Normal 4 7 4 2 2 4" xfId="33064" xr:uid="{00000000-0005-0000-0000-00002CA00000}"/>
    <cellStyle name="Normal 4 7 4 2 2 4 2" xfId="33065" xr:uid="{00000000-0005-0000-0000-00002DA00000}"/>
    <cellStyle name="Normal 4 7 4 2 2 5" xfId="33066" xr:uid="{00000000-0005-0000-0000-00002EA00000}"/>
    <cellStyle name="Normal 4 7 4 2 2 6" xfId="58485" xr:uid="{00000000-0005-0000-0000-00002FA00000}"/>
    <cellStyle name="Normal 4 7 4 2 3" xfId="33067" xr:uid="{00000000-0005-0000-0000-000030A00000}"/>
    <cellStyle name="Normal 4 7 4 2 3 2" xfId="33068" xr:uid="{00000000-0005-0000-0000-000031A00000}"/>
    <cellStyle name="Normal 4 7 4 2 3 2 2" xfId="33069" xr:uid="{00000000-0005-0000-0000-000032A00000}"/>
    <cellStyle name="Normal 4 7 4 2 3 3" xfId="33070" xr:uid="{00000000-0005-0000-0000-000033A00000}"/>
    <cellStyle name="Normal 4 7 4 2 3 3 2" xfId="33071" xr:uid="{00000000-0005-0000-0000-000034A00000}"/>
    <cellStyle name="Normal 4 7 4 2 3 4" xfId="33072" xr:uid="{00000000-0005-0000-0000-000035A00000}"/>
    <cellStyle name="Normal 4 7 4 2 3 5" xfId="58486" xr:uid="{00000000-0005-0000-0000-000036A00000}"/>
    <cellStyle name="Normal 4 7 4 2 4" xfId="33073" xr:uid="{00000000-0005-0000-0000-000037A00000}"/>
    <cellStyle name="Normal 4 7 4 2 4 2" xfId="33074" xr:uid="{00000000-0005-0000-0000-000038A00000}"/>
    <cellStyle name="Normal 4 7 4 2 4 3" xfId="58487" xr:uid="{00000000-0005-0000-0000-000039A00000}"/>
    <cellStyle name="Normal 4 7 4 2 5" xfId="33075" xr:uid="{00000000-0005-0000-0000-00003AA00000}"/>
    <cellStyle name="Normal 4 7 4 2 5 2" xfId="33076" xr:uid="{00000000-0005-0000-0000-00003BA00000}"/>
    <cellStyle name="Normal 4 7 4 2 6" xfId="33077" xr:uid="{00000000-0005-0000-0000-00003CA00000}"/>
    <cellStyle name="Normal 4 7 4 2 7" xfId="58488" xr:uid="{00000000-0005-0000-0000-00003DA00000}"/>
    <cellStyle name="Normal 4 7 4 3" xfId="33078" xr:uid="{00000000-0005-0000-0000-00003EA00000}"/>
    <cellStyle name="Normal 4 7 4 3 2" xfId="33079" xr:uid="{00000000-0005-0000-0000-00003FA00000}"/>
    <cellStyle name="Normal 4 7 4 3 2 2" xfId="33080" xr:uid="{00000000-0005-0000-0000-000040A00000}"/>
    <cellStyle name="Normal 4 7 4 3 2 2 2" xfId="33081" xr:uid="{00000000-0005-0000-0000-000041A00000}"/>
    <cellStyle name="Normal 4 7 4 3 2 2 2 2" xfId="33082" xr:uid="{00000000-0005-0000-0000-000042A00000}"/>
    <cellStyle name="Normal 4 7 4 3 2 2 3" xfId="33083" xr:uid="{00000000-0005-0000-0000-000043A00000}"/>
    <cellStyle name="Normal 4 7 4 3 2 2 3 2" xfId="33084" xr:uid="{00000000-0005-0000-0000-000044A00000}"/>
    <cellStyle name="Normal 4 7 4 3 2 2 4" xfId="33085" xr:uid="{00000000-0005-0000-0000-000045A00000}"/>
    <cellStyle name="Normal 4 7 4 3 2 2 5" xfId="58489" xr:uid="{00000000-0005-0000-0000-000046A00000}"/>
    <cellStyle name="Normal 4 7 4 3 2 3" xfId="33086" xr:uid="{00000000-0005-0000-0000-000047A00000}"/>
    <cellStyle name="Normal 4 7 4 3 2 3 2" xfId="33087" xr:uid="{00000000-0005-0000-0000-000048A00000}"/>
    <cellStyle name="Normal 4 7 4 3 2 3 3" xfId="58490" xr:uid="{00000000-0005-0000-0000-000049A00000}"/>
    <cellStyle name="Normal 4 7 4 3 2 4" xfId="33088" xr:uid="{00000000-0005-0000-0000-00004AA00000}"/>
    <cellStyle name="Normal 4 7 4 3 2 4 2" xfId="33089" xr:uid="{00000000-0005-0000-0000-00004BA00000}"/>
    <cellStyle name="Normal 4 7 4 3 2 5" xfId="33090" xr:uid="{00000000-0005-0000-0000-00004CA00000}"/>
    <cellStyle name="Normal 4 7 4 3 2 6" xfId="58491" xr:uid="{00000000-0005-0000-0000-00004DA00000}"/>
    <cellStyle name="Normal 4 7 4 3 3" xfId="33091" xr:uid="{00000000-0005-0000-0000-00004EA00000}"/>
    <cellStyle name="Normal 4 7 4 3 3 2" xfId="33092" xr:uid="{00000000-0005-0000-0000-00004FA00000}"/>
    <cellStyle name="Normal 4 7 4 3 3 2 2" xfId="33093" xr:uid="{00000000-0005-0000-0000-000050A00000}"/>
    <cellStyle name="Normal 4 7 4 3 3 3" xfId="33094" xr:uid="{00000000-0005-0000-0000-000051A00000}"/>
    <cellStyle name="Normal 4 7 4 3 3 3 2" xfId="33095" xr:uid="{00000000-0005-0000-0000-000052A00000}"/>
    <cellStyle name="Normal 4 7 4 3 3 4" xfId="33096" xr:uid="{00000000-0005-0000-0000-000053A00000}"/>
    <cellStyle name="Normal 4 7 4 3 3 5" xfId="58492" xr:uid="{00000000-0005-0000-0000-000054A00000}"/>
    <cellStyle name="Normal 4 7 4 3 4" xfId="33097" xr:uid="{00000000-0005-0000-0000-000055A00000}"/>
    <cellStyle name="Normal 4 7 4 3 4 2" xfId="33098" xr:uid="{00000000-0005-0000-0000-000056A00000}"/>
    <cellStyle name="Normal 4 7 4 3 4 3" xfId="58493" xr:uid="{00000000-0005-0000-0000-000057A00000}"/>
    <cellStyle name="Normal 4 7 4 3 5" xfId="33099" xr:uid="{00000000-0005-0000-0000-000058A00000}"/>
    <cellStyle name="Normal 4 7 4 3 5 2" xfId="33100" xr:uid="{00000000-0005-0000-0000-000059A00000}"/>
    <cellStyle name="Normal 4 7 4 3 6" xfId="33101" xr:uid="{00000000-0005-0000-0000-00005AA00000}"/>
    <cellStyle name="Normal 4 7 4 3 7" xfId="58494" xr:uid="{00000000-0005-0000-0000-00005BA00000}"/>
    <cellStyle name="Normal 4 7 4 4" xfId="33102" xr:uid="{00000000-0005-0000-0000-00005CA00000}"/>
    <cellStyle name="Normal 4 7 4 4 2" xfId="33103" xr:uid="{00000000-0005-0000-0000-00005DA00000}"/>
    <cellStyle name="Normal 4 7 4 4 2 2" xfId="33104" xr:uid="{00000000-0005-0000-0000-00005EA00000}"/>
    <cellStyle name="Normal 4 7 4 4 2 2 2" xfId="33105" xr:uid="{00000000-0005-0000-0000-00005FA00000}"/>
    <cellStyle name="Normal 4 7 4 4 2 2 2 2" xfId="33106" xr:uid="{00000000-0005-0000-0000-000060A00000}"/>
    <cellStyle name="Normal 4 7 4 4 2 2 3" xfId="33107" xr:uid="{00000000-0005-0000-0000-000061A00000}"/>
    <cellStyle name="Normal 4 7 4 4 2 2 3 2" xfId="33108" xr:uid="{00000000-0005-0000-0000-000062A00000}"/>
    <cellStyle name="Normal 4 7 4 4 2 2 4" xfId="33109" xr:uid="{00000000-0005-0000-0000-000063A00000}"/>
    <cellStyle name="Normal 4 7 4 4 2 2 5" xfId="58495" xr:uid="{00000000-0005-0000-0000-000064A00000}"/>
    <cellStyle name="Normal 4 7 4 4 2 3" xfId="33110" xr:uid="{00000000-0005-0000-0000-000065A00000}"/>
    <cellStyle name="Normal 4 7 4 4 2 3 2" xfId="33111" xr:uid="{00000000-0005-0000-0000-000066A00000}"/>
    <cellStyle name="Normal 4 7 4 4 2 3 3" xfId="58496" xr:uid="{00000000-0005-0000-0000-000067A00000}"/>
    <cellStyle name="Normal 4 7 4 4 2 4" xfId="33112" xr:uid="{00000000-0005-0000-0000-000068A00000}"/>
    <cellStyle name="Normal 4 7 4 4 2 4 2" xfId="33113" xr:uid="{00000000-0005-0000-0000-000069A00000}"/>
    <cellStyle name="Normal 4 7 4 4 2 5" xfId="33114" xr:uid="{00000000-0005-0000-0000-00006AA00000}"/>
    <cellStyle name="Normal 4 7 4 4 2 6" xfId="58497" xr:uid="{00000000-0005-0000-0000-00006BA00000}"/>
    <cellStyle name="Normal 4 7 4 4 3" xfId="33115" xr:uid="{00000000-0005-0000-0000-00006CA00000}"/>
    <cellStyle name="Normal 4 7 4 4 3 2" xfId="33116" xr:uid="{00000000-0005-0000-0000-00006DA00000}"/>
    <cellStyle name="Normal 4 7 4 4 3 2 2" xfId="33117" xr:uid="{00000000-0005-0000-0000-00006EA00000}"/>
    <cellStyle name="Normal 4 7 4 4 3 3" xfId="33118" xr:uid="{00000000-0005-0000-0000-00006FA00000}"/>
    <cellStyle name="Normal 4 7 4 4 3 3 2" xfId="33119" xr:uid="{00000000-0005-0000-0000-000070A00000}"/>
    <cellStyle name="Normal 4 7 4 4 3 4" xfId="33120" xr:uid="{00000000-0005-0000-0000-000071A00000}"/>
    <cellStyle name="Normal 4 7 4 4 3 5" xfId="58498" xr:uid="{00000000-0005-0000-0000-000072A00000}"/>
    <cellStyle name="Normal 4 7 4 4 4" xfId="33121" xr:uid="{00000000-0005-0000-0000-000073A00000}"/>
    <cellStyle name="Normal 4 7 4 4 4 2" xfId="33122" xr:uid="{00000000-0005-0000-0000-000074A00000}"/>
    <cellStyle name="Normal 4 7 4 4 4 3" xfId="58499" xr:uid="{00000000-0005-0000-0000-000075A00000}"/>
    <cellStyle name="Normal 4 7 4 4 5" xfId="33123" xr:uid="{00000000-0005-0000-0000-000076A00000}"/>
    <cellStyle name="Normal 4 7 4 4 5 2" xfId="33124" xr:uid="{00000000-0005-0000-0000-000077A00000}"/>
    <cellStyle name="Normal 4 7 4 4 6" xfId="33125" xr:uid="{00000000-0005-0000-0000-000078A00000}"/>
    <cellStyle name="Normal 4 7 4 4 7" xfId="58500" xr:uid="{00000000-0005-0000-0000-000079A00000}"/>
    <cellStyle name="Normal 4 7 4 5" xfId="33126" xr:uid="{00000000-0005-0000-0000-00007AA00000}"/>
    <cellStyle name="Normal 4 7 4 5 2" xfId="33127" xr:uid="{00000000-0005-0000-0000-00007BA00000}"/>
    <cellStyle name="Normal 4 7 4 5 2 2" xfId="33128" xr:uid="{00000000-0005-0000-0000-00007CA00000}"/>
    <cellStyle name="Normal 4 7 4 5 2 2 2" xfId="33129" xr:uid="{00000000-0005-0000-0000-00007DA00000}"/>
    <cellStyle name="Normal 4 7 4 5 2 3" xfId="33130" xr:uid="{00000000-0005-0000-0000-00007EA00000}"/>
    <cellStyle name="Normal 4 7 4 5 2 3 2" xfId="33131" xr:uid="{00000000-0005-0000-0000-00007FA00000}"/>
    <cellStyle name="Normal 4 7 4 5 2 4" xfId="33132" xr:uid="{00000000-0005-0000-0000-000080A00000}"/>
    <cellStyle name="Normal 4 7 4 5 2 5" xfId="58501" xr:uid="{00000000-0005-0000-0000-000081A00000}"/>
    <cellStyle name="Normal 4 7 4 5 3" xfId="33133" xr:uid="{00000000-0005-0000-0000-000082A00000}"/>
    <cellStyle name="Normal 4 7 4 5 3 2" xfId="33134" xr:uid="{00000000-0005-0000-0000-000083A00000}"/>
    <cellStyle name="Normal 4 7 4 5 3 3" xfId="58502" xr:uid="{00000000-0005-0000-0000-000084A00000}"/>
    <cellStyle name="Normal 4 7 4 5 4" xfId="33135" xr:uid="{00000000-0005-0000-0000-000085A00000}"/>
    <cellStyle name="Normal 4 7 4 5 4 2" xfId="33136" xr:uid="{00000000-0005-0000-0000-000086A00000}"/>
    <cellStyle name="Normal 4 7 4 5 5" xfId="33137" xr:uid="{00000000-0005-0000-0000-000087A00000}"/>
    <cellStyle name="Normal 4 7 4 5 6" xfId="58503" xr:uid="{00000000-0005-0000-0000-000088A00000}"/>
    <cellStyle name="Normal 4 7 4 6" xfId="33138" xr:uid="{00000000-0005-0000-0000-000089A00000}"/>
    <cellStyle name="Normal 4 7 4 6 2" xfId="33139" xr:uid="{00000000-0005-0000-0000-00008AA00000}"/>
    <cellStyle name="Normal 4 7 4 6 2 2" xfId="33140" xr:uid="{00000000-0005-0000-0000-00008BA00000}"/>
    <cellStyle name="Normal 4 7 4 6 2 2 2" xfId="33141" xr:uid="{00000000-0005-0000-0000-00008CA00000}"/>
    <cellStyle name="Normal 4 7 4 6 2 3" xfId="33142" xr:uid="{00000000-0005-0000-0000-00008DA00000}"/>
    <cellStyle name="Normal 4 7 4 6 2 3 2" xfId="33143" xr:uid="{00000000-0005-0000-0000-00008EA00000}"/>
    <cellStyle name="Normal 4 7 4 6 2 4" xfId="33144" xr:uid="{00000000-0005-0000-0000-00008FA00000}"/>
    <cellStyle name="Normal 4 7 4 6 2 5" xfId="58504" xr:uid="{00000000-0005-0000-0000-000090A00000}"/>
    <cellStyle name="Normal 4 7 4 6 3" xfId="33145" xr:uid="{00000000-0005-0000-0000-000091A00000}"/>
    <cellStyle name="Normal 4 7 4 6 3 2" xfId="33146" xr:uid="{00000000-0005-0000-0000-000092A00000}"/>
    <cellStyle name="Normal 4 7 4 6 3 3" xfId="58505" xr:uid="{00000000-0005-0000-0000-000093A00000}"/>
    <cellStyle name="Normal 4 7 4 6 4" xfId="33147" xr:uid="{00000000-0005-0000-0000-000094A00000}"/>
    <cellStyle name="Normal 4 7 4 6 4 2" xfId="33148" xr:uid="{00000000-0005-0000-0000-000095A00000}"/>
    <cellStyle name="Normal 4 7 4 6 5" xfId="33149" xr:uid="{00000000-0005-0000-0000-000096A00000}"/>
    <cellStyle name="Normal 4 7 4 6 6" xfId="58506" xr:uid="{00000000-0005-0000-0000-000097A00000}"/>
    <cellStyle name="Normal 4 7 4 7" xfId="33150" xr:uid="{00000000-0005-0000-0000-000098A00000}"/>
    <cellStyle name="Normal 4 7 4 7 2" xfId="33151" xr:uid="{00000000-0005-0000-0000-000099A00000}"/>
    <cellStyle name="Normal 4 7 4 7 2 2" xfId="33152" xr:uid="{00000000-0005-0000-0000-00009AA00000}"/>
    <cellStyle name="Normal 4 7 4 7 3" xfId="33153" xr:uid="{00000000-0005-0000-0000-00009BA00000}"/>
    <cellStyle name="Normal 4 7 4 7 3 2" xfId="33154" xr:uid="{00000000-0005-0000-0000-00009CA00000}"/>
    <cellStyle name="Normal 4 7 4 7 4" xfId="33155" xr:uid="{00000000-0005-0000-0000-00009DA00000}"/>
    <cellStyle name="Normal 4 7 4 7 5" xfId="58507" xr:uid="{00000000-0005-0000-0000-00009EA00000}"/>
    <cellStyle name="Normal 4 7 4 8" xfId="33156" xr:uid="{00000000-0005-0000-0000-00009FA00000}"/>
    <cellStyle name="Normal 4 7 4 8 2" xfId="33157" xr:uid="{00000000-0005-0000-0000-0000A0A00000}"/>
    <cellStyle name="Normal 4 7 4 8 3" xfId="58508" xr:uid="{00000000-0005-0000-0000-0000A1A00000}"/>
    <cellStyle name="Normal 4 7 4 9" xfId="33158" xr:uid="{00000000-0005-0000-0000-0000A2A00000}"/>
    <cellStyle name="Normal 4 7 4 9 2" xfId="33159" xr:uid="{00000000-0005-0000-0000-0000A3A00000}"/>
    <cellStyle name="Normal 4 7 5" xfId="33160" xr:uid="{00000000-0005-0000-0000-0000A4A00000}"/>
    <cellStyle name="Normal 4 7 5 2" xfId="33161" xr:uid="{00000000-0005-0000-0000-0000A5A00000}"/>
    <cellStyle name="Normal 4 7 5 2 2" xfId="33162" xr:uid="{00000000-0005-0000-0000-0000A6A00000}"/>
    <cellStyle name="Normal 4 7 5 2 2 2" xfId="33163" xr:uid="{00000000-0005-0000-0000-0000A7A00000}"/>
    <cellStyle name="Normal 4 7 5 2 2 2 2" xfId="33164" xr:uid="{00000000-0005-0000-0000-0000A8A00000}"/>
    <cellStyle name="Normal 4 7 5 2 2 3" xfId="33165" xr:uid="{00000000-0005-0000-0000-0000A9A00000}"/>
    <cellStyle name="Normal 4 7 5 2 2 3 2" xfId="33166" xr:uid="{00000000-0005-0000-0000-0000AAA00000}"/>
    <cellStyle name="Normal 4 7 5 2 2 4" xfId="33167" xr:uid="{00000000-0005-0000-0000-0000ABA00000}"/>
    <cellStyle name="Normal 4 7 5 2 2 5" xfId="58509" xr:uid="{00000000-0005-0000-0000-0000ACA00000}"/>
    <cellStyle name="Normal 4 7 5 2 3" xfId="33168" xr:uid="{00000000-0005-0000-0000-0000ADA00000}"/>
    <cellStyle name="Normal 4 7 5 2 3 2" xfId="33169" xr:uid="{00000000-0005-0000-0000-0000AEA00000}"/>
    <cellStyle name="Normal 4 7 5 2 3 3" xfId="58510" xr:uid="{00000000-0005-0000-0000-0000AFA00000}"/>
    <cellStyle name="Normal 4 7 5 2 4" xfId="33170" xr:uid="{00000000-0005-0000-0000-0000B0A00000}"/>
    <cellStyle name="Normal 4 7 5 2 4 2" xfId="33171" xr:uid="{00000000-0005-0000-0000-0000B1A00000}"/>
    <cellStyle name="Normal 4 7 5 2 5" xfId="33172" xr:uid="{00000000-0005-0000-0000-0000B2A00000}"/>
    <cellStyle name="Normal 4 7 5 2 6" xfId="58511" xr:uid="{00000000-0005-0000-0000-0000B3A00000}"/>
    <cellStyle name="Normal 4 7 5 3" xfId="33173" xr:uid="{00000000-0005-0000-0000-0000B4A00000}"/>
    <cellStyle name="Normal 4 7 5 3 2" xfId="33174" xr:uid="{00000000-0005-0000-0000-0000B5A00000}"/>
    <cellStyle name="Normal 4 7 5 3 2 2" xfId="33175" xr:uid="{00000000-0005-0000-0000-0000B6A00000}"/>
    <cellStyle name="Normal 4 7 5 3 3" xfId="33176" xr:uid="{00000000-0005-0000-0000-0000B7A00000}"/>
    <cellStyle name="Normal 4 7 5 3 3 2" xfId="33177" xr:uid="{00000000-0005-0000-0000-0000B8A00000}"/>
    <cellStyle name="Normal 4 7 5 3 4" xfId="33178" xr:uid="{00000000-0005-0000-0000-0000B9A00000}"/>
    <cellStyle name="Normal 4 7 5 3 5" xfId="58512" xr:uid="{00000000-0005-0000-0000-0000BAA00000}"/>
    <cellStyle name="Normal 4 7 5 4" xfId="33179" xr:uid="{00000000-0005-0000-0000-0000BBA00000}"/>
    <cellStyle name="Normal 4 7 5 4 2" xfId="33180" xr:uid="{00000000-0005-0000-0000-0000BCA00000}"/>
    <cellStyle name="Normal 4 7 5 4 3" xfId="58513" xr:uid="{00000000-0005-0000-0000-0000BDA00000}"/>
    <cellStyle name="Normal 4 7 5 5" xfId="33181" xr:uid="{00000000-0005-0000-0000-0000BEA00000}"/>
    <cellStyle name="Normal 4 7 5 5 2" xfId="33182" xr:uid="{00000000-0005-0000-0000-0000BFA00000}"/>
    <cellStyle name="Normal 4 7 5 6" xfId="33183" xr:uid="{00000000-0005-0000-0000-0000C0A00000}"/>
    <cellStyle name="Normal 4 7 5 7" xfId="58514" xr:uid="{00000000-0005-0000-0000-0000C1A00000}"/>
    <cellStyle name="Normal 4 7 6" xfId="33184" xr:uid="{00000000-0005-0000-0000-0000C2A00000}"/>
    <cellStyle name="Normal 4 7 6 2" xfId="33185" xr:uid="{00000000-0005-0000-0000-0000C3A00000}"/>
    <cellStyle name="Normal 4 7 6 2 2" xfId="33186" xr:uid="{00000000-0005-0000-0000-0000C4A00000}"/>
    <cellStyle name="Normal 4 7 6 2 2 2" xfId="33187" xr:uid="{00000000-0005-0000-0000-0000C5A00000}"/>
    <cellStyle name="Normal 4 7 6 2 2 2 2" xfId="33188" xr:uid="{00000000-0005-0000-0000-0000C6A00000}"/>
    <cellStyle name="Normal 4 7 6 2 2 3" xfId="33189" xr:uid="{00000000-0005-0000-0000-0000C7A00000}"/>
    <cellStyle name="Normal 4 7 6 2 2 3 2" xfId="33190" xr:uid="{00000000-0005-0000-0000-0000C8A00000}"/>
    <cellStyle name="Normal 4 7 6 2 2 4" xfId="33191" xr:uid="{00000000-0005-0000-0000-0000C9A00000}"/>
    <cellStyle name="Normal 4 7 6 2 2 5" xfId="58515" xr:uid="{00000000-0005-0000-0000-0000CAA00000}"/>
    <cellStyle name="Normal 4 7 6 2 3" xfId="33192" xr:uid="{00000000-0005-0000-0000-0000CBA00000}"/>
    <cellStyle name="Normal 4 7 6 2 3 2" xfId="33193" xr:uid="{00000000-0005-0000-0000-0000CCA00000}"/>
    <cellStyle name="Normal 4 7 6 2 3 3" xfId="58516" xr:uid="{00000000-0005-0000-0000-0000CDA00000}"/>
    <cellStyle name="Normal 4 7 6 2 4" xfId="33194" xr:uid="{00000000-0005-0000-0000-0000CEA00000}"/>
    <cellStyle name="Normal 4 7 6 2 4 2" xfId="33195" xr:uid="{00000000-0005-0000-0000-0000CFA00000}"/>
    <cellStyle name="Normal 4 7 6 2 5" xfId="33196" xr:uid="{00000000-0005-0000-0000-0000D0A00000}"/>
    <cellStyle name="Normal 4 7 6 2 6" xfId="58517" xr:uid="{00000000-0005-0000-0000-0000D1A00000}"/>
    <cellStyle name="Normal 4 7 6 3" xfId="33197" xr:uid="{00000000-0005-0000-0000-0000D2A00000}"/>
    <cellStyle name="Normal 4 7 6 3 2" xfId="33198" xr:uid="{00000000-0005-0000-0000-0000D3A00000}"/>
    <cellStyle name="Normal 4 7 6 3 2 2" xfId="33199" xr:uid="{00000000-0005-0000-0000-0000D4A00000}"/>
    <cellStyle name="Normal 4 7 6 3 3" xfId="33200" xr:uid="{00000000-0005-0000-0000-0000D5A00000}"/>
    <cellStyle name="Normal 4 7 6 3 3 2" xfId="33201" xr:uid="{00000000-0005-0000-0000-0000D6A00000}"/>
    <cellStyle name="Normal 4 7 6 3 4" xfId="33202" xr:uid="{00000000-0005-0000-0000-0000D7A00000}"/>
    <cellStyle name="Normal 4 7 6 3 5" xfId="58518" xr:uid="{00000000-0005-0000-0000-0000D8A00000}"/>
    <cellStyle name="Normal 4 7 6 4" xfId="33203" xr:uid="{00000000-0005-0000-0000-0000D9A00000}"/>
    <cellStyle name="Normal 4 7 6 4 2" xfId="33204" xr:uid="{00000000-0005-0000-0000-0000DAA00000}"/>
    <cellStyle name="Normal 4 7 6 4 3" xfId="58519" xr:uid="{00000000-0005-0000-0000-0000DBA00000}"/>
    <cellStyle name="Normal 4 7 6 5" xfId="33205" xr:uid="{00000000-0005-0000-0000-0000DCA00000}"/>
    <cellStyle name="Normal 4 7 6 5 2" xfId="33206" xr:uid="{00000000-0005-0000-0000-0000DDA00000}"/>
    <cellStyle name="Normal 4 7 6 6" xfId="33207" xr:uid="{00000000-0005-0000-0000-0000DEA00000}"/>
    <cellStyle name="Normal 4 7 6 7" xfId="58520" xr:uid="{00000000-0005-0000-0000-0000DFA00000}"/>
    <cellStyle name="Normal 4 7 7" xfId="33208" xr:uid="{00000000-0005-0000-0000-0000E0A00000}"/>
    <cellStyle name="Normal 4 7 7 2" xfId="33209" xr:uid="{00000000-0005-0000-0000-0000E1A00000}"/>
    <cellStyle name="Normal 4 7 7 2 2" xfId="33210" xr:uid="{00000000-0005-0000-0000-0000E2A00000}"/>
    <cellStyle name="Normal 4 7 7 2 2 2" xfId="33211" xr:uid="{00000000-0005-0000-0000-0000E3A00000}"/>
    <cellStyle name="Normal 4 7 7 2 2 2 2" xfId="33212" xr:uid="{00000000-0005-0000-0000-0000E4A00000}"/>
    <cellStyle name="Normal 4 7 7 2 2 3" xfId="33213" xr:uid="{00000000-0005-0000-0000-0000E5A00000}"/>
    <cellStyle name="Normal 4 7 7 2 2 3 2" xfId="33214" xr:uid="{00000000-0005-0000-0000-0000E6A00000}"/>
    <cellStyle name="Normal 4 7 7 2 2 4" xfId="33215" xr:uid="{00000000-0005-0000-0000-0000E7A00000}"/>
    <cellStyle name="Normal 4 7 7 2 2 5" xfId="58521" xr:uid="{00000000-0005-0000-0000-0000E8A00000}"/>
    <cellStyle name="Normal 4 7 7 2 3" xfId="33216" xr:uid="{00000000-0005-0000-0000-0000E9A00000}"/>
    <cellStyle name="Normal 4 7 7 2 3 2" xfId="33217" xr:uid="{00000000-0005-0000-0000-0000EAA00000}"/>
    <cellStyle name="Normal 4 7 7 2 3 3" xfId="58522" xr:uid="{00000000-0005-0000-0000-0000EBA00000}"/>
    <cellStyle name="Normal 4 7 7 2 4" xfId="33218" xr:uid="{00000000-0005-0000-0000-0000ECA00000}"/>
    <cellStyle name="Normal 4 7 7 2 4 2" xfId="33219" xr:uid="{00000000-0005-0000-0000-0000EDA00000}"/>
    <cellStyle name="Normal 4 7 7 2 5" xfId="33220" xr:uid="{00000000-0005-0000-0000-0000EEA00000}"/>
    <cellStyle name="Normal 4 7 7 2 6" xfId="58523" xr:uid="{00000000-0005-0000-0000-0000EFA00000}"/>
    <cellStyle name="Normal 4 7 7 3" xfId="33221" xr:uid="{00000000-0005-0000-0000-0000F0A00000}"/>
    <cellStyle name="Normal 4 7 7 3 2" xfId="33222" xr:uid="{00000000-0005-0000-0000-0000F1A00000}"/>
    <cellStyle name="Normal 4 7 7 3 2 2" xfId="33223" xr:uid="{00000000-0005-0000-0000-0000F2A00000}"/>
    <cellStyle name="Normal 4 7 7 3 3" xfId="33224" xr:uid="{00000000-0005-0000-0000-0000F3A00000}"/>
    <cellStyle name="Normal 4 7 7 3 3 2" xfId="33225" xr:uid="{00000000-0005-0000-0000-0000F4A00000}"/>
    <cellStyle name="Normal 4 7 7 3 4" xfId="33226" xr:uid="{00000000-0005-0000-0000-0000F5A00000}"/>
    <cellStyle name="Normal 4 7 7 3 5" xfId="58524" xr:uid="{00000000-0005-0000-0000-0000F6A00000}"/>
    <cellStyle name="Normal 4 7 7 4" xfId="33227" xr:uid="{00000000-0005-0000-0000-0000F7A00000}"/>
    <cellStyle name="Normal 4 7 7 4 2" xfId="33228" xr:uid="{00000000-0005-0000-0000-0000F8A00000}"/>
    <cellStyle name="Normal 4 7 7 4 3" xfId="58525" xr:uid="{00000000-0005-0000-0000-0000F9A00000}"/>
    <cellStyle name="Normal 4 7 7 5" xfId="33229" xr:uid="{00000000-0005-0000-0000-0000FAA00000}"/>
    <cellStyle name="Normal 4 7 7 5 2" xfId="33230" xr:uid="{00000000-0005-0000-0000-0000FBA00000}"/>
    <cellStyle name="Normal 4 7 7 6" xfId="33231" xr:uid="{00000000-0005-0000-0000-0000FCA00000}"/>
    <cellStyle name="Normal 4 7 7 7" xfId="58526" xr:uid="{00000000-0005-0000-0000-0000FDA00000}"/>
    <cellStyle name="Normal 4 7 8" xfId="33232" xr:uid="{00000000-0005-0000-0000-0000FEA00000}"/>
    <cellStyle name="Normal 4 7 8 2" xfId="33233" xr:uid="{00000000-0005-0000-0000-0000FFA00000}"/>
    <cellStyle name="Normal 4 7 8 2 2" xfId="33234" xr:uid="{00000000-0005-0000-0000-000000A10000}"/>
    <cellStyle name="Normal 4 7 8 2 2 2" xfId="33235" xr:uid="{00000000-0005-0000-0000-000001A10000}"/>
    <cellStyle name="Normal 4 7 8 2 3" xfId="33236" xr:uid="{00000000-0005-0000-0000-000002A10000}"/>
    <cellStyle name="Normal 4 7 8 2 3 2" xfId="33237" xr:uid="{00000000-0005-0000-0000-000003A10000}"/>
    <cellStyle name="Normal 4 7 8 2 4" xfId="33238" xr:uid="{00000000-0005-0000-0000-000004A10000}"/>
    <cellStyle name="Normal 4 7 8 2 5" xfId="58527" xr:uid="{00000000-0005-0000-0000-000005A10000}"/>
    <cellStyle name="Normal 4 7 8 3" xfId="33239" xr:uid="{00000000-0005-0000-0000-000006A10000}"/>
    <cellStyle name="Normal 4 7 8 3 2" xfId="33240" xr:uid="{00000000-0005-0000-0000-000007A10000}"/>
    <cellStyle name="Normal 4 7 8 3 3" xfId="58528" xr:uid="{00000000-0005-0000-0000-000008A10000}"/>
    <cellStyle name="Normal 4 7 8 4" xfId="33241" xr:uid="{00000000-0005-0000-0000-000009A10000}"/>
    <cellStyle name="Normal 4 7 8 4 2" xfId="33242" xr:uid="{00000000-0005-0000-0000-00000AA10000}"/>
    <cellStyle name="Normal 4 7 8 5" xfId="33243" xr:uid="{00000000-0005-0000-0000-00000BA10000}"/>
    <cellStyle name="Normal 4 7 8 6" xfId="58529" xr:uid="{00000000-0005-0000-0000-00000CA10000}"/>
    <cellStyle name="Normal 4 7 9" xfId="33244" xr:uid="{00000000-0005-0000-0000-00000DA10000}"/>
    <cellStyle name="Normal 4 7 9 2" xfId="33245" xr:uid="{00000000-0005-0000-0000-00000EA10000}"/>
    <cellStyle name="Normal 4 7 9 2 2" xfId="33246" xr:uid="{00000000-0005-0000-0000-00000FA10000}"/>
    <cellStyle name="Normal 4 7 9 2 2 2" xfId="33247" xr:uid="{00000000-0005-0000-0000-000010A10000}"/>
    <cellStyle name="Normal 4 7 9 2 3" xfId="33248" xr:uid="{00000000-0005-0000-0000-000011A10000}"/>
    <cellStyle name="Normal 4 7 9 2 3 2" xfId="33249" xr:uid="{00000000-0005-0000-0000-000012A10000}"/>
    <cellStyle name="Normal 4 7 9 2 4" xfId="33250" xr:uid="{00000000-0005-0000-0000-000013A10000}"/>
    <cellStyle name="Normal 4 7 9 2 5" xfId="58530" xr:uid="{00000000-0005-0000-0000-000014A10000}"/>
    <cellStyle name="Normal 4 7 9 3" xfId="33251" xr:uid="{00000000-0005-0000-0000-000015A10000}"/>
    <cellStyle name="Normal 4 7 9 3 2" xfId="33252" xr:uid="{00000000-0005-0000-0000-000016A10000}"/>
    <cellStyle name="Normal 4 7 9 3 3" xfId="58531" xr:uid="{00000000-0005-0000-0000-000017A10000}"/>
    <cellStyle name="Normal 4 7 9 4" xfId="33253" xr:uid="{00000000-0005-0000-0000-000018A10000}"/>
    <cellStyle name="Normal 4 7 9 4 2" xfId="33254" xr:uid="{00000000-0005-0000-0000-000019A10000}"/>
    <cellStyle name="Normal 4 7 9 5" xfId="33255" xr:uid="{00000000-0005-0000-0000-00001AA10000}"/>
    <cellStyle name="Normal 4 7 9 6" xfId="58532" xr:uid="{00000000-0005-0000-0000-00001BA10000}"/>
    <cellStyle name="Normal 4 8" xfId="33256" xr:uid="{00000000-0005-0000-0000-00001CA10000}"/>
    <cellStyle name="Normal 4 9" xfId="33257" xr:uid="{00000000-0005-0000-0000-00001DA10000}"/>
    <cellStyle name="Normal 4_Plan3" xfId="33281" xr:uid="{00000000-0005-0000-0000-00001EA10000}"/>
    <cellStyle name="Normal 40" xfId="33258" xr:uid="{00000000-0005-0000-0000-00001FA10000}"/>
    <cellStyle name="Normal 40 2" xfId="33259" xr:uid="{00000000-0005-0000-0000-000020A10000}"/>
    <cellStyle name="Normal 41" xfId="33260" xr:uid="{00000000-0005-0000-0000-000021A10000}"/>
    <cellStyle name="Normal 41 2" xfId="33261" xr:uid="{00000000-0005-0000-0000-000022A10000}"/>
    <cellStyle name="Normal 42" xfId="33262" xr:uid="{00000000-0005-0000-0000-000023A10000}"/>
    <cellStyle name="Normal 42 2" xfId="33263" xr:uid="{00000000-0005-0000-0000-000024A10000}"/>
    <cellStyle name="Normal 43" xfId="33264" xr:uid="{00000000-0005-0000-0000-000025A10000}"/>
    <cellStyle name="Normal 43 2" xfId="33265" xr:uid="{00000000-0005-0000-0000-000026A10000}"/>
    <cellStyle name="Normal 44" xfId="33266" xr:uid="{00000000-0005-0000-0000-000027A10000}"/>
    <cellStyle name="Normal 44 2" xfId="33267" xr:uid="{00000000-0005-0000-0000-000028A10000}"/>
    <cellStyle name="Normal 45" xfId="33268" xr:uid="{00000000-0005-0000-0000-000029A10000}"/>
    <cellStyle name="Normal 45 2" xfId="33269" xr:uid="{00000000-0005-0000-0000-00002AA10000}"/>
    <cellStyle name="Normal 46" xfId="33270" xr:uid="{00000000-0005-0000-0000-00002BA10000}"/>
    <cellStyle name="Normal 46 2" xfId="33271" xr:uid="{00000000-0005-0000-0000-00002CA10000}"/>
    <cellStyle name="Normal 47" xfId="33272" xr:uid="{00000000-0005-0000-0000-00002DA10000}"/>
    <cellStyle name="Normal 47 2" xfId="33273" xr:uid="{00000000-0005-0000-0000-00002EA10000}"/>
    <cellStyle name="Normal 47 3" xfId="33274" xr:uid="{00000000-0005-0000-0000-00002FA10000}"/>
    <cellStyle name="Normal 48" xfId="33275" xr:uid="{00000000-0005-0000-0000-000030A10000}"/>
    <cellStyle name="Normal 48 2" xfId="33276" xr:uid="{00000000-0005-0000-0000-000031A10000}"/>
    <cellStyle name="Normal 48 3" xfId="33277" xr:uid="{00000000-0005-0000-0000-000032A10000}"/>
    <cellStyle name="Normal 49" xfId="33278" xr:uid="{00000000-0005-0000-0000-000033A10000}"/>
    <cellStyle name="Normal 49 2" xfId="33279" xr:uid="{00000000-0005-0000-0000-000034A10000}"/>
    <cellStyle name="Normal 49 3" xfId="33280" xr:uid="{00000000-0005-0000-0000-000035A10000}"/>
    <cellStyle name="Normal 5" xfId="33282" xr:uid="{00000000-0005-0000-0000-000036A10000}"/>
    <cellStyle name="Normal 5 10" xfId="33283" xr:uid="{00000000-0005-0000-0000-000037A10000}"/>
    <cellStyle name="Normal 5 10 10" xfId="33284" xr:uid="{00000000-0005-0000-0000-000038A10000}"/>
    <cellStyle name="Normal 5 10 10 2" xfId="33285" xr:uid="{00000000-0005-0000-0000-000039A10000}"/>
    <cellStyle name="Normal 5 10 11" xfId="33286" xr:uid="{00000000-0005-0000-0000-00003AA10000}"/>
    <cellStyle name="Normal 5 10 12" xfId="58533" xr:uid="{00000000-0005-0000-0000-00003BA10000}"/>
    <cellStyle name="Normal 5 10 2" xfId="33287" xr:uid="{00000000-0005-0000-0000-00003CA10000}"/>
    <cellStyle name="Normal 5 10 2 10" xfId="33288" xr:uid="{00000000-0005-0000-0000-00003DA10000}"/>
    <cellStyle name="Normal 5 10 2 11" xfId="58534" xr:uid="{00000000-0005-0000-0000-00003EA10000}"/>
    <cellStyle name="Normal 5 10 2 2" xfId="33289" xr:uid="{00000000-0005-0000-0000-00003FA10000}"/>
    <cellStyle name="Normal 5 10 2 2 2" xfId="33290" xr:uid="{00000000-0005-0000-0000-000040A10000}"/>
    <cellStyle name="Normal 5 10 2 2 2 2" xfId="33291" xr:uid="{00000000-0005-0000-0000-000041A10000}"/>
    <cellStyle name="Normal 5 10 2 2 2 2 2" xfId="33292" xr:uid="{00000000-0005-0000-0000-000042A10000}"/>
    <cellStyle name="Normal 5 10 2 2 2 2 2 2" xfId="33293" xr:uid="{00000000-0005-0000-0000-000043A10000}"/>
    <cellStyle name="Normal 5 10 2 2 2 2 3" xfId="33294" xr:uid="{00000000-0005-0000-0000-000044A10000}"/>
    <cellStyle name="Normal 5 10 2 2 2 2 3 2" xfId="33295" xr:uid="{00000000-0005-0000-0000-000045A10000}"/>
    <cellStyle name="Normal 5 10 2 2 2 2 4" xfId="33296" xr:uid="{00000000-0005-0000-0000-000046A10000}"/>
    <cellStyle name="Normal 5 10 2 2 2 2 5" xfId="58535" xr:uid="{00000000-0005-0000-0000-000047A10000}"/>
    <cellStyle name="Normal 5 10 2 2 2 3" xfId="33297" xr:uid="{00000000-0005-0000-0000-000048A10000}"/>
    <cellStyle name="Normal 5 10 2 2 2 3 2" xfId="33298" xr:uid="{00000000-0005-0000-0000-000049A10000}"/>
    <cellStyle name="Normal 5 10 2 2 2 3 3" xfId="58536" xr:uid="{00000000-0005-0000-0000-00004AA10000}"/>
    <cellStyle name="Normal 5 10 2 2 2 4" xfId="33299" xr:uid="{00000000-0005-0000-0000-00004BA10000}"/>
    <cellStyle name="Normal 5 10 2 2 2 4 2" xfId="33300" xr:uid="{00000000-0005-0000-0000-00004CA10000}"/>
    <cellStyle name="Normal 5 10 2 2 2 5" xfId="33301" xr:uid="{00000000-0005-0000-0000-00004DA10000}"/>
    <cellStyle name="Normal 5 10 2 2 2 6" xfId="58537" xr:uid="{00000000-0005-0000-0000-00004EA10000}"/>
    <cellStyle name="Normal 5 10 2 2 3" xfId="33302" xr:uid="{00000000-0005-0000-0000-00004FA10000}"/>
    <cellStyle name="Normal 5 10 2 2 3 2" xfId="33303" xr:uid="{00000000-0005-0000-0000-000050A10000}"/>
    <cellStyle name="Normal 5 10 2 2 3 2 2" xfId="33304" xr:uid="{00000000-0005-0000-0000-000051A10000}"/>
    <cellStyle name="Normal 5 10 2 2 3 3" xfId="33305" xr:uid="{00000000-0005-0000-0000-000052A10000}"/>
    <cellStyle name="Normal 5 10 2 2 3 3 2" xfId="33306" xr:uid="{00000000-0005-0000-0000-000053A10000}"/>
    <cellStyle name="Normal 5 10 2 2 3 4" xfId="33307" xr:uid="{00000000-0005-0000-0000-000054A10000}"/>
    <cellStyle name="Normal 5 10 2 2 3 5" xfId="58538" xr:uid="{00000000-0005-0000-0000-000055A10000}"/>
    <cellStyle name="Normal 5 10 2 2 4" xfId="33308" xr:uid="{00000000-0005-0000-0000-000056A10000}"/>
    <cellStyle name="Normal 5 10 2 2 4 2" xfId="33309" xr:uid="{00000000-0005-0000-0000-000057A10000}"/>
    <cellStyle name="Normal 5 10 2 2 4 3" xfId="58539" xr:uid="{00000000-0005-0000-0000-000058A10000}"/>
    <cellStyle name="Normal 5 10 2 2 5" xfId="33310" xr:uid="{00000000-0005-0000-0000-000059A10000}"/>
    <cellStyle name="Normal 5 10 2 2 5 2" xfId="33311" xr:uid="{00000000-0005-0000-0000-00005AA10000}"/>
    <cellStyle name="Normal 5 10 2 2 6" xfId="33312" xr:uid="{00000000-0005-0000-0000-00005BA10000}"/>
    <cellStyle name="Normal 5 10 2 2 7" xfId="58540" xr:uid="{00000000-0005-0000-0000-00005CA10000}"/>
    <cellStyle name="Normal 5 10 2 3" xfId="33313" xr:uid="{00000000-0005-0000-0000-00005DA10000}"/>
    <cellStyle name="Normal 5 10 2 3 2" xfId="33314" xr:uid="{00000000-0005-0000-0000-00005EA10000}"/>
    <cellStyle name="Normal 5 10 2 3 2 2" xfId="33315" xr:uid="{00000000-0005-0000-0000-00005FA10000}"/>
    <cellStyle name="Normal 5 10 2 3 2 2 2" xfId="33316" xr:uid="{00000000-0005-0000-0000-000060A10000}"/>
    <cellStyle name="Normal 5 10 2 3 2 2 2 2" xfId="33317" xr:uid="{00000000-0005-0000-0000-000061A10000}"/>
    <cellStyle name="Normal 5 10 2 3 2 2 3" xfId="33318" xr:uid="{00000000-0005-0000-0000-000062A10000}"/>
    <cellStyle name="Normal 5 10 2 3 2 2 3 2" xfId="33319" xr:uid="{00000000-0005-0000-0000-000063A10000}"/>
    <cellStyle name="Normal 5 10 2 3 2 2 4" xfId="33320" xr:uid="{00000000-0005-0000-0000-000064A10000}"/>
    <cellStyle name="Normal 5 10 2 3 2 2 5" xfId="58541" xr:uid="{00000000-0005-0000-0000-000065A10000}"/>
    <cellStyle name="Normal 5 10 2 3 2 3" xfId="33321" xr:uid="{00000000-0005-0000-0000-000066A10000}"/>
    <cellStyle name="Normal 5 10 2 3 2 3 2" xfId="33322" xr:uid="{00000000-0005-0000-0000-000067A10000}"/>
    <cellStyle name="Normal 5 10 2 3 2 3 3" xfId="58542" xr:uid="{00000000-0005-0000-0000-000068A10000}"/>
    <cellStyle name="Normal 5 10 2 3 2 4" xfId="33323" xr:uid="{00000000-0005-0000-0000-000069A10000}"/>
    <cellStyle name="Normal 5 10 2 3 2 4 2" xfId="33324" xr:uid="{00000000-0005-0000-0000-00006AA10000}"/>
    <cellStyle name="Normal 5 10 2 3 2 5" xfId="33325" xr:uid="{00000000-0005-0000-0000-00006BA10000}"/>
    <cellStyle name="Normal 5 10 2 3 2 6" xfId="58543" xr:uid="{00000000-0005-0000-0000-00006CA10000}"/>
    <cellStyle name="Normal 5 10 2 3 3" xfId="33326" xr:uid="{00000000-0005-0000-0000-00006DA10000}"/>
    <cellStyle name="Normal 5 10 2 3 3 2" xfId="33327" xr:uid="{00000000-0005-0000-0000-00006EA10000}"/>
    <cellStyle name="Normal 5 10 2 3 3 2 2" xfId="33328" xr:uid="{00000000-0005-0000-0000-00006FA10000}"/>
    <cellStyle name="Normal 5 10 2 3 3 3" xfId="33329" xr:uid="{00000000-0005-0000-0000-000070A10000}"/>
    <cellStyle name="Normal 5 10 2 3 3 3 2" xfId="33330" xr:uid="{00000000-0005-0000-0000-000071A10000}"/>
    <cellStyle name="Normal 5 10 2 3 3 4" xfId="33331" xr:uid="{00000000-0005-0000-0000-000072A10000}"/>
    <cellStyle name="Normal 5 10 2 3 3 5" xfId="58544" xr:uid="{00000000-0005-0000-0000-000073A10000}"/>
    <cellStyle name="Normal 5 10 2 3 4" xfId="33332" xr:uid="{00000000-0005-0000-0000-000074A10000}"/>
    <cellStyle name="Normal 5 10 2 3 4 2" xfId="33333" xr:uid="{00000000-0005-0000-0000-000075A10000}"/>
    <cellStyle name="Normal 5 10 2 3 4 3" xfId="58545" xr:uid="{00000000-0005-0000-0000-000076A10000}"/>
    <cellStyle name="Normal 5 10 2 3 5" xfId="33334" xr:uid="{00000000-0005-0000-0000-000077A10000}"/>
    <cellStyle name="Normal 5 10 2 3 5 2" xfId="33335" xr:uid="{00000000-0005-0000-0000-000078A10000}"/>
    <cellStyle name="Normal 5 10 2 3 6" xfId="33336" xr:uid="{00000000-0005-0000-0000-000079A10000}"/>
    <cellStyle name="Normal 5 10 2 3 7" xfId="58546" xr:uid="{00000000-0005-0000-0000-00007AA10000}"/>
    <cellStyle name="Normal 5 10 2 4" xfId="33337" xr:uid="{00000000-0005-0000-0000-00007BA10000}"/>
    <cellStyle name="Normal 5 10 2 4 2" xfId="33338" xr:uid="{00000000-0005-0000-0000-00007CA10000}"/>
    <cellStyle name="Normal 5 10 2 4 2 2" xfId="33339" xr:uid="{00000000-0005-0000-0000-00007DA10000}"/>
    <cellStyle name="Normal 5 10 2 4 2 2 2" xfId="33340" xr:uid="{00000000-0005-0000-0000-00007EA10000}"/>
    <cellStyle name="Normal 5 10 2 4 2 2 2 2" xfId="33341" xr:uid="{00000000-0005-0000-0000-00007FA10000}"/>
    <cellStyle name="Normal 5 10 2 4 2 2 3" xfId="33342" xr:uid="{00000000-0005-0000-0000-000080A10000}"/>
    <cellStyle name="Normal 5 10 2 4 2 2 3 2" xfId="33343" xr:uid="{00000000-0005-0000-0000-000081A10000}"/>
    <cellStyle name="Normal 5 10 2 4 2 2 4" xfId="33344" xr:uid="{00000000-0005-0000-0000-000082A10000}"/>
    <cellStyle name="Normal 5 10 2 4 2 2 5" xfId="58547" xr:uid="{00000000-0005-0000-0000-000083A10000}"/>
    <cellStyle name="Normal 5 10 2 4 2 3" xfId="33345" xr:uid="{00000000-0005-0000-0000-000084A10000}"/>
    <cellStyle name="Normal 5 10 2 4 2 3 2" xfId="33346" xr:uid="{00000000-0005-0000-0000-000085A10000}"/>
    <cellStyle name="Normal 5 10 2 4 2 3 3" xfId="58548" xr:uid="{00000000-0005-0000-0000-000086A10000}"/>
    <cellStyle name="Normal 5 10 2 4 2 4" xfId="33347" xr:uid="{00000000-0005-0000-0000-000087A10000}"/>
    <cellStyle name="Normal 5 10 2 4 2 4 2" xfId="33348" xr:uid="{00000000-0005-0000-0000-000088A10000}"/>
    <cellStyle name="Normal 5 10 2 4 2 5" xfId="33349" xr:uid="{00000000-0005-0000-0000-000089A10000}"/>
    <cellStyle name="Normal 5 10 2 4 2 6" xfId="58549" xr:uid="{00000000-0005-0000-0000-00008AA10000}"/>
    <cellStyle name="Normal 5 10 2 4 3" xfId="33350" xr:uid="{00000000-0005-0000-0000-00008BA10000}"/>
    <cellStyle name="Normal 5 10 2 4 3 2" xfId="33351" xr:uid="{00000000-0005-0000-0000-00008CA10000}"/>
    <cellStyle name="Normal 5 10 2 4 3 2 2" xfId="33352" xr:uid="{00000000-0005-0000-0000-00008DA10000}"/>
    <cellStyle name="Normal 5 10 2 4 3 3" xfId="33353" xr:uid="{00000000-0005-0000-0000-00008EA10000}"/>
    <cellStyle name="Normal 5 10 2 4 3 3 2" xfId="33354" xr:uid="{00000000-0005-0000-0000-00008FA10000}"/>
    <cellStyle name="Normal 5 10 2 4 3 4" xfId="33355" xr:uid="{00000000-0005-0000-0000-000090A10000}"/>
    <cellStyle name="Normal 5 10 2 4 3 5" xfId="58550" xr:uid="{00000000-0005-0000-0000-000091A10000}"/>
    <cellStyle name="Normal 5 10 2 4 4" xfId="33356" xr:uid="{00000000-0005-0000-0000-000092A10000}"/>
    <cellStyle name="Normal 5 10 2 4 4 2" xfId="33357" xr:uid="{00000000-0005-0000-0000-000093A10000}"/>
    <cellStyle name="Normal 5 10 2 4 4 3" xfId="58551" xr:uid="{00000000-0005-0000-0000-000094A10000}"/>
    <cellStyle name="Normal 5 10 2 4 5" xfId="33358" xr:uid="{00000000-0005-0000-0000-000095A10000}"/>
    <cellStyle name="Normal 5 10 2 4 5 2" xfId="33359" xr:uid="{00000000-0005-0000-0000-000096A10000}"/>
    <cellStyle name="Normal 5 10 2 4 6" xfId="33360" xr:uid="{00000000-0005-0000-0000-000097A10000}"/>
    <cellStyle name="Normal 5 10 2 4 7" xfId="58552" xr:uid="{00000000-0005-0000-0000-000098A10000}"/>
    <cellStyle name="Normal 5 10 2 5" xfId="33361" xr:uid="{00000000-0005-0000-0000-000099A10000}"/>
    <cellStyle name="Normal 5 10 2 5 2" xfId="33362" xr:uid="{00000000-0005-0000-0000-00009AA10000}"/>
    <cellStyle name="Normal 5 10 2 5 2 2" xfId="33363" xr:uid="{00000000-0005-0000-0000-00009BA10000}"/>
    <cellStyle name="Normal 5 10 2 5 2 2 2" xfId="33364" xr:uid="{00000000-0005-0000-0000-00009CA10000}"/>
    <cellStyle name="Normal 5 10 2 5 2 3" xfId="33365" xr:uid="{00000000-0005-0000-0000-00009DA10000}"/>
    <cellStyle name="Normal 5 10 2 5 2 3 2" xfId="33366" xr:uid="{00000000-0005-0000-0000-00009EA10000}"/>
    <cellStyle name="Normal 5 10 2 5 2 4" xfId="33367" xr:uid="{00000000-0005-0000-0000-00009FA10000}"/>
    <cellStyle name="Normal 5 10 2 5 2 5" xfId="58553" xr:uid="{00000000-0005-0000-0000-0000A0A10000}"/>
    <cellStyle name="Normal 5 10 2 5 3" xfId="33368" xr:uid="{00000000-0005-0000-0000-0000A1A10000}"/>
    <cellStyle name="Normal 5 10 2 5 3 2" xfId="33369" xr:uid="{00000000-0005-0000-0000-0000A2A10000}"/>
    <cellStyle name="Normal 5 10 2 5 3 3" xfId="58554" xr:uid="{00000000-0005-0000-0000-0000A3A10000}"/>
    <cellStyle name="Normal 5 10 2 5 4" xfId="33370" xr:uid="{00000000-0005-0000-0000-0000A4A10000}"/>
    <cellStyle name="Normal 5 10 2 5 4 2" xfId="33371" xr:uid="{00000000-0005-0000-0000-0000A5A10000}"/>
    <cellStyle name="Normal 5 10 2 5 5" xfId="33372" xr:uid="{00000000-0005-0000-0000-0000A6A10000}"/>
    <cellStyle name="Normal 5 10 2 5 6" xfId="58555" xr:uid="{00000000-0005-0000-0000-0000A7A10000}"/>
    <cellStyle name="Normal 5 10 2 6" xfId="33373" xr:uid="{00000000-0005-0000-0000-0000A8A10000}"/>
    <cellStyle name="Normal 5 10 2 6 2" xfId="33374" xr:uid="{00000000-0005-0000-0000-0000A9A10000}"/>
    <cellStyle name="Normal 5 10 2 6 2 2" xfId="33375" xr:uid="{00000000-0005-0000-0000-0000AAA10000}"/>
    <cellStyle name="Normal 5 10 2 6 2 2 2" xfId="33376" xr:uid="{00000000-0005-0000-0000-0000ABA10000}"/>
    <cellStyle name="Normal 5 10 2 6 2 3" xfId="33377" xr:uid="{00000000-0005-0000-0000-0000ACA10000}"/>
    <cellStyle name="Normal 5 10 2 6 2 3 2" xfId="33378" xr:uid="{00000000-0005-0000-0000-0000ADA10000}"/>
    <cellStyle name="Normal 5 10 2 6 2 4" xfId="33379" xr:uid="{00000000-0005-0000-0000-0000AEA10000}"/>
    <cellStyle name="Normal 5 10 2 6 2 5" xfId="58556" xr:uid="{00000000-0005-0000-0000-0000AFA10000}"/>
    <cellStyle name="Normal 5 10 2 6 3" xfId="33380" xr:uid="{00000000-0005-0000-0000-0000B0A10000}"/>
    <cellStyle name="Normal 5 10 2 6 3 2" xfId="33381" xr:uid="{00000000-0005-0000-0000-0000B1A10000}"/>
    <cellStyle name="Normal 5 10 2 6 3 3" xfId="58557" xr:uid="{00000000-0005-0000-0000-0000B2A10000}"/>
    <cellStyle name="Normal 5 10 2 6 4" xfId="33382" xr:uid="{00000000-0005-0000-0000-0000B3A10000}"/>
    <cellStyle name="Normal 5 10 2 6 4 2" xfId="33383" xr:uid="{00000000-0005-0000-0000-0000B4A10000}"/>
    <cellStyle name="Normal 5 10 2 6 5" xfId="33384" xr:uid="{00000000-0005-0000-0000-0000B5A10000}"/>
    <cellStyle name="Normal 5 10 2 6 6" xfId="58558" xr:uid="{00000000-0005-0000-0000-0000B6A10000}"/>
    <cellStyle name="Normal 5 10 2 7" xfId="33385" xr:uid="{00000000-0005-0000-0000-0000B7A10000}"/>
    <cellStyle name="Normal 5 10 2 7 2" xfId="33386" xr:uid="{00000000-0005-0000-0000-0000B8A10000}"/>
    <cellStyle name="Normal 5 10 2 7 2 2" xfId="33387" xr:uid="{00000000-0005-0000-0000-0000B9A10000}"/>
    <cellStyle name="Normal 5 10 2 7 3" xfId="33388" xr:uid="{00000000-0005-0000-0000-0000BAA10000}"/>
    <cellStyle name="Normal 5 10 2 7 3 2" xfId="33389" xr:uid="{00000000-0005-0000-0000-0000BBA10000}"/>
    <cellStyle name="Normal 5 10 2 7 4" xfId="33390" xr:uid="{00000000-0005-0000-0000-0000BCA10000}"/>
    <cellStyle name="Normal 5 10 2 7 5" xfId="58559" xr:uid="{00000000-0005-0000-0000-0000BDA10000}"/>
    <cellStyle name="Normal 5 10 2 8" xfId="33391" xr:uid="{00000000-0005-0000-0000-0000BEA10000}"/>
    <cellStyle name="Normal 5 10 2 8 2" xfId="33392" xr:uid="{00000000-0005-0000-0000-0000BFA10000}"/>
    <cellStyle name="Normal 5 10 2 8 3" xfId="58560" xr:uid="{00000000-0005-0000-0000-0000C0A10000}"/>
    <cellStyle name="Normal 5 10 2 9" xfId="33393" xr:uid="{00000000-0005-0000-0000-0000C1A10000}"/>
    <cellStyle name="Normal 5 10 2 9 2" xfId="33394" xr:uid="{00000000-0005-0000-0000-0000C2A10000}"/>
    <cellStyle name="Normal 5 10 3" xfId="33395" xr:uid="{00000000-0005-0000-0000-0000C3A10000}"/>
    <cellStyle name="Normal 5 10 3 2" xfId="33396" xr:uid="{00000000-0005-0000-0000-0000C4A10000}"/>
    <cellStyle name="Normal 5 10 3 2 2" xfId="33397" xr:uid="{00000000-0005-0000-0000-0000C5A10000}"/>
    <cellStyle name="Normal 5 10 3 2 2 2" xfId="33398" xr:uid="{00000000-0005-0000-0000-0000C6A10000}"/>
    <cellStyle name="Normal 5 10 3 2 2 2 2" xfId="33399" xr:uid="{00000000-0005-0000-0000-0000C7A10000}"/>
    <cellStyle name="Normal 5 10 3 2 2 3" xfId="33400" xr:uid="{00000000-0005-0000-0000-0000C8A10000}"/>
    <cellStyle name="Normal 5 10 3 2 2 3 2" xfId="33401" xr:uid="{00000000-0005-0000-0000-0000C9A10000}"/>
    <cellStyle name="Normal 5 10 3 2 2 4" xfId="33402" xr:uid="{00000000-0005-0000-0000-0000CAA10000}"/>
    <cellStyle name="Normal 5 10 3 2 2 5" xfId="58561" xr:uid="{00000000-0005-0000-0000-0000CBA10000}"/>
    <cellStyle name="Normal 5 10 3 2 3" xfId="33403" xr:uid="{00000000-0005-0000-0000-0000CCA10000}"/>
    <cellStyle name="Normal 5 10 3 2 3 2" xfId="33404" xr:uid="{00000000-0005-0000-0000-0000CDA10000}"/>
    <cellStyle name="Normal 5 10 3 2 3 3" xfId="58562" xr:uid="{00000000-0005-0000-0000-0000CEA10000}"/>
    <cellStyle name="Normal 5 10 3 2 4" xfId="33405" xr:uid="{00000000-0005-0000-0000-0000CFA10000}"/>
    <cellStyle name="Normal 5 10 3 2 4 2" xfId="33406" xr:uid="{00000000-0005-0000-0000-0000D0A10000}"/>
    <cellStyle name="Normal 5 10 3 2 5" xfId="33407" xr:uid="{00000000-0005-0000-0000-0000D1A10000}"/>
    <cellStyle name="Normal 5 10 3 2 6" xfId="58563" xr:uid="{00000000-0005-0000-0000-0000D2A10000}"/>
    <cellStyle name="Normal 5 10 3 3" xfId="33408" xr:uid="{00000000-0005-0000-0000-0000D3A10000}"/>
    <cellStyle name="Normal 5 10 3 3 2" xfId="33409" xr:uid="{00000000-0005-0000-0000-0000D4A10000}"/>
    <cellStyle name="Normal 5 10 3 3 2 2" xfId="33410" xr:uid="{00000000-0005-0000-0000-0000D5A10000}"/>
    <cellStyle name="Normal 5 10 3 3 3" xfId="33411" xr:uid="{00000000-0005-0000-0000-0000D6A10000}"/>
    <cellStyle name="Normal 5 10 3 3 3 2" xfId="33412" xr:uid="{00000000-0005-0000-0000-0000D7A10000}"/>
    <cellStyle name="Normal 5 10 3 3 4" xfId="33413" xr:uid="{00000000-0005-0000-0000-0000D8A10000}"/>
    <cellStyle name="Normal 5 10 3 3 5" xfId="58564" xr:uid="{00000000-0005-0000-0000-0000D9A10000}"/>
    <cellStyle name="Normal 5 10 3 4" xfId="33414" xr:uid="{00000000-0005-0000-0000-0000DAA10000}"/>
    <cellStyle name="Normal 5 10 3 4 2" xfId="33415" xr:uid="{00000000-0005-0000-0000-0000DBA10000}"/>
    <cellStyle name="Normal 5 10 3 4 3" xfId="58565" xr:uid="{00000000-0005-0000-0000-0000DCA10000}"/>
    <cellStyle name="Normal 5 10 3 5" xfId="33416" xr:uid="{00000000-0005-0000-0000-0000DDA10000}"/>
    <cellStyle name="Normal 5 10 3 5 2" xfId="33417" xr:uid="{00000000-0005-0000-0000-0000DEA10000}"/>
    <cellStyle name="Normal 5 10 3 6" xfId="33418" xr:uid="{00000000-0005-0000-0000-0000DFA10000}"/>
    <cellStyle name="Normal 5 10 3 7" xfId="58566" xr:uid="{00000000-0005-0000-0000-0000E0A10000}"/>
    <cellStyle name="Normal 5 10 4" xfId="33419" xr:uid="{00000000-0005-0000-0000-0000E1A10000}"/>
    <cellStyle name="Normal 5 10 4 2" xfId="33420" xr:uid="{00000000-0005-0000-0000-0000E2A10000}"/>
    <cellStyle name="Normal 5 10 4 2 2" xfId="33421" xr:uid="{00000000-0005-0000-0000-0000E3A10000}"/>
    <cellStyle name="Normal 5 10 4 2 2 2" xfId="33422" xr:uid="{00000000-0005-0000-0000-0000E4A10000}"/>
    <cellStyle name="Normal 5 10 4 2 2 2 2" xfId="33423" xr:uid="{00000000-0005-0000-0000-0000E5A10000}"/>
    <cellStyle name="Normal 5 10 4 2 2 3" xfId="33424" xr:uid="{00000000-0005-0000-0000-0000E6A10000}"/>
    <cellStyle name="Normal 5 10 4 2 2 3 2" xfId="33425" xr:uid="{00000000-0005-0000-0000-0000E7A10000}"/>
    <cellStyle name="Normal 5 10 4 2 2 4" xfId="33426" xr:uid="{00000000-0005-0000-0000-0000E8A10000}"/>
    <cellStyle name="Normal 5 10 4 2 2 5" xfId="58567" xr:uid="{00000000-0005-0000-0000-0000E9A10000}"/>
    <cellStyle name="Normal 5 10 4 2 3" xfId="33427" xr:uid="{00000000-0005-0000-0000-0000EAA10000}"/>
    <cellStyle name="Normal 5 10 4 2 3 2" xfId="33428" xr:uid="{00000000-0005-0000-0000-0000EBA10000}"/>
    <cellStyle name="Normal 5 10 4 2 3 3" xfId="58568" xr:uid="{00000000-0005-0000-0000-0000ECA10000}"/>
    <cellStyle name="Normal 5 10 4 2 4" xfId="33429" xr:uid="{00000000-0005-0000-0000-0000EDA10000}"/>
    <cellStyle name="Normal 5 10 4 2 4 2" xfId="33430" xr:uid="{00000000-0005-0000-0000-0000EEA10000}"/>
    <cellStyle name="Normal 5 10 4 2 5" xfId="33431" xr:uid="{00000000-0005-0000-0000-0000EFA10000}"/>
    <cellStyle name="Normal 5 10 4 2 6" xfId="58569" xr:uid="{00000000-0005-0000-0000-0000F0A10000}"/>
    <cellStyle name="Normal 5 10 4 3" xfId="33432" xr:uid="{00000000-0005-0000-0000-0000F1A10000}"/>
    <cellStyle name="Normal 5 10 4 3 2" xfId="33433" xr:uid="{00000000-0005-0000-0000-0000F2A10000}"/>
    <cellStyle name="Normal 5 10 4 3 2 2" xfId="33434" xr:uid="{00000000-0005-0000-0000-0000F3A10000}"/>
    <cellStyle name="Normal 5 10 4 3 3" xfId="33435" xr:uid="{00000000-0005-0000-0000-0000F4A10000}"/>
    <cellStyle name="Normal 5 10 4 3 3 2" xfId="33436" xr:uid="{00000000-0005-0000-0000-0000F5A10000}"/>
    <cellStyle name="Normal 5 10 4 3 4" xfId="33437" xr:uid="{00000000-0005-0000-0000-0000F6A10000}"/>
    <cellStyle name="Normal 5 10 4 3 5" xfId="58570" xr:uid="{00000000-0005-0000-0000-0000F7A10000}"/>
    <cellStyle name="Normal 5 10 4 4" xfId="33438" xr:uid="{00000000-0005-0000-0000-0000F8A10000}"/>
    <cellStyle name="Normal 5 10 4 4 2" xfId="33439" xr:uid="{00000000-0005-0000-0000-0000F9A10000}"/>
    <cellStyle name="Normal 5 10 4 4 3" xfId="58571" xr:uid="{00000000-0005-0000-0000-0000FAA10000}"/>
    <cellStyle name="Normal 5 10 4 5" xfId="33440" xr:uid="{00000000-0005-0000-0000-0000FBA10000}"/>
    <cellStyle name="Normal 5 10 4 5 2" xfId="33441" xr:uid="{00000000-0005-0000-0000-0000FCA10000}"/>
    <cellStyle name="Normal 5 10 4 6" xfId="33442" xr:uid="{00000000-0005-0000-0000-0000FDA10000}"/>
    <cellStyle name="Normal 5 10 4 7" xfId="58572" xr:uid="{00000000-0005-0000-0000-0000FEA10000}"/>
    <cellStyle name="Normal 5 10 5" xfId="33443" xr:uid="{00000000-0005-0000-0000-0000FFA10000}"/>
    <cellStyle name="Normal 5 10 5 2" xfId="33444" xr:uid="{00000000-0005-0000-0000-000000A20000}"/>
    <cellStyle name="Normal 5 10 5 2 2" xfId="33445" xr:uid="{00000000-0005-0000-0000-000001A20000}"/>
    <cellStyle name="Normal 5 10 5 2 2 2" xfId="33446" xr:uid="{00000000-0005-0000-0000-000002A20000}"/>
    <cellStyle name="Normal 5 10 5 2 2 2 2" xfId="33447" xr:uid="{00000000-0005-0000-0000-000003A20000}"/>
    <cellStyle name="Normal 5 10 5 2 2 3" xfId="33448" xr:uid="{00000000-0005-0000-0000-000004A20000}"/>
    <cellStyle name="Normal 5 10 5 2 2 3 2" xfId="33449" xr:uid="{00000000-0005-0000-0000-000005A20000}"/>
    <cellStyle name="Normal 5 10 5 2 2 4" xfId="33450" xr:uid="{00000000-0005-0000-0000-000006A20000}"/>
    <cellStyle name="Normal 5 10 5 2 2 5" xfId="58573" xr:uid="{00000000-0005-0000-0000-000007A20000}"/>
    <cellStyle name="Normal 5 10 5 2 3" xfId="33451" xr:uid="{00000000-0005-0000-0000-000008A20000}"/>
    <cellStyle name="Normal 5 10 5 2 3 2" xfId="33452" xr:uid="{00000000-0005-0000-0000-000009A20000}"/>
    <cellStyle name="Normal 5 10 5 2 3 3" xfId="58574" xr:uid="{00000000-0005-0000-0000-00000AA20000}"/>
    <cellStyle name="Normal 5 10 5 2 4" xfId="33453" xr:uid="{00000000-0005-0000-0000-00000BA20000}"/>
    <cellStyle name="Normal 5 10 5 2 4 2" xfId="33454" xr:uid="{00000000-0005-0000-0000-00000CA20000}"/>
    <cellStyle name="Normal 5 10 5 2 5" xfId="33455" xr:uid="{00000000-0005-0000-0000-00000DA20000}"/>
    <cellStyle name="Normal 5 10 5 2 6" xfId="58575" xr:uid="{00000000-0005-0000-0000-00000EA20000}"/>
    <cellStyle name="Normal 5 10 5 3" xfId="33456" xr:uid="{00000000-0005-0000-0000-00000FA20000}"/>
    <cellStyle name="Normal 5 10 5 3 2" xfId="33457" xr:uid="{00000000-0005-0000-0000-000010A20000}"/>
    <cellStyle name="Normal 5 10 5 3 2 2" xfId="33458" xr:uid="{00000000-0005-0000-0000-000011A20000}"/>
    <cellStyle name="Normal 5 10 5 3 3" xfId="33459" xr:uid="{00000000-0005-0000-0000-000012A20000}"/>
    <cellStyle name="Normal 5 10 5 3 3 2" xfId="33460" xr:uid="{00000000-0005-0000-0000-000013A20000}"/>
    <cellStyle name="Normal 5 10 5 3 4" xfId="33461" xr:uid="{00000000-0005-0000-0000-000014A20000}"/>
    <cellStyle name="Normal 5 10 5 3 5" xfId="58576" xr:uid="{00000000-0005-0000-0000-000015A20000}"/>
    <cellStyle name="Normal 5 10 5 4" xfId="33462" xr:uid="{00000000-0005-0000-0000-000016A20000}"/>
    <cellStyle name="Normal 5 10 5 4 2" xfId="33463" xr:uid="{00000000-0005-0000-0000-000017A20000}"/>
    <cellStyle name="Normal 5 10 5 4 3" xfId="58577" xr:uid="{00000000-0005-0000-0000-000018A20000}"/>
    <cellStyle name="Normal 5 10 5 5" xfId="33464" xr:uid="{00000000-0005-0000-0000-000019A20000}"/>
    <cellStyle name="Normal 5 10 5 5 2" xfId="33465" xr:uid="{00000000-0005-0000-0000-00001AA20000}"/>
    <cellStyle name="Normal 5 10 5 6" xfId="33466" xr:uid="{00000000-0005-0000-0000-00001BA20000}"/>
    <cellStyle name="Normal 5 10 5 7" xfId="58578" xr:uid="{00000000-0005-0000-0000-00001CA20000}"/>
    <cellStyle name="Normal 5 10 6" xfId="33467" xr:uid="{00000000-0005-0000-0000-00001DA20000}"/>
    <cellStyle name="Normal 5 10 6 2" xfId="33468" xr:uid="{00000000-0005-0000-0000-00001EA20000}"/>
    <cellStyle name="Normal 5 10 6 2 2" xfId="33469" xr:uid="{00000000-0005-0000-0000-00001FA20000}"/>
    <cellStyle name="Normal 5 10 6 2 2 2" xfId="33470" xr:uid="{00000000-0005-0000-0000-000020A20000}"/>
    <cellStyle name="Normal 5 10 6 2 3" xfId="33471" xr:uid="{00000000-0005-0000-0000-000021A20000}"/>
    <cellStyle name="Normal 5 10 6 2 3 2" xfId="33472" xr:uid="{00000000-0005-0000-0000-000022A20000}"/>
    <cellStyle name="Normal 5 10 6 2 4" xfId="33473" xr:uid="{00000000-0005-0000-0000-000023A20000}"/>
    <cellStyle name="Normal 5 10 6 2 5" xfId="58579" xr:uid="{00000000-0005-0000-0000-000024A20000}"/>
    <cellStyle name="Normal 5 10 6 3" xfId="33474" xr:uid="{00000000-0005-0000-0000-000025A20000}"/>
    <cellStyle name="Normal 5 10 6 3 2" xfId="33475" xr:uid="{00000000-0005-0000-0000-000026A20000}"/>
    <cellStyle name="Normal 5 10 6 3 3" xfId="58580" xr:uid="{00000000-0005-0000-0000-000027A20000}"/>
    <cellStyle name="Normal 5 10 6 4" xfId="33476" xr:uid="{00000000-0005-0000-0000-000028A20000}"/>
    <cellStyle name="Normal 5 10 6 4 2" xfId="33477" xr:uid="{00000000-0005-0000-0000-000029A20000}"/>
    <cellStyle name="Normal 5 10 6 5" xfId="33478" xr:uid="{00000000-0005-0000-0000-00002AA20000}"/>
    <cellStyle name="Normal 5 10 6 6" xfId="58581" xr:uid="{00000000-0005-0000-0000-00002BA20000}"/>
    <cellStyle name="Normal 5 10 7" xfId="33479" xr:uid="{00000000-0005-0000-0000-00002CA20000}"/>
    <cellStyle name="Normal 5 10 7 2" xfId="33480" xr:uid="{00000000-0005-0000-0000-00002DA20000}"/>
    <cellStyle name="Normal 5 10 7 2 2" xfId="33481" xr:uid="{00000000-0005-0000-0000-00002EA20000}"/>
    <cellStyle name="Normal 5 10 7 2 2 2" xfId="33482" xr:uid="{00000000-0005-0000-0000-00002FA20000}"/>
    <cellStyle name="Normal 5 10 7 2 3" xfId="33483" xr:uid="{00000000-0005-0000-0000-000030A20000}"/>
    <cellStyle name="Normal 5 10 7 2 3 2" xfId="33484" xr:uid="{00000000-0005-0000-0000-000031A20000}"/>
    <cellStyle name="Normal 5 10 7 2 4" xfId="33485" xr:uid="{00000000-0005-0000-0000-000032A20000}"/>
    <cellStyle name="Normal 5 10 7 2 5" xfId="58582" xr:uid="{00000000-0005-0000-0000-000033A20000}"/>
    <cellStyle name="Normal 5 10 7 3" xfId="33486" xr:uid="{00000000-0005-0000-0000-000034A20000}"/>
    <cellStyle name="Normal 5 10 7 3 2" xfId="33487" xr:uid="{00000000-0005-0000-0000-000035A20000}"/>
    <cellStyle name="Normal 5 10 7 3 3" xfId="58583" xr:uid="{00000000-0005-0000-0000-000036A20000}"/>
    <cellStyle name="Normal 5 10 7 4" xfId="33488" xr:uid="{00000000-0005-0000-0000-000037A20000}"/>
    <cellStyle name="Normal 5 10 7 4 2" xfId="33489" xr:uid="{00000000-0005-0000-0000-000038A20000}"/>
    <cellStyle name="Normal 5 10 7 5" xfId="33490" xr:uid="{00000000-0005-0000-0000-000039A20000}"/>
    <cellStyle name="Normal 5 10 7 6" xfId="58584" xr:uid="{00000000-0005-0000-0000-00003AA20000}"/>
    <cellStyle name="Normal 5 10 8" xfId="33491" xr:uid="{00000000-0005-0000-0000-00003BA20000}"/>
    <cellStyle name="Normal 5 10 8 2" xfId="33492" xr:uid="{00000000-0005-0000-0000-00003CA20000}"/>
    <cellStyle name="Normal 5 10 8 2 2" xfId="33493" xr:uid="{00000000-0005-0000-0000-00003DA20000}"/>
    <cellStyle name="Normal 5 10 8 3" xfId="33494" xr:uid="{00000000-0005-0000-0000-00003EA20000}"/>
    <cellStyle name="Normal 5 10 8 3 2" xfId="33495" xr:uid="{00000000-0005-0000-0000-00003FA20000}"/>
    <cellStyle name="Normal 5 10 8 4" xfId="33496" xr:uid="{00000000-0005-0000-0000-000040A20000}"/>
    <cellStyle name="Normal 5 10 8 5" xfId="58585" xr:uid="{00000000-0005-0000-0000-000041A20000}"/>
    <cellStyle name="Normal 5 10 9" xfId="33497" xr:uid="{00000000-0005-0000-0000-000042A20000}"/>
    <cellStyle name="Normal 5 10 9 2" xfId="33498" xr:uid="{00000000-0005-0000-0000-000043A20000}"/>
    <cellStyle name="Normal 5 10 9 3" xfId="58586" xr:uid="{00000000-0005-0000-0000-000044A20000}"/>
    <cellStyle name="Normal 5 11" xfId="33499" xr:uid="{00000000-0005-0000-0000-000045A20000}"/>
    <cellStyle name="Normal 5 11 10" xfId="33500" xr:uid="{00000000-0005-0000-0000-000046A20000}"/>
    <cellStyle name="Normal 5 11 10 2" xfId="33501" xr:uid="{00000000-0005-0000-0000-000047A20000}"/>
    <cellStyle name="Normal 5 11 11" xfId="33502" xr:uid="{00000000-0005-0000-0000-000048A20000}"/>
    <cellStyle name="Normal 5 11 12" xfId="58587" xr:uid="{00000000-0005-0000-0000-000049A20000}"/>
    <cellStyle name="Normal 5 11 2" xfId="33503" xr:uid="{00000000-0005-0000-0000-00004AA20000}"/>
    <cellStyle name="Normal 5 11 2 10" xfId="33504" xr:uid="{00000000-0005-0000-0000-00004BA20000}"/>
    <cellStyle name="Normal 5 11 2 11" xfId="58588" xr:uid="{00000000-0005-0000-0000-00004CA20000}"/>
    <cellStyle name="Normal 5 11 2 2" xfId="33505" xr:uid="{00000000-0005-0000-0000-00004DA20000}"/>
    <cellStyle name="Normal 5 11 2 2 2" xfId="33506" xr:uid="{00000000-0005-0000-0000-00004EA20000}"/>
    <cellStyle name="Normal 5 11 2 2 2 2" xfId="33507" xr:uid="{00000000-0005-0000-0000-00004FA20000}"/>
    <cellStyle name="Normal 5 11 2 2 2 2 2" xfId="33508" xr:uid="{00000000-0005-0000-0000-000050A20000}"/>
    <cellStyle name="Normal 5 11 2 2 2 2 2 2" xfId="33509" xr:uid="{00000000-0005-0000-0000-000051A20000}"/>
    <cellStyle name="Normal 5 11 2 2 2 2 3" xfId="33510" xr:uid="{00000000-0005-0000-0000-000052A20000}"/>
    <cellStyle name="Normal 5 11 2 2 2 2 3 2" xfId="33511" xr:uid="{00000000-0005-0000-0000-000053A20000}"/>
    <cellStyle name="Normal 5 11 2 2 2 2 4" xfId="33512" xr:uid="{00000000-0005-0000-0000-000054A20000}"/>
    <cellStyle name="Normal 5 11 2 2 2 2 5" xfId="58589" xr:uid="{00000000-0005-0000-0000-000055A20000}"/>
    <cellStyle name="Normal 5 11 2 2 2 3" xfId="33513" xr:uid="{00000000-0005-0000-0000-000056A20000}"/>
    <cellStyle name="Normal 5 11 2 2 2 3 2" xfId="33514" xr:uid="{00000000-0005-0000-0000-000057A20000}"/>
    <cellStyle name="Normal 5 11 2 2 2 3 3" xfId="58590" xr:uid="{00000000-0005-0000-0000-000058A20000}"/>
    <cellStyle name="Normal 5 11 2 2 2 4" xfId="33515" xr:uid="{00000000-0005-0000-0000-000059A20000}"/>
    <cellStyle name="Normal 5 11 2 2 2 4 2" xfId="33516" xr:uid="{00000000-0005-0000-0000-00005AA20000}"/>
    <cellStyle name="Normal 5 11 2 2 2 5" xfId="33517" xr:uid="{00000000-0005-0000-0000-00005BA20000}"/>
    <cellStyle name="Normal 5 11 2 2 2 6" xfId="58591" xr:uid="{00000000-0005-0000-0000-00005CA20000}"/>
    <cellStyle name="Normal 5 11 2 2 3" xfId="33518" xr:uid="{00000000-0005-0000-0000-00005DA20000}"/>
    <cellStyle name="Normal 5 11 2 2 3 2" xfId="33519" xr:uid="{00000000-0005-0000-0000-00005EA20000}"/>
    <cellStyle name="Normal 5 11 2 2 3 2 2" xfId="33520" xr:uid="{00000000-0005-0000-0000-00005FA20000}"/>
    <cellStyle name="Normal 5 11 2 2 3 3" xfId="33521" xr:uid="{00000000-0005-0000-0000-000060A20000}"/>
    <cellStyle name="Normal 5 11 2 2 3 3 2" xfId="33522" xr:uid="{00000000-0005-0000-0000-000061A20000}"/>
    <cellStyle name="Normal 5 11 2 2 3 4" xfId="33523" xr:uid="{00000000-0005-0000-0000-000062A20000}"/>
    <cellStyle name="Normal 5 11 2 2 3 5" xfId="58592" xr:uid="{00000000-0005-0000-0000-000063A20000}"/>
    <cellStyle name="Normal 5 11 2 2 4" xfId="33524" xr:uid="{00000000-0005-0000-0000-000064A20000}"/>
    <cellStyle name="Normal 5 11 2 2 4 2" xfId="33525" xr:uid="{00000000-0005-0000-0000-000065A20000}"/>
    <cellStyle name="Normal 5 11 2 2 4 3" xfId="58593" xr:uid="{00000000-0005-0000-0000-000066A20000}"/>
    <cellStyle name="Normal 5 11 2 2 5" xfId="33526" xr:uid="{00000000-0005-0000-0000-000067A20000}"/>
    <cellStyle name="Normal 5 11 2 2 5 2" xfId="33527" xr:uid="{00000000-0005-0000-0000-000068A20000}"/>
    <cellStyle name="Normal 5 11 2 2 6" xfId="33528" xr:uid="{00000000-0005-0000-0000-000069A20000}"/>
    <cellStyle name="Normal 5 11 2 2 7" xfId="58594" xr:uid="{00000000-0005-0000-0000-00006AA20000}"/>
    <cellStyle name="Normal 5 11 2 3" xfId="33529" xr:uid="{00000000-0005-0000-0000-00006BA20000}"/>
    <cellStyle name="Normal 5 11 2 3 2" xfId="33530" xr:uid="{00000000-0005-0000-0000-00006CA20000}"/>
    <cellStyle name="Normal 5 11 2 3 2 2" xfId="33531" xr:uid="{00000000-0005-0000-0000-00006DA20000}"/>
    <cellStyle name="Normal 5 11 2 3 2 2 2" xfId="33532" xr:uid="{00000000-0005-0000-0000-00006EA20000}"/>
    <cellStyle name="Normal 5 11 2 3 2 2 2 2" xfId="33533" xr:uid="{00000000-0005-0000-0000-00006FA20000}"/>
    <cellStyle name="Normal 5 11 2 3 2 2 3" xfId="33534" xr:uid="{00000000-0005-0000-0000-000070A20000}"/>
    <cellStyle name="Normal 5 11 2 3 2 2 3 2" xfId="33535" xr:uid="{00000000-0005-0000-0000-000071A20000}"/>
    <cellStyle name="Normal 5 11 2 3 2 2 4" xfId="33536" xr:uid="{00000000-0005-0000-0000-000072A20000}"/>
    <cellStyle name="Normal 5 11 2 3 2 2 5" xfId="58595" xr:uid="{00000000-0005-0000-0000-000073A20000}"/>
    <cellStyle name="Normal 5 11 2 3 2 3" xfId="33537" xr:uid="{00000000-0005-0000-0000-000074A20000}"/>
    <cellStyle name="Normal 5 11 2 3 2 3 2" xfId="33538" xr:uid="{00000000-0005-0000-0000-000075A20000}"/>
    <cellStyle name="Normal 5 11 2 3 2 3 3" xfId="58596" xr:uid="{00000000-0005-0000-0000-000076A20000}"/>
    <cellStyle name="Normal 5 11 2 3 2 4" xfId="33539" xr:uid="{00000000-0005-0000-0000-000077A20000}"/>
    <cellStyle name="Normal 5 11 2 3 2 4 2" xfId="33540" xr:uid="{00000000-0005-0000-0000-000078A20000}"/>
    <cellStyle name="Normal 5 11 2 3 2 5" xfId="33541" xr:uid="{00000000-0005-0000-0000-000079A20000}"/>
    <cellStyle name="Normal 5 11 2 3 2 6" xfId="58597" xr:uid="{00000000-0005-0000-0000-00007AA20000}"/>
    <cellStyle name="Normal 5 11 2 3 3" xfId="33542" xr:uid="{00000000-0005-0000-0000-00007BA20000}"/>
    <cellStyle name="Normal 5 11 2 3 3 2" xfId="33543" xr:uid="{00000000-0005-0000-0000-00007CA20000}"/>
    <cellStyle name="Normal 5 11 2 3 3 2 2" xfId="33544" xr:uid="{00000000-0005-0000-0000-00007DA20000}"/>
    <cellStyle name="Normal 5 11 2 3 3 3" xfId="33545" xr:uid="{00000000-0005-0000-0000-00007EA20000}"/>
    <cellStyle name="Normal 5 11 2 3 3 3 2" xfId="33546" xr:uid="{00000000-0005-0000-0000-00007FA20000}"/>
    <cellStyle name="Normal 5 11 2 3 3 4" xfId="33547" xr:uid="{00000000-0005-0000-0000-000080A20000}"/>
    <cellStyle name="Normal 5 11 2 3 3 5" xfId="58598" xr:uid="{00000000-0005-0000-0000-000081A20000}"/>
    <cellStyle name="Normal 5 11 2 3 4" xfId="33548" xr:uid="{00000000-0005-0000-0000-000082A20000}"/>
    <cellStyle name="Normal 5 11 2 3 4 2" xfId="33549" xr:uid="{00000000-0005-0000-0000-000083A20000}"/>
    <cellStyle name="Normal 5 11 2 3 4 3" xfId="58599" xr:uid="{00000000-0005-0000-0000-000084A20000}"/>
    <cellStyle name="Normal 5 11 2 3 5" xfId="33550" xr:uid="{00000000-0005-0000-0000-000085A20000}"/>
    <cellStyle name="Normal 5 11 2 3 5 2" xfId="33551" xr:uid="{00000000-0005-0000-0000-000086A20000}"/>
    <cellStyle name="Normal 5 11 2 3 6" xfId="33552" xr:uid="{00000000-0005-0000-0000-000087A20000}"/>
    <cellStyle name="Normal 5 11 2 3 7" xfId="58600" xr:uid="{00000000-0005-0000-0000-000088A20000}"/>
    <cellStyle name="Normal 5 11 2 4" xfId="33553" xr:uid="{00000000-0005-0000-0000-000089A20000}"/>
    <cellStyle name="Normal 5 11 2 4 2" xfId="33554" xr:uid="{00000000-0005-0000-0000-00008AA20000}"/>
    <cellStyle name="Normal 5 11 2 4 2 2" xfId="33555" xr:uid="{00000000-0005-0000-0000-00008BA20000}"/>
    <cellStyle name="Normal 5 11 2 4 2 2 2" xfId="33556" xr:uid="{00000000-0005-0000-0000-00008CA20000}"/>
    <cellStyle name="Normal 5 11 2 4 2 2 2 2" xfId="33557" xr:uid="{00000000-0005-0000-0000-00008DA20000}"/>
    <cellStyle name="Normal 5 11 2 4 2 2 3" xfId="33558" xr:uid="{00000000-0005-0000-0000-00008EA20000}"/>
    <cellStyle name="Normal 5 11 2 4 2 2 3 2" xfId="33559" xr:uid="{00000000-0005-0000-0000-00008FA20000}"/>
    <cellStyle name="Normal 5 11 2 4 2 2 4" xfId="33560" xr:uid="{00000000-0005-0000-0000-000090A20000}"/>
    <cellStyle name="Normal 5 11 2 4 2 2 5" xfId="58601" xr:uid="{00000000-0005-0000-0000-000091A20000}"/>
    <cellStyle name="Normal 5 11 2 4 2 3" xfId="33561" xr:uid="{00000000-0005-0000-0000-000092A20000}"/>
    <cellStyle name="Normal 5 11 2 4 2 3 2" xfId="33562" xr:uid="{00000000-0005-0000-0000-000093A20000}"/>
    <cellStyle name="Normal 5 11 2 4 2 3 3" xfId="58602" xr:uid="{00000000-0005-0000-0000-000094A20000}"/>
    <cellStyle name="Normal 5 11 2 4 2 4" xfId="33563" xr:uid="{00000000-0005-0000-0000-000095A20000}"/>
    <cellStyle name="Normal 5 11 2 4 2 4 2" xfId="33564" xr:uid="{00000000-0005-0000-0000-000096A20000}"/>
    <cellStyle name="Normal 5 11 2 4 2 5" xfId="33565" xr:uid="{00000000-0005-0000-0000-000097A20000}"/>
    <cellStyle name="Normal 5 11 2 4 2 6" xfId="58603" xr:uid="{00000000-0005-0000-0000-000098A20000}"/>
    <cellStyle name="Normal 5 11 2 4 3" xfId="33566" xr:uid="{00000000-0005-0000-0000-000099A20000}"/>
    <cellStyle name="Normal 5 11 2 4 3 2" xfId="33567" xr:uid="{00000000-0005-0000-0000-00009AA20000}"/>
    <cellStyle name="Normal 5 11 2 4 3 2 2" xfId="33568" xr:uid="{00000000-0005-0000-0000-00009BA20000}"/>
    <cellStyle name="Normal 5 11 2 4 3 3" xfId="33569" xr:uid="{00000000-0005-0000-0000-00009CA20000}"/>
    <cellStyle name="Normal 5 11 2 4 3 3 2" xfId="33570" xr:uid="{00000000-0005-0000-0000-00009DA20000}"/>
    <cellStyle name="Normal 5 11 2 4 3 4" xfId="33571" xr:uid="{00000000-0005-0000-0000-00009EA20000}"/>
    <cellStyle name="Normal 5 11 2 4 3 5" xfId="58604" xr:uid="{00000000-0005-0000-0000-00009FA20000}"/>
    <cellStyle name="Normal 5 11 2 4 4" xfId="33572" xr:uid="{00000000-0005-0000-0000-0000A0A20000}"/>
    <cellStyle name="Normal 5 11 2 4 4 2" xfId="33573" xr:uid="{00000000-0005-0000-0000-0000A1A20000}"/>
    <cellStyle name="Normal 5 11 2 4 4 3" xfId="58605" xr:uid="{00000000-0005-0000-0000-0000A2A20000}"/>
    <cellStyle name="Normal 5 11 2 4 5" xfId="33574" xr:uid="{00000000-0005-0000-0000-0000A3A20000}"/>
    <cellStyle name="Normal 5 11 2 4 5 2" xfId="33575" xr:uid="{00000000-0005-0000-0000-0000A4A20000}"/>
    <cellStyle name="Normal 5 11 2 4 6" xfId="33576" xr:uid="{00000000-0005-0000-0000-0000A5A20000}"/>
    <cellStyle name="Normal 5 11 2 4 7" xfId="58606" xr:uid="{00000000-0005-0000-0000-0000A6A20000}"/>
    <cellStyle name="Normal 5 11 2 5" xfId="33577" xr:uid="{00000000-0005-0000-0000-0000A7A20000}"/>
    <cellStyle name="Normal 5 11 2 5 2" xfId="33578" xr:uid="{00000000-0005-0000-0000-0000A8A20000}"/>
    <cellStyle name="Normal 5 11 2 5 2 2" xfId="33579" xr:uid="{00000000-0005-0000-0000-0000A9A20000}"/>
    <cellStyle name="Normal 5 11 2 5 2 2 2" xfId="33580" xr:uid="{00000000-0005-0000-0000-0000AAA20000}"/>
    <cellStyle name="Normal 5 11 2 5 2 3" xfId="33581" xr:uid="{00000000-0005-0000-0000-0000ABA20000}"/>
    <cellStyle name="Normal 5 11 2 5 2 3 2" xfId="33582" xr:uid="{00000000-0005-0000-0000-0000ACA20000}"/>
    <cellStyle name="Normal 5 11 2 5 2 4" xfId="33583" xr:uid="{00000000-0005-0000-0000-0000ADA20000}"/>
    <cellStyle name="Normal 5 11 2 5 2 5" xfId="58607" xr:uid="{00000000-0005-0000-0000-0000AEA20000}"/>
    <cellStyle name="Normal 5 11 2 5 3" xfId="33584" xr:uid="{00000000-0005-0000-0000-0000AFA20000}"/>
    <cellStyle name="Normal 5 11 2 5 3 2" xfId="33585" xr:uid="{00000000-0005-0000-0000-0000B0A20000}"/>
    <cellStyle name="Normal 5 11 2 5 3 3" xfId="58608" xr:uid="{00000000-0005-0000-0000-0000B1A20000}"/>
    <cellStyle name="Normal 5 11 2 5 4" xfId="33586" xr:uid="{00000000-0005-0000-0000-0000B2A20000}"/>
    <cellStyle name="Normal 5 11 2 5 4 2" xfId="33587" xr:uid="{00000000-0005-0000-0000-0000B3A20000}"/>
    <cellStyle name="Normal 5 11 2 5 5" xfId="33588" xr:uid="{00000000-0005-0000-0000-0000B4A20000}"/>
    <cellStyle name="Normal 5 11 2 5 6" xfId="58609" xr:uid="{00000000-0005-0000-0000-0000B5A20000}"/>
    <cellStyle name="Normal 5 11 2 6" xfId="33589" xr:uid="{00000000-0005-0000-0000-0000B6A20000}"/>
    <cellStyle name="Normal 5 11 2 6 2" xfId="33590" xr:uid="{00000000-0005-0000-0000-0000B7A20000}"/>
    <cellStyle name="Normal 5 11 2 6 2 2" xfId="33591" xr:uid="{00000000-0005-0000-0000-0000B8A20000}"/>
    <cellStyle name="Normal 5 11 2 6 2 2 2" xfId="33592" xr:uid="{00000000-0005-0000-0000-0000B9A20000}"/>
    <cellStyle name="Normal 5 11 2 6 2 3" xfId="33593" xr:uid="{00000000-0005-0000-0000-0000BAA20000}"/>
    <cellStyle name="Normal 5 11 2 6 2 3 2" xfId="33594" xr:uid="{00000000-0005-0000-0000-0000BBA20000}"/>
    <cellStyle name="Normal 5 11 2 6 2 4" xfId="33595" xr:uid="{00000000-0005-0000-0000-0000BCA20000}"/>
    <cellStyle name="Normal 5 11 2 6 2 5" xfId="58610" xr:uid="{00000000-0005-0000-0000-0000BDA20000}"/>
    <cellStyle name="Normal 5 11 2 6 3" xfId="33596" xr:uid="{00000000-0005-0000-0000-0000BEA20000}"/>
    <cellStyle name="Normal 5 11 2 6 3 2" xfId="33597" xr:uid="{00000000-0005-0000-0000-0000BFA20000}"/>
    <cellStyle name="Normal 5 11 2 6 3 3" xfId="58611" xr:uid="{00000000-0005-0000-0000-0000C0A20000}"/>
    <cellStyle name="Normal 5 11 2 6 4" xfId="33598" xr:uid="{00000000-0005-0000-0000-0000C1A20000}"/>
    <cellStyle name="Normal 5 11 2 6 4 2" xfId="33599" xr:uid="{00000000-0005-0000-0000-0000C2A20000}"/>
    <cellStyle name="Normal 5 11 2 6 5" xfId="33600" xr:uid="{00000000-0005-0000-0000-0000C3A20000}"/>
    <cellStyle name="Normal 5 11 2 6 6" xfId="58612" xr:uid="{00000000-0005-0000-0000-0000C4A20000}"/>
    <cellStyle name="Normal 5 11 2 7" xfId="33601" xr:uid="{00000000-0005-0000-0000-0000C5A20000}"/>
    <cellStyle name="Normal 5 11 2 7 2" xfId="33602" xr:uid="{00000000-0005-0000-0000-0000C6A20000}"/>
    <cellStyle name="Normal 5 11 2 7 2 2" xfId="33603" xr:uid="{00000000-0005-0000-0000-0000C7A20000}"/>
    <cellStyle name="Normal 5 11 2 7 3" xfId="33604" xr:uid="{00000000-0005-0000-0000-0000C8A20000}"/>
    <cellStyle name="Normal 5 11 2 7 3 2" xfId="33605" xr:uid="{00000000-0005-0000-0000-0000C9A20000}"/>
    <cellStyle name="Normal 5 11 2 7 4" xfId="33606" xr:uid="{00000000-0005-0000-0000-0000CAA20000}"/>
    <cellStyle name="Normal 5 11 2 7 5" xfId="58613" xr:uid="{00000000-0005-0000-0000-0000CBA20000}"/>
    <cellStyle name="Normal 5 11 2 8" xfId="33607" xr:uid="{00000000-0005-0000-0000-0000CCA20000}"/>
    <cellStyle name="Normal 5 11 2 8 2" xfId="33608" xr:uid="{00000000-0005-0000-0000-0000CDA20000}"/>
    <cellStyle name="Normal 5 11 2 8 3" xfId="58614" xr:uid="{00000000-0005-0000-0000-0000CEA20000}"/>
    <cellStyle name="Normal 5 11 2 9" xfId="33609" xr:uid="{00000000-0005-0000-0000-0000CFA20000}"/>
    <cellStyle name="Normal 5 11 2 9 2" xfId="33610" xr:uid="{00000000-0005-0000-0000-0000D0A20000}"/>
    <cellStyle name="Normal 5 11 3" xfId="33611" xr:uid="{00000000-0005-0000-0000-0000D1A20000}"/>
    <cellStyle name="Normal 5 11 3 2" xfId="33612" xr:uid="{00000000-0005-0000-0000-0000D2A20000}"/>
    <cellStyle name="Normal 5 11 3 2 2" xfId="33613" xr:uid="{00000000-0005-0000-0000-0000D3A20000}"/>
    <cellStyle name="Normal 5 11 3 2 2 2" xfId="33614" xr:uid="{00000000-0005-0000-0000-0000D4A20000}"/>
    <cellStyle name="Normal 5 11 3 2 2 2 2" xfId="33615" xr:uid="{00000000-0005-0000-0000-0000D5A20000}"/>
    <cellStyle name="Normal 5 11 3 2 2 3" xfId="33616" xr:uid="{00000000-0005-0000-0000-0000D6A20000}"/>
    <cellStyle name="Normal 5 11 3 2 2 3 2" xfId="33617" xr:uid="{00000000-0005-0000-0000-0000D7A20000}"/>
    <cellStyle name="Normal 5 11 3 2 2 4" xfId="33618" xr:uid="{00000000-0005-0000-0000-0000D8A20000}"/>
    <cellStyle name="Normal 5 11 3 2 2 5" xfId="58615" xr:uid="{00000000-0005-0000-0000-0000D9A20000}"/>
    <cellStyle name="Normal 5 11 3 2 3" xfId="33619" xr:uid="{00000000-0005-0000-0000-0000DAA20000}"/>
    <cellStyle name="Normal 5 11 3 2 3 2" xfId="33620" xr:uid="{00000000-0005-0000-0000-0000DBA20000}"/>
    <cellStyle name="Normal 5 11 3 2 3 3" xfId="58616" xr:uid="{00000000-0005-0000-0000-0000DCA20000}"/>
    <cellStyle name="Normal 5 11 3 2 4" xfId="33621" xr:uid="{00000000-0005-0000-0000-0000DDA20000}"/>
    <cellStyle name="Normal 5 11 3 2 4 2" xfId="33622" xr:uid="{00000000-0005-0000-0000-0000DEA20000}"/>
    <cellStyle name="Normal 5 11 3 2 5" xfId="33623" xr:uid="{00000000-0005-0000-0000-0000DFA20000}"/>
    <cellStyle name="Normal 5 11 3 2 6" xfId="58617" xr:uid="{00000000-0005-0000-0000-0000E0A20000}"/>
    <cellStyle name="Normal 5 11 3 3" xfId="33624" xr:uid="{00000000-0005-0000-0000-0000E1A20000}"/>
    <cellStyle name="Normal 5 11 3 3 2" xfId="33625" xr:uid="{00000000-0005-0000-0000-0000E2A20000}"/>
    <cellStyle name="Normal 5 11 3 3 2 2" xfId="33626" xr:uid="{00000000-0005-0000-0000-0000E3A20000}"/>
    <cellStyle name="Normal 5 11 3 3 3" xfId="33627" xr:uid="{00000000-0005-0000-0000-0000E4A20000}"/>
    <cellStyle name="Normal 5 11 3 3 3 2" xfId="33628" xr:uid="{00000000-0005-0000-0000-0000E5A20000}"/>
    <cellStyle name="Normal 5 11 3 3 4" xfId="33629" xr:uid="{00000000-0005-0000-0000-0000E6A20000}"/>
    <cellStyle name="Normal 5 11 3 3 5" xfId="58618" xr:uid="{00000000-0005-0000-0000-0000E7A20000}"/>
    <cellStyle name="Normal 5 11 3 4" xfId="33630" xr:uid="{00000000-0005-0000-0000-0000E8A20000}"/>
    <cellStyle name="Normal 5 11 3 4 2" xfId="33631" xr:uid="{00000000-0005-0000-0000-0000E9A20000}"/>
    <cellStyle name="Normal 5 11 3 4 3" xfId="58619" xr:uid="{00000000-0005-0000-0000-0000EAA20000}"/>
    <cellStyle name="Normal 5 11 3 5" xfId="33632" xr:uid="{00000000-0005-0000-0000-0000EBA20000}"/>
    <cellStyle name="Normal 5 11 3 5 2" xfId="33633" xr:uid="{00000000-0005-0000-0000-0000ECA20000}"/>
    <cellStyle name="Normal 5 11 3 6" xfId="33634" xr:uid="{00000000-0005-0000-0000-0000EDA20000}"/>
    <cellStyle name="Normal 5 11 3 7" xfId="58620" xr:uid="{00000000-0005-0000-0000-0000EEA20000}"/>
    <cellStyle name="Normal 5 11 4" xfId="33635" xr:uid="{00000000-0005-0000-0000-0000EFA20000}"/>
    <cellStyle name="Normal 5 11 4 2" xfId="33636" xr:uid="{00000000-0005-0000-0000-0000F0A20000}"/>
    <cellStyle name="Normal 5 11 4 2 2" xfId="33637" xr:uid="{00000000-0005-0000-0000-0000F1A20000}"/>
    <cellStyle name="Normal 5 11 4 2 2 2" xfId="33638" xr:uid="{00000000-0005-0000-0000-0000F2A20000}"/>
    <cellStyle name="Normal 5 11 4 2 2 2 2" xfId="33639" xr:uid="{00000000-0005-0000-0000-0000F3A20000}"/>
    <cellStyle name="Normal 5 11 4 2 2 3" xfId="33640" xr:uid="{00000000-0005-0000-0000-0000F4A20000}"/>
    <cellStyle name="Normal 5 11 4 2 2 3 2" xfId="33641" xr:uid="{00000000-0005-0000-0000-0000F5A20000}"/>
    <cellStyle name="Normal 5 11 4 2 2 4" xfId="33642" xr:uid="{00000000-0005-0000-0000-0000F6A20000}"/>
    <cellStyle name="Normal 5 11 4 2 2 5" xfId="58621" xr:uid="{00000000-0005-0000-0000-0000F7A20000}"/>
    <cellStyle name="Normal 5 11 4 2 3" xfId="33643" xr:uid="{00000000-0005-0000-0000-0000F8A20000}"/>
    <cellStyle name="Normal 5 11 4 2 3 2" xfId="33644" xr:uid="{00000000-0005-0000-0000-0000F9A20000}"/>
    <cellStyle name="Normal 5 11 4 2 3 3" xfId="58622" xr:uid="{00000000-0005-0000-0000-0000FAA20000}"/>
    <cellStyle name="Normal 5 11 4 2 4" xfId="33645" xr:uid="{00000000-0005-0000-0000-0000FBA20000}"/>
    <cellStyle name="Normal 5 11 4 2 4 2" xfId="33646" xr:uid="{00000000-0005-0000-0000-0000FCA20000}"/>
    <cellStyle name="Normal 5 11 4 2 5" xfId="33647" xr:uid="{00000000-0005-0000-0000-0000FDA20000}"/>
    <cellStyle name="Normal 5 11 4 2 6" xfId="58623" xr:uid="{00000000-0005-0000-0000-0000FEA20000}"/>
    <cellStyle name="Normal 5 11 4 3" xfId="33648" xr:uid="{00000000-0005-0000-0000-0000FFA20000}"/>
    <cellStyle name="Normal 5 11 4 3 2" xfId="33649" xr:uid="{00000000-0005-0000-0000-000000A30000}"/>
    <cellStyle name="Normal 5 11 4 3 2 2" xfId="33650" xr:uid="{00000000-0005-0000-0000-000001A30000}"/>
    <cellStyle name="Normal 5 11 4 3 3" xfId="33651" xr:uid="{00000000-0005-0000-0000-000002A30000}"/>
    <cellStyle name="Normal 5 11 4 3 3 2" xfId="33652" xr:uid="{00000000-0005-0000-0000-000003A30000}"/>
    <cellStyle name="Normal 5 11 4 3 4" xfId="33653" xr:uid="{00000000-0005-0000-0000-000004A30000}"/>
    <cellStyle name="Normal 5 11 4 3 5" xfId="58624" xr:uid="{00000000-0005-0000-0000-000005A30000}"/>
    <cellStyle name="Normal 5 11 4 4" xfId="33654" xr:uid="{00000000-0005-0000-0000-000006A30000}"/>
    <cellStyle name="Normal 5 11 4 4 2" xfId="33655" xr:uid="{00000000-0005-0000-0000-000007A30000}"/>
    <cellStyle name="Normal 5 11 4 4 3" xfId="58625" xr:uid="{00000000-0005-0000-0000-000008A30000}"/>
    <cellStyle name="Normal 5 11 4 5" xfId="33656" xr:uid="{00000000-0005-0000-0000-000009A30000}"/>
    <cellStyle name="Normal 5 11 4 5 2" xfId="33657" xr:uid="{00000000-0005-0000-0000-00000AA30000}"/>
    <cellStyle name="Normal 5 11 4 6" xfId="33658" xr:uid="{00000000-0005-0000-0000-00000BA30000}"/>
    <cellStyle name="Normal 5 11 4 7" xfId="58626" xr:uid="{00000000-0005-0000-0000-00000CA30000}"/>
    <cellStyle name="Normal 5 11 5" xfId="33659" xr:uid="{00000000-0005-0000-0000-00000DA30000}"/>
    <cellStyle name="Normal 5 11 5 2" xfId="33660" xr:uid="{00000000-0005-0000-0000-00000EA30000}"/>
    <cellStyle name="Normal 5 11 5 2 2" xfId="33661" xr:uid="{00000000-0005-0000-0000-00000FA30000}"/>
    <cellStyle name="Normal 5 11 5 2 2 2" xfId="33662" xr:uid="{00000000-0005-0000-0000-000010A30000}"/>
    <cellStyle name="Normal 5 11 5 2 2 2 2" xfId="33663" xr:uid="{00000000-0005-0000-0000-000011A30000}"/>
    <cellStyle name="Normal 5 11 5 2 2 3" xfId="33664" xr:uid="{00000000-0005-0000-0000-000012A30000}"/>
    <cellStyle name="Normal 5 11 5 2 2 3 2" xfId="33665" xr:uid="{00000000-0005-0000-0000-000013A30000}"/>
    <cellStyle name="Normal 5 11 5 2 2 4" xfId="33666" xr:uid="{00000000-0005-0000-0000-000014A30000}"/>
    <cellStyle name="Normal 5 11 5 2 2 5" xfId="58627" xr:uid="{00000000-0005-0000-0000-000015A30000}"/>
    <cellStyle name="Normal 5 11 5 2 3" xfId="33667" xr:uid="{00000000-0005-0000-0000-000016A30000}"/>
    <cellStyle name="Normal 5 11 5 2 3 2" xfId="33668" xr:uid="{00000000-0005-0000-0000-000017A30000}"/>
    <cellStyle name="Normal 5 11 5 2 3 3" xfId="58628" xr:uid="{00000000-0005-0000-0000-000018A30000}"/>
    <cellStyle name="Normal 5 11 5 2 4" xfId="33669" xr:uid="{00000000-0005-0000-0000-000019A30000}"/>
    <cellStyle name="Normal 5 11 5 2 4 2" xfId="33670" xr:uid="{00000000-0005-0000-0000-00001AA30000}"/>
    <cellStyle name="Normal 5 11 5 2 5" xfId="33671" xr:uid="{00000000-0005-0000-0000-00001BA30000}"/>
    <cellStyle name="Normal 5 11 5 2 6" xfId="58629" xr:uid="{00000000-0005-0000-0000-00001CA30000}"/>
    <cellStyle name="Normal 5 11 5 3" xfId="33672" xr:uid="{00000000-0005-0000-0000-00001DA30000}"/>
    <cellStyle name="Normal 5 11 5 3 2" xfId="33673" xr:uid="{00000000-0005-0000-0000-00001EA30000}"/>
    <cellStyle name="Normal 5 11 5 3 2 2" xfId="33674" xr:uid="{00000000-0005-0000-0000-00001FA30000}"/>
    <cellStyle name="Normal 5 11 5 3 3" xfId="33675" xr:uid="{00000000-0005-0000-0000-000020A30000}"/>
    <cellStyle name="Normal 5 11 5 3 3 2" xfId="33676" xr:uid="{00000000-0005-0000-0000-000021A30000}"/>
    <cellStyle name="Normal 5 11 5 3 4" xfId="33677" xr:uid="{00000000-0005-0000-0000-000022A30000}"/>
    <cellStyle name="Normal 5 11 5 3 5" xfId="58630" xr:uid="{00000000-0005-0000-0000-000023A30000}"/>
    <cellStyle name="Normal 5 11 5 4" xfId="33678" xr:uid="{00000000-0005-0000-0000-000024A30000}"/>
    <cellStyle name="Normal 5 11 5 4 2" xfId="33679" xr:uid="{00000000-0005-0000-0000-000025A30000}"/>
    <cellStyle name="Normal 5 11 5 4 3" xfId="58631" xr:uid="{00000000-0005-0000-0000-000026A30000}"/>
    <cellStyle name="Normal 5 11 5 5" xfId="33680" xr:uid="{00000000-0005-0000-0000-000027A30000}"/>
    <cellStyle name="Normal 5 11 5 5 2" xfId="33681" xr:uid="{00000000-0005-0000-0000-000028A30000}"/>
    <cellStyle name="Normal 5 11 5 6" xfId="33682" xr:uid="{00000000-0005-0000-0000-000029A30000}"/>
    <cellStyle name="Normal 5 11 5 7" xfId="58632" xr:uid="{00000000-0005-0000-0000-00002AA30000}"/>
    <cellStyle name="Normal 5 11 6" xfId="33683" xr:uid="{00000000-0005-0000-0000-00002BA30000}"/>
    <cellStyle name="Normal 5 11 6 2" xfId="33684" xr:uid="{00000000-0005-0000-0000-00002CA30000}"/>
    <cellStyle name="Normal 5 11 6 2 2" xfId="33685" xr:uid="{00000000-0005-0000-0000-00002DA30000}"/>
    <cellStyle name="Normal 5 11 6 2 2 2" xfId="33686" xr:uid="{00000000-0005-0000-0000-00002EA30000}"/>
    <cellStyle name="Normal 5 11 6 2 3" xfId="33687" xr:uid="{00000000-0005-0000-0000-00002FA30000}"/>
    <cellStyle name="Normal 5 11 6 2 3 2" xfId="33688" xr:uid="{00000000-0005-0000-0000-000030A30000}"/>
    <cellStyle name="Normal 5 11 6 2 4" xfId="33689" xr:uid="{00000000-0005-0000-0000-000031A30000}"/>
    <cellStyle name="Normal 5 11 6 2 5" xfId="58633" xr:uid="{00000000-0005-0000-0000-000032A30000}"/>
    <cellStyle name="Normal 5 11 6 3" xfId="33690" xr:uid="{00000000-0005-0000-0000-000033A30000}"/>
    <cellStyle name="Normal 5 11 6 3 2" xfId="33691" xr:uid="{00000000-0005-0000-0000-000034A30000}"/>
    <cellStyle name="Normal 5 11 6 3 3" xfId="58634" xr:uid="{00000000-0005-0000-0000-000035A30000}"/>
    <cellStyle name="Normal 5 11 6 4" xfId="33692" xr:uid="{00000000-0005-0000-0000-000036A30000}"/>
    <cellStyle name="Normal 5 11 6 4 2" xfId="33693" xr:uid="{00000000-0005-0000-0000-000037A30000}"/>
    <cellStyle name="Normal 5 11 6 5" xfId="33694" xr:uid="{00000000-0005-0000-0000-000038A30000}"/>
    <cellStyle name="Normal 5 11 6 6" xfId="58635" xr:uid="{00000000-0005-0000-0000-000039A30000}"/>
    <cellStyle name="Normal 5 11 7" xfId="33695" xr:uid="{00000000-0005-0000-0000-00003AA30000}"/>
    <cellStyle name="Normal 5 11 7 2" xfId="33696" xr:uid="{00000000-0005-0000-0000-00003BA30000}"/>
    <cellStyle name="Normal 5 11 7 2 2" xfId="33697" xr:uid="{00000000-0005-0000-0000-00003CA30000}"/>
    <cellStyle name="Normal 5 11 7 2 2 2" xfId="33698" xr:uid="{00000000-0005-0000-0000-00003DA30000}"/>
    <cellStyle name="Normal 5 11 7 2 3" xfId="33699" xr:uid="{00000000-0005-0000-0000-00003EA30000}"/>
    <cellStyle name="Normal 5 11 7 2 3 2" xfId="33700" xr:uid="{00000000-0005-0000-0000-00003FA30000}"/>
    <cellStyle name="Normal 5 11 7 2 4" xfId="33701" xr:uid="{00000000-0005-0000-0000-000040A30000}"/>
    <cellStyle name="Normal 5 11 7 2 5" xfId="58636" xr:uid="{00000000-0005-0000-0000-000041A30000}"/>
    <cellStyle name="Normal 5 11 7 3" xfId="33702" xr:uid="{00000000-0005-0000-0000-000042A30000}"/>
    <cellStyle name="Normal 5 11 7 3 2" xfId="33703" xr:uid="{00000000-0005-0000-0000-000043A30000}"/>
    <cellStyle name="Normal 5 11 7 3 3" xfId="58637" xr:uid="{00000000-0005-0000-0000-000044A30000}"/>
    <cellStyle name="Normal 5 11 7 4" xfId="33704" xr:uid="{00000000-0005-0000-0000-000045A30000}"/>
    <cellStyle name="Normal 5 11 7 4 2" xfId="33705" xr:uid="{00000000-0005-0000-0000-000046A30000}"/>
    <cellStyle name="Normal 5 11 7 5" xfId="33706" xr:uid="{00000000-0005-0000-0000-000047A30000}"/>
    <cellStyle name="Normal 5 11 7 6" xfId="58638" xr:uid="{00000000-0005-0000-0000-000048A30000}"/>
    <cellStyle name="Normal 5 11 8" xfId="33707" xr:uid="{00000000-0005-0000-0000-000049A30000}"/>
    <cellStyle name="Normal 5 11 8 2" xfId="33708" xr:uid="{00000000-0005-0000-0000-00004AA30000}"/>
    <cellStyle name="Normal 5 11 8 2 2" xfId="33709" xr:uid="{00000000-0005-0000-0000-00004BA30000}"/>
    <cellStyle name="Normal 5 11 8 3" xfId="33710" xr:uid="{00000000-0005-0000-0000-00004CA30000}"/>
    <cellStyle name="Normal 5 11 8 3 2" xfId="33711" xr:uid="{00000000-0005-0000-0000-00004DA30000}"/>
    <cellStyle name="Normal 5 11 8 4" xfId="33712" xr:uid="{00000000-0005-0000-0000-00004EA30000}"/>
    <cellStyle name="Normal 5 11 8 5" xfId="58639" xr:uid="{00000000-0005-0000-0000-00004FA30000}"/>
    <cellStyle name="Normal 5 11 9" xfId="33713" xr:uid="{00000000-0005-0000-0000-000050A30000}"/>
    <cellStyle name="Normal 5 11 9 2" xfId="33714" xr:uid="{00000000-0005-0000-0000-000051A30000}"/>
    <cellStyle name="Normal 5 11 9 3" xfId="58640" xr:uid="{00000000-0005-0000-0000-000052A30000}"/>
    <cellStyle name="Normal 5 12" xfId="33715" xr:uid="{00000000-0005-0000-0000-000053A30000}"/>
    <cellStyle name="Normal 5 12 10" xfId="33716" xr:uid="{00000000-0005-0000-0000-000054A30000}"/>
    <cellStyle name="Normal 5 12 10 2" xfId="33717" xr:uid="{00000000-0005-0000-0000-000055A30000}"/>
    <cellStyle name="Normal 5 12 11" xfId="33718" xr:uid="{00000000-0005-0000-0000-000056A30000}"/>
    <cellStyle name="Normal 5 12 12" xfId="58641" xr:uid="{00000000-0005-0000-0000-000057A30000}"/>
    <cellStyle name="Normal 5 12 2" xfId="33719" xr:uid="{00000000-0005-0000-0000-000058A30000}"/>
    <cellStyle name="Normal 5 12 2 10" xfId="33720" xr:uid="{00000000-0005-0000-0000-000059A30000}"/>
    <cellStyle name="Normal 5 12 2 11" xfId="58642" xr:uid="{00000000-0005-0000-0000-00005AA30000}"/>
    <cellStyle name="Normal 5 12 2 2" xfId="33721" xr:uid="{00000000-0005-0000-0000-00005BA30000}"/>
    <cellStyle name="Normal 5 12 2 2 2" xfId="33722" xr:uid="{00000000-0005-0000-0000-00005CA30000}"/>
    <cellStyle name="Normal 5 12 2 2 2 2" xfId="33723" xr:uid="{00000000-0005-0000-0000-00005DA30000}"/>
    <cellStyle name="Normal 5 12 2 2 2 2 2" xfId="33724" xr:uid="{00000000-0005-0000-0000-00005EA30000}"/>
    <cellStyle name="Normal 5 12 2 2 2 2 2 2" xfId="33725" xr:uid="{00000000-0005-0000-0000-00005FA30000}"/>
    <cellStyle name="Normal 5 12 2 2 2 2 3" xfId="33726" xr:uid="{00000000-0005-0000-0000-000060A30000}"/>
    <cellStyle name="Normal 5 12 2 2 2 2 3 2" xfId="33727" xr:uid="{00000000-0005-0000-0000-000061A30000}"/>
    <cellStyle name="Normal 5 12 2 2 2 2 4" xfId="33728" xr:uid="{00000000-0005-0000-0000-000062A30000}"/>
    <cellStyle name="Normal 5 12 2 2 2 2 5" xfId="58643" xr:uid="{00000000-0005-0000-0000-000063A30000}"/>
    <cellStyle name="Normal 5 12 2 2 2 3" xfId="33729" xr:uid="{00000000-0005-0000-0000-000064A30000}"/>
    <cellStyle name="Normal 5 12 2 2 2 3 2" xfId="33730" xr:uid="{00000000-0005-0000-0000-000065A30000}"/>
    <cellStyle name="Normal 5 12 2 2 2 3 3" xfId="58644" xr:uid="{00000000-0005-0000-0000-000066A30000}"/>
    <cellStyle name="Normal 5 12 2 2 2 4" xfId="33731" xr:uid="{00000000-0005-0000-0000-000067A30000}"/>
    <cellStyle name="Normal 5 12 2 2 2 4 2" xfId="33732" xr:uid="{00000000-0005-0000-0000-000068A30000}"/>
    <cellStyle name="Normal 5 12 2 2 2 5" xfId="33733" xr:uid="{00000000-0005-0000-0000-000069A30000}"/>
    <cellStyle name="Normal 5 12 2 2 2 6" xfId="58645" xr:uid="{00000000-0005-0000-0000-00006AA30000}"/>
    <cellStyle name="Normal 5 12 2 2 3" xfId="33734" xr:uid="{00000000-0005-0000-0000-00006BA30000}"/>
    <cellStyle name="Normal 5 12 2 2 3 2" xfId="33735" xr:uid="{00000000-0005-0000-0000-00006CA30000}"/>
    <cellStyle name="Normal 5 12 2 2 3 2 2" xfId="33736" xr:uid="{00000000-0005-0000-0000-00006DA30000}"/>
    <cellStyle name="Normal 5 12 2 2 3 3" xfId="33737" xr:uid="{00000000-0005-0000-0000-00006EA30000}"/>
    <cellStyle name="Normal 5 12 2 2 3 3 2" xfId="33738" xr:uid="{00000000-0005-0000-0000-00006FA30000}"/>
    <cellStyle name="Normal 5 12 2 2 3 4" xfId="33739" xr:uid="{00000000-0005-0000-0000-000070A30000}"/>
    <cellStyle name="Normal 5 12 2 2 3 5" xfId="58646" xr:uid="{00000000-0005-0000-0000-000071A30000}"/>
    <cellStyle name="Normal 5 12 2 2 4" xfId="33740" xr:uid="{00000000-0005-0000-0000-000072A30000}"/>
    <cellStyle name="Normal 5 12 2 2 4 2" xfId="33741" xr:uid="{00000000-0005-0000-0000-000073A30000}"/>
    <cellStyle name="Normal 5 12 2 2 4 3" xfId="58647" xr:uid="{00000000-0005-0000-0000-000074A30000}"/>
    <cellStyle name="Normal 5 12 2 2 5" xfId="33742" xr:uid="{00000000-0005-0000-0000-000075A30000}"/>
    <cellStyle name="Normal 5 12 2 2 5 2" xfId="33743" xr:uid="{00000000-0005-0000-0000-000076A30000}"/>
    <cellStyle name="Normal 5 12 2 2 6" xfId="33744" xr:uid="{00000000-0005-0000-0000-000077A30000}"/>
    <cellStyle name="Normal 5 12 2 2 7" xfId="58648" xr:uid="{00000000-0005-0000-0000-000078A30000}"/>
    <cellStyle name="Normal 5 12 2 3" xfId="33745" xr:uid="{00000000-0005-0000-0000-000079A30000}"/>
    <cellStyle name="Normal 5 12 2 3 2" xfId="33746" xr:uid="{00000000-0005-0000-0000-00007AA30000}"/>
    <cellStyle name="Normal 5 12 2 3 2 2" xfId="33747" xr:uid="{00000000-0005-0000-0000-00007BA30000}"/>
    <cellStyle name="Normal 5 12 2 3 2 2 2" xfId="33748" xr:uid="{00000000-0005-0000-0000-00007CA30000}"/>
    <cellStyle name="Normal 5 12 2 3 2 2 2 2" xfId="33749" xr:uid="{00000000-0005-0000-0000-00007DA30000}"/>
    <cellStyle name="Normal 5 12 2 3 2 2 3" xfId="33750" xr:uid="{00000000-0005-0000-0000-00007EA30000}"/>
    <cellStyle name="Normal 5 12 2 3 2 2 3 2" xfId="33751" xr:uid="{00000000-0005-0000-0000-00007FA30000}"/>
    <cellStyle name="Normal 5 12 2 3 2 2 4" xfId="33752" xr:uid="{00000000-0005-0000-0000-000080A30000}"/>
    <cellStyle name="Normal 5 12 2 3 2 2 5" xfId="58649" xr:uid="{00000000-0005-0000-0000-000081A30000}"/>
    <cellStyle name="Normal 5 12 2 3 2 3" xfId="33753" xr:uid="{00000000-0005-0000-0000-000082A30000}"/>
    <cellStyle name="Normal 5 12 2 3 2 3 2" xfId="33754" xr:uid="{00000000-0005-0000-0000-000083A30000}"/>
    <cellStyle name="Normal 5 12 2 3 2 3 3" xfId="58650" xr:uid="{00000000-0005-0000-0000-000084A30000}"/>
    <cellStyle name="Normal 5 12 2 3 2 4" xfId="33755" xr:uid="{00000000-0005-0000-0000-000085A30000}"/>
    <cellStyle name="Normal 5 12 2 3 2 4 2" xfId="33756" xr:uid="{00000000-0005-0000-0000-000086A30000}"/>
    <cellStyle name="Normal 5 12 2 3 2 5" xfId="33757" xr:uid="{00000000-0005-0000-0000-000087A30000}"/>
    <cellStyle name="Normal 5 12 2 3 2 6" xfId="58651" xr:uid="{00000000-0005-0000-0000-000088A30000}"/>
    <cellStyle name="Normal 5 12 2 3 3" xfId="33758" xr:uid="{00000000-0005-0000-0000-000089A30000}"/>
    <cellStyle name="Normal 5 12 2 3 3 2" xfId="33759" xr:uid="{00000000-0005-0000-0000-00008AA30000}"/>
    <cellStyle name="Normal 5 12 2 3 3 2 2" xfId="33760" xr:uid="{00000000-0005-0000-0000-00008BA30000}"/>
    <cellStyle name="Normal 5 12 2 3 3 3" xfId="33761" xr:uid="{00000000-0005-0000-0000-00008CA30000}"/>
    <cellStyle name="Normal 5 12 2 3 3 3 2" xfId="33762" xr:uid="{00000000-0005-0000-0000-00008DA30000}"/>
    <cellStyle name="Normal 5 12 2 3 3 4" xfId="33763" xr:uid="{00000000-0005-0000-0000-00008EA30000}"/>
    <cellStyle name="Normal 5 12 2 3 3 5" xfId="58652" xr:uid="{00000000-0005-0000-0000-00008FA30000}"/>
    <cellStyle name="Normal 5 12 2 3 4" xfId="33764" xr:uid="{00000000-0005-0000-0000-000090A30000}"/>
    <cellStyle name="Normal 5 12 2 3 4 2" xfId="33765" xr:uid="{00000000-0005-0000-0000-000091A30000}"/>
    <cellStyle name="Normal 5 12 2 3 4 3" xfId="58653" xr:uid="{00000000-0005-0000-0000-000092A30000}"/>
    <cellStyle name="Normal 5 12 2 3 5" xfId="33766" xr:uid="{00000000-0005-0000-0000-000093A30000}"/>
    <cellStyle name="Normal 5 12 2 3 5 2" xfId="33767" xr:uid="{00000000-0005-0000-0000-000094A30000}"/>
    <cellStyle name="Normal 5 12 2 3 6" xfId="33768" xr:uid="{00000000-0005-0000-0000-000095A30000}"/>
    <cellStyle name="Normal 5 12 2 3 7" xfId="58654" xr:uid="{00000000-0005-0000-0000-000096A30000}"/>
    <cellStyle name="Normal 5 12 2 4" xfId="33769" xr:uid="{00000000-0005-0000-0000-000097A30000}"/>
    <cellStyle name="Normal 5 12 2 4 2" xfId="33770" xr:uid="{00000000-0005-0000-0000-000098A30000}"/>
    <cellStyle name="Normal 5 12 2 4 2 2" xfId="33771" xr:uid="{00000000-0005-0000-0000-000099A30000}"/>
    <cellStyle name="Normal 5 12 2 4 2 2 2" xfId="33772" xr:uid="{00000000-0005-0000-0000-00009AA30000}"/>
    <cellStyle name="Normal 5 12 2 4 2 2 2 2" xfId="33773" xr:uid="{00000000-0005-0000-0000-00009BA30000}"/>
    <cellStyle name="Normal 5 12 2 4 2 2 3" xfId="33774" xr:uid="{00000000-0005-0000-0000-00009CA30000}"/>
    <cellStyle name="Normal 5 12 2 4 2 2 3 2" xfId="33775" xr:uid="{00000000-0005-0000-0000-00009DA30000}"/>
    <cellStyle name="Normal 5 12 2 4 2 2 4" xfId="33776" xr:uid="{00000000-0005-0000-0000-00009EA30000}"/>
    <cellStyle name="Normal 5 12 2 4 2 2 5" xfId="58655" xr:uid="{00000000-0005-0000-0000-00009FA30000}"/>
    <cellStyle name="Normal 5 12 2 4 2 3" xfId="33777" xr:uid="{00000000-0005-0000-0000-0000A0A30000}"/>
    <cellStyle name="Normal 5 12 2 4 2 3 2" xfId="33778" xr:uid="{00000000-0005-0000-0000-0000A1A30000}"/>
    <cellStyle name="Normal 5 12 2 4 2 3 3" xfId="58656" xr:uid="{00000000-0005-0000-0000-0000A2A30000}"/>
    <cellStyle name="Normal 5 12 2 4 2 4" xfId="33779" xr:uid="{00000000-0005-0000-0000-0000A3A30000}"/>
    <cellStyle name="Normal 5 12 2 4 2 4 2" xfId="33780" xr:uid="{00000000-0005-0000-0000-0000A4A30000}"/>
    <cellStyle name="Normal 5 12 2 4 2 5" xfId="33781" xr:uid="{00000000-0005-0000-0000-0000A5A30000}"/>
    <cellStyle name="Normal 5 12 2 4 2 6" xfId="58657" xr:uid="{00000000-0005-0000-0000-0000A6A30000}"/>
    <cellStyle name="Normal 5 12 2 4 3" xfId="33782" xr:uid="{00000000-0005-0000-0000-0000A7A30000}"/>
    <cellStyle name="Normal 5 12 2 4 3 2" xfId="33783" xr:uid="{00000000-0005-0000-0000-0000A8A30000}"/>
    <cellStyle name="Normal 5 12 2 4 3 2 2" xfId="33784" xr:uid="{00000000-0005-0000-0000-0000A9A30000}"/>
    <cellStyle name="Normal 5 12 2 4 3 3" xfId="33785" xr:uid="{00000000-0005-0000-0000-0000AAA30000}"/>
    <cellStyle name="Normal 5 12 2 4 3 3 2" xfId="33786" xr:uid="{00000000-0005-0000-0000-0000ABA30000}"/>
    <cellStyle name="Normal 5 12 2 4 3 4" xfId="33787" xr:uid="{00000000-0005-0000-0000-0000ACA30000}"/>
    <cellStyle name="Normal 5 12 2 4 3 5" xfId="58658" xr:uid="{00000000-0005-0000-0000-0000ADA30000}"/>
    <cellStyle name="Normal 5 12 2 4 4" xfId="33788" xr:uid="{00000000-0005-0000-0000-0000AEA30000}"/>
    <cellStyle name="Normal 5 12 2 4 4 2" xfId="33789" xr:uid="{00000000-0005-0000-0000-0000AFA30000}"/>
    <cellStyle name="Normal 5 12 2 4 4 3" xfId="58659" xr:uid="{00000000-0005-0000-0000-0000B0A30000}"/>
    <cellStyle name="Normal 5 12 2 4 5" xfId="33790" xr:uid="{00000000-0005-0000-0000-0000B1A30000}"/>
    <cellStyle name="Normal 5 12 2 4 5 2" xfId="33791" xr:uid="{00000000-0005-0000-0000-0000B2A30000}"/>
    <cellStyle name="Normal 5 12 2 4 6" xfId="33792" xr:uid="{00000000-0005-0000-0000-0000B3A30000}"/>
    <cellStyle name="Normal 5 12 2 4 7" xfId="58660" xr:uid="{00000000-0005-0000-0000-0000B4A30000}"/>
    <cellStyle name="Normal 5 12 2 5" xfId="33793" xr:uid="{00000000-0005-0000-0000-0000B5A30000}"/>
    <cellStyle name="Normal 5 12 2 5 2" xfId="33794" xr:uid="{00000000-0005-0000-0000-0000B6A30000}"/>
    <cellStyle name="Normal 5 12 2 5 2 2" xfId="33795" xr:uid="{00000000-0005-0000-0000-0000B7A30000}"/>
    <cellStyle name="Normal 5 12 2 5 2 2 2" xfId="33796" xr:uid="{00000000-0005-0000-0000-0000B8A30000}"/>
    <cellStyle name="Normal 5 12 2 5 2 3" xfId="33797" xr:uid="{00000000-0005-0000-0000-0000B9A30000}"/>
    <cellStyle name="Normal 5 12 2 5 2 3 2" xfId="33798" xr:uid="{00000000-0005-0000-0000-0000BAA30000}"/>
    <cellStyle name="Normal 5 12 2 5 2 4" xfId="33799" xr:uid="{00000000-0005-0000-0000-0000BBA30000}"/>
    <cellStyle name="Normal 5 12 2 5 2 5" xfId="58661" xr:uid="{00000000-0005-0000-0000-0000BCA30000}"/>
    <cellStyle name="Normal 5 12 2 5 3" xfId="33800" xr:uid="{00000000-0005-0000-0000-0000BDA30000}"/>
    <cellStyle name="Normal 5 12 2 5 3 2" xfId="33801" xr:uid="{00000000-0005-0000-0000-0000BEA30000}"/>
    <cellStyle name="Normal 5 12 2 5 3 3" xfId="58662" xr:uid="{00000000-0005-0000-0000-0000BFA30000}"/>
    <cellStyle name="Normal 5 12 2 5 4" xfId="33802" xr:uid="{00000000-0005-0000-0000-0000C0A30000}"/>
    <cellStyle name="Normal 5 12 2 5 4 2" xfId="33803" xr:uid="{00000000-0005-0000-0000-0000C1A30000}"/>
    <cellStyle name="Normal 5 12 2 5 5" xfId="33804" xr:uid="{00000000-0005-0000-0000-0000C2A30000}"/>
    <cellStyle name="Normal 5 12 2 5 6" xfId="58663" xr:uid="{00000000-0005-0000-0000-0000C3A30000}"/>
    <cellStyle name="Normal 5 12 2 6" xfId="33805" xr:uid="{00000000-0005-0000-0000-0000C4A30000}"/>
    <cellStyle name="Normal 5 12 2 6 2" xfId="33806" xr:uid="{00000000-0005-0000-0000-0000C5A30000}"/>
    <cellStyle name="Normal 5 12 2 6 2 2" xfId="33807" xr:uid="{00000000-0005-0000-0000-0000C6A30000}"/>
    <cellStyle name="Normal 5 12 2 6 2 2 2" xfId="33808" xr:uid="{00000000-0005-0000-0000-0000C7A30000}"/>
    <cellStyle name="Normal 5 12 2 6 2 3" xfId="33809" xr:uid="{00000000-0005-0000-0000-0000C8A30000}"/>
    <cellStyle name="Normal 5 12 2 6 2 3 2" xfId="33810" xr:uid="{00000000-0005-0000-0000-0000C9A30000}"/>
    <cellStyle name="Normal 5 12 2 6 2 4" xfId="33811" xr:uid="{00000000-0005-0000-0000-0000CAA30000}"/>
    <cellStyle name="Normal 5 12 2 6 2 5" xfId="58664" xr:uid="{00000000-0005-0000-0000-0000CBA30000}"/>
    <cellStyle name="Normal 5 12 2 6 3" xfId="33812" xr:uid="{00000000-0005-0000-0000-0000CCA30000}"/>
    <cellStyle name="Normal 5 12 2 6 3 2" xfId="33813" xr:uid="{00000000-0005-0000-0000-0000CDA30000}"/>
    <cellStyle name="Normal 5 12 2 6 3 3" xfId="58665" xr:uid="{00000000-0005-0000-0000-0000CEA30000}"/>
    <cellStyle name="Normal 5 12 2 6 4" xfId="33814" xr:uid="{00000000-0005-0000-0000-0000CFA30000}"/>
    <cellStyle name="Normal 5 12 2 6 4 2" xfId="33815" xr:uid="{00000000-0005-0000-0000-0000D0A30000}"/>
    <cellStyle name="Normal 5 12 2 6 5" xfId="33816" xr:uid="{00000000-0005-0000-0000-0000D1A30000}"/>
    <cellStyle name="Normal 5 12 2 6 6" xfId="58666" xr:uid="{00000000-0005-0000-0000-0000D2A30000}"/>
    <cellStyle name="Normal 5 12 2 7" xfId="33817" xr:uid="{00000000-0005-0000-0000-0000D3A30000}"/>
    <cellStyle name="Normal 5 12 2 7 2" xfId="33818" xr:uid="{00000000-0005-0000-0000-0000D4A30000}"/>
    <cellStyle name="Normal 5 12 2 7 2 2" xfId="33819" xr:uid="{00000000-0005-0000-0000-0000D5A30000}"/>
    <cellStyle name="Normal 5 12 2 7 3" xfId="33820" xr:uid="{00000000-0005-0000-0000-0000D6A30000}"/>
    <cellStyle name="Normal 5 12 2 7 3 2" xfId="33821" xr:uid="{00000000-0005-0000-0000-0000D7A30000}"/>
    <cellStyle name="Normal 5 12 2 7 4" xfId="33822" xr:uid="{00000000-0005-0000-0000-0000D8A30000}"/>
    <cellStyle name="Normal 5 12 2 7 5" xfId="58667" xr:uid="{00000000-0005-0000-0000-0000D9A30000}"/>
    <cellStyle name="Normal 5 12 2 8" xfId="33823" xr:uid="{00000000-0005-0000-0000-0000DAA30000}"/>
    <cellStyle name="Normal 5 12 2 8 2" xfId="33824" xr:uid="{00000000-0005-0000-0000-0000DBA30000}"/>
    <cellStyle name="Normal 5 12 2 8 3" xfId="58668" xr:uid="{00000000-0005-0000-0000-0000DCA30000}"/>
    <cellStyle name="Normal 5 12 2 9" xfId="33825" xr:uid="{00000000-0005-0000-0000-0000DDA30000}"/>
    <cellStyle name="Normal 5 12 2 9 2" xfId="33826" xr:uid="{00000000-0005-0000-0000-0000DEA30000}"/>
    <cellStyle name="Normal 5 12 3" xfId="33827" xr:uid="{00000000-0005-0000-0000-0000DFA30000}"/>
    <cellStyle name="Normal 5 12 3 2" xfId="33828" xr:uid="{00000000-0005-0000-0000-0000E0A30000}"/>
    <cellStyle name="Normal 5 12 3 2 2" xfId="33829" xr:uid="{00000000-0005-0000-0000-0000E1A30000}"/>
    <cellStyle name="Normal 5 12 3 2 2 2" xfId="33830" xr:uid="{00000000-0005-0000-0000-0000E2A30000}"/>
    <cellStyle name="Normal 5 12 3 2 2 2 2" xfId="33831" xr:uid="{00000000-0005-0000-0000-0000E3A30000}"/>
    <cellStyle name="Normal 5 12 3 2 2 3" xfId="33832" xr:uid="{00000000-0005-0000-0000-0000E4A30000}"/>
    <cellStyle name="Normal 5 12 3 2 2 3 2" xfId="33833" xr:uid="{00000000-0005-0000-0000-0000E5A30000}"/>
    <cellStyle name="Normal 5 12 3 2 2 4" xfId="33834" xr:uid="{00000000-0005-0000-0000-0000E6A30000}"/>
    <cellStyle name="Normal 5 12 3 2 2 5" xfId="58669" xr:uid="{00000000-0005-0000-0000-0000E7A30000}"/>
    <cellStyle name="Normal 5 12 3 2 3" xfId="33835" xr:uid="{00000000-0005-0000-0000-0000E8A30000}"/>
    <cellStyle name="Normal 5 12 3 2 3 2" xfId="33836" xr:uid="{00000000-0005-0000-0000-0000E9A30000}"/>
    <cellStyle name="Normal 5 12 3 2 3 3" xfId="58670" xr:uid="{00000000-0005-0000-0000-0000EAA30000}"/>
    <cellStyle name="Normal 5 12 3 2 4" xfId="33837" xr:uid="{00000000-0005-0000-0000-0000EBA30000}"/>
    <cellStyle name="Normal 5 12 3 2 4 2" xfId="33838" xr:uid="{00000000-0005-0000-0000-0000ECA30000}"/>
    <cellStyle name="Normal 5 12 3 2 5" xfId="33839" xr:uid="{00000000-0005-0000-0000-0000EDA30000}"/>
    <cellStyle name="Normal 5 12 3 2 6" xfId="58671" xr:uid="{00000000-0005-0000-0000-0000EEA30000}"/>
    <cellStyle name="Normal 5 12 3 3" xfId="33840" xr:uid="{00000000-0005-0000-0000-0000EFA30000}"/>
    <cellStyle name="Normal 5 12 3 3 2" xfId="33841" xr:uid="{00000000-0005-0000-0000-0000F0A30000}"/>
    <cellStyle name="Normal 5 12 3 3 2 2" xfId="33842" xr:uid="{00000000-0005-0000-0000-0000F1A30000}"/>
    <cellStyle name="Normal 5 12 3 3 3" xfId="33843" xr:uid="{00000000-0005-0000-0000-0000F2A30000}"/>
    <cellStyle name="Normal 5 12 3 3 3 2" xfId="33844" xr:uid="{00000000-0005-0000-0000-0000F3A30000}"/>
    <cellStyle name="Normal 5 12 3 3 4" xfId="33845" xr:uid="{00000000-0005-0000-0000-0000F4A30000}"/>
    <cellStyle name="Normal 5 12 3 3 5" xfId="58672" xr:uid="{00000000-0005-0000-0000-0000F5A30000}"/>
    <cellStyle name="Normal 5 12 3 4" xfId="33846" xr:uid="{00000000-0005-0000-0000-0000F6A30000}"/>
    <cellStyle name="Normal 5 12 3 4 2" xfId="33847" xr:uid="{00000000-0005-0000-0000-0000F7A30000}"/>
    <cellStyle name="Normal 5 12 3 4 3" xfId="58673" xr:uid="{00000000-0005-0000-0000-0000F8A30000}"/>
    <cellStyle name="Normal 5 12 3 5" xfId="33848" xr:uid="{00000000-0005-0000-0000-0000F9A30000}"/>
    <cellStyle name="Normal 5 12 3 5 2" xfId="33849" xr:uid="{00000000-0005-0000-0000-0000FAA30000}"/>
    <cellStyle name="Normal 5 12 3 6" xfId="33850" xr:uid="{00000000-0005-0000-0000-0000FBA30000}"/>
    <cellStyle name="Normal 5 12 3 7" xfId="58674" xr:uid="{00000000-0005-0000-0000-0000FCA30000}"/>
    <cellStyle name="Normal 5 12 4" xfId="33851" xr:uid="{00000000-0005-0000-0000-0000FDA30000}"/>
    <cellStyle name="Normal 5 12 4 2" xfId="33852" xr:uid="{00000000-0005-0000-0000-0000FEA30000}"/>
    <cellStyle name="Normal 5 12 4 2 2" xfId="33853" xr:uid="{00000000-0005-0000-0000-0000FFA30000}"/>
    <cellStyle name="Normal 5 12 4 2 2 2" xfId="33854" xr:uid="{00000000-0005-0000-0000-000000A40000}"/>
    <cellStyle name="Normal 5 12 4 2 2 2 2" xfId="33855" xr:uid="{00000000-0005-0000-0000-000001A40000}"/>
    <cellStyle name="Normal 5 12 4 2 2 3" xfId="33856" xr:uid="{00000000-0005-0000-0000-000002A40000}"/>
    <cellStyle name="Normal 5 12 4 2 2 3 2" xfId="33857" xr:uid="{00000000-0005-0000-0000-000003A40000}"/>
    <cellStyle name="Normal 5 12 4 2 2 4" xfId="33858" xr:uid="{00000000-0005-0000-0000-000004A40000}"/>
    <cellStyle name="Normal 5 12 4 2 2 5" xfId="58675" xr:uid="{00000000-0005-0000-0000-000005A40000}"/>
    <cellStyle name="Normal 5 12 4 2 3" xfId="33859" xr:uid="{00000000-0005-0000-0000-000006A40000}"/>
    <cellStyle name="Normal 5 12 4 2 3 2" xfId="33860" xr:uid="{00000000-0005-0000-0000-000007A40000}"/>
    <cellStyle name="Normal 5 12 4 2 3 3" xfId="58676" xr:uid="{00000000-0005-0000-0000-000008A40000}"/>
    <cellStyle name="Normal 5 12 4 2 4" xfId="33861" xr:uid="{00000000-0005-0000-0000-000009A40000}"/>
    <cellStyle name="Normal 5 12 4 2 4 2" xfId="33862" xr:uid="{00000000-0005-0000-0000-00000AA40000}"/>
    <cellStyle name="Normal 5 12 4 2 5" xfId="33863" xr:uid="{00000000-0005-0000-0000-00000BA40000}"/>
    <cellStyle name="Normal 5 12 4 2 6" xfId="58677" xr:uid="{00000000-0005-0000-0000-00000CA40000}"/>
    <cellStyle name="Normal 5 12 4 3" xfId="33864" xr:uid="{00000000-0005-0000-0000-00000DA40000}"/>
    <cellStyle name="Normal 5 12 4 3 2" xfId="33865" xr:uid="{00000000-0005-0000-0000-00000EA40000}"/>
    <cellStyle name="Normal 5 12 4 3 2 2" xfId="33866" xr:uid="{00000000-0005-0000-0000-00000FA40000}"/>
    <cellStyle name="Normal 5 12 4 3 3" xfId="33867" xr:uid="{00000000-0005-0000-0000-000010A40000}"/>
    <cellStyle name="Normal 5 12 4 3 3 2" xfId="33868" xr:uid="{00000000-0005-0000-0000-000011A40000}"/>
    <cellStyle name="Normal 5 12 4 3 4" xfId="33869" xr:uid="{00000000-0005-0000-0000-000012A40000}"/>
    <cellStyle name="Normal 5 12 4 3 5" xfId="58678" xr:uid="{00000000-0005-0000-0000-000013A40000}"/>
    <cellStyle name="Normal 5 12 4 4" xfId="33870" xr:uid="{00000000-0005-0000-0000-000014A40000}"/>
    <cellStyle name="Normal 5 12 4 4 2" xfId="33871" xr:uid="{00000000-0005-0000-0000-000015A40000}"/>
    <cellStyle name="Normal 5 12 4 4 3" xfId="58679" xr:uid="{00000000-0005-0000-0000-000016A40000}"/>
    <cellStyle name="Normal 5 12 4 5" xfId="33872" xr:uid="{00000000-0005-0000-0000-000017A40000}"/>
    <cellStyle name="Normal 5 12 4 5 2" xfId="33873" xr:uid="{00000000-0005-0000-0000-000018A40000}"/>
    <cellStyle name="Normal 5 12 4 6" xfId="33874" xr:uid="{00000000-0005-0000-0000-000019A40000}"/>
    <cellStyle name="Normal 5 12 4 7" xfId="58680" xr:uid="{00000000-0005-0000-0000-00001AA40000}"/>
    <cellStyle name="Normal 5 12 5" xfId="33875" xr:uid="{00000000-0005-0000-0000-00001BA40000}"/>
    <cellStyle name="Normal 5 12 5 2" xfId="33876" xr:uid="{00000000-0005-0000-0000-00001CA40000}"/>
    <cellStyle name="Normal 5 12 5 2 2" xfId="33877" xr:uid="{00000000-0005-0000-0000-00001DA40000}"/>
    <cellStyle name="Normal 5 12 5 2 2 2" xfId="33878" xr:uid="{00000000-0005-0000-0000-00001EA40000}"/>
    <cellStyle name="Normal 5 12 5 2 2 2 2" xfId="33879" xr:uid="{00000000-0005-0000-0000-00001FA40000}"/>
    <cellStyle name="Normal 5 12 5 2 2 3" xfId="33880" xr:uid="{00000000-0005-0000-0000-000020A40000}"/>
    <cellStyle name="Normal 5 12 5 2 2 3 2" xfId="33881" xr:uid="{00000000-0005-0000-0000-000021A40000}"/>
    <cellStyle name="Normal 5 12 5 2 2 4" xfId="33882" xr:uid="{00000000-0005-0000-0000-000022A40000}"/>
    <cellStyle name="Normal 5 12 5 2 2 5" xfId="58681" xr:uid="{00000000-0005-0000-0000-000023A40000}"/>
    <cellStyle name="Normal 5 12 5 2 3" xfId="33883" xr:uid="{00000000-0005-0000-0000-000024A40000}"/>
    <cellStyle name="Normal 5 12 5 2 3 2" xfId="33884" xr:uid="{00000000-0005-0000-0000-000025A40000}"/>
    <cellStyle name="Normal 5 12 5 2 3 3" xfId="58682" xr:uid="{00000000-0005-0000-0000-000026A40000}"/>
    <cellStyle name="Normal 5 12 5 2 4" xfId="33885" xr:uid="{00000000-0005-0000-0000-000027A40000}"/>
    <cellStyle name="Normal 5 12 5 2 4 2" xfId="33886" xr:uid="{00000000-0005-0000-0000-000028A40000}"/>
    <cellStyle name="Normal 5 12 5 2 5" xfId="33887" xr:uid="{00000000-0005-0000-0000-000029A40000}"/>
    <cellStyle name="Normal 5 12 5 2 6" xfId="58683" xr:uid="{00000000-0005-0000-0000-00002AA40000}"/>
    <cellStyle name="Normal 5 12 5 3" xfId="33888" xr:uid="{00000000-0005-0000-0000-00002BA40000}"/>
    <cellStyle name="Normal 5 12 5 3 2" xfId="33889" xr:uid="{00000000-0005-0000-0000-00002CA40000}"/>
    <cellStyle name="Normal 5 12 5 3 2 2" xfId="33890" xr:uid="{00000000-0005-0000-0000-00002DA40000}"/>
    <cellStyle name="Normal 5 12 5 3 3" xfId="33891" xr:uid="{00000000-0005-0000-0000-00002EA40000}"/>
    <cellStyle name="Normal 5 12 5 3 3 2" xfId="33892" xr:uid="{00000000-0005-0000-0000-00002FA40000}"/>
    <cellStyle name="Normal 5 12 5 3 4" xfId="33893" xr:uid="{00000000-0005-0000-0000-000030A40000}"/>
    <cellStyle name="Normal 5 12 5 3 5" xfId="58684" xr:uid="{00000000-0005-0000-0000-000031A40000}"/>
    <cellStyle name="Normal 5 12 5 4" xfId="33894" xr:uid="{00000000-0005-0000-0000-000032A40000}"/>
    <cellStyle name="Normal 5 12 5 4 2" xfId="33895" xr:uid="{00000000-0005-0000-0000-000033A40000}"/>
    <cellStyle name="Normal 5 12 5 4 3" xfId="58685" xr:uid="{00000000-0005-0000-0000-000034A40000}"/>
    <cellStyle name="Normal 5 12 5 5" xfId="33896" xr:uid="{00000000-0005-0000-0000-000035A40000}"/>
    <cellStyle name="Normal 5 12 5 5 2" xfId="33897" xr:uid="{00000000-0005-0000-0000-000036A40000}"/>
    <cellStyle name="Normal 5 12 5 6" xfId="33898" xr:uid="{00000000-0005-0000-0000-000037A40000}"/>
    <cellStyle name="Normal 5 12 5 7" xfId="58686" xr:uid="{00000000-0005-0000-0000-000038A40000}"/>
    <cellStyle name="Normal 5 12 6" xfId="33899" xr:uid="{00000000-0005-0000-0000-000039A40000}"/>
    <cellStyle name="Normal 5 12 6 2" xfId="33900" xr:uid="{00000000-0005-0000-0000-00003AA40000}"/>
    <cellStyle name="Normal 5 12 6 2 2" xfId="33901" xr:uid="{00000000-0005-0000-0000-00003BA40000}"/>
    <cellStyle name="Normal 5 12 6 2 2 2" xfId="33902" xr:uid="{00000000-0005-0000-0000-00003CA40000}"/>
    <cellStyle name="Normal 5 12 6 2 3" xfId="33903" xr:uid="{00000000-0005-0000-0000-00003DA40000}"/>
    <cellStyle name="Normal 5 12 6 2 3 2" xfId="33904" xr:uid="{00000000-0005-0000-0000-00003EA40000}"/>
    <cellStyle name="Normal 5 12 6 2 4" xfId="33905" xr:uid="{00000000-0005-0000-0000-00003FA40000}"/>
    <cellStyle name="Normal 5 12 6 2 5" xfId="58687" xr:uid="{00000000-0005-0000-0000-000040A40000}"/>
    <cellStyle name="Normal 5 12 6 3" xfId="33906" xr:uid="{00000000-0005-0000-0000-000041A40000}"/>
    <cellStyle name="Normal 5 12 6 3 2" xfId="33907" xr:uid="{00000000-0005-0000-0000-000042A40000}"/>
    <cellStyle name="Normal 5 12 6 3 3" xfId="58688" xr:uid="{00000000-0005-0000-0000-000043A40000}"/>
    <cellStyle name="Normal 5 12 6 4" xfId="33908" xr:uid="{00000000-0005-0000-0000-000044A40000}"/>
    <cellStyle name="Normal 5 12 6 4 2" xfId="33909" xr:uid="{00000000-0005-0000-0000-000045A40000}"/>
    <cellStyle name="Normal 5 12 6 5" xfId="33910" xr:uid="{00000000-0005-0000-0000-000046A40000}"/>
    <cellStyle name="Normal 5 12 6 6" xfId="58689" xr:uid="{00000000-0005-0000-0000-000047A40000}"/>
    <cellStyle name="Normal 5 12 7" xfId="33911" xr:uid="{00000000-0005-0000-0000-000048A40000}"/>
    <cellStyle name="Normal 5 12 7 2" xfId="33912" xr:uid="{00000000-0005-0000-0000-000049A40000}"/>
    <cellStyle name="Normal 5 12 7 2 2" xfId="33913" xr:uid="{00000000-0005-0000-0000-00004AA40000}"/>
    <cellStyle name="Normal 5 12 7 2 2 2" xfId="33914" xr:uid="{00000000-0005-0000-0000-00004BA40000}"/>
    <cellStyle name="Normal 5 12 7 2 3" xfId="33915" xr:uid="{00000000-0005-0000-0000-00004CA40000}"/>
    <cellStyle name="Normal 5 12 7 2 3 2" xfId="33916" xr:uid="{00000000-0005-0000-0000-00004DA40000}"/>
    <cellStyle name="Normal 5 12 7 2 4" xfId="33917" xr:uid="{00000000-0005-0000-0000-00004EA40000}"/>
    <cellStyle name="Normal 5 12 7 2 5" xfId="58690" xr:uid="{00000000-0005-0000-0000-00004FA40000}"/>
    <cellStyle name="Normal 5 12 7 3" xfId="33918" xr:uid="{00000000-0005-0000-0000-000050A40000}"/>
    <cellStyle name="Normal 5 12 7 3 2" xfId="33919" xr:uid="{00000000-0005-0000-0000-000051A40000}"/>
    <cellStyle name="Normal 5 12 7 3 3" xfId="58691" xr:uid="{00000000-0005-0000-0000-000052A40000}"/>
    <cellStyle name="Normal 5 12 7 4" xfId="33920" xr:uid="{00000000-0005-0000-0000-000053A40000}"/>
    <cellStyle name="Normal 5 12 7 4 2" xfId="33921" xr:uid="{00000000-0005-0000-0000-000054A40000}"/>
    <cellStyle name="Normal 5 12 7 5" xfId="33922" xr:uid="{00000000-0005-0000-0000-000055A40000}"/>
    <cellStyle name="Normal 5 12 7 6" xfId="58692" xr:uid="{00000000-0005-0000-0000-000056A40000}"/>
    <cellStyle name="Normal 5 12 8" xfId="33923" xr:uid="{00000000-0005-0000-0000-000057A40000}"/>
    <cellStyle name="Normal 5 12 8 2" xfId="33924" xr:uid="{00000000-0005-0000-0000-000058A40000}"/>
    <cellStyle name="Normal 5 12 8 2 2" xfId="33925" xr:uid="{00000000-0005-0000-0000-000059A40000}"/>
    <cellStyle name="Normal 5 12 8 3" xfId="33926" xr:uid="{00000000-0005-0000-0000-00005AA40000}"/>
    <cellStyle name="Normal 5 12 8 3 2" xfId="33927" xr:uid="{00000000-0005-0000-0000-00005BA40000}"/>
    <cellStyle name="Normal 5 12 8 4" xfId="33928" xr:uid="{00000000-0005-0000-0000-00005CA40000}"/>
    <cellStyle name="Normal 5 12 8 5" xfId="58693" xr:uid="{00000000-0005-0000-0000-00005DA40000}"/>
    <cellStyle name="Normal 5 12 9" xfId="33929" xr:uid="{00000000-0005-0000-0000-00005EA40000}"/>
    <cellStyle name="Normal 5 12 9 2" xfId="33930" xr:uid="{00000000-0005-0000-0000-00005FA40000}"/>
    <cellStyle name="Normal 5 12 9 3" xfId="58694" xr:uid="{00000000-0005-0000-0000-000060A40000}"/>
    <cellStyle name="Normal 5 13" xfId="33931" xr:uid="{00000000-0005-0000-0000-000061A40000}"/>
    <cellStyle name="Normal 5 13 10" xfId="33932" xr:uid="{00000000-0005-0000-0000-000062A40000}"/>
    <cellStyle name="Normal 5 13 10 2" xfId="33933" xr:uid="{00000000-0005-0000-0000-000063A40000}"/>
    <cellStyle name="Normal 5 13 11" xfId="33934" xr:uid="{00000000-0005-0000-0000-000064A40000}"/>
    <cellStyle name="Normal 5 13 12" xfId="58695" xr:uid="{00000000-0005-0000-0000-000065A40000}"/>
    <cellStyle name="Normal 5 13 2" xfId="33935" xr:uid="{00000000-0005-0000-0000-000066A40000}"/>
    <cellStyle name="Normal 5 13 2 10" xfId="33936" xr:uid="{00000000-0005-0000-0000-000067A40000}"/>
    <cellStyle name="Normal 5 13 2 11" xfId="58696" xr:uid="{00000000-0005-0000-0000-000068A40000}"/>
    <cellStyle name="Normal 5 13 2 2" xfId="33937" xr:uid="{00000000-0005-0000-0000-000069A40000}"/>
    <cellStyle name="Normal 5 13 2 2 2" xfId="33938" xr:uid="{00000000-0005-0000-0000-00006AA40000}"/>
    <cellStyle name="Normal 5 13 2 2 2 2" xfId="33939" xr:uid="{00000000-0005-0000-0000-00006BA40000}"/>
    <cellStyle name="Normal 5 13 2 2 2 2 2" xfId="33940" xr:uid="{00000000-0005-0000-0000-00006CA40000}"/>
    <cellStyle name="Normal 5 13 2 2 2 2 2 2" xfId="33941" xr:uid="{00000000-0005-0000-0000-00006DA40000}"/>
    <cellStyle name="Normal 5 13 2 2 2 2 3" xfId="33942" xr:uid="{00000000-0005-0000-0000-00006EA40000}"/>
    <cellStyle name="Normal 5 13 2 2 2 2 3 2" xfId="33943" xr:uid="{00000000-0005-0000-0000-00006FA40000}"/>
    <cellStyle name="Normal 5 13 2 2 2 2 4" xfId="33944" xr:uid="{00000000-0005-0000-0000-000070A40000}"/>
    <cellStyle name="Normal 5 13 2 2 2 2 5" xfId="58697" xr:uid="{00000000-0005-0000-0000-000071A40000}"/>
    <cellStyle name="Normal 5 13 2 2 2 3" xfId="33945" xr:uid="{00000000-0005-0000-0000-000072A40000}"/>
    <cellStyle name="Normal 5 13 2 2 2 3 2" xfId="33946" xr:uid="{00000000-0005-0000-0000-000073A40000}"/>
    <cellStyle name="Normal 5 13 2 2 2 3 3" xfId="58698" xr:uid="{00000000-0005-0000-0000-000074A40000}"/>
    <cellStyle name="Normal 5 13 2 2 2 4" xfId="33947" xr:uid="{00000000-0005-0000-0000-000075A40000}"/>
    <cellStyle name="Normal 5 13 2 2 2 4 2" xfId="33948" xr:uid="{00000000-0005-0000-0000-000076A40000}"/>
    <cellStyle name="Normal 5 13 2 2 2 5" xfId="33949" xr:uid="{00000000-0005-0000-0000-000077A40000}"/>
    <cellStyle name="Normal 5 13 2 2 2 6" xfId="58699" xr:uid="{00000000-0005-0000-0000-000078A40000}"/>
    <cellStyle name="Normal 5 13 2 2 3" xfId="33950" xr:uid="{00000000-0005-0000-0000-000079A40000}"/>
    <cellStyle name="Normal 5 13 2 2 3 2" xfId="33951" xr:uid="{00000000-0005-0000-0000-00007AA40000}"/>
    <cellStyle name="Normal 5 13 2 2 3 2 2" xfId="33952" xr:uid="{00000000-0005-0000-0000-00007BA40000}"/>
    <cellStyle name="Normal 5 13 2 2 3 3" xfId="33953" xr:uid="{00000000-0005-0000-0000-00007CA40000}"/>
    <cellStyle name="Normal 5 13 2 2 3 3 2" xfId="33954" xr:uid="{00000000-0005-0000-0000-00007DA40000}"/>
    <cellStyle name="Normal 5 13 2 2 3 4" xfId="33955" xr:uid="{00000000-0005-0000-0000-00007EA40000}"/>
    <cellStyle name="Normal 5 13 2 2 3 5" xfId="58700" xr:uid="{00000000-0005-0000-0000-00007FA40000}"/>
    <cellStyle name="Normal 5 13 2 2 4" xfId="33956" xr:uid="{00000000-0005-0000-0000-000080A40000}"/>
    <cellStyle name="Normal 5 13 2 2 4 2" xfId="33957" xr:uid="{00000000-0005-0000-0000-000081A40000}"/>
    <cellStyle name="Normal 5 13 2 2 4 3" xfId="58701" xr:uid="{00000000-0005-0000-0000-000082A40000}"/>
    <cellStyle name="Normal 5 13 2 2 5" xfId="33958" xr:uid="{00000000-0005-0000-0000-000083A40000}"/>
    <cellStyle name="Normal 5 13 2 2 5 2" xfId="33959" xr:uid="{00000000-0005-0000-0000-000084A40000}"/>
    <cellStyle name="Normal 5 13 2 2 6" xfId="33960" xr:uid="{00000000-0005-0000-0000-000085A40000}"/>
    <cellStyle name="Normal 5 13 2 2 7" xfId="58702" xr:uid="{00000000-0005-0000-0000-000086A40000}"/>
    <cellStyle name="Normal 5 13 2 3" xfId="33961" xr:uid="{00000000-0005-0000-0000-000087A40000}"/>
    <cellStyle name="Normal 5 13 2 3 2" xfId="33962" xr:uid="{00000000-0005-0000-0000-000088A40000}"/>
    <cellStyle name="Normal 5 13 2 3 2 2" xfId="33963" xr:uid="{00000000-0005-0000-0000-000089A40000}"/>
    <cellStyle name="Normal 5 13 2 3 2 2 2" xfId="33964" xr:uid="{00000000-0005-0000-0000-00008AA40000}"/>
    <cellStyle name="Normal 5 13 2 3 2 2 2 2" xfId="33965" xr:uid="{00000000-0005-0000-0000-00008BA40000}"/>
    <cellStyle name="Normal 5 13 2 3 2 2 3" xfId="33966" xr:uid="{00000000-0005-0000-0000-00008CA40000}"/>
    <cellStyle name="Normal 5 13 2 3 2 2 3 2" xfId="33967" xr:uid="{00000000-0005-0000-0000-00008DA40000}"/>
    <cellStyle name="Normal 5 13 2 3 2 2 4" xfId="33968" xr:uid="{00000000-0005-0000-0000-00008EA40000}"/>
    <cellStyle name="Normal 5 13 2 3 2 2 5" xfId="58703" xr:uid="{00000000-0005-0000-0000-00008FA40000}"/>
    <cellStyle name="Normal 5 13 2 3 2 3" xfId="33969" xr:uid="{00000000-0005-0000-0000-000090A40000}"/>
    <cellStyle name="Normal 5 13 2 3 2 3 2" xfId="33970" xr:uid="{00000000-0005-0000-0000-000091A40000}"/>
    <cellStyle name="Normal 5 13 2 3 2 3 3" xfId="58704" xr:uid="{00000000-0005-0000-0000-000092A40000}"/>
    <cellStyle name="Normal 5 13 2 3 2 4" xfId="33971" xr:uid="{00000000-0005-0000-0000-000093A40000}"/>
    <cellStyle name="Normal 5 13 2 3 2 4 2" xfId="33972" xr:uid="{00000000-0005-0000-0000-000094A40000}"/>
    <cellStyle name="Normal 5 13 2 3 2 5" xfId="33973" xr:uid="{00000000-0005-0000-0000-000095A40000}"/>
    <cellStyle name="Normal 5 13 2 3 2 6" xfId="58705" xr:uid="{00000000-0005-0000-0000-000096A40000}"/>
    <cellStyle name="Normal 5 13 2 3 3" xfId="33974" xr:uid="{00000000-0005-0000-0000-000097A40000}"/>
    <cellStyle name="Normal 5 13 2 3 3 2" xfId="33975" xr:uid="{00000000-0005-0000-0000-000098A40000}"/>
    <cellStyle name="Normal 5 13 2 3 3 2 2" xfId="33976" xr:uid="{00000000-0005-0000-0000-000099A40000}"/>
    <cellStyle name="Normal 5 13 2 3 3 3" xfId="33977" xr:uid="{00000000-0005-0000-0000-00009AA40000}"/>
    <cellStyle name="Normal 5 13 2 3 3 3 2" xfId="33978" xr:uid="{00000000-0005-0000-0000-00009BA40000}"/>
    <cellStyle name="Normal 5 13 2 3 3 4" xfId="33979" xr:uid="{00000000-0005-0000-0000-00009CA40000}"/>
    <cellStyle name="Normal 5 13 2 3 3 5" xfId="58706" xr:uid="{00000000-0005-0000-0000-00009DA40000}"/>
    <cellStyle name="Normal 5 13 2 3 4" xfId="33980" xr:uid="{00000000-0005-0000-0000-00009EA40000}"/>
    <cellStyle name="Normal 5 13 2 3 4 2" xfId="33981" xr:uid="{00000000-0005-0000-0000-00009FA40000}"/>
    <cellStyle name="Normal 5 13 2 3 4 3" xfId="58707" xr:uid="{00000000-0005-0000-0000-0000A0A40000}"/>
    <cellStyle name="Normal 5 13 2 3 5" xfId="33982" xr:uid="{00000000-0005-0000-0000-0000A1A40000}"/>
    <cellStyle name="Normal 5 13 2 3 5 2" xfId="33983" xr:uid="{00000000-0005-0000-0000-0000A2A40000}"/>
    <cellStyle name="Normal 5 13 2 3 6" xfId="33984" xr:uid="{00000000-0005-0000-0000-0000A3A40000}"/>
    <cellStyle name="Normal 5 13 2 3 7" xfId="58708" xr:uid="{00000000-0005-0000-0000-0000A4A40000}"/>
    <cellStyle name="Normal 5 13 2 4" xfId="33985" xr:uid="{00000000-0005-0000-0000-0000A5A40000}"/>
    <cellStyle name="Normal 5 13 2 4 2" xfId="33986" xr:uid="{00000000-0005-0000-0000-0000A6A40000}"/>
    <cellStyle name="Normal 5 13 2 4 2 2" xfId="33987" xr:uid="{00000000-0005-0000-0000-0000A7A40000}"/>
    <cellStyle name="Normal 5 13 2 4 2 2 2" xfId="33988" xr:uid="{00000000-0005-0000-0000-0000A8A40000}"/>
    <cellStyle name="Normal 5 13 2 4 2 2 2 2" xfId="33989" xr:uid="{00000000-0005-0000-0000-0000A9A40000}"/>
    <cellStyle name="Normal 5 13 2 4 2 2 3" xfId="33990" xr:uid="{00000000-0005-0000-0000-0000AAA40000}"/>
    <cellStyle name="Normal 5 13 2 4 2 2 3 2" xfId="33991" xr:uid="{00000000-0005-0000-0000-0000ABA40000}"/>
    <cellStyle name="Normal 5 13 2 4 2 2 4" xfId="33992" xr:uid="{00000000-0005-0000-0000-0000ACA40000}"/>
    <cellStyle name="Normal 5 13 2 4 2 2 5" xfId="58709" xr:uid="{00000000-0005-0000-0000-0000ADA40000}"/>
    <cellStyle name="Normal 5 13 2 4 2 3" xfId="33993" xr:uid="{00000000-0005-0000-0000-0000AEA40000}"/>
    <cellStyle name="Normal 5 13 2 4 2 3 2" xfId="33994" xr:uid="{00000000-0005-0000-0000-0000AFA40000}"/>
    <cellStyle name="Normal 5 13 2 4 2 3 3" xfId="58710" xr:uid="{00000000-0005-0000-0000-0000B0A40000}"/>
    <cellStyle name="Normal 5 13 2 4 2 4" xfId="33995" xr:uid="{00000000-0005-0000-0000-0000B1A40000}"/>
    <cellStyle name="Normal 5 13 2 4 2 4 2" xfId="33996" xr:uid="{00000000-0005-0000-0000-0000B2A40000}"/>
    <cellStyle name="Normal 5 13 2 4 2 5" xfId="33997" xr:uid="{00000000-0005-0000-0000-0000B3A40000}"/>
    <cellStyle name="Normal 5 13 2 4 2 6" xfId="58711" xr:uid="{00000000-0005-0000-0000-0000B4A40000}"/>
    <cellStyle name="Normal 5 13 2 4 3" xfId="33998" xr:uid="{00000000-0005-0000-0000-0000B5A40000}"/>
    <cellStyle name="Normal 5 13 2 4 3 2" xfId="33999" xr:uid="{00000000-0005-0000-0000-0000B6A40000}"/>
    <cellStyle name="Normal 5 13 2 4 3 2 2" xfId="34000" xr:uid="{00000000-0005-0000-0000-0000B7A40000}"/>
    <cellStyle name="Normal 5 13 2 4 3 3" xfId="34001" xr:uid="{00000000-0005-0000-0000-0000B8A40000}"/>
    <cellStyle name="Normal 5 13 2 4 3 3 2" xfId="34002" xr:uid="{00000000-0005-0000-0000-0000B9A40000}"/>
    <cellStyle name="Normal 5 13 2 4 3 4" xfId="34003" xr:uid="{00000000-0005-0000-0000-0000BAA40000}"/>
    <cellStyle name="Normal 5 13 2 4 3 5" xfId="58712" xr:uid="{00000000-0005-0000-0000-0000BBA40000}"/>
    <cellStyle name="Normal 5 13 2 4 4" xfId="34004" xr:uid="{00000000-0005-0000-0000-0000BCA40000}"/>
    <cellStyle name="Normal 5 13 2 4 4 2" xfId="34005" xr:uid="{00000000-0005-0000-0000-0000BDA40000}"/>
    <cellStyle name="Normal 5 13 2 4 4 3" xfId="58713" xr:uid="{00000000-0005-0000-0000-0000BEA40000}"/>
    <cellStyle name="Normal 5 13 2 4 5" xfId="34006" xr:uid="{00000000-0005-0000-0000-0000BFA40000}"/>
    <cellStyle name="Normal 5 13 2 4 5 2" xfId="34007" xr:uid="{00000000-0005-0000-0000-0000C0A40000}"/>
    <cellStyle name="Normal 5 13 2 4 6" xfId="34008" xr:uid="{00000000-0005-0000-0000-0000C1A40000}"/>
    <cellStyle name="Normal 5 13 2 4 7" xfId="58714" xr:uid="{00000000-0005-0000-0000-0000C2A40000}"/>
    <cellStyle name="Normal 5 13 2 5" xfId="34009" xr:uid="{00000000-0005-0000-0000-0000C3A40000}"/>
    <cellStyle name="Normal 5 13 2 5 2" xfId="34010" xr:uid="{00000000-0005-0000-0000-0000C4A40000}"/>
    <cellStyle name="Normal 5 13 2 5 2 2" xfId="34011" xr:uid="{00000000-0005-0000-0000-0000C5A40000}"/>
    <cellStyle name="Normal 5 13 2 5 2 2 2" xfId="34012" xr:uid="{00000000-0005-0000-0000-0000C6A40000}"/>
    <cellStyle name="Normal 5 13 2 5 2 3" xfId="34013" xr:uid="{00000000-0005-0000-0000-0000C7A40000}"/>
    <cellStyle name="Normal 5 13 2 5 2 3 2" xfId="34014" xr:uid="{00000000-0005-0000-0000-0000C8A40000}"/>
    <cellStyle name="Normal 5 13 2 5 2 4" xfId="34015" xr:uid="{00000000-0005-0000-0000-0000C9A40000}"/>
    <cellStyle name="Normal 5 13 2 5 2 5" xfId="58715" xr:uid="{00000000-0005-0000-0000-0000CAA40000}"/>
    <cellStyle name="Normal 5 13 2 5 3" xfId="34016" xr:uid="{00000000-0005-0000-0000-0000CBA40000}"/>
    <cellStyle name="Normal 5 13 2 5 3 2" xfId="34017" xr:uid="{00000000-0005-0000-0000-0000CCA40000}"/>
    <cellStyle name="Normal 5 13 2 5 3 3" xfId="58716" xr:uid="{00000000-0005-0000-0000-0000CDA40000}"/>
    <cellStyle name="Normal 5 13 2 5 4" xfId="34018" xr:uid="{00000000-0005-0000-0000-0000CEA40000}"/>
    <cellStyle name="Normal 5 13 2 5 4 2" xfId="34019" xr:uid="{00000000-0005-0000-0000-0000CFA40000}"/>
    <cellStyle name="Normal 5 13 2 5 5" xfId="34020" xr:uid="{00000000-0005-0000-0000-0000D0A40000}"/>
    <cellStyle name="Normal 5 13 2 5 6" xfId="58717" xr:uid="{00000000-0005-0000-0000-0000D1A40000}"/>
    <cellStyle name="Normal 5 13 2 6" xfId="34021" xr:uid="{00000000-0005-0000-0000-0000D2A40000}"/>
    <cellStyle name="Normal 5 13 2 6 2" xfId="34022" xr:uid="{00000000-0005-0000-0000-0000D3A40000}"/>
    <cellStyle name="Normal 5 13 2 6 2 2" xfId="34023" xr:uid="{00000000-0005-0000-0000-0000D4A40000}"/>
    <cellStyle name="Normal 5 13 2 6 2 2 2" xfId="34024" xr:uid="{00000000-0005-0000-0000-0000D5A40000}"/>
    <cellStyle name="Normal 5 13 2 6 2 3" xfId="34025" xr:uid="{00000000-0005-0000-0000-0000D6A40000}"/>
    <cellStyle name="Normal 5 13 2 6 2 3 2" xfId="34026" xr:uid="{00000000-0005-0000-0000-0000D7A40000}"/>
    <cellStyle name="Normal 5 13 2 6 2 4" xfId="34027" xr:uid="{00000000-0005-0000-0000-0000D8A40000}"/>
    <cellStyle name="Normal 5 13 2 6 2 5" xfId="58718" xr:uid="{00000000-0005-0000-0000-0000D9A40000}"/>
    <cellStyle name="Normal 5 13 2 6 3" xfId="34028" xr:uid="{00000000-0005-0000-0000-0000DAA40000}"/>
    <cellStyle name="Normal 5 13 2 6 3 2" xfId="34029" xr:uid="{00000000-0005-0000-0000-0000DBA40000}"/>
    <cellStyle name="Normal 5 13 2 6 3 3" xfId="58719" xr:uid="{00000000-0005-0000-0000-0000DCA40000}"/>
    <cellStyle name="Normal 5 13 2 6 4" xfId="34030" xr:uid="{00000000-0005-0000-0000-0000DDA40000}"/>
    <cellStyle name="Normal 5 13 2 6 4 2" xfId="34031" xr:uid="{00000000-0005-0000-0000-0000DEA40000}"/>
    <cellStyle name="Normal 5 13 2 6 5" xfId="34032" xr:uid="{00000000-0005-0000-0000-0000DFA40000}"/>
    <cellStyle name="Normal 5 13 2 6 6" xfId="58720" xr:uid="{00000000-0005-0000-0000-0000E0A40000}"/>
    <cellStyle name="Normal 5 13 2 7" xfId="34033" xr:uid="{00000000-0005-0000-0000-0000E1A40000}"/>
    <cellStyle name="Normal 5 13 2 7 2" xfId="34034" xr:uid="{00000000-0005-0000-0000-0000E2A40000}"/>
    <cellStyle name="Normal 5 13 2 7 2 2" xfId="34035" xr:uid="{00000000-0005-0000-0000-0000E3A40000}"/>
    <cellStyle name="Normal 5 13 2 7 3" xfId="34036" xr:uid="{00000000-0005-0000-0000-0000E4A40000}"/>
    <cellStyle name="Normal 5 13 2 7 3 2" xfId="34037" xr:uid="{00000000-0005-0000-0000-0000E5A40000}"/>
    <cellStyle name="Normal 5 13 2 7 4" xfId="34038" xr:uid="{00000000-0005-0000-0000-0000E6A40000}"/>
    <cellStyle name="Normal 5 13 2 7 5" xfId="58721" xr:uid="{00000000-0005-0000-0000-0000E7A40000}"/>
    <cellStyle name="Normal 5 13 2 8" xfId="34039" xr:uid="{00000000-0005-0000-0000-0000E8A40000}"/>
    <cellStyle name="Normal 5 13 2 8 2" xfId="34040" xr:uid="{00000000-0005-0000-0000-0000E9A40000}"/>
    <cellStyle name="Normal 5 13 2 8 3" xfId="58722" xr:uid="{00000000-0005-0000-0000-0000EAA40000}"/>
    <cellStyle name="Normal 5 13 2 9" xfId="34041" xr:uid="{00000000-0005-0000-0000-0000EBA40000}"/>
    <cellStyle name="Normal 5 13 2 9 2" xfId="34042" xr:uid="{00000000-0005-0000-0000-0000ECA40000}"/>
    <cellStyle name="Normal 5 13 3" xfId="34043" xr:uid="{00000000-0005-0000-0000-0000EDA40000}"/>
    <cellStyle name="Normal 5 13 3 2" xfId="34044" xr:uid="{00000000-0005-0000-0000-0000EEA40000}"/>
    <cellStyle name="Normal 5 13 3 2 2" xfId="34045" xr:uid="{00000000-0005-0000-0000-0000EFA40000}"/>
    <cellStyle name="Normal 5 13 3 2 2 2" xfId="34046" xr:uid="{00000000-0005-0000-0000-0000F0A40000}"/>
    <cellStyle name="Normal 5 13 3 2 2 2 2" xfId="34047" xr:uid="{00000000-0005-0000-0000-0000F1A40000}"/>
    <cellStyle name="Normal 5 13 3 2 2 3" xfId="34048" xr:uid="{00000000-0005-0000-0000-0000F2A40000}"/>
    <cellStyle name="Normal 5 13 3 2 2 3 2" xfId="34049" xr:uid="{00000000-0005-0000-0000-0000F3A40000}"/>
    <cellStyle name="Normal 5 13 3 2 2 4" xfId="34050" xr:uid="{00000000-0005-0000-0000-0000F4A40000}"/>
    <cellStyle name="Normal 5 13 3 2 2 5" xfId="58723" xr:uid="{00000000-0005-0000-0000-0000F5A40000}"/>
    <cellStyle name="Normal 5 13 3 2 3" xfId="34051" xr:uid="{00000000-0005-0000-0000-0000F6A40000}"/>
    <cellStyle name="Normal 5 13 3 2 3 2" xfId="34052" xr:uid="{00000000-0005-0000-0000-0000F7A40000}"/>
    <cellStyle name="Normal 5 13 3 2 3 3" xfId="58724" xr:uid="{00000000-0005-0000-0000-0000F8A40000}"/>
    <cellStyle name="Normal 5 13 3 2 4" xfId="34053" xr:uid="{00000000-0005-0000-0000-0000F9A40000}"/>
    <cellStyle name="Normal 5 13 3 2 4 2" xfId="34054" xr:uid="{00000000-0005-0000-0000-0000FAA40000}"/>
    <cellStyle name="Normal 5 13 3 2 5" xfId="34055" xr:uid="{00000000-0005-0000-0000-0000FBA40000}"/>
    <cellStyle name="Normal 5 13 3 2 6" xfId="58725" xr:uid="{00000000-0005-0000-0000-0000FCA40000}"/>
    <cellStyle name="Normal 5 13 3 3" xfId="34056" xr:uid="{00000000-0005-0000-0000-0000FDA40000}"/>
    <cellStyle name="Normal 5 13 3 3 2" xfId="34057" xr:uid="{00000000-0005-0000-0000-0000FEA40000}"/>
    <cellStyle name="Normal 5 13 3 3 2 2" xfId="34058" xr:uid="{00000000-0005-0000-0000-0000FFA40000}"/>
    <cellStyle name="Normal 5 13 3 3 3" xfId="34059" xr:uid="{00000000-0005-0000-0000-000000A50000}"/>
    <cellStyle name="Normal 5 13 3 3 3 2" xfId="34060" xr:uid="{00000000-0005-0000-0000-000001A50000}"/>
    <cellStyle name="Normal 5 13 3 3 4" xfId="34061" xr:uid="{00000000-0005-0000-0000-000002A50000}"/>
    <cellStyle name="Normal 5 13 3 3 5" xfId="58726" xr:uid="{00000000-0005-0000-0000-000003A50000}"/>
    <cellStyle name="Normal 5 13 3 4" xfId="34062" xr:uid="{00000000-0005-0000-0000-000004A50000}"/>
    <cellStyle name="Normal 5 13 3 4 2" xfId="34063" xr:uid="{00000000-0005-0000-0000-000005A50000}"/>
    <cellStyle name="Normal 5 13 3 4 3" xfId="58727" xr:uid="{00000000-0005-0000-0000-000006A50000}"/>
    <cellStyle name="Normal 5 13 3 5" xfId="34064" xr:uid="{00000000-0005-0000-0000-000007A50000}"/>
    <cellStyle name="Normal 5 13 3 5 2" xfId="34065" xr:uid="{00000000-0005-0000-0000-000008A50000}"/>
    <cellStyle name="Normal 5 13 3 6" xfId="34066" xr:uid="{00000000-0005-0000-0000-000009A50000}"/>
    <cellStyle name="Normal 5 13 3 7" xfId="58728" xr:uid="{00000000-0005-0000-0000-00000AA50000}"/>
    <cellStyle name="Normal 5 13 4" xfId="34067" xr:uid="{00000000-0005-0000-0000-00000BA50000}"/>
    <cellStyle name="Normal 5 13 4 2" xfId="34068" xr:uid="{00000000-0005-0000-0000-00000CA50000}"/>
    <cellStyle name="Normal 5 13 4 2 2" xfId="34069" xr:uid="{00000000-0005-0000-0000-00000DA50000}"/>
    <cellStyle name="Normal 5 13 4 2 2 2" xfId="34070" xr:uid="{00000000-0005-0000-0000-00000EA50000}"/>
    <cellStyle name="Normal 5 13 4 2 2 2 2" xfId="34071" xr:uid="{00000000-0005-0000-0000-00000FA50000}"/>
    <cellStyle name="Normal 5 13 4 2 2 3" xfId="34072" xr:uid="{00000000-0005-0000-0000-000010A50000}"/>
    <cellStyle name="Normal 5 13 4 2 2 3 2" xfId="34073" xr:uid="{00000000-0005-0000-0000-000011A50000}"/>
    <cellStyle name="Normal 5 13 4 2 2 4" xfId="34074" xr:uid="{00000000-0005-0000-0000-000012A50000}"/>
    <cellStyle name="Normal 5 13 4 2 2 5" xfId="58729" xr:uid="{00000000-0005-0000-0000-000013A50000}"/>
    <cellStyle name="Normal 5 13 4 2 3" xfId="34075" xr:uid="{00000000-0005-0000-0000-000014A50000}"/>
    <cellStyle name="Normal 5 13 4 2 3 2" xfId="34076" xr:uid="{00000000-0005-0000-0000-000015A50000}"/>
    <cellStyle name="Normal 5 13 4 2 3 3" xfId="58730" xr:uid="{00000000-0005-0000-0000-000016A50000}"/>
    <cellStyle name="Normal 5 13 4 2 4" xfId="34077" xr:uid="{00000000-0005-0000-0000-000017A50000}"/>
    <cellStyle name="Normal 5 13 4 2 4 2" xfId="34078" xr:uid="{00000000-0005-0000-0000-000018A50000}"/>
    <cellStyle name="Normal 5 13 4 2 5" xfId="34079" xr:uid="{00000000-0005-0000-0000-000019A50000}"/>
    <cellStyle name="Normal 5 13 4 2 6" xfId="58731" xr:uid="{00000000-0005-0000-0000-00001AA50000}"/>
    <cellStyle name="Normal 5 13 4 3" xfId="34080" xr:uid="{00000000-0005-0000-0000-00001BA50000}"/>
    <cellStyle name="Normal 5 13 4 3 2" xfId="34081" xr:uid="{00000000-0005-0000-0000-00001CA50000}"/>
    <cellStyle name="Normal 5 13 4 3 2 2" xfId="34082" xr:uid="{00000000-0005-0000-0000-00001DA50000}"/>
    <cellStyle name="Normal 5 13 4 3 3" xfId="34083" xr:uid="{00000000-0005-0000-0000-00001EA50000}"/>
    <cellStyle name="Normal 5 13 4 3 3 2" xfId="34084" xr:uid="{00000000-0005-0000-0000-00001FA50000}"/>
    <cellStyle name="Normal 5 13 4 3 4" xfId="34085" xr:uid="{00000000-0005-0000-0000-000020A50000}"/>
    <cellStyle name="Normal 5 13 4 3 5" xfId="58732" xr:uid="{00000000-0005-0000-0000-000021A50000}"/>
    <cellStyle name="Normal 5 13 4 4" xfId="34086" xr:uid="{00000000-0005-0000-0000-000022A50000}"/>
    <cellStyle name="Normal 5 13 4 4 2" xfId="34087" xr:uid="{00000000-0005-0000-0000-000023A50000}"/>
    <cellStyle name="Normal 5 13 4 4 3" xfId="58733" xr:uid="{00000000-0005-0000-0000-000024A50000}"/>
    <cellStyle name="Normal 5 13 4 5" xfId="34088" xr:uid="{00000000-0005-0000-0000-000025A50000}"/>
    <cellStyle name="Normal 5 13 4 5 2" xfId="34089" xr:uid="{00000000-0005-0000-0000-000026A50000}"/>
    <cellStyle name="Normal 5 13 4 6" xfId="34090" xr:uid="{00000000-0005-0000-0000-000027A50000}"/>
    <cellStyle name="Normal 5 13 4 7" xfId="58734" xr:uid="{00000000-0005-0000-0000-000028A50000}"/>
    <cellStyle name="Normal 5 13 5" xfId="34091" xr:uid="{00000000-0005-0000-0000-000029A50000}"/>
    <cellStyle name="Normal 5 13 5 2" xfId="34092" xr:uid="{00000000-0005-0000-0000-00002AA50000}"/>
    <cellStyle name="Normal 5 13 5 2 2" xfId="34093" xr:uid="{00000000-0005-0000-0000-00002BA50000}"/>
    <cellStyle name="Normal 5 13 5 2 2 2" xfId="34094" xr:uid="{00000000-0005-0000-0000-00002CA50000}"/>
    <cellStyle name="Normal 5 13 5 2 2 2 2" xfId="34095" xr:uid="{00000000-0005-0000-0000-00002DA50000}"/>
    <cellStyle name="Normal 5 13 5 2 2 3" xfId="34096" xr:uid="{00000000-0005-0000-0000-00002EA50000}"/>
    <cellStyle name="Normal 5 13 5 2 2 3 2" xfId="34097" xr:uid="{00000000-0005-0000-0000-00002FA50000}"/>
    <cellStyle name="Normal 5 13 5 2 2 4" xfId="34098" xr:uid="{00000000-0005-0000-0000-000030A50000}"/>
    <cellStyle name="Normal 5 13 5 2 2 5" xfId="58735" xr:uid="{00000000-0005-0000-0000-000031A50000}"/>
    <cellStyle name="Normal 5 13 5 2 3" xfId="34099" xr:uid="{00000000-0005-0000-0000-000032A50000}"/>
    <cellStyle name="Normal 5 13 5 2 3 2" xfId="34100" xr:uid="{00000000-0005-0000-0000-000033A50000}"/>
    <cellStyle name="Normal 5 13 5 2 3 3" xfId="58736" xr:uid="{00000000-0005-0000-0000-000034A50000}"/>
    <cellStyle name="Normal 5 13 5 2 4" xfId="34101" xr:uid="{00000000-0005-0000-0000-000035A50000}"/>
    <cellStyle name="Normal 5 13 5 2 4 2" xfId="34102" xr:uid="{00000000-0005-0000-0000-000036A50000}"/>
    <cellStyle name="Normal 5 13 5 2 5" xfId="34103" xr:uid="{00000000-0005-0000-0000-000037A50000}"/>
    <cellStyle name="Normal 5 13 5 2 6" xfId="58737" xr:uid="{00000000-0005-0000-0000-000038A50000}"/>
    <cellStyle name="Normal 5 13 5 3" xfId="34104" xr:uid="{00000000-0005-0000-0000-000039A50000}"/>
    <cellStyle name="Normal 5 13 5 3 2" xfId="34105" xr:uid="{00000000-0005-0000-0000-00003AA50000}"/>
    <cellStyle name="Normal 5 13 5 3 2 2" xfId="34106" xr:uid="{00000000-0005-0000-0000-00003BA50000}"/>
    <cellStyle name="Normal 5 13 5 3 3" xfId="34107" xr:uid="{00000000-0005-0000-0000-00003CA50000}"/>
    <cellStyle name="Normal 5 13 5 3 3 2" xfId="34108" xr:uid="{00000000-0005-0000-0000-00003DA50000}"/>
    <cellStyle name="Normal 5 13 5 3 4" xfId="34109" xr:uid="{00000000-0005-0000-0000-00003EA50000}"/>
    <cellStyle name="Normal 5 13 5 3 5" xfId="58738" xr:uid="{00000000-0005-0000-0000-00003FA50000}"/>
    <cellStyle name="Normal 5 13 5 4" xfId="34110" xr:uid="{00000000-0005-0000-0000-000040A50000}"/>
    <cellStyle name="Normal 5 13 5 4 2" xfId="34111" xr:uid="{00000000-0005-0000-0000-000041A50000}"/>
    <cellStyle name="Normal 5 13 5 4 3" xfId="58739" xr:uid="{00000000-0005-0000-0000-000042A50000}"/>
    <cellStyle name="Normal 5 13 5 5" xfId="34112" xr:uid="{00000000-0005-0000-0000-000043A50000}"/>
    <cellStyle name="Normal 5 13 5 5 2" xfId="34113" xr:uid="{00000000-0005-0000-0000-000044A50000}"/>
    <cellStyle name="Normal 5 13 5 6" xfId="34114" xr:uid="{00000000-0005-0000-0000-000045A50000}"/>
    <cellStyle name="Normal 5 13 5 7" xfId="58740" xr:uid="{00000000-0005-0000-0000-000046A50000}"/>
    <cellStyle name="Normal 5 13 6" xfId="34115" xr:uid="{00000000-0005-0000-0000-000047A50000}"/>
    <cellStyle name="Normal 5 13 6 2" xfId="34116" xr:uid="{00000000-0005-0000-0000-000048A50000}"/>
    <cellStyle name="Normal 5 13 6 2 2" xfId="34117" xr:uid="{00000000-0005-0000-0000-000049A50000}"/>
    <cellStyle name="Normal 5 13 6 2 2 2" xfId="34118" xr:uid="{00000000-0005-0000-0000-00004AA50000}"/>
    <cellStyle name="Normal 5 13 6 2 3" xfId="34119" xr:uid="{00000000-0005-0000-0000-00004BA50000}"/>
    <cellStyle name="Normal 5 13 6 2 3 2" xfId="34120" xr:uid="{00000000-0005-0000-0000-00004CA50000}"/>
    <cellStyle name="Normal 5 13 6 2 4" xfId="34121" xr:uid="{00000000-0005-0000-0000-00004DA50000}"/>
    <cellStyle name="Normal 5 13 6 2 5" xfId="58741" xr:uid="{00000000-0005-0000-0000-00004EA50000}"/>
    <cellStyle name="Normal 5 13 6 3" xfId="34122" xr:uid="{00000000-0005-0000-0000-00004FA50000}"/>
    <cellStyle name="Normal 5 13 6 3 2" xfId="34123" xr:uid="{00000000-0005-0000-0000-000050A50000}"/>
    <cellStyle name="Normal 5 13 6 3 3" xfId="58742" xr:uid="{00000000-0005-0000-0000-000051A50000}"/>
    <cellStyle name="Normal 5 13 6 4" xfId="34124" xr:uid="{00000000-0005-0000-0000-000052A50000}"/>
    <cellStyle name="Normal 5 13 6 4 2" xfId="34125" xr:uid="{00000000-0005-0000-0000-000053A50000}"/>
    <cellStyle name="Normal 5 13 6 5" xfId="34126" xr:uid="{00000000-0005-0000-0000-000054A50000}"/>
    <cellStyle name="Normal 5 13 6 6" xfId="58743" xr:uid="{00000000-0005-0000-0000-000055A50000}"/>
    <cellStyle name="Normal 5 13 7" xfId="34127" xr:uid="{00000000-0005-0000-0000-000056A50000}"/>
    <cellStyle name="Normal 5 13 7 2" xfId="34128" xr:uid="{00000000-0005-0000-0000-000057A50000}"/>
    <cellStyle name="Normal 5 13 7 2 2" xfId="34129" xr:uid="{00000000-0005-0000-0000-000058A50000}"/>
    <cellStyle name="Normal 5 13 7 2 2 2" xfId="34130" xr:uid="{00000000-0005-0000-0000-000059A50000}"/>
    <cellStyle name="Normal 5 13 7 2 3" xfId="34131" xr:uid="{00000000-0005-0000-0000-00005AA50000}"/>
    <cellStyle name="Normal 5 13 7 2 3 2" xfId="34132" xr:uid="{00000000-0005-0000-0000-00005BA50000}"/>
    <cellStyle name="Normal 5 13 7 2 4" xfId="34133" xr:uid="{00000000-0005-0000-0000-00005CA50000}"/>
    <cellStyle name="Normal 5 13 7 2 5" xfId="58744" xr:uid="{00000000-0005-0000-0000-00005DA50000}"/>
    <cellStyle name="Normal 5 13 7 3" xfId="34134" xr:uid="{00000000-0005-0000-0000-00005EA50000}"/>
    <cellStyle name="Normal 5 13 7 3 2" xfId="34135" xr:uid="{00000000-0005-0000-0000-00005FA50000}"/>
    <cellStyle name="Normal 5 13 7 3 3" xfId="58745" xr:uid="{00000000-0005-0000-0000-000060A50000}"/>
    <cellStyle name="Normal 5 13 7 4" xfId="34136" xr:uid="{00000000-0005-0000-0000-000061A50000}"/>
    <cellStyle name="Normal 5 13 7 4 2" xfId="34137" xr:uid="{00000000-0005-0000-0000-000062A50000}"/>
    <cellStyle name="Normal 5 13 7 5" xfId="34138" xr:uid="{00000000-0005-0000-0000-000063A50000}"/>
    <cellStyle name="Normal 5 13 7 6" xfId="58746" xr:uid="{00000000-0005-0000-0000-000064A50000}"/>
    <cellStyle name="Normal 5 13 8" xfId="34139" xr:uid="{00000000-0005-0000-0000-000065A50000}"/>
    <cellStyle name="Normal 5 13 8 2" xfId="34140" xr:uid="{00000000-0005-0000-0000-000066A50000}"/>
    <cellStyle name="Normal 5 13 8 2 2" xfId="34141" xr:uid="{00000000-0005-0000-0000-000067A50000}"/>
    <cellStyle name="Normal 5 13 8 3" xfId="34142" xr:uid="{00000000-0005-0000-0000-000068A50000}"/>
    <cellStyle name="Normal 5 13 8 3 2" xfId="34143" xr:uid="{00000000-0005-0000-0000-000069A50000}"/>
    <cellStyle name="Normal 5 13 8 4" xfId="34144" xr:uid="{00000000-0005-0000-0000-00006AA50000}"/>
    <cellStyle name="Normal 5 13 8 5" xfId="58747" xr:uid="{00000000-0005-0000-0000-00006BA50000}"/>
    <cellStyle name="Normal 5 13 9" xfId="34145" xr:uid="{00000000-0005-0000-0000-00006CA50000}"/>
    <cellStyle name="Normal 5 13 9 2" xfId="34146" xr:uid="{00000000-0005-0000-0000-00006DA50000}"/>
    <cellStyle name="Normal 5 13 9 3" xfId="58748" xr:uid="{00000000-0005-0000-0000-00006EA50000}"/>
    <cellStyle name="Normal 5 14" xfId="34147" xr:uid="{00000000-0005-0000-0000-00006FA50000}"/>
    <cellStyle name="Normal 5 14 10" xfId="34148" xr:uid="{00000000-0005-0000-0000-000070A50000}"/>
    <cellStyle name="Normal 5 14 10 2" xfId="34149" xr:uid="{00000000-0005-0000-0000-000071A50000}"/>
    <cellStyle name="Normal 5 14 11" xfId="34150" xr:uid="{00000000-0005-0000-0000-000072A50000}"/>
    <cellStyle name="Normal 5 14 12" xfId="58749" xr:uid="{00000000-0005-0000-0000-000073A50000}"/>
    <cellStyle name="Normal 5 14 2" xfId="34151" xr:uid="{00000000-0005-0000-0000-000074A50000}"/>
    <cellStyle name="Normal 5 14 2 10" xfId="34152" xr:uid="{00000000-0005-0000-0000-000075A50000}"/>
    <cellStyle name="Normal 5 14 2 11" xfId="58750" xr:uid="{00000000-0005-0000-0000-000076A50000}"/>
    <cellStyle name="Normal 5 14 2 2" xfId="34153" xr:uid="{00000000-0005-0000-0000-000077A50000}"/>
    <cellStyle name="Normal 5 14 2 2 2" xfId="34154" xr:uid="{00000000-0005-0000-0000-000078A50000}"/>
    <cellStyle name="Normal 5 14 2 2 2 2" xfId="34155" xr:uid="{00000000-0005-0000-0000-000079A50000}"/>
    <cellStyle name="Normal 5 14 2 2 2 2 2" xfId="34156" xr:uid="{00000000-0005-0000-0000-00007AA50000}"/>
    <cellStyle name="Normal 5 14 2 2 2 2 2 2" xfId="34157" xr:uid="{00000000-0005-0000-0000-00007BA50000}"/>
    <cellStyle name="Normal 5 14 2 2 2 2 3" xfId="34158" xr:uid="{00000000-0005-0000-0000-00007CA50000}"/>
    <cellStyle name="Normal 5 14 2 2 2 2 3 2" xfId="34159" xr:uid="{00000000-0005-0000-0000-00007DA50000}"/>
    <cellStyle name="Normal 5 14 2 2 2 2 4" xfId="34160" xr:uid="{00000000-0005-0000-0000-00007EA50000}"/>
    <cellStyle name="Normal 5 14 2 2 2 2 5" xfId="58751" xr:uid="{00000000-0005-0000-0000-00007FA50000}"/>
    <cellStyle name="Normal 5 14 2 2 2 3" xfId="34161" xr:uid="{00000000-0005-0000-0000-000080A50000}"/>
    <cellStyle name="Normal 5 14 2 2 2 3 2" xfId="34162" xr:uid="{00000000-0005-0000-0000-000081A50000}"/>
    <cellStyle name="Normal 5 14 2 2 2 3 3" xfId="58752" xr:uid="{00000000-0005-0000-0000-000082A50000}"/>
    <cellStyle name="Normal 5 14 2 2 2 4" xfId="34163" xr:uid="{00000000-0005-0000-0000-000083A50000}"/>
    <cellStyle name="Normal 5 14 2 2 2 4 2" xfId="34164" xr:uid="{00000000-0005-0000-0000-000084A50000}"/>
    <cellStyle name="Normal 5 14 2 2 2 5" xfId="34165" xr:uid="{00000000-0005-0000-0000-000085A50000}"/>
    <cellStyle name="Normal 5 14 2 2 2 6" xfId="58753" xr:uid="{00000000-0005-0000-0000-000086A50000}"/>
    <cellStyle name="Normal 5 14 2 2 3" xfId="34166" xr:uid="{00000000-0005-0000-0000-000087A50000}"/>
    <cellStyle name="Normal 5 14 2 2 3 2" xfId="34167" xr:uid="{00000000-0005-0000-0000-000088A50000}"/>
    <cellStyle name="Normal 5 14 2 2 3 2 2" xfId="34168" xr:uid="{00000000-0005-0000-0000-000089A50000}"/>
    <cellStyle name="Normal 5 14 2 2 3 3" xfId="34169" xr:uid="{00000000-0005-0000-0000-00008AA50000}"/>
    <cellStyle name="Normal 5 14 2 2 3 3 2" xfId="34170" xr:uid="{00000000-0005-0000-0000-00008BA50000}"/>
    <cellStyle name="Normal 5 14 2 2 3 4" xfId="34171" xr:uid="{00000000-0005-0000-0000-00008CA50000}"/>
    <cellStyle name="Normal 5 14 2 2 3 5" xfId="58754" xr:uid="{00000000-0005-0000-0000-00008DA50000}"/>
    <cellStyle name="Normal 5 14 2 2 4" xfId="34172" xr:uid="{00000000-0005-0000-0000-00008EA50000}"/>
    <cellStyle name="Normal 5 14 2 2 4 2" xfId="34173" xr:uid="{00000000-0005-0000-0000-00008FA50000}"/>
    <cellStyle name="Normal 5 14 2 2 4 3" xfId="58755" xr:uid="{00000000-0005-0000-0000-000090A50000}"/>
    <cellStyle name="Normal 5 14 2 2 5" xfId="34174" xr:uid="{00000000-0005-0000-0000-000091A50000}"/>
    <cellStyle name="Normal 5 14 2 2 5 2" xfId="34175" xr:uid="{00000000-0005-0000-0000-000092A50000}"/>
    <cellStyle name="Normal 5 14 2 2 6" xfId="34176" xr:uid="{00000000-0005-0000-0000-000093A50000}"/>
    <cellStyle name="Normal 5 14 2 2 7" xfId="58756" xr:uid="{00000000-0005-0000-0000-000094A50000}"/>
    <cellStyle name="Normal 5 14 2 3" xfId="34177" xr:uid="{00000000-0005-0000-0000-000095A50000}"/>
    <cellStyle name="Normal 5 14 2 3 2" xfId="34178" xr:uid="{00000000-0005-0000-0000-000096A50000}"/>
    <cellStyle name="Normal 5 14 2 3 2 2" xfId="34179" xr:uid="{00000000-0005-0000-0000-000097A50000}"/>
    <cellStyle name="Normal 5 14 2 3 2 2 2" xfId="34180" xr:uid="{00000000-0005-0000-0000-000098A50000}"/>
    <cellStyle name="Normal 5 14 2 3 2 2 2 2" xfId="34181" xr:uid="{00000000-0005-0000-0000-000099A50000}"/>
    <cellStyle name="Normal 5 14 2 3 2 2 3" xfId="34182" xr:uid="{00000000-0005-0000-0000-00009AA50000}"/>
    <cellStyle name="Normal 5 14 2 3 2 2 3 2" xfId="34183" xr:uid="{00000000-0005-0000-0000-00009BA50000}"/>
    <cellStyle name="Normal 5 14 2 3 2 2 4" xfId="34184" xr:uid="{00000000-0005-0000-0000-00009CA50000}"/>
    <cellStyle name="Normal 5 14 2 3 2 2 5" xfId="58757" xr:uid="{00000000-0005-0000-0000-00009DA50000}"/>
    <cellStyle name="Normal 5 14 2 3 2 3" xfId="34185" xr:uid="{00000000-0005-0000-0000-00009EA50000}"/>
    <cellStyle name="Normal 5 14 2 3 2 3 2" xfId="34186" xr:uid="{00000000-0005-0000-0000-00009FA50000}"/>
    <cellStyle name="Normal 5 14 2 3 2 3 3" xfId="58758" xr:uid="{00000000-0005-0000-0000-0000A0A50000}"/>
    <cellStyle name="Normal 5 14 2 3 2 4" xfId="34187" xr:uid="{00000000-0005-0000-0000-0000A1A50000}"/>
    <cellStyle name="Normal 5 14 2 3 2 4 2" xfId="34188" xr:uid="{00000000-0005-0000-0000-0000A2A50000}"/>
    <cellStyle name="Normal 5 14 2 3 2 5" xfId="34189" xr:uid="{00000000-0005-0000-0000-0000A3A50000}"/>
    <cellStyle name="Normal 5 14 2 3 2 6" xfId="58759" xr:uid="{00000000-0005-0000-0000-0000A4A50000}"/>
    <cellStyle name="Normal 5 14 2 3 3" xfId="34190" xr:uid="{00000000-0005-0000-0000-0000A5A50000}"/>
    <cellStyle name="Normal 5 14 2 3 3 2" xfId="34191" xr:uid="{00000000-0005-0000-0000-0000A6A50000}"/>
    <cellStyle name="Normal 5 14 2 3 3 2 2" xfId="34192" xr:uid="{00000000-0005-0000-0000-0000A7A50000}"/>
    <cellStyle name="Normal 5 14 2 3 3 3" xfId="34193" xr:uid="{00000000-0005-0000-0000-0000A8A50000}"/>
    <cellStyle name="Normal 5 14 2 3 3 3 2" xfId="34194" xr:uid="{00000000-0005-0000-0000-0000A9A50000}"/>
    <cellStyle name="Normal 5 14 2 3 3 4" xfId="34195" xr:uid="{00000000-0005-0000-0000-0000AAA50000}"/>
    <cellStyle name="Normal 5 14 2 3 3 5" xfId="58760" xr:uid="{00000000-0005-0000-0000-0000ABA50000}"/>
    <cellStyle name="Normal 5 14 2 3 4" xfId="34196" xr:uid="{00000000-0005-0000-0000-0000ACA50000}"/>
    <cellStyle name="Normal 5 14 2 3 4 2" xfId="34197" xr:uid="{00000000-0005-0000-0000-0000ADA50000}"/>
    <cellStyle name="Normal 5 14 2 3 4 3" xfId="58761" xr:uid="{00000000-0005-0000-0000-0000AEA50000}"/>
    <cellStyle name="Normal 5 14 2 3 5" xfId="34198" xr:uid="{00000000-0005-0000-0000-0000AFA50000}"/>
    <cellStyle name="Normal 5 14 2 3 5 2" xfId="34199" xr:uid="{00000000-0005-0000-0000-0000B0A50000}"/>
    <cellStyle name="Normal 5 14 2 3 6" xfId="34200" xr:uid="{00000000-0005-0000-0000-0000B1A50000}"/>
    <cellStyle name="Normal 5 14 2 3 7" xfId="58762" xr:uid="{00000000-0005-0000-0000-0000B2A50000}"/>
    <cellStyle name="Normal 5 14 2 4" xfId="34201" xr:uid="{00000000-0005-0000-0000-0000B3A50000}"/>
    <cellStyle name="Normal 5 14 2 4 2" xfId="34202" xr:uid="{00000000-0005-0000-0000-0000B4A50000}"/>
    <cellStyle name="Normal 5 14 2 4 2 2" xfId="34203" xr:uid="{00000000-0005-0000-0000-0000B5A50000}"/>
    <cellStyle name="Normal 5 14 2 4 2 2 2" xfId="34204" xr:uid="{00000000-0005-0000-0000-0000B6A50000}"/>
    <cellStyle name="Normal 5 14 2 4 2 2 2 2" xfId="34205" xr:uid="{00000000-0005-0000-0000-0000B7A50000}"/>
    <cellStyle name="Normal 5 14 2 4 2 2 3" xfId="34206" xr:uid="{00000000-0005-0000-0000-0000B8A50000}"/>
    <cellStyle name="Normal 5 14 2 4 2 2 3 2" xfId="34207" xr:uid="{00000000-0005-0000-0000-0000B9A50000}"/>
    <cellStyle name="Normal 5 14 2 4 2 2 4" xfId="34208" xr:uid="{00000000-0005-0000-0000-0000BAA50000}"/>
    <cellStyle name="Normal 5 14 2 4 2 2 5" xfId="58763" xr:uid="{00000000-0005-0000-0000-0000BBA50000}"/>
    <cellStyle name="Normal 5 14 2 4 2 3" xfId="34209" xr:uid="{00000000-0005-0000-0000-0000BCA50000}"/>
    <cellStyle name="Normal 5 14 2 4 2 3 2" xfId="34210" xr:uid="{00000000-0005-0000-0000-0000BDA50000}"/>
    <cellStyle name="Normal 5 14 2 4 2 3 3" xfId="58764" xr:uid="{00000000-0005-0000-0000-0000BEA50000}"/>
    <cellStyle name="Normal 5 14 2 4 2 4" xfId="34211" xr:uid="{00000000-0005-0000-0000-0000BFA50000}"/>
    <cellStyle name="Normal 5 14 2 4 2 4 2" xfId="34212" xr:uid="{00000000-0005-0000-0000-0000C0A50000}"/>
    <cellStyle name="Normal 5 14 2 4 2 5" xfId="34213" xr:uid="{00000000-0005-0000-0000-0000C1A50000}"/>
    <cellStyle name="Normal 5 14 2 4 2 6" xfId="58765" xr:uid="{00000000-0005-0000-0000-0000C2A50000}"/>
    <cellStyle name="Normal 5 14 2 4 3" xfId="34214" xr:uid="{00000000-0005-0000-0000-0000C3A50000}"/>
    <cellStyle name="Normal 5 14 2 4 3 2" xfId="34215" xr:uid="{00000000-0005-0000-0000-0000C4A50000}"/>
    <cellStyle name="Normal 5 14 2 4 3 2 2" xfId="34216" xr:uid="{00000000-0005-0000-0000-0000C5A50000}"/>
    <cellStyle name="Normal 5 14 2 4 3 3" xfId="34217" xr:uid="{00000000-0005-0000-0000-0000C6A50000}"/>
    <cellStyle name="Normal 5 14 2 4 3 3 2" xfId="34218" xr:uid="{00000000-0005-0000-0000-0000C7A50000}"/>
    <cellStyle name="Normal 5 14 2 4 3 4" xfId="34219" xr:uid="{00000000-0005-0000-0000-0000C8A50000}"/>
    <cellStyle name="Normal 5 14 2 4 3 5" xfId="58766" xr:uid="{00000000-0005-0000-0000-0000C9A50000}"/>
    <cellStyle name="Normal 5 14 2 4 4" xfId="34220" xr:uid="{00000000-0005-0000-0000-0000CAA50000}"/>
    <cellStyle name="Normal 5 14 2 4 4 2" xfId="34221" xr:uid="{00000000-0005-0000-0000-0000CBA50000}"/>
    <cellStyle name="Normal 5 14 2 4 4 3" xfId="58767" xr:uid="{00000000-0005-0000-0000-0000CCA50000}"/>
    <cellStyle name="Normal 5 14 2 4 5" xfId="34222" xr:uid="{00000000-0005-0000-0000-0000CDA50000}"/>
    <cellStyle name="Normal 5 14 2 4 5 2" xfId="34223" xr:uid="{00000000-0005-0000-0000-0000CEA50000}"/>
    <cellStyle name="Normal 5 14 2 4 6" xfId="34224" xr:uid="{00000000-0005-0000-0000-0000CFA50000}"/>
    <cellStyle name="Normal 5 14 2 4 7" xfId="58768" xr:uid="{00000000-0005-0000-0000-0000D0A50000}"/>
    <cellStyle name="Normal 5 14 2 5" xfId="34225" xr:uid="{00000000-0005-0000-0000-0000D1A50000}"/>
    <cellStyle name="Normal 5 14 2 5 2" xfId="34226" xr:uid="{00000000-0005-0000-0000-0000D2A50000}"/>
    <cellStyle name="Normal 5 14 2 5 2 2" xfId="34227" xr:uid="{00000000-0005-0000-0000-0000D3A50000}"/>
    <cellStyle name="Normal 5 14 2 5 2 2 2" xfId="34228" xr:uid="{00000000-0005-0000-0000-0000D4A50000}"/>
    <cellStyle name="Normal 5 14 2 5 2 3" xfId="34229" xr:uid="{00000000-0005-0000-0000-0000D5A50000}"/>
    <cellStyle name="Normal 5 14 2 5 2 3 2" xfId="34230" xr:uid="{00000000-0005-0000-0000-0000D6A50000}"/>
    <cellStyle name="Normal 5 14 2 5 2 4" xfId="34231" xr:uid="{00000000-0005-0000-0000-0000D7A50000}"/>
    <cellStyle name="Normal 5 14 2 5 2 5" xfId="58769" xr:uid="{00000000-0005-0000-0000-0000D8A50000}"/>
    <cellStyle name="Normal 5 14 2 5 3" xfId="34232" xr:uid="{00000000-0005-0000-0000-0000D9A50000}"/>
    <cellStyle name="Normal 5 14 2 5 3 2" xfId="34233" xr:uid="{00000000-0005-0000-0000-0000DAA50000}"/>
    <cellStyle name="Normal 5 14 2 5 3 3" xfId="58770" xr:uid="{00000000-0005-0000-0000-0000DBA50000}"/>
    <cellStyle name="Normal 5 14 2 5 4" xfId="34234" xr:uid="{00000000-0005-0000-0000-0000DCA50000}"/>
    <cellStyle name="Normal 5 14 2 5 4 2" xfId="34235" xr:uid="{00000000-0005-0000-0000-0000DDA50000}"/>
    <cellStyle name="Normal 5 14 2 5 5" xfId="34236" xr:uid="{00000000-0005-0000-0000-0000DEA50000}"/>
    <cellStyle name="Normal 5 14 2 5 6" xfId="58771" xr:uid="{00000000-0005-0000-0000-0000DFA50000}"/>
    <cellStyle name="Normal 5 14 2 6" xfId="34237" xr:uid="{00000000-0005-0000-0000-0000E0A50000}"/>
    <cellStyle name="Normal 5 14 2 6 2" xfId="34238" xr:uid="{00000000-0005-0000-0000-0000E1A50000}"/>
    <cellStyle name="Normal 5 14 2 6 2 2" xfId="34239" xr:uid="{00000000-0005-0000-0000-0000E2A50000}"/>
    <cellStyle name="Normal 5 14 2 6 2 2 2" xfId="34240" xr:uid="{00000000-0005-0000-0000-0000E3A50000}"/>
    <cellStyle name="Normal 5 14 2 6 2 3" xfId="34241" xr:uid="{00000000-0005-0000-0000-0000E4A50000}"/>
    <cellStyle name="Normal 5 14 2 6 2 3 2" xfId="34242" xr:uid="{00000000-0005-0000-0000-0000E5A50000}"/>
    <cellStyle name="Normal 5 14 2 6 2 4" xfId="34243" xr:uid="{00000000-0005-0000-0000-0000E6A50000}"/>
    <cellStyle name="Normal 5 14 2 6 2 5" xfId="58772" xr:uid="{00000000-0005-0000-0000-0000E7A50000}"/>
    <cellStyle name="Normal 5 14 2 6 3" xfId="34244" xr:uid="{00000000-0005-0000-0000-0000E8A50000}"/>
    <cellStyle name="Normal 5 14 2 6 3 2" xfId="34245" xr:uid="{00000000-0005-0000-0000-0000E9A50000}"/>
    <cellStyle name="Normal 5 14 2 6 3 3" xfId="58773" xr:uid="{00000000-0005-0000-0000-0000EAA50000}"/>
    <cellStyle name="Normal 5 14 2 6 4" xfId="34246" xr:uid="{00000000-0005-0000-0000-0000EBA50000}"/>
    <cellStyle name="Normal 5 14 2 6 4 2" xfId="34247" xr:uid="{00000000-0005-0000-0000-0000ECA50000}"/>
    <cellStyle name="Normal 5 14 2 6 5" xfId="34248" xr:uid="{00000000-0005-0000-0000-0000EDA50000}"/>
    <cellStyle name="Normal 5 14 2 6 6" xfId="58774" xr:uid="{00000000-0005-0000-0000-0000EEA50000}"/>
    <cellStyle name="Normal 5 14 2 7" xfId="34249" xr:uid="{00000000-0005-0000-0000-0000EFA50000}"/>
    <cellStyle name="Normal 5 14 2 7 2" xfId="34250" xr:uid="{00000000-0005-0000-0000-0000F0A50000}"/>
    <cellStyle name="Normal 5 14 2 7 2 2" xfId="34251" xr:uid="{00000000-0005-0000-0000-0000F1A50000}"/>
    <cellStyle name="Normal 5 14 2 7 3" xfId="34252" xr:uid="{00000000-0005-0000-0000-0000F2A50000}"/>
    <cellStyle name="Normal 5 14 2 7 3 2" xfId="34253" xr:uid="{00000000-0005-0000-0000-0000F3A50000}"/>
    <cellStyle name="Normal 5 14 2 7 4" xfId="34254" xr:uid="{00000000-0005-0000-0000-0000F4A50000}"/>
    <cellStyle name="Normal 5 14 2 7 5" xfId="58775" xr:uid="{00000000-0005-0000-0000-0000F5A50000}"/>
    <cellStyle name="Normal 5 14 2 8" xfId="34255" xr:uid="{00000000-0005-0000-0000-0000F6A50000}"/>
    <cellStyle name="Normal 5 14 2 8 2" xfId="34256" xr:uid="{00000000-0005-0000-0000-0000F7A50000}"/>
    <cellStyle name="Normal 5 14 2 8 3" xfId="58776" xr:uid="{00000000-0005-0000-0000-0000F8A50000}"/>
    <cellStyle name="Normal 5 14 2 9" xfId="34257" xr:uid="{00000000-0005-0000-0000-0000F9A50000}"/>
    <cellStyle name="Normal 5 14 2 9 2" xfId="34258" xr:uid="{00000000-0005-0000-0000-0000FAA50000}"/>
    <cellStyle name="Normal 5 14 3" xfId="34259" xr:uid="{00000000-0005-0000-0000-0000FBA50000}"/>
    <cellStyle name="Normal 5 14 3 2" xfId="34260" xr:uid="{00000000-0005-0000-0000-0000FCA50000}"/>
    <cellStyle name="Normal 5 14 3 2 2" xfId="34261" xr:uid="{00000000-0005-0000-0000-0000FDA50000}"/>
    <cellStyle name="Normal 5 14 3 2 2 2" xfId="34262" xr:uid="{00000000-0005-0000-0000-0000FEA50000}"/>
    <cellStyle name="Normal 5 14 3 2 2 2 2" xfId="34263" xr:uid="{00000000-0005-0000-0000-0000FFA50000}"/>
    <cellStyle name="Normal 5 14 3 2 2 3" xfId="34264" xr:uid="{00000000-0005-0000-0000-000000A60000}"/>
    <cellStyle name="Normal 5 14 3 2 2 3 2" xfId="34265" xr:uid="{00000000-0005-0000-0000-000001A60000}"/>
    <cellStyle name="Normal 5 14 3 2 2 4" xfId="34266" xr:uid="{00000000-0005-0000-0000-000002A60000}"/>
    <cellStyle name="Normal 5 14 3 2 2 5" xfId="58777" xr:uid="{00000000-0005-0000-0000-000003A60000}"/>
    <cellStyle name="Normal 5 14 3 2 3" xfId="34267" xr:uid="{00000000-0005-0000-0000-000004A60000}"/>
    <cellStyle name="Normal 5 14 3 2 3 2" xfId="34268" xr:uid="{00000000-0005-0000-0000-000005A60000}"/>
    <cellStyle name="Normal 5 14 3 2 3 3" xfId="58778" xr:uid="{00000000-0005-0000-0000-000006A60000}"/>
    <cellStyle name="Normal 5 14 3 2 4" xfId="34269" xr:uid="{00000000-0005-0000-0000-000007A60000}"/>
    <cellStyle name="Normal 5 14 3 2 4 2" xfId="34270" xr:uid="{00000000-0005-0000-0000-000008A60000}"/>
    <cellStyle name="Normal 5 14 3 2 5" xfId="34271" xr:uid="{00000000-0005-0000-0000-000009A60000}"/>
    <cellStyle name="Normal 5 14 3 2 6" xfId="58779" xr:uid="{00000000-0005-0000-0000-00000AA60000}"/>
    <cellStyle name="Normal 5 14 3 3" xfId="34272" xr:uid="{00000000-0005-0000-0000-00000BA60000}"/>
    <cellStyle name="Normal 5 14 3 3 2" xfId="34273" xr:uid="{00000000-0005-0000-0000-00000CA60000}"/>
    <cellStyle name="Normal 5 14 3 3 2 2" xfId="34274" xr:uid="{00000000-0005-0000-0000-00000DA60000}"/>
    <cellStyle name="Normal 5 14 3 3 3" xfId="34275" xr:uid="{00000000-0005-0000-0000-00000EA60000}"/>
    <cellStyle name="Normal 5 14 3 3 3 2" xfId="34276" xr:uid="{00000000-0005-0000-0000-00000FA60000}"/>
    <cellStyle name="Normal 5 14 3 3 4" xfId="34277" xr:uid="{00000000-0005-0000-0000-000010A60000}"/>
    <cellStyle name="Normal 5 14 3 3 5" xfId="58780" xr:uid="{00000000-0005-0000-0000-000011A60000}"/>
    <cellStyle name="Normal 5 14 3 4" xfId="34278" xr:uid="{00000000-0005-0000-0000-000012A60000}"/>
    <cellStyle name="Normal 5 14 3 4 2" xfId="34279" xr:uid="{00000000-0005-0000-0000-000013A60000}"/>
    <cellStyle name="Normal 5 14 3 4 3" xfId="58781" xr:uid="{00000000-0005-0000-0000-000014A60000}"/>
    <cellStyle name="Normal 5 14 3 5" xfId="34280" xr:uid="{00000000-0005-0000-0000-000015A60000}"/>
    <cellStyle name="Normal 5 14 3 5 2" xfId="34281" xr:uid="{00000000-0005-0000-0000-000016A60000}"/>
    <cellStyle name="Normal 5 14 3 6" xfId="34282" xr:uid="{00000000-0005-0000-0000-000017A60000}"/>
    <cellStyle name="Normal 5 14 3 7" xfId="58782" xr:uid="{00000000-0005-0000-0000-000018A60000}"/>
    <cellStyle name="Normal 5 14 4" xfId="34283" xr:uid="{00000000-0005-0000-0000-000019A60000}"/>
    <cellStyle name="Normal 5 14 4 2" xfId="34284" xr:uid="{00000000-0005-0000-0000-00001AA60000}"/>
    <cellStyle name="Normal 5 14 4 2 2" xfId="34285" xr:uid="{00000000-0005-0000-0000-00001BA60000}"/>
    <cellStyle name="Normal 5 14 4 2 2 2" xfId="34286" xr:uid="{00000000-0005-0000-0000-00001CA60000}"/>
    <cellStyle name="Normal 5 14 4 2 2 2 2" xfId="34287" xr:uid="{00000000-0005-0000-0000-00001DA60000}"/>
    <cellStyle name="Normal 5 14 4 2 2 3" xfId="34288" xr:uid="{00000000-0005-0000-0000-00001EA60000}"/>
    <cellStyle name="Normal 5 14 4 2 2 3 2" xfId="34289" xr:uid="{00000000-0005-0000-0000-00001FA60000}"/>
    <cellStyle name="Normal 5 14 4 2 2 4" xfId="34290" xr:uid="{00000000-0005-0000-0000-000020A60000}"/>
    <cellStyle name="Normal 5 14 4 2 2 5" xfId="58783" xr:uid="{00000000-0005-0000-0000-000021A60000}"/>
    <cellStyle name="Normal 5 14 4 2 3" xfId="34291" xr:uid="{00000000-0005-0000-0000-000022A60000}"/>
    <cellStyle name="Normal 5 14 4 2 3 2" xfId="34292" xr:uid="{00000000-0005-0000-0000-000023A60000}"/>
    <cellStyle name="Normal 5 14 4 2 3 3" xfId="58784" xr:uid="{00000000-0005-0000-0000-000024A60000}"/>
    <cellStyle name="Normal 5 14 4 2 4" xfId="34293" xr:uid="{00000000-0005-0000-0000-000025A60000}"/>
    <cellStyle name="Normal 5 14 4 2 4 2" xfId="34294" xr:uid="{00000000-0005-0000-0000-000026A60000}"/>
    <cellStyle name="Normal 5 14 4 2 5" xfId="34295" xr:uid="{00000000-0005-0000-0000-000027A60000}"/>
    <cellStyle name="Normal 5 14 4 2 6" xfId="58785" xr:uid="{00000000-0005-0000-0000-000028A60000}"/>
    <cellStyle name="Normal 5 14 4 3" xfId="34296" xr:uid="{00000000-0005-0000-0000-000029A60000}"/>
    <cellStyle name="Normal 5 14 4 3 2" xfId="34297" xr:uid="{00000000-0005-0000-0000-00002AA60000}"/>
    <cellStyle name="Normal 5 14 4 3 2 2" xfId="34298" xr:uid="{00000000-0005-0000-0000-00002BA60000}"/>
    <cellStyle name="Normal 5 14 4 3 3" xfId="34299" xr:uid="{00000000-0005-0000-0000-00002CA60000}"/>
    <cellStyle name="Normal 5 14 4 3 3 2" xfId="34300" xr:uid="{00000000-0005-0000-0000-00002DA60000}"/>
    <cellStyle name="Normal 5 14 4 3 4" xfId="34301" xr:uid="{00000000-0005-0000-0000-00002EA60000}"/>
    <cellStyle name="Normal 5 14 4 3 5" xfId="58786" xr:uid="{00000000-0005-0000-0000-00002FA60000}"/>
    <cellStyle name="Normal 5 14 4 4" xfId="34302" xr:uid="{00000000-0005-0000-0000-000030A60000}"/>
    <cellStyle name="Normal 5 14 4 4 2" xfId="34303" xr:uid="{00000000-0005-0000-0000-000031A60000}"/>
    <cellStyle name="Normal 5 14 4 4 3" xfId="58787" xr:uid="{00000000-0005-0000-0000-000032A60000}"/>
    <cellStyle name="Normal 5 14 4 5" xfId="34304" xr:uid="{00000000-0005-0000-0000-000033A60000}"/>
    <cellStyle name="Normal 5 14 4 5 2" xfId="34305" xr:uid="{00000000-0005-0000-0000-000034A60000}"/>
    <cellStyle name="Normal 5 14 4 6" xfId="34306" xr:uid="{00000000-0005-0000-0000-000035A60000}"/>
    <cellStyle name="Normal 5 14 4 7" xfId="58788" xr:uid="{00000000-0005-0000-0000-000036A60000}"/>
    <cellStyle name="Normal 5 14 5" xfId="34307" xr:uid="{00000000-0005-0000-0000-000037A60000}"/>
    <cellStyle name="Normal 5 14 5 2" xfId="34308" xr:uid="{00000000-0005-0000-0000-000038A60000}"/>
    <cellStyle name="Normal 5 14 5 2 2" xfId="34309" xr:uid="{00000000-0005-0000-0000-000039A60000}"/>
    <cellStyle name="Normal 5 14 5 2 2 2" xfId="34310" xr:uid="{00000000-0005-0000-0000-00003AA60000}"/>
    <cellStyle name="Normal 5 14 5 2 2 2 2" xfId="34311" xr:uid="{00000000-0005-0000-0000-00003BA60000}"/>
    <cellStyle name="Normal 5 14 5 2 2 3" xfId="34312" xr:uid="{00000000-0005-0000-0000-00003CA60000}"/>
    <cellStyle name="Normal 5 14 5 2 2 3 2" xfId="34313" xr:uid="{00000000-0005-0000-0000-00003DA60000}"/>
    <cellStyle name="Normal 5 14 5 2 2 4" xfId="34314" xr:uid="{00000000-0005-0000-0000-00003EA60000}"/>
    <cellStyle name="Normal 5 14 5 2 2 5" xfId="58789" xr:uid="{00000000-0005-0000-0000-00003FA60000}"/>
    <cellStyle name="Normal 5 14 5 2 3" xfId="34315" xr:uid="{00000000-0005-0000-0000-000040A60000}"/>
    <cellStyle name="Normal 5 14 5 2 3 2" xfId="34316" xr:uid="{00000000-0005-0000-0000-000041A60000}"/>
    <cellStyle name="Normal 5 14 5 2 3 3" xfId="58790" xr:uid="{00000000-0005-0000-0000-000042A60000}"/>
    <cellStyle name="Normal 5 14 5 2 4" xfId="34317" xr:uid="{00000000-0005-0000-0000-000043A60000}"/>
    <cellStyle name="Normal 5 14 5 2 4 2" xfId="34318" xr:uid="{00000000-0005-0000-0000-000044A60000}"/>
    <cellStyle name="Normal 5 14 5 2 5" xfId="34319" xr:uid="{00000000-0005-0000-0000-000045A60000}"/>
    <cellStyle name="Normal 5 14 5 2 6" xfId="58791" xr:uid="{00000000-0005-0000-0000-000046A60000}"/>
    <cellStyle name="Normal 5 14 5 3" xfId="34320" xr:uid="{00000000-0005-0000-0000-000047A60000}"/>
    <cellStyle name="Normal 5 14 5 3 2" xfId="34321" xr:uid="{00000000-0005-0000-0000-000048A60000}"/>
    <cellStyle name="Normal 5 14 5 3 2 2" xfId="34322" xr:uid="{00000000-0005-0000-0000-000049A60000}"/>
    <cellStyle name="Normal 5 14 5 3 3" xfId="34323" xr:uid="{00000000-0005-0000-0000-00004AA60000}"/>
    <cellStyle name="Normal 5 14 5 3 3 2" xfId="34324" xr:uid="{00000000-0005-0000-0000-00004BA60000}"/>
    <cellStyle name="Normal 5 14 5 3 4" xfId="34325" xr:uid="{00000000-0005-0000-0000-00004CA60000}"/>
    <cellStyle name="Normal 5 14 5 3 5" xfId="58792" xr:uid="{00000000-0005-0000-0000-00004DA60000}"/>
    <cellStyle name="Normal 5 14 5 4" xfId="34326" xr:uid="{00000000-0005-0000-0000-00004EA60000}"/>
    <cellStyle name="Normal 5 14 5 4 2" xfId="34327" xr:uid="{00000000-0005-0000-0000-00004FA60000}"/>
    <cellStyle name="Normal 5 14 5 4 3" xfId="58793" xr:uid="{00000000-0005-0000-0000-000050A60000}"/>
    <cellStyle name="Normal 5 14 5 5" xfId="34328" xr:uid="{00000000-0005-0000-0000-000051A60000}"/>
    <cellStyle name="Normal 5 14 5 5 2" xfId="34329" xr:uid="{00000000-0005-0000-0000-000052A60000}"/>
    <cellStyle name="Normal 5 14 5 6" xfId="34330" xr:uid="{00000000-0005-0000-0000-000053A60000}"/>
    <cellStyle name="Normal 5 14 5 7" xfId="58794" xr:uid="{00000000-0005-0000-0000-000054A60000}"/>
    <cellStyle name="Normal 5 14 6" xfId="34331" xr:uid="{00000000-0005-0000-0000-000055A60000}"/>
    <cellStyle name="Normal 5 14 6 2" xfId="34332" xr:uid="{00000000-0005-0000-0000-000056A60000}"/>
    <cellStyle name="Normal 5 14 6 2 2" xfId="34333" xr:uid="{00000000-0005-0000-0000-000057A60000}"/>
    <cellStyle name="Normal 5 14 6 2 2 2" xfId="34334" xr:uid="{00000000-0005-0000-0000-000058A60000}"/>
    <cellStyle name="Normal 5 14 6 2 3" xfId="34335" xr:uid="{00000000-0005-0000-0000-000059A60000}"/>
    <cellStyle name="Normal 5 14 6 2 3 2" xfId="34336" xr:uid="{00000000-0005-0000-0000-00005AA60000}"/>
    <cellStyle name="Normal 5 14 6 2 4" xfId="34337" xr:uid="{00000000-0005-0000-0000-00005BA60000}"/>
    <cellStyle name="Normal 5 14 6 2 5" xfId="58795" xr:uid="{00000000-0005-0000-0000-00005CA60000}"/>
    <cellStyle name="Normal 5 14 6 3" xfId="34338" xr:uid="{00000000-0005-0000-0000-00005DA60000}"/>
    <cellStyle name="Normal 5 14 6 3 2" xfId="34339" xr:uid="{00000000-0005-0000-0000-00005EA60000}"/>
    <cellStyle name="Normal 5 14 6 3 3" xfId="58796" xr:uid="{00000000-0005-0000-0000-00005FA60000}"/>
    <cellStyle name="Normal 5 14 6 4" xfId="34340" xr:uid="{00000000-0005-0000-0000-000060A60000}"/>
    <cellStyle name="Normal 5 14 6 4 2" xfId="34341" xr:uid="{00000000-0005-0000-0000-000061A60000}"/>
    <cellStyle name="Normal 5 14 6 5" xfId="34342" xr:uid="{00000000-0005-0000-0000-000062A60000}"/>
    <cellStyle name="Normal 5 14 6 6" xfId="58797" xr:uid="{00000000-0005-0000-0000-000063A60000}"/>
    <cellStyle name="Normal 5 14 7" xfId="34343" xr:uid="{00000000-0005-0000-0000-000064A60000}"/>
    <cellStyle name="Normal 5 14 7 2" xfId="34344" xr:uid="{00000000-0005-0000-0000-000065A60000}"/>
    <cellStyle name="Normal 5 14 7 2 2" xfId="34345" xr:uid="{00000000-0005-0000-0000-000066A60000}"/>
    <cellStyle name="Normal 5 14 7 2 2 2" xfId="34346" xr:uid="{00000000-0005-0000-0000-000067A60000}"/>
    <cellStyle name="Normal 5 14 7 2 3" xfId="34347" xr:uid="{00000000-0005-0000-0000-000068A60000}"/>
    <cellStyle name="Normal 5 14 7 2 3 2" xfId="34348" xr:uid="{00000000-0005-0000-0000-000069A60000}"/>
    <cellStyle name="Normal 5 14 7 2 4" xfId="34349" xr:uid="{00000000-0005-0000-0000-00006AA60000}"/>
    <cellStyle name="Normal 5 14 7 2 5" xfId="58798" xr:uid="{00000000-0005-0000-0000-00006BA60000}"/>
    <cellStyle name="Normal 5 14 7 3" xfId="34350" xr:uid="{00000000-0005-0000-0000-00006CA60000}"/>
    <cellStyle name="Normal 5 14 7 3 2" xfId="34351" xr:uid="{00000000-0005-0000-0000-00006DA60000}"/>
    <cellStyle name="Normal 5 14 7 3 3" xfId="58799" xr:uid="{00000000-0005-0000-0000-00006EA60000}"/>
    <cellStyle name="Normal 5 14 7 4" xfId="34352" xr:uid="{00000000-0005-0000-0000-00006FA60000}"/>
    <cellStyle name="Normal 5 14 7 4 2" xfId="34353" xr:uid="{00000000-0005-0000-0000-000070A60000}"/>
    <cellStyle name="Normal 5 14 7 5" xfId="34354" xr:uid="{00000000-0005-0000-0000-000071A60000}"/>
    <cellStyle name="Normal 5 14 7 6" xfId="58800" xr:uid="{00000000-0005-0000-0000-000072A60000}"/>
    <cellStyle name="Normal 5 14 8" xfId="34355" xr:uid="{00000000-0005-0000-0000-000073A60000}"/>
    <cellStyle name="Normal 5 14 8 2" xfId="34356" xr:uid="{00000000-0005-0000-0000-000074A60000}"/>
    <cellStyle name="Normal 5 14 8 2 2" xfId="34357" xr:uid="{00000000-0005-0000-0000-000075A60000}"/>
    <cellStyle name="Normal 5 14 8 3" xfId="34358" xr:uid="{00000000-0005-0000-0000-000076A60000}"/>
    <cellStyle name="Normal 5 14 8 3 2" xfId="34359" xr:uid="{00000000-0005-0000-0000-000077A60000}"/>
    <cellStyle name="Normal 5 14 8 4" xfId="34360" xr:uid="{00000000-0005-0000-0000-000078A60000}"/>
    <cellStyle name="Normal 5 14 8 5" xfId="58801" xr:uid="{00000000-0005-0000-0000-000079A60000}"/>
    <cellStyle name="Normal 5 14 9" xfId="34361" xr:uid="{00000000-0005-0000-0000-00007AA60000}"/>
    <cellStyle name="Normal 5 14 9 2" xfId="34362" xr:uid="{00000000-0005-0000-0000-00007BA60000}"/>
    <cellStyle name="Normal 5 14 9 3" xfId="58802" xr:uid="{00000000-0005-0000-0000-00007CA60000}"/>
    <cellStyle name="Normal 5 15" xfId="34363" xr:uid="{00000000-0005-0000-0000-00007DA60000}"/>
    <cellStyle name="Normal 5 15 10" xfId="34364" xr:uid="{00000000-0005-0000-0000-00007EA60000}"/>
    <cellStyle name="Normal 5 15 10 2" xfId="34365" xr:uid="{00000000-0005-0000-0000-00007FA60000}"/>
    <cellStyle name="Normal 5 15 11" xfId="34366" xr:uid="{00000000-0005-0000-0000-000080A60000}"/>
    <cellStyle name="Normal 5 15 12" xfId="58803" xr:uid="{00000000-0005-0000-0000-000081A60000}"/>
    <cellStyle name="Normal 5 15 2" xfId="34367" xr:uid="{00000000-0005-0000-0000-000082A60000}"/>
    <cellStyle name="Normal 5 15 2 10" xfId="34368" xr:uid="{00000000-0005-0000-0000-000083A60000}"/>
    <cellStyle name="Normal 5 15 2 11" xfId="58804" xr:uid="{00000000-0005-0000-0000-000084A60000}"/>
    <cellStyle name="Normal 5 15 2 2" xfId="34369" xr:uid="{00000000-0005-0000-0000-000085A60000}"/>
    <cellStyle name="Normal 5 15 2 2 2" xfId="34370" xr:uid="{00000000-0005-0000-0000-000086A60000}"/>
    <cellStyle name="Normal 5 15 2 2 2 2" xfId="34371" xr:uid="{00000000-0005-0000-0000-000087A60000}"/>
    <cellStyle name="Normal 5 15 2 2 2 2 2" xfId="34372" xr:uid="{00000000-0005-0000-0000-000088A60000}"/>
    <cellStyle name="Normal 5 15 2 2 2 2 2 2" xfId="34373" xr:uid="{00000000-0005-0000-0000-000089A60000}"/>
    <cellStyle name="Normal 5 15 2 2 2 2 3" xfId="34374" xr:uid="{00000000-0005-0000-0000-00008AA60000}"/>
    <cellStyle name="Normal 5 15 2 2 2 2 3 2" xfId="34375" xr:uid="{00000000-0005-0000-0000-00008BA60000}"/>
    <cellStyle name="Normal 5 15 2 2 2 2 4" xfId="34376" xr:uid="{00000000-0005-0000-0000-00008CA60000}"/>
    <cellStyle name="Normal 5 15 2 2 2 2 5" xfId="58805" xr:uid="{00000000-0005-0000-0000-00008DA60000}"/>
    <cellStyle name="Normal 5 15 2 2 2 3" xfId="34377" xr:uid="{00000000-0005-0000-0000-00008EA60000}"/>
    <cellStyle name="Normal 5 15 2 2 2 3 2" xfId="34378" xr:uid="{00000000-0005-0000-0000-00008FA60000}"/>
    <cellStyle name="Normal 5 15 2 2 2 3 3" xfId="58806" xr:uid="{00000000-0005-0000-0000-000090A60000}"/>
    <cellStyle name="Normal 5 15 2 2 2 4" xfId="34379" xr:uid="{00000000-0005-0000-0000-000091A60000}"/>
    <cellStyle name="Normal 5 15 2 2 2 4 2" xfId="34380" xr:uid="{00000000-0005-0000-0000-000092A60000}"/>
    <cellStyle name="Normal 5 15 2 2 2 5" xfId="34381" xr:uid="{00000000-0005-0000-0000-000093A60000}"/>
    <cellStyle name="Normal 5 15 2 2 2 6" xfId="58807" xr:uid="{00000000-0005-0000-0000-000094A60000}"/>
    <cellStyle name="Normal 5 15 2 2 3" xfId="34382" xr:uid="{00000000-0005-0000-0000-000095A60000}"/>
    <cellStyle name="Normal 5 15 2 2 3 2" xfId="34383" xr:uid="{00000000-0005-0000-0000-000096A60000}"/>
    <cellStyle name="Normal 5 15 2 2 3 2 2" xfId="34384" xr:uid="{00000000-0005-0000-0000-000097A60000}"/>
    <cellStyle name="Normal 5 15 2 2 3 3" xfId="34385" xr:uid="{00000000-0005-0000-0000-000098A60000}"/>
    <cellStyle name="Normal 5 15 2 2 3 3 2" xfId="34386" xr:uid="{00000000-0005-0000-0000-000099A60000}"/>
    <cellStyle name="Normal 5 15 2 2 3 4" xfId="34387" xr:uid="{00000000-0005-0000-0000-00009AA60000}"/>
    <cellStyle name="Normal 5 15 2 2 3 5" xfId="58808" xr:uid="{00000000-0005-0000-0000-00009BA60000}"/>
    <cellStyle name="Normal 5 15 2 2 4" xfId="34388" xr:uid="{00000000-0005-0000-0000-00009CA60000}"/>
    <cellStyle name="Normal 5 15 2 2 4 2" xfId="34389" xr:uid="{00000000-0005-0000-0000-00009DA60000}"/>
    <cellStyle name="Normal 5 15 2 2 4 3" xfId="58809" xr:uid="{00000000-0005-0000-0000-00009EA60000}"/>
    <cellStyle name="Normal 5 15 2 2 5" xfId="34390" xr:uid="{00000000-0005-0000-0000-00009FA60000}"/>
    <cellStyle name="Normal 5 15 2 2 5 2" xfId="34391" xr:uid="{00000000-0005-0000-0000-0000A0A60000}"/>
    <cellStyle name="Normal 5 15 2 2 6" xfId="34392" xr:uid="{00000000-0005-0000-0000-0000A1A60000}"/>
    <cellStyle name="Normal 5 15 2 2 7" xfId="58810" xr:uid="{00000000-0005-0000-0000-0000A2A60000}"/>
    <cellStyle name="Normal 5 15 2 3" xfId="34393" xr:uid="{00000000-0005-0000-0000-0000A3A60000}"/>
    <cellStyle name="Normal 5 15 2 3 2" xfId="34394" xr:uid="{00000000-0005-0000-0000-0000A4A60000}"/>
    <cellStyle name="Normal 5 15 2 3 2 2" xfId="34395" xr:uid="{00000000-0005-0000-0000-0000A5A60000}"/>
    <cellStyle name="Normal 5 15 2 3 2 2 2" xfId="34396" xr:uid="{00000000-0005-0000-0000-0000A6A60000}"/>
    <cellStyle name="Normal 5 15 2 3 2 2 2 2" xfId="34397" xr:uid="{00000000-0005-0000-0000-0000A7A60000}"/>
    <cellStyle name="Normal 5 15 2 3 2 2 3" xfId="34398" xr:uid="{00000000-0005-0000-0000-0000A8A60000}"/>
    <cellStyle name="Normal 5 15 2 3 2 2 3 2" xfId="34399" xr:uid="{00000000-0005-0000-0000-0000A9A60000}"/>
    <cellStyle name="Normal 5 15 2 3 2 2 4" xfId="34400" xr:uid="{00000000-0005-0000-0000-0000AAA60000}"/>
    <cellStyle name="Normal 5 15 2 3 2 2 5" xfId="58811" xr:uid="{00000000-0005-0000-0000-0000ABA60000}"/>
    <cellStyle name="Normal 5 15 2 3 2 3" xfId="34401" xr:uid="{00000000-0005-0000-0000-0000ACA60000}"/>
    <cellStyle name="Normal 5 15 2 3 2 3 2" xfId="34402" xr:uid="{00000000-0005-0000-0000-0000ADA60000}"/>
    <cellStyle name="Normal 5 15 2 3 2 3 3" xfId="58812" xr:uid="{00000000-0005-0000-0000-0000AEA60000}"/>
    <cellStyle name="Normal 5 15 2 3 2 4" xfId="34403" xr:uid="{00000000-0005-0000-0000-0000AFA60000}"/>
    <cellStyle name="Normal 5 15 2 3 2 4 2" xfId="34404" xr:uid="{00000000-0005-0000-0000-0000B0A60000}"/>
    <cellStyle name="Normal 5 15 2 3 2 5" xfId="34405" xr:uid="{00000000-0005-0000-0000-0000B1A60000}"/>
    <cellStyle name="Normal 5 15 2 3 2 6" xfId="58813" xr:uid="{00000000-0005-0000-0000-0000B2A60000}"/>
    <cellStyle name="Normal 5 15 2 3 3" xfId="34406" xr:uid="{00000000-0005-0000-0000-0000B3A60000}"/>
    <cellStyle name="Normal 5 15 2 3 3 2" xfId="34407" xr:uid="{00000000-0005-0000-0000-0000B4A60000}"/>
    <cellStyle name="Normal 5 15 2 3 3 2 2" xfId="34408" xr:uid="{00000000-0005-0000-0000-0000B5A60000}"/>
    <cellStyle name="Normal 5 15 2 3 3 3" xfId="34409" xr:uid="{00000000-0005-0000-0000-0000B6A60000}"/>
    <cellStyle name="Normal 5 15 2 3 3 3 2" xfId="34410" xr:uid="{00000000-0005-0000-0000-0000B7A60000}"/>
    <cellStyle name="Normal 5 15 2 3 3 4" xfId="34411" xr:uid="{00000000-0005-0000-0000-0000B8A60000}"/>
    <cellStyle name="Normal 5 15 2 3 3 5" xfId="58814" xr:uid="{00000000-0005-0000-0000-0000B9A60000}"/>
    <cellStyle name="Normal 5 15 2 3 4" xfId="34412" xr:uid="{00000000-0005-0000-0000-0000BAA60000}"/>
    <cellStyle name="Normal 5 15 2 3 4 2" xfId="34413" xr:uid="{00000000-0005-0000-0000-0000BBA60000}"/>
    <cellStyle name="Normal 5 15 2 3 4 3" xfId="58815" xr:uid="{00000000-0005-0000-0000-0000BCA60000}"/>
    <cellStyle name="Normal 5 15 2 3 5" xfId="34414" xr:uid="{00000000-0005-0000-0000-0000BDA60000}"/>
    <cellStyle name="Normal 5 15 2 3 5 2" xfId="34415" xr:uid="{00000000-0005-0000-0000-0000BEA60000}"/>
    <cellStyle name="Normal 5 15 2 3 6" xfId="34416" xr:uid="{00000000-0005-0000-0000-0000BFA60000}"/>
    <cellStyle name="Normal 5 15 2 3 7" xfId="58816" xr:uid="{00000000-0005-0000-0000-0000C0A60000}"/>
    <cellStyle name="Normal 5 15 2 4" xfId="34417" xr:uid="{00000000-0005-0000-0000-0000C1A60000}"/>
    <cellStyle name="Normal 5 15 2 4 2" xfId="34418" xr:uid="{00000000-0005-0000-0000-0000C2A60000}"/>
    <cellStyle name="Normal 5 15 2 4 2 2" xfId="34419" xr:uid="{00000000-0005-0000-0000-0000C3A60000}"/>
    <cellStyle name="Normal 5 15 2 4 2 2 2" xfId="34420" xr:uid="{00000000-0005-0000-0000-0000C4A60000}"/>
    <cellStyle name="Normal 5 15 2 4 2 2 2 2" xfId="34421" xr:uid="{00000000-0005-0000-0000-0000C5A60000}"/>
    <cellStyle name="Normal 5 15 2 4 2 2 3" xfId="34422" xr:uid="{00000000-0005-0000-0000-0000C6A60000}"/>
    <cellStyle name="Normal 5 15 2 4 2 2 3 2" xfId="34423" xr:uid="{00000000-0005-0000-0000-0000C7A60000}"/>
    <cellStyle name="Normal 5 15 2 4 2 2 4" xfId="34424" xr:uid="{00000000-0005-0000-0000-0000C8A60000}"/>
    <cellStyle name="Normal 5 15 2 4 2 2 5" xfId="58817" xr:uid="{00000000-0005-0000-0000-0000C9A60000}"/>
    <cellStyle name="Normal 5 15 2 4 2 3" xfId="34425" xr:uid="{00000000-0005-0000-0000-0000CAA60000}"/>
    <cellStyle name="Normal 5 15 2 4 2 3 2" xfId="34426" xr:uid="{00000000-0005-0000-0000-0000CBA60000}"/>
    <cellStyle name="Normal 5 15 2 4 2 3 3" xfId="58818" xr:uid="{00000000-0005-0000-0000-0000CCA60000}"/>
    <cellStyle name="Normal 5 15 2 4 2 4" xfId="34427" xr:uid="{00000000-0005-0000-0000-0000CDA60000}"/>
    <cellStyle name="Normal 5 15 2 4 2 4 2" xfId="34428" xr:uid="{00000000-0005-0000-0000-0000CEA60000}"/>
    <cellStyle name="Normal 5 15 2 4 2 5" xfId="34429" xr:uid="{00000000-0005-0000-0000-0000CFA60000}"/>
    <cellStyle name="Normal 5 15 2 4 2 6" xfId="58819" xr:uid="{00000000-0005-0000-0000-0000D0A60000}"/>
    <cellStyle name="Normal 5 15 2 4 3" xfId="34430" xr:uid="{00000000-0005-0000-0000-0000D1A60000}"/>
    <cellStyle name="Normal 5 15 2 4 3 2" xfId="34431" xr:uid="{00000000-0005-0000-0000-0000D2A60000}"/>
    <cellStyle name="Normal 5 15 2 4 3 2 2" xfId="34432" xr:uid="{00000000-0005-0000-0000-0000D3A60000}"/>
    <cellStyle name="Normal 5 15 2 4 3 3" xfId="34433" xr:uid="{00000000-0005-0000-0000-0000D4A60000}"/>
    <cellStyle name="Normal 5 15 2 4 3 3 2" xfId="34434" xr:uid="{00000000-0005-0000-0000-0000D5A60000}"/>
    <cellStyle name="Normal 5 15 2 4 3 4" xfId="34435" xr:uid="{00000000-0005-0000-0000-0000D6A60000}"/>
    <cellStyle name="Normal 5 15 2 4 3 5" xfId="58820" xr:uid="{00000000-0005-0000-0000-0000D7A60000}"/>
    <cellStyle name="Normal 5 15 2 4 4" xfId="34436" xr:uid="{00000000-0005-0000-0000-0000D8A60000}"/>
    <cellStyle name="Normal 5 15 2 4 4 2" xfId="34437" xr:uid="{00000000-0005-0000-0000-0000D9A60000}"/>
    <cellStyle name="Normal 5 15 2 4 4 3" xfId="58821" xr:uid="{00000000-0005-0000-0000-0000DAA60000}"/>
    <cellStyle name="Normal 5 15 2 4 5" xfId="34438" xr:uid="{00000000-0005-0000-0000-0000DBA60000}"/>
    <cellStyle name="Normal 5 15 2 4 5 2" xfId="34439" xr:uid="{00000000-0005-0000-0000-0000DCA60000}"/>
    <cellStyle name="Normal 5 15 2 4 6" xfId="34440" xr:uid="{00000000-0005-0000-0000-0000DDA60000}"/>
    <cellStyle name="Normal 5 15 2 4 7" xfId="58822" xr:uid="{00000000-0005-0000-0000-0000DEA60000}"/>
    <cellStyle name="Normal 5 15 2 5" xfId="34441" xr:uid="{00000000-0005-0000-0000-0000DFA60000}"/>
    <cellStyle name="Normal 5 15 2 5 2" xfId="34442" xr:uid="{00000000-0005-0000-0000-0000E0A60000}"/>
    <cellStyle name="Normal 5 15 2 5 2 2" xfId="34443" xr:uid="{00000000-0005-0000-0000-0000E1A60000}"/>
    <cellStyle name="Normal 5 15 2 5 2 2 2" xfId="34444" xr:uid="{00000000-0005-0000-0000-0000E2A60000}"/>
    <cellStyle name="Normal 5 15 2 5 2 3" xfId="34445" xr:uid="{00000000-0005-0000-0000-0000E3A60000}"/>
    <cellStyle name="Normal 5 15 2 5 2 3 2" xfId="34446" xr:uid="{00000000-0005-0000-0000-0000E4A60000}"/>
    <cellStyle name="Normal 5 15 2 5 2 4" xfId="34447" xr:uid="{00000000-0005-0000-0000-0000E5A60000}"/>
    <cellStyle name="Normal 5 15 2 5 2 5" xfId="58823" xr:uid="{00000000-0005-0000-0000-0000E6A60000}"/>
    <cellStyle name="Normal 5 15 2 5 3" xfId="34448" xr:uid="{00000000-0005-0000-0000-0000E7A60000}"/>
    <cellStyle name="Normal 5 15 2 5 3 2" xfId="34449" xr:uid="{00000000-0005-0000-0000-0000E8A60000}"/>
    <cellStyle name="Normal 5 15 2 5 3 3" xfId="58824" xr:uid="{00000000-0005-0000-0000-0000E9A60000}"/>
    <cellStyle name="Normal 5 15 2 5 4" xfId="34450" xr:uid="{00000000-0005-0000-0000-0000EAA60000}"/>
    <cellStyle name="Normal 5 15 2 5 4 2" xfId="34451" xr:uid="{00000000-0005-0000-0000-0000EBA60000}"/>
    <cellStyle name="Normal 5 15 2 5 5" xfId="34452" xr:uid="{00000000-0005-0000-0000-0000ECA60000}"/>
    <cellStyle name="Normal 5 15 2 5 6" xfId="58825" xr:uid="{00000000-0005-0000-0000-0000EDA60000}"/>
    <cellStyle name="Normal 5 15 2 6" xfId="34453" xr:uid="{00000000-0005-0000-0000-0000EEA60000}"/>
    <cellStyle name="Normal 5 15 2 6 2" xfId="34454" xr:uid="{00000000-0005-0000-0000-0000EFA60000}"/>
    <cellStyle name="Normal 5 15 2 6 2 2" xfId="34455" xr:uid="{00000000-0005-0000-0000-0000F0A60000}"/>
    <cellStyle name="Normal 5 15 2 6 2 2 2" xfId="34456" xr:uid="{00000000-0005-0000-0000-0000F1A60000}"/>
    <cellStyle name="Normal 5 15 2 6 2 3" xfId="34457" xr:uid="{00000000-0005-0000-0000-0000F2A60000}"/>
    <cellStyle name="Normal 5 15 2 6 2 3 2" xfId="34458" xr:uid="{00000000-0005-0000-0000-0000F3A60000}"/>
    <cellStyle name="Normal 5 15 2 6 2 4" xfId="34459" xr:uid="{00000000-0005-0000-0000-0000F4A60000}"/>
    <cellStyle name="Normal 5 15 2 6 2 5" xfId="58826" xr:uid="{00000000-0005-0000-0000-0000F5A60000}"/>
    <cellStyle name="Normal 5 15 2 6 3" xfId="34460" xr:uid="{00000000-0005-0000-0000-0000F6A60000}"/>
    <cellStyle name="Normal 5 15 2 6 3 2" xfId="34461" xr:uid="{00000000-0005-0000-0000-0000F7A60000}"/>
    <cellStyle name="Normal 5 15 2 6 3 3" xfId="58827" xr:uid="{00000000-0005-0000-0000-0000F8A60000}"/>
    <cellStyle name="Normal 5 15 2 6 4" xfId="34462" xr:uid="{00000000-0005-0000-0000-0000F9A60000}"/>
    <cellStyle name="Normal 5 15 2 6 4 2" xfId="34463" xr:uid="{00000000-0005-0000-0000-0000FAA60000}"/>
    <cellStyle name="Normal 5 15 2 6 5" xfId="34464" xr:uid="{00000000-0005-0000-0000-0000FBA60000}"/>
    <cellStyle name="Normal 5 15 2 6 6" xfId="58828" xr:uid="{00000000-0005-0000-0000-0000FCA60000}"/>
    <cellStyle name="Normal 5 15 2 7" xfId="34465" xr:uid="{00000000-0005-0000-0000-0000FDA60000}"/>
    <cellStyle name="Normal 5 15 2 7 2" xfId="34466" xr:uid="{00000000-0005-0000-0000-0000FEA60000}"/>
    <cellStyle name="Normal 5 15 2 7 2 2" xfId="34467" xr:uid="{00000000-0005-0000-0000-0000FFA60000}"/>
    <cellStyle name="Normal 5 15 2 7 3" xfId="34468" xr:uid="{00000000-0005-0000-0000-000000A70000}"/>
    <cellStyle name="Normal 5 15 2 7 3 2" xfId="34469" xr:uid="{00000000-0005-0000-0000-000001A70000}"/>
    <cellStyle name="Normal 5 15 2 7 4" xfId="34470" xr:uid="{00000000-0005-0000-0000-000002A70000}"/>
    <cellStyle name="Normal 5 15 2 7 5" xfId="58829" xr:uid="{00000000-0005-0000-0000-000003A70000}"/>
    <cellStyle name="Normal 5 15 2 8" xfId="34471" xr:uid="{00000000-0005-0000-0000-000004A70000}"/>
    <cellStyle name="Normal 5 15 2 8 2" xfId="34472" xr:uid="{00000000-0005-0000-0000-000005A70000}"/>
    <cellStyle name="Normal 5 15 2 8 3" xfId="58830" xr:uid="{00000000-0005-0000-0000-000006A70000}"/>
    <cellStyle name="Normal 5 15 2 9" xfId="34473" xr:uid="{00000000-0005-0000-0000-000007A70000}"/>
    <cellStyle name="Normal 5 15 2 9 2" xfId="34474" xr:uid="{00000000-0005-0000-0000-000008A70000}"/>
    <cellStyle name="Normal 5 15 3" xfId="34475" xr:uid="{00000000-0005-0000-0000-000009A70000}"/>
    <cellStyle name="Normal 5 15 3 2" xfId="34476" xr:uid="{00000000-0005-0000-0000-00000AA70000}"/>
    <cellStyle name="Normal 5 15 3 2 2" xfId="34477" xr:uid="{00000000-0005-0000-0000-00000BA70000}"/>
    <cellStyle name="Normal 5 15 3 2 2 2" xfId="34478" xr:uid="{00000000-0005-0000-0000-00000CA70000}"/>
    <cellStyle name="Normal 5 15 3 2 2 2 2" xfId="34479" xr:uid="{00000000-0005-0000-0000-00000DA70000}"/>
    <cellStyle name="Normal 5 15 3 2 2 3" xfId="34480" xr:uid="{00000000-0005-0000-0000-00000EA70000}"/>
    <cellStyle name="Normal 5 15 3 2 2 3 2" xfId="34481" xr:uid="{00000000-0005-0000-0000-00000FA70000}"/>
    <cellStyle name="Normal 5 15 3 2 2 4" xfId="34482" xr:uid="{00000000-0005-0000-0000-000010A70000}"/>
    <cellStyle name="Normal 5 15 3 2 2 5" xfId="58831" xr:uid="{00000000-0005-0000-0000-000011A70000}"/>
    <cellStyle name="Normal 5 15 3 2 3" xfId="34483" xr:uid="{00000000-0005-0000-0000-000012A70000}"/>
    <cellStyle name="Normal 5 15 3 2 3 2" xfId="34484" xr:uid="{00000000-0005-0000-0000-000013A70000}"/>
    <cellStyle name="Normal 5 15 3 2 3 3" xfId="58832" xr:uid="{00000000-0005-0000-0000-000014A70000}"/>
    <cellStyle name="Normal 5 15 3 2 4" xfId="34485" xr:uid="{00000000-0005-0000-0000-000015A70000}"/>
    <cellStyle name="Normal 5 15 3 2 4 2" xfId="34486" xr:uid="{00000000-0005-0000-0000-000016A70000}"/>
    <cellStyle name="Normal 5 15 3 2 5" xfId="34487" xr:uid="{00000000-0005-0000-0000-000017A70000}"/>
    <cellStyle name="Normal 5 15 3 2 6" xfId="58833" xr:uid="{00000000-0005-0000-0000-000018A70000}"/>
    <cellStyle name="Normal 5 15 3 3" xfId="34488" xr:uid="{00000000-0005-0000-0000-000019A70000}"/>
    <cellStyle name="Normal 5 15 3 3 2" xfId="34489" xr:uid="{00000000-0005-0000-0000-00001AA70000}"/>
    <cellStyle name="Normal 5 15 3 3 2 2" xfId="34490" xr:uid="{00000000-0005-0000-0000-00001BA70000}"/>
    <cellStyle name="Normal 5 15 3 3 3" xfId="34491" xr:uid="{00000000-0005-0000-0000-00001CA70000}"/>
    <cellStyle name="Normal 5 15 3 3 3 2" xfId="34492" xr:uid="{00000000-0005-0000-0000-00001DA70000}"/>
    <cellStyle name="Normal 5 15 3 3 4" xfId="34493" xr:uid="{00000000-0005-0000-0000-00001EA70000}"/>
    <cellStyle name="Normal 5 15 3 3 5" xfId="58834" xr:uid="{00000000-0005-0000-0000-00001FA70000}"/>
    <cellStyle name="Normal 5 15 3 4" xfId="34494" xr:uid="{00000000-0005-0000-0000-000020A70000}"/>
    <cellStyle name="Normal 5 15 3 4 2" xfId="34495" xr:uid="{00000000-0005-0000-0000-000021A70000}"/>
    <cellStyle name="Normal 5 15 3 4 3" xfId="58835" xr:uid="{00000000-0005-0000-0000-000022A70000}"/>
    <cellStyle name="Normal 5 15 3 5" xfId="34496" xr:uid="{00000000-0005-0000-0000-000023A70000}"/>
    <cellStyle name="Normal 5 15 3 5 2" xfId="34497" xr:uid="{00000000-0005-0000-0000-000024A70000}"/>
    <cellStyle name="Normal 5 15 3 6" xfId="34498" xr:uid="{00000000-0005-0000-0000-000025A70000}"/>
    <cellStyle name="Normal 5 15 3 7" xfId="58836" xr:uid="{00000000-0005-0000-0000-000026A70000}"/>
    <cellStyle name="Normal 5 15 4" xfId="34499" xr:uid="{00000000-0005-0000-0000-000027A70000}"/>
    <cellStyle name="Normal 5 15 4 2" xfId="34500" xr:uid="{00000000-0005-0000-0000-000028A70000}"/>
    <cellStyle name="Normal 5 15 4 2 2" xfId="34501" xr:uid="{00000000-0005-0000-0000-000029A70000}"/>
    <cellStyle name="Normal 5 15 4 2 2 2" xfId="34502" xr:uid="{00000000-0005-0000-0000-00002AA70000}"/>
    <cellStyle name="Normal 5 15 4 2 2 2 2" xfId="34503" xr:uid="{00000000-0005-0000-0000-00002BA70000}"/>
    <cellStyle name="Normal 5 15 4 2 2 3" xfId="34504" xr:uid="{00000000-0005-0000-0000-00002CA70000}"/>
    <cellStyle name="Normal 5 15 4 2 2 3 2" xfId="34505" xr:uid="{00000000-0005-0000-0000-00002DA70000}"/>
    <cellStyle name="Normal 5 15 4 2 2 4" xfId="34506" xr:uid="{00000000-0005-0000-0000-00002EA70000}"/>
    <cellStyle name="Normal 5 15 4 2 2 5" xfId="58837" xr:uid="{00000000-0005-0000-0000-00002FA70000}"/>
    <cellStyle name="Normal 5 15 4 2 3" xfId="34507" xr:uid="{00000000-0005-0000-0000-000030A70000}"/>
    <cellStyle name="Normal 5 15 4 2 3 2" xfId="34508" xr:uid="{00000000-0005-0000-0000-000031A70000}"/>
    <cellStyle name="Normal 5 15 4 2 3 3" xfId="58838" xr:uid="{00000000-0005-0000-0000-000032A70000}"/>
    <cellStyle name="Normal 5 15 4 2 4" xfId="34509" xr:uid="{00000000-0005-0000-0000-000033A70000}"/>
    <cellStyle name="Normal 5 15 4 2 4 2" xfId="34510" xr:uid="{00000000-0005-0000-0000-000034A70000}"/>
    <cellStyle name="Normal 5 15 4 2 5" xfId="34511" xr:uid="{00000000-0005-0000-0000-000035A70000}"/>
    <cellStyle name="Normal 5 15 4 2 6" xfId="58839" xr:uid="{00000000-0005-0000-0000-000036A70000}"/>
    <cellStyle name="Normal 5 15 4 3" xfId="34512" xr:uid="{00000000-0005-0000-0000-000037A70000}"/>
    <cellStyle name="Normal 5 15 4 3 2" xfId="34513" xr:uid="{00000000-0005-0000-0000-000038A70000}"/>
    <cellStyle name="Normal 5 15 4 3 2 2" xfId="34514" xr:uid="{00000000-0005-0000-0000-000039A70000}"/>
    <cellStyle name="Normal 5 15 4 3 3" xfId="34515" xr:uid="{00000000-0005-0000-0000-00003AA70000}"/>
    <cellStyle name="Normal 5 15 4 3 3 2" xfId="34516" xr:uid="{00000000-0005-0000-0000-00003BA70000}"/>
    <cellStyle name="Normal 5 15 4 3 4" xfId="34517" xr:uid="{00000000-0005-0000-0000-00003CA70000}"/>
    <cellStyle name="Normal 5 15 4 3 5" xfId="58840" xr:uid="{00000000-0005-0000-0000-00003DA70000}"/>
    <cellStyle name="Normal 5 15 4 4" xfId="34518" xr:uid="{00000000-0005-0000-0000-00003EA70000}"/>
    <cellStyle name="Normal 5 15 4 4 2" xfId="34519" xr:uid="{00000000-0005-0000-0000-00003FA70000}"/>
    <cellStyle name="Normal 5 15 4 4 3" xfId="58841" xr:uid="{00000000-0005-0000-0000-000040A70000}"/>
    <cellStyle name="Normal 5 15 4 5" xfId="34520" xr:uid="{00000000-0005-0000-0000-000041A70000}"/>
    <cellStyle name="Normal 5 15 4 5 2" xfId="34521" xr:uid="{00000000-0005-0000-0000-000042A70000}"/>
    <cellStyle name="Normal 5 15 4 6" xfId="34522" xr:uid="{00000000-0005-0000-0000-000043A70000}"/>
    <cellStyle name="Normal 5 15 4 7" xfId="58842" xr:uid="{00000000-0005-0000-0000-000044A70000}"/>
    <cellStyle name="Normal 5 15 5" xfId="34523" xr:uid="{00000000-0005-0000-0000-000045A70000}"/>
    <cellStyle name="Normal 5 15 5 2" xfId="34524" xr:uid="{00000000-0005-0000-0000-000046A70000}"/>
    <cellStyle name="Normal 5 15 5 2 2" xfId="34525" xr:uid="{00000000-0005-0000-0000-000047A70000}"/>
    <cellStyle name="Normal 5 15 5 2 2 2" xfId="34526" xr:uid="{00000000-0005-0000-0000-000048A70000}"/>
    <cellStyle name="Normal 5 15 5 2 2 2 2" xfId="34527" xr:uid="{00000000-0005-0000-0000-000049A70000}"/>
    <cellStyle name="Normal 5 15 5 2 2 3" xfId="34528" xr:uid="{00000000-0005-0000-0000-00004AA70000}"/>
    <cellStyle name="Normal 5 15 5 2 2 3 2" xfId="34529" xr:uid="{00000000-0005-0000-0000-00004BA70000}"/>
    <cellStyle name="Normal 5 15 5 2 2 4" xfId="34530" xr:uid="{00000000-0005-0000-0000-00004CA70000}"/>
    <cellStyle name="Normal 5 15 5 2 2 5" xfId="58843" xr:uid="{00000000-0005-0000-0000-00004DA70000}"/>
    <cellStyle name="Normal 5 15 5 2 3" xfId="34531" xr:uid="{00000000-0005-0000-0000-00004EA70000}"/>
    <cellStyle name="Normal 5 15 5 2 3 2" xfId="34532" xr:uid="{00000000-0005-0000-0000-00004FA70000}"/>
    <cellStyle name="Normal 5 15 5 2 3 3" xfId="58844" xr:uid="{00000000-0005-0000-0000-000050A70000}"/>
    <cellStyle name="Normal 5 15 5 2 4" xfId="34533" xr:uid="{00000000-0005-0000-0000-000051A70000}"/>
    <cellStyle name="Normal 5 15 5 2 4 2" xfId="34534" xr:uid="{00000000-0005-0000-0000-000052A70000}"/>
    <cellStyle name="Normal 5 15 5 2 5" xfId="34535" xr:uid="{00000000-0005-0000-0000-000053A70000}"/>
    <cellStyle name="Normal 5 15 5 2 6" xfId="58845" xr:uid="{00000000-0005-0000-0000-000054A70000}"/>
    <cellStyle name="Normal 5 15 5 3" xfId="34536" xr:uid="{00000000-0005-0000-0000-000055A70000}"/>
    <cellStyle name="Normal 5 15 5 3 2" xfId="34537" xr:uid="{00000000-0005-0000-0000-000056A70000}"/>
    <cellStyle name="Normal 5 15 5 3 2 2" xfId="34538" xr:uid="{00000000-0005-0000-0000-000057A70000}"/>
    <cellStyle name="Normal 5 15 5 3 3" xfId="34539" xr:uid="{00000000-0005-0000-0000-000058A70000}"/>
    <cellStyle name="Normal 5 15 5 3 3 2" xfId="34540" xr:uid="{00000000-0005-0000-0000-000059A70000}"/>
    <cellStyle name="Normal 5 15 5 3 4" xfId="34541" xr:uid="{00000000-0005-0000-0000-00005AA70000}"/>
    <cellStyle name="Normal 5 15 5 3 5" xfId="58846" xr:uid="{00000000-0005-0000-0000-00005BA70000}"/>
    <cellStyle name="Normal 5 15 5 4" xfId="34542" xr:uid="{00000000-0005-0000-0000-00005CA70000}"/>
    <cellStyle name="Normal 5 15 5 4 2" xfId="34543" xr:uid="{00000000-0005-0000-0000-00005DA70000}"/>
    <cellStyle name="Normal 5 15 5 4 3" xfId="58847" xr:uid="{00000000-0005-0000-0000-00005EA70000}"/>
    <cellStyle name="Normal 5 15 5 5" xfId="34544" xr:uid="{00000000-0005-0000-0000-00005FA70000}"/>
    <cellStyle name="Normal 5 15 5 5 2" xfId="34545" xr:uid="{00000000-0005-0000-0000-000060A70000}"/>
    <cellStyle name="Normal 5 15 5 6" xfId="34546" xr:uid="{00000000-0005-0000-0000-000061A70000}"/>
    <cellStyle name="Normal 5 15 5 7" xfId="58848" xr:uid="{00000000-0005-0000-0000-000062A70000}"/>
    <cellStyle name="Normal 5 15 6" xfId="34547" xr:uid="{00000000-0005-0000-0000-000063A70000}"/>
    <cellStyle name="Normal 5 15 6 2" xfId="34548" xr:uid="{00000000-0005-0000-0000-000064A70000}"/>
    <cellStyle name="Normal 5 15 6 2 2" xfId="34549" xr:uid="{00000000-0005-0000-0000-000065A70000}"/>
    <cellStyle name="Normal 5 15 6 2 2 2" xfId="34550" xr:uid="{00000000-0005-0000-0000-000066A70000}"/>
    <cellStyle name="Normal 5 15 6 2 3" xfId="34551" xr:uid="{00000000-0005-0000-0000-000067A70000}"/>
    <cellStyle name="Normal 5 15 6 2 3 2" xfId="34552" xr:uid="{00000000-0005-0000-0000-000068A70000}"/>
    <cellStyle name="Normal 5 15 6 2 4" xfId="34553" xr:uid="{00000000-0005-0000-0000-000069A70000}"/>
    <cellStyle name="Normal 5 15 6 2 5" xfId="58849" xr:uid="{00000000-0005-0000-0000-00006AA70000}"/>
    <cellStyle name="Normal 5 15 6 3" xfId="34554" xr:uid="{00000000-0005-0000-0000-00006BA70000}"/>
    <cellStyle name="Normal 5 15 6 3 2" xfId="34555" xr:uid="{00000000-0005-0000-0000-00006CA70000}"/>
    <cellStyle name="Normal 5 15 6 3 3" xfId="58850" xr:uid="{00000000-0005-0000-0000-00006DA70000}"/>
    <cellStyle name="Normal 5 15 6 4" xfId="34556" xr:uid="{00000000-0005-0000-0000-00006EA70000}"/>
    <cellStyle name="Normal 5 15 6 4 2" xfId="34557" xr:uid="{00000000-0005-0000-0000-00006FA70000}"/>
    <cellStyle name="Normal 5 15 6 5" xfId="34558" xr:uid="{00000000-0005-0000-0000-000070A70000}"/>
    <cellStyle name="Normal 5 15 6 6" xfId="58851" xr:uid="{00000000-0005-0000-0000-000071A70000}"/>
    <cellStyle name="Normal 5 15 7" xfId="34559" xr:uid="{00000000-0005-0000-0000-000072A70000}"/>
    <cellStyle name="Normal 5 15 7 2" xfId="34560" xr:uid="{00000000-0005-0000-0000-000073A70000}"/>
    <cellStyle name="Normal 5 15 7 2 2" xfId="34561" xr:uid="{00000000-0005-0000-0000-000074A70000}"/>
    <cellStyle name="Normal 5 15 7 2 2 2" xfId="34562" xr:uid="{00000000-0005-0000-0000-000075A70000}"/>
    <cellStyle name="Normal 5 15 7 2 3" xfId="34563" xr:uid="{00000000-0005-0000-0000-000076A70000}"/>
    <cellStyle name="Normal 5 15 7 2 3 2" xfId="34564" xr:uid="{00000000-0005-0000-0000-000077A70000}"/>
    <cellStyle name="Normal 5 15 7 2 4" xfId="34565" xr:uid="{00000000-0005-0000-0000-000078A70000}"/>
    <cellStyle name="Normal 5 15 7 2 5" xfId="58852" xr:uid="{00000000-0005-0000-0000-000079A70000}"/>
    <cellStyle name="Normal 5 15 7 3" xfId="34566" xr:uid="{00000000-0005-0000-0000-00007AA70000}"/>
    <cellStyle name="Normal 5 15 7 3 2" xfId="34567" xr:uid="{00000000-0005-0000-0000-00007BA70000}"/>
    <cellStyle name="Normal 5 15 7 3 3" xfId="58853" xr:uid="{00000000-0005-0000-0000-00007CA70000}"/>
    <cellStyle name="Normal 5 15 7 4" xfId="34568" xr:uid="{00000000-0005-0000-0000-00007DA70000}"/>
    <cellStyle name="Normal 5 15 7 4 2" xfId="34569" xr:uid="{00000000-0005-0000-0000-00007EA70000}"/>
    <cellStyle name="Normal 5 15 7 5" xfId="34570" xr:uid="{00000000-0005-0000-0000-00007FA70000}"/>
    <cellStyle name="Normal 5 15 7 6" xfId="58854" xr:uid="{00000000-0005-0000-0000-000080A70000}"/>
    <cellStyle name="Normal 5 15 8" xfId="34571" xr:uid="{00000000-0005-0000-0000-000081A70000}"/>
    <cellStyle name="Normal 5 15 8 2" xfId="34572" xr:uid="{00000000-0005-0000-0000-000082A70000}"/>
    <cellStyle name="Normal 5 15 8 2 2" xfId="34573" xr:uid="{00000000-0005-0000-0000-000083A70000}"/>
    <cellStyle name="Normal 5 15 8 3" xfId="34574" xr:uid="{00000000-0005-0000-0000-000084A70000}"/>
    <cellStyle name="Normal 5 15 8 3 2" xfId="34575" xr:uid="{00000000-0005-0000-0000-000085A70000}"/>
    <cellStyle name="Normal 5 15 8 4" xfId="34576" xr:uid="{00000000-0005-0000-0000-000086A70000}"/>
    <cellStyle name="Normal 5 15 8 5" xfId="58855" xr:uid="{00000000-0005-0000-0000-000087A70000}"/>
    <cellStyle name="Normal 5 15 9" xfId="34577" xr:uid="{00000000-0005-0000-0000-000088A70000}"/>
    <cellStyle name="Normal 5 15 9 2" xfId="34578" xr:uid="{00000000-0005-0000-0000-000089A70000}"/>
    <cellStyle name="Normal 5 15 9 3" xfId="58856" xr:uid="{00000000-0005-0000-0000-00008AA70000}"/>
    <cellStyle name="Normal 5 2" xfId="34579" xr:uid="{00000000-0005-0000-0000-00008BA70000}"/>
    <cellStyle name="Normal 5 2 2" xfId="34580" xr:uid="{00000000-0005-0000-0000-00008CA70000}"/>
    <cellStyle name="Normal 5 2 2 2" xfId="34581" xr:uid="{00000000-0005-0000-0000-00008DA70000}"/>
    <cellStyle name="Normal 5 2 3" xfId="34582" xr:uid="{00000000-0005-0000-0000-00008EA70000}"/>
    <cellStyle name="Normal 5 2 3 10" xfId="34583" xr:uid="{00000000-0005-0000-0000-00008FA70000}"/>
    <cellStyle name="Normal 5 2 3 10 2" xfId="34584" xr:uid="{00000000-0005-0000-0000-000090A70000}"/>
    <cellStyle name="Normal 5 2 3 10 2 2" xfId="34585" xr:uid="{00000000-0005-0000-0000-000091A70000}"/>
    <cellStyle name="Normal 5 2 3 10 2 2 2" xfId="34586" xr:uid="{00000000-0005-0000-0000-000092A70000}"/>
    <cellStyle name="Normal 5 2 3 10 2 3" xfId="34587" xr:uid="{00000000-0005-0000-0000-000093A70000}"/>
    <cellStyle name="Normal 5 2 3 10 2 3 2" xfId="34588" xr:uid="{00000000-0005-0000-0000-000094A70000}"/>
    <cellStyle name="Normal 5 2 3 10 2 4" xfId="34589" xr:uid="{00000000-0005-0000-0000-000095A70000}"/>
    <cellStyle name="Normal 5 2 3 10 2 5" xfId="58857" xr:uid="{00000000-0005-0000-0000-000096A70000}"/>
    <cellStyle name="Normal 5 2 3 10 3" xfId="34590" xr:uid="{00000000-0005-0000-0000-000097A70000}"/>
    <cellStyle name="Normal 5 2 3 10 3 2" xfId="34591" xr:uid="{00000000-0005-0000-0000-000098A70000}"/>
    <cellStyle name="Normal 5 2 3 10 3 3" xfId="58858" xr:uid="{00000000-0005-0000-0000-000099A70000}"/>
    <cellStyle name="Normal 5 2 3 10 4" xfId="34592" xr:uid="{00000000-0005-0000-0000-00009AA70000}"/>
    <cellStyle name="Normal 5 2 3 10 4 2" xfId="34593" xr:uid="{00000000-0005-0000-0000-00009BA70000}"/>
    <cellStyle name="Normal 5 2 3 10 5" xfId="34594" xr:uid="{00000000-0005-0000-0000-00009CA70000}"/>
    <cellStyle name="Normal 5 2 3 10 6" xfId="58859" xr:uid="{00000000-0005-0000-0000-00009DA70000}"/>
    <cellStyle name="Normal 5 2 3 11" xfId="34595" xr:uid="{00000000-0005-0000-0000-00009EA70000}"/>
    <cellStyle name="Normal 5 2 3 11 2" xfId="34596" xr:uid="{00000000-0005-0000-0000-00009FA70000}"/>
    <cellStyle name="Normal 5 2 3 11 2 2" xfId="34597" xr:uid="{00000000-0005-0000-0000-0000A0A70000}"/>
    <cellStyle name="Normal 5 2 3 11 3" xfId="34598" xr:uid="{00000000-0005-0000-0000-0000A1A70000}"/>
    <cellStyle name="Normal 5 2 3 11 3 2" xfId="34599" xr:uid="{00000000-0005-0000-0000-0000A2A70000}"/>
    <cellStyle name="Normal 5 2 3 11 4" xfId="34600" xr:uid="{00000000-0005-0000-0000-0000A3A70000}"/>
    <cellStyle name="Normal 5 2 3 11 5" xfId="58860" xr:uid="{00000000-0005-0000-0000-0000A4A70000}"/>
    <cellStyle name="Normal 5 2 3 12" xfId="34601" xr:uid="{00000000-0005-0000-0000-0000A5A70000}"/>
    <cellStyle name="Normal 5 2 3 12 2" xfId="34602" xr:uid="{00000000-0005-0000-0000-0000A6A70000}"/>
    <cellStyle name="Normal 5 2 3 12 3" xfId="58861" xr:uid="{00000000-0005-0000-0000-0000A7A70000}"/>
    <cellStyle name="Normal 5 2 3 13" xfId="34603" xr:uid="{00000000-0005-0000-0000-0000A8A70000}"/>
    <cellStyle name="Normal 5 2 3 13 2" xfId="34604" xr:uid="{00000000-0005-0000-0000-0000A9A70000}"/>
    <cellStyle name="Normal 5 2 3 14" xfId="34605" xr:uid="{00000000-0005-0000-0000-0000AAA70000}"/>
    <cellStyle name="Normal 5 2 3 15" xfId="58862" xr:uid="{00000000-0005-0000-0000-0000ABA70000}"/>
    <cellStyle name="Normal 5 2 3 2" xfId="34606" xr:uid="{00000000-0005-0000-0000-0000ACA70000}"/>
    <cellStyle name="Normal 5 2 3 2 10" xfId="34607" xr:uid="{00000000-0005-0000-0000-0000ADA70000}"/>
    <cellStyle name="Normal 5 2 3 2 10 2" xfId="34608" xr:uid="{00000000-0005-0000-0000-0000AEA70000}"/>
    <cellStyle name="Normal 5 2 3 2 10 2 2" xfId="34609" xr:uid="{00000000-0005-0000-0000-0000AFA70000}"/>
    <cellStyle name="Normal 5 2 3 2 10 3" xfId="34610" xr:uid="{00000000-0005-0000-0000-0000B0A70000}"/>
    <cellStyle name="Normal 5 2 3 2 10 3 2" xfId="34611" xr:uid="{00000000-0005-0000-0000-0000B1A70000}"/>
    <cellStyle name="Normal 5 2 3 2 10 4" xfId="34612" xr:uid="{00000000-0005-0000-0000-0000B2A70000}"/>
    <cellStyle name="Normal 5 2 3 2 10 5" xfId="58863" xr:uid="{00000000-0005-0000-0000-0000B3A70000}"/>
    <cellStyle name="Normal 5 2 3 2 11" xfId="34613" xr:uid="{00000000-0005-0000-0000-0000B4A70000}"/>
    <cellStyle name="Normal 5 2 3 2 11 2" xfId="34614" xr:uid="{00000000-0005-0000-0000-0000B5A70000}"/>
    <cellStyle name="Normal 5 2 3 2 11 3" xfId="58864" xr:uid="{00000000-0005-0000-0000-0000B6A70000}"/>
    <cellStyle name="Normal 5 2 3 2 12" xfId="34615" xr:uid="{00000000-0005-0000-0000-0000B7A70000}"/>
    <cellStyle name="Normal 5 2 3 2 12 2" xfId="34616" xr:uid="{00000000-0005-0000-0000-0000B8A70000}"/>
    <cellStyle name="Normal 5 2 3 2 13" xfId="34617" xr:uid="{00000000-0005-0000-0000-0000B9A70000}"/>
    <cellStyle name="Normal 5 2 3 2 14" xfId="58865" xr:uid="{00000000-0005-0000-0000-0000BAA70000}"/>
    <cellStyle name="Normal 5 2 3 2 2" xfId="34618" xr:uid="{00000000-0005-0000-0000-0000BBA70000}"/>
    <cellStyle name="Normal 5 2 3 2 2 10" xfId="34619" xr:uid="{00000000-0005-0000-0000-0000BCA70000}"/>
    <cellStyle name="Normal 5 2 3 2 2 10 2" xfId="34620" xr:uid="{00000000-0005-0000-0000-0000BDA70000}"/>
    <cellStyle name="Normal 5 2 3 2 2 11" xfId="34621" xr:uid="{00000000-0005-0000-0000-0000BEA70000}"/>
    <cellStyle name="Normal 5 2 3 2 2 12" xfId="58866" xr:uid="{00000000-0005-0000-0000-0000BFA70000}"/>
    <cellStyle name="Normal 5 2 3 2 2 2" xfId="34622" xr:uid="{00000000-0005-0000-0000-0000C0A70000}"/>
    <cellStyle name="Normal 5 2 3 2 2 2 10" xfId="34623" xr:uid="{00000000-0005-0000-0000-0000C1A70000}"/>
    <cellStyle name="Normal 5 2 3 2 2 2 11" xfId="58867" xr:uid="{00000000-0005-0000-0000-0000C2A70000}"/>
    <cellStyle name="Normal 5 2 3 2 2 2 2" xfId="34624" xr:uid="{00000000-0005-0000-0000-0000C3A70000}"/>
    <cellStyle name="Normal 5 2 3 2 2 2 2 2" xfId="34625" xr:uid="{00000000-0005-0000-0000-0000C4A70000}"/>
    <cellStyle name="Normal 5 2 3 2 2 2 2 2 2" xfId="34626" xr:uid="{00000000-0005-0000-0000-0000C5A70000}"/>
    <cellStyle name="Normal 5 2 3 2 2 2 2 2 2 2" xfId="34627" xr:uid="{00000000-0005-0000-0000-0000C6A70000}"/>
    <cellStyle name="Normal 5 2 3 2 2 2 2 2 2 2 2" xfId="34628" xr:uid="{00000000-0005-0000-0000-0000C7A70000}"/>
    <cellStyle name="Normal 5 2 3 2 2 2 2 2 2 3" xfId="34629" xr:uid="{00000000-0005-0000-0000-0000C8A70000}"/>
    <cellStyle name="Normal 5 2 3 2 2 2 2 2 2 3 2" xfId="34630" xr:uid="{00000000-0005-0000-0000-0000C9A70000}"/>
    <cellStyle name="Normal 5 2 3 2 2 2 2 2 2 4" xfId="34631" xr:uid="{00000000-0005-0000-0000-0000CAA70000}"/>
    <cellStyle name="Normal 5 2 3 2 2 2 2 2 2 5" xfId="58868" xr:uid="{00000000-0005-0000-0000-0000CBA70000}"/>
    <cellStyle name="Normal 5 2 3 2 2 2 2 2 3" xfId="34632" xr:uid="{00000000-0005-0000-0000-0000CCA70000}"/>
    <cellStyle name="Normal 5 2 3 2 2 2 2 2 3 2" xfId="34633" xr:uid="{00000000-0005-0000-0000-0000CDA70000}"/>
    <cellStyle name="Normal 5 2 3 2 2 2 2 2 3 3" xfId="58869" xr:uid="{00000000-0005-0000-0000-0000CEA70000}"/>
    <cellStyle name="Normal 5 2 3 2 2 2 2 2 4" xfId="34634" xr:uid="{00000000-0005-0000-0000-0000CFA70000}"/>
    <cellStyle name="Normal 5 2 3 2 2 2 2 2 4 2" xfId="34635" xr:uid="{00000000-0005-0000-0000-0000D0A70000}"/>
    <cellStyle name="Normal 5 2 3 2 2 2 2 2 5" xfId="34636" xr:uid="{00000000-0005-0000-0000-0000D1A70000}"/>
    <cellStyle name="Normal 5 2 3 2 2 2 2 2 6" xfId="58870" xr:uid="{00000000-0005-0000-0000-0000D2A70000}"/>
    <cellStyle name="Normal 5 2 3 2 2 2 2 3" xfId="34637" xr:uid="{00000000-0005-0000-0000-0000D3A70000}"/>
    <cellStyle name="Normal 5 2 3 2 2 2 2 3 2" xfId="34638" xr:uid="{00000000-0005-0000-0000-0000D4A70000}"/>
    <cellStyle name="Normal 5 2 3 2 2 2 2 3 2 2" xfId="34639" xr:uid="{00000000-0005-0000-0000-0000D5A70000}"/>
    <cellStyle name="Normal 5 2 3 2 2 2 2 3 3" xfId="34640" xr:uid="{00000000-0005-0000-0000-0000D6A70000}"/>
    <cellStyle name="Normal 5 2 3 2 2 2 2 3 3 2" xfId="34641" xr:uid="{00000000-0005-0000-0000-0000D7A70000}"/>
    <cellStyle name="Normal 5 2 3 2 2 2 2 3 4" xfId="34642" xr:uid="{00000000-0005-0000-0000-0000D8A70000}"/>
    <cellStyle name="Normal 5 2 3 2 2 2 2 3 5" xfId="58871" xr:uid="{00000000-0005-0000-0000-0000D9A70000}"/>
    <cellStyle name="Normal 5 2 3 2 2 2 2 4" xfId="34643" xr:uid="{00000000-0005-0000-0000-0000DAA70000}"/>
    <cellStyle name="Normal 5 2 3 2 2 2 2 4 2" xfId="34644" xr:uid="{00000000-0005-0000-0000-0000DBA70000}"/>
    <cellStyle name="Normal 5 2 3 2 2 2 2 4 3" xfId="58872" xr:uid="{00000000-0005-0000-0000-0000DCA70000}"/>
    <cellStyle name="Normal 5 2 3 2 2 2 2 5" xfId="34645" xr:uid="{00000000-0005-0000-0000-0000DDA70000}"/>
    <cellStyle name="Normal 5 2 3 2 2 2 2 5 2" xfId="34646" xr:uid="{00000000-0005-0000-0000-0000DEA70000}"/>
    <cellStyle name="Normal 5 2 3 2 2 2 2 6" xfId="34647" xr:uid="{00000000-0005-0000-0000-0000DFA70000}"/>
    <cellStyle name="Normal 5 2 3 2 2 2 2 7" xfId="58873" xr:uid="{00000000-0005-0000-0000-0000E0A70000}"/>
    <cellStyle name="Normal 5 2 3 2 2 2 3" xfId="34648" xr:uid="{00000000-0005-0000-0000-0000E1A70000}"/>
    <cellStyle name="Normal 5 2 3 2 2 2 3 2" xfId="34649" xr:uid="{00000000-0005-0000-0000-0000E2A70000}"/>
    <cellStyle name="Normal 5 2 3 2 2 2 3 2 2" xfId="34650" xr:uid="{00000000-0005-0000-0000-0000E3A70000}"/>
    <cellStyle name="Normal 5 2 3 2 2 2 3 2 2 2" xfId="34651" xr:uid="{00000000-0005-0000-0000-0000E4A70000}"/>
    <cellStyle name="Normal 5 2 3 2 2 2 3 2 2 2 2" xfId="34652" xr:uid="{00000000-0005-0000-0000-0000E5A70000}"/>
    <cellStyle name="Normal 5 2 3 2 2 2 3 2 2 3" xfId="34653" xr:uid="{00000000-0005-0000-0000-0000E6A70000}"/>
    <cellStyle name="Normal 5 2 3 2 2 2 3 2 2 3 2" xfId="34654" xr:uid="{00000000-0005-0000-0000-0000E7A70000}"/>
    <cellStyle name="Normal 5 2 3 2 2 2 3 2 2 4" xfId="34655" xr:uid="{00000000-0005-0000-0000-0000E8A70000}"/>
    <cellStyle name="Normal 5 2 3 2 2 2 3 2 2 5" xfId="58874" xr:uid="{00000000-0005-0000-0000-0000E9A70000}"/>
    <cellStyle name="Normal 5 2 3 2 2 2 3 2 3" xfId="34656" xr:uid="{00000000-0005-0000-0000-0000EAA70000}"/>
    <cellStyle name="Normal 5 2 3 2 2 2 3 2 3 2" xfId="34657" xr:uid="{00000000-0005-0000-0000-0000EBA70000}"/>
    <cellStyle name="Normal 5 2 3 2 2 2 3 2 3 3" xfId="58875" xr:uid="{00000000-0005-0000-0000-0000ECA70000}"/>
    <cellStyle name="Normal 5 2 3 2 2 2 3 2 4" xfId="34658" xr:uid="{00000000-0005-0000-0000-0000EDA70000}"/>
    <cellStyle name="Normal 5 2 3 2 2 2 3 2 4 2" xfId="34659" xr:uid="{00000000-0005-0000-0000-0000EEA70000}"/>
    <cellStyle name="Normal 5 2 3 2 2 2 3 2 5" xfId="34660" xr:uid="{00000000-0005-0000-0000-0000EFA70000}"/>
    <cellStyle name="Normal 5 2 3 2 2 2 3 2 6" xfId="58876" xr:uid="{00000000-0005-0000-0000-0000F0A70000}"/>
    <cellStyle name="Normal 5 2 3 2 2 2 3 3" xfId="34661" xr:uid="{00000000-0005-0000-0000-0000F1A70000}"/>
    <cellStyle name="Normal 5 2 3 2 2 2 3 3 2" xfId="34662" xr:uid="{00000000-0005-0000-0000-0000F2A70000}"/>
    <cellStyle name="Normal 5 2 3 2 2 2 3 3 2 2" xfId="34663" xr:uid="{00000000-0005-0000-0000-0000F3A70000}"/>
    <cellStyle name="Normal 5 2 3 2 2 2 3 3 3" xfId="34664" xr:uid="{00000000-0005-0000-0000-0000F4A70000}"/>
    <cellStyle name="Normal 5 2 3 2 2 2 3 3 3 2" xfId="34665" xr:uid="{00000000-0005-0000-0000-0000F5A70000}"/>
    <cellStyle name="Normal 5 2 3 2 2 2 3 3 4" xfId="34666" xr:uid="{00000000-0005-0000-0000-0000F6A70000}"/>
    <cellStyle name="Normal 5 2 3 2 2 2 3 3 5" xfId="58877" xr:uid="{00000000-0005-0000-0000-0000F7A70000}"/>
    <cellStyle name="Normal 5 2 3 2 2 2 3 4" xfId="34667" xr:uid="{00000000-0005-0000-0000-0000F8A70000}"/>
    <cellStyle name="Normal 5 2 3 2 2 2 3 4 2" xfId="34668" xr:uid="{00000000-0005-0000-0000-0000F9A70000}"/>
    <cellStyle name="Normal 5 2 3 2 2 2 3 4 3" xfId="58878" xr:uid="{00000000-0005-0000-0000-0000FAA70000}"/>
    <cellStyle name="Normal 5 2 3 2 2 2 3 5" xfId="34669" xr:uid="{00000000-0005-0000-0000-0000FBA70000}"/>
    <cellStyle name="Normal 5 2 3 2 2 2 3 5 2" xfId="34670" xr:uid="{00000000-0005-0000-0000-0000FCA70000}"/>
    <cellStyle name="Normal 5 2 3 2 2 2 3 6" xfId="34671" xr:uid="{00000000-0005-0000-0000-0000FDA70000}"/>
    <cellStyle name="Normal 5 2 3 2 2 2 3 7" xfId="58879" xr:uid="{00000000-0005-0000-0000-0000FEA70000}"/>
    <cellStyle name="Normal 5 2 3 2 2 2 4" xfId="34672" xr:uid="{00000000-0005-0000-0000-0000FFA70000}"/>
    <cellStyle name="Normal 5 2 3 2 2 2 4 2" xfId="34673" xr:uid="{00000000-0005-0000-0000-000000A80000}"/>
    <cellStyle name="Normal 5 2 3 2 2 2 4 2 2" xfId="34674" xr:uid="{00000000-0005-0000-0000-000001A80000}"/>
    <cellStyle name="Normal 5 2 3 2 2 2 4 2 2 2" xfId="34675" xr:uid="{00000000-0005-0000-0000-000002A80000}"/>
    <cellStyle name="Normal 5 2 3 2 2 2 4 2 2 2 2" xfId="34676" xr:uid="{00000000-0005-0000-0000-000003A80000}"/>
    <cellStyle name="Normal 5 2 3 2 2 2 4 2 2 3" xfId="34677" xr:uid="{00000000-0005-0000-0000-000004A80000}"/>
    <cellStyle name="Normal 5 2 3 2 2 2 4 2 2 3 2" xfId="34678" xr:uid="{00000000-0005-0000-0000-000005A80000}"/>
    <cellStyle name="Normal 5 2 3 2 2 2 4 2 2 4" xfId="34679" xr:uid="{00000000-0005-0000-0000-000006A80000}"/>
    <cellStyle name="Normal 5 2 3 2 2 2 4 2 2 5" xfId="58880" xr:uid="{00000000-0005-0000-0000-000007A80000}"/>
    <cellStyle name="Normal 5 2 3 2 2 2 4 2 3" xfId="34680" xr:uid="{00000000-0005-0000-0000-000008A80000}"/>
    <cellStyle name="Normal 5 2 3 2 2 2 4 2 3 2" xfId="34681" xr:uid="{00000000-0005-0000-0000-000009A80000}"/>
    <cellStyle name="Normal 5 2 3 2 2 2 4 2 3 3" xfId="58881" xr:uid="{00000000-0005-0000-0000-00000AA80000}"/>
    <cellStyle name="Normal 5 2 3 2 2 2 4 2 4" xfId="34682" xr:uid="{00000000-0005-0000-0000-00000BA80000}"/>
    <cellStyle name="Normal 5 2 3 2 2 2 4 2 4 2" xfId="34683" xr:uid="{00000000-0005-0000-0000-00000CA80000}"/>
    <cellStyle name="Normal 5 2 3 2 2 2 4 2 5" xfId="34684" xr:uid="{00000000-0005-0000-0000-00000DA80000}"/>
    <cellStyle name="Normal 5 2 3 2 2 2 4 2 6" xfId="58882" xr:uid="{00000000-0005-0000-0000-00000EA80000}"/>
    <cellStyle name="Normal 5 2 3 2 2 2 4 3" xfId="34685" xr:uid="{00000000-0005-0000-0000-00000FA80000}"/>
    <cellStyle name="Normal 5 2 3 2 2 2 4 3 2" xfId="34686" xr:uid="{00000000-0005-0000-0000-000010A80000}"/>
    <cellStyle name="Normal 5 2 3 2 2 2 4 3 2 2" xfId="34687" xr:uid="{00000000-0005-0000-0000-000011A80000}"/>
    <cellStyle name="Normal 5 2 3 2 2 2 4 3 3" xfId="34688" xr:uid="{00000000-0005-0000-0000-000012A80000}"/>
    <cellStyle name="Normal 5 2 3 2 2 2 4 3 3 2" xfId="34689" xr:uid="{00000000-0005-0000-0000-000013A80000}"/>
    <cellStyle name="Normal 5 2 3 2 2 2 4 3 4" xfId="34690" xr:uid="{00000000-0005-0000-0000-000014A80000}"/>
    <cellStyle name="Normal 5 2 3 2 2 2 4 3 5" xfId="58883" xr:uid="{00000000-0005-0000-0000-000015A80000}"/>
    <cellStyle name="Normal 5 2 3 2 2 2 4 4" xfId="34691" xr:uid="{00000000-0005-0000-0000-000016A80000}"/>
    <cellStyle name="Normal 5 2 3 2 2 2 4 4 2" xfId="34692" xr:uid="{00000000-0005-0000-0000-000017A80000}"/>
    <cellStyle name="Normal 5 2 3 2 2 2 4 4 3" xfId="58884" xr:uid="{00000000-0005-0000-0000-000018A80000}"/>
    <cellStyle name="Normal 5 2 3 2 2 2 4 5" xfId="34693" xr:uid="{00000000-0005-0000-0000-000019A80000}"/>
    <cellStyle name="Normal 5 2 3 2 2 2 4 5 2" xfId="34694" xr:uid="{00000000-0005-0000-0000-00001AA80000}"/>
    <cellStyle name="Normal 5 2 3 2 2 2 4 6" xfId="34695" xr:uid="{00000000-0005-0000-0000-00001BA80000}"/>
    <cellStyle name="Normal 5 2 3 2 2 2 4 7" xfId="58885" xr:uid="{00000000-0005-0000-0000-00001CA80000}"/>
    <cellStyle name="Normal 5 2 3 2 2 2 5" xfId="34696" xr:uid="{00000000-0005-0000-0000-00001DA80000}"/>
    <cellStyle name="Normal 5 2 3 2 2 2 5 2" xfId="34697" xr:uid="{00000000-0005-0000-0000-00001EA80000}"/>
    <cellStyle name="Normal 5 2 3 2 2 2 5 2 2" xfId="34698" xr:uid="{00000000-0005-0000-0000-00001FA80000}"/>
    <cellStyle name="Normal 5 2 3 2 2 2 5 2 2 2" xfId="34699" xr:uid="{00000000-0005-0000-0000-000020A80000}"/>
    <cellStyle name="Normal 5 2 3 2 2 2 5 2 3" xfId="34700" xr:uid="{00000000-0005-0000-0000-000021A80000}"/>
    <cellStyle name="Normal 5 2 3 2 2 2 5 2 3 2" xfId="34701" xr:uid="{00000000-0005-0000-0000-000022A80000}"/>
    <cellStyle name="Normal 5 2 3 2 2 2 5 2 4" xfId="34702" xr:uid="{00000000-0005-0000-0000-000023A80000}"/>
    <cellStyle name="Normal 5 2 3 2 2 2 5 2 5" xfId="58886" xr:uid="{00000000-0005-0000-0000-000024A80000}"/>
    <cellStyle name="Normal 5 2 3 2 2 2 5 3" xfId="34703" xr:uid="{00000000-0005-0000-0000-000025A80000}"/>
    <cellStyle name="Normal 5 2 3 2 2 2 5 3 2" xfId="34704" xr:uid="{00000000-0005-0000-0000-000026A80000}"/>
    <cellStyle name="Normal 5 2 3 2 2 2 5 3 3" xfId="58887" xr:uid="{00000000-0005-0000-0000-000027A80000}"/>
    <cellStyle name="Normal 5 2 3 2 2 2 5 4" xfId="34705" xr:uid="{00000000-0005-0000-0000-000028A80000}"/>
    <cellStyle name="Normal 5 2 3 2 2 2 5 4 2" xfId="34706" xr:uid="{00000000-0005-0000-0000-000029A80000}"/>
    <cellStyle name="Normal 5 2 3 2 2 2 5 5" xfId="34707" xr:uid="{00000000-0005-0000-0000-00002AA80000}"/>
    <cellStyle name="Normal 5 2 3 2 2 2 5 6" xfId="58888" xr:uid="{00000000-0005-0000-0000-00002BA80000}"/>
    <cellStyle name="Normal 5 2 3 2 2 2 6" xfId="34708" xr:uid="{00000000-0005-0000-0000-00002CA80000}"/>
    <cellStyle name="Normal 5 2 3 2 2 2 6 2" xfId="34709" xr:uid="{00000000-0005-0000-0000-00002DA80000}"/>
    <cellStyle name="Normal 5 2 3 2 2 2 6 2 2" xfId="34710" xr:uid="{00000000-0005-0000-0000-00002EA80000}"/>
    <cellStyle name="Normal 5 2 3 2 2 2 6 2 2 2" xfId="34711" xr:uid="{00000000-0005-0000-0000-00002FA80000}"/>
    <cellStyle name="Normal 5 2 3 2 2 2 6 2 3" xfId="34712" xr:uid="{00000000-0005-0000-0000-000030A80000}"/>
    <cellStyle name="Normal 5 2 3 2 2 2 6 2 3 2" xfId="34713" xr:uid="{00000000-0005-0000-0000-000031A80000}"/>
    <cellStyle name="Normal 5 2 3 2 2 2 6 2 4" xfId="34714" xr:uid="{00000000-0005-0000-0000-000032A80000}"/>
    <cellStyle name="Normal 5 2 3 2 2 2 6 2 5" xfId="58889" xr:uid="{00000000-0005-0000-0000-000033A80000}"/>
    <cellStyle name="Normal 5 2 3 2 2 2 6 3" xfId="34715" xr:uid="{00000000-0005-0000-0000-000034A80000}"/>
    <cellStyle name="Normal 5 2 3 2 2 2 6 3 2" xfId="34716" xr:uid="{00000000-0005-0000-0000-000035A80000}"/>
    <cellStyle name="Normal 5 2 3 2 2 2 6 3 3" xfId="58890" xr:uid="{00000000-0005-0000-0000-000036A80000}"/>
    <cellStyle name="Normal 5 2 3 2 2 2 6 4" xfId="34717" xr:uid="{00000000-0005-0000-0000-000037A80000}"/>
    <cellStyle name="Normal 5 2 3 2 2 2 6 4 2" xfId="34718" xr:uid="{00000000-0005-0000-0000-000038A80000}"/>
    <cellStyle name="Normal 5 2 3 2 2 2 6 5" xfId="34719" xr:uid="{00000000-0005-0000-0000-000039A80000}"/>
    <cellStyle name="Normal 5 2 3 2 2 2 6 6" xfId="58891" xr:uid="{00000000-0005-0000-0000-00003AA80000}"/>
    <cellStyle name="Normal 5 2 3 2 2 2 7" xfId="34720" xr:uid="{00000000-0005-0000-0000-00003BA80000}"/>
    <cellStyle name="Normal 5 2 3 2 2 2 7 2" xfId="34721" xr:uid="{00000000-0005-0000-0000-00003CA80000}"/>
    <cellStyle name="Normal 5 2 3 2 2 2 7 2 2" xfId="34722" xr:uid="{00000000-0005-0000-0000-00003DA80000}"/>
    <cellStyle name="Normal 5 2 3 2 2 2 7 3" xfId="34723" xr:uid="{00000000-0005-0000-0000-00003EA80000}"/>
    <cellStyle name="Normal 5 2 3 2 2 2 7 3 2" xfId="34724" xr:uid="{00000000-0005-0000-0000-00003FA80000}"/>
    <cellStyle name="Normal 5 2 3 2 2 2 7 4" xfId="34725" xr:uid="{00000000-0005-0000-0000-000040A80000}"/>
    <cellStyle name="Normal 5 2 3 2 2 2 7 5" xfId="58892" xr:uid="{00000000-0005-0000-0000-000041A80000}"/>
    <cellStyle name="Normal 5 2 3 2 2 2 8" xfId="34726" xr:uid="{00000000-0005-0000-0000-000042A80000}"/>
    <cellStyle name="Normal 5 2 3 2 2 2 8 2" xfId="34727" xr:uid="{00000000-0005-0000-0000-000043A80000}"/>
    <cellStyle name="Normal 5 2 3 2 2 2 8 3" xfId="58893" xr:uid="{00000000-0005-0000-0000-000044A80000}"/>
    <cellStyle name="Normal 5 2 3 2 2 2 9" xfId="34728" xr:uid="{00000000-0005-0000-0000-000045A80000}"/>
    <cellStyle name="Normal 5 2 3 2 2 2 9 2" xfId="34729" xr:uid="{00000000-0005-0000-0000-000046A80000}"/>
    <cellStyle name="Normal 5 2 3 2 2 3" xfId="34730" xr:uid="{00000000-0005-0000-0000-000047A80000}"/>
    <cellStyle name="Normal 5 2 3 2 2 3 2" xfId="34731" xr:uid="{00000000-0005-0000-0000-000048A80000}"/>
    <cellStyle name="Normal 5 2 3 2 2 3 2 2" xfId="34732" xr:uid="{00000000-0005-0000-0000-000049A80000}"/>
    <cellStyle name="Normal 5 2 3 2 2 3 2 2 2" xfId="34733" xr:uid="{00000000-0005-0000-0000-00004AA80000}"/>
    <cellStyle name="Normal 5 2 3 2 2 3 2 2 2 2" xfId="34734" xr:uid="{00000000-0005-0000-0000-00004BA80000}"/>
    <cellStyle name="Normal 5 2 3 2 2 3 2 2 3" xfId="34735" xr:uid="{00000000-0005-0000-0000-00004CA80000}"/>
    <cellStyle name="Normal 5 2 3 2 2 3 2 2 3 2" xfId="34736" xr:uid="{00000000-0005-0000-0000-00004DA80000}"/>
    <cellStyle name="Normal 5 2 3 2 2 3 2 2 4" xfId="34737" xr:uid="{00000000-0005-0000-0000-00004EA80000}"/>
    <cellStyle name="Normal 5 2 3 2 2 3 2 2 5" xfId="58894" xr:uid="{00000000-0005-0000-0000-00004FA80000}"/>
    <cellStyle name="Normal 5 2 3 2 2 3 2 3" xfId="34738" xr:uid="{00000000-0005-0000-0000-000050A80000}"/>
    <cellStyle name="Normal 5 2 3 2 2 3 2 3 2" xfId="34739" xr:uid="{00000000-0005-0000-0000-000051A80000}"/>
    <cellStyle name="Normal 5 2 3 2 2 3 2 3 3" xfId="58895" xr:uid="{00000000-0005-0000-0000-000052A80000}"/>
    <cellStyle name="Normal 5 2 3 2 2 3 2 4" xfId="34740" xr:uid="{00000000-0005-0000-0000-000053A80000}"/>
    <cellStyle name="Normal 5 2 3 2 2 3 2 4 2" xfId="34741" xr:uid="{00000000-0005-0000-0000-000054A80000}"/>
    <cellStyle name="Normal 5 2 3 2 2 3 2 5" xfId="34742" xr:uid="{00000000-0005-0000-0000-000055A80000}"/>
    <cellStyle name="Normal 5 2 3 2 2 3 2 6" xfId="58896" xr:uid="{00000000-0005-0000-0000-000056A80000}"/>
    <cellStyle name="Normal 5 2 3 2 2 3 3" xfId="34743" xr:uid="{00000000-0005-0000-0000-000057A80000}"/>
    <cellStyle name="Normal 5 2 3 2 2 3 3 2" xfId="34744" xr:uid="{00000000-0005-0000-0000-000058A80000}"/>
    <cellStyle name="Normal 5 2 3 2 2 3 3 2 2" xfId="34745" xr:uid="{00000000-0005-0000-0000-000059A80000}"/>
    <cellStyle name="Normal 5 2 3 2 2 3 3 3" xfId="34746" xr:uid="{00000000-0005-0000-0000-00005AA80000}"/>
    <cellStyle name="Normal 5 2 3 2 2 3 3 3 2" xfId="34747" xr:uid="{00000000-0005-0000-0000-00005BA80000}"/>
    <cellStyle name="Normal 5 2 3 2 2 3 3 4" xfId="34748" xr:uid="{00000000-0005-0000-0000-00005CA80000}"/>
    <cellStyle name="Normal 5 2 3 2 2 3 3 5" xfId="58897" xr:uid="{00000000-0005-0000-0000-00005DA80000}"/>
    <cellStyle name="Normal 5 2 3 2 2 3 4" xfId="34749" xr:uid="{00000000-0005-0000-0000-00005EA80000}"/>
    <cellStyle name="Normal 5 2 3 2 2 3 4 2" xfId="34750" xr:uid="{00000000-0005-0000-0000-00005FA80000}"/>
    <cellStyle name="Normal 5 2 3 2 2 3 4 3" xfId="58898" xr:uid="{00000000-0005-0000-0000-000060A80000}"/>
    <cellStyle name="Normal 5 2 3 2 2 3 5" xfId="34751" xr:uid="{00000000-0005-0000-0000-000061A80000}"/>
    <cellStyle name="Normal 5 2 3 2 2 3 5 2" xfId="34752" xr:uid="{00000000-0005-0000-0000-000062A80000}"/>
    <cellStyle name="Normal 5 2 3 2 2 3 6" xfId="34753" xr:uid="{00000000-0005-0000-0000-000063A80000}"/>
    <cellStyle name="Normal 5 2 3 2 2 3 7" xfId="58899" xr:uid="{00000000-0005-0000-0000-000064A80000}"/>
    <cellStyle name="Normal 5 2 3 2 2 4" xfId="34754" xr:uid="{00000000-0005-0000-0000-000065A80000}"/>
    <cellStyle name="Normal 5 2 3 2 2 4 2" xfId="34755" xr:uid="{00000000-0005-0000-0000-000066A80000}"/>
    <cellStyle name="Normal 5 2 3 2 2 4 2 2" xfId="34756" xr:uid="{00000000-0005-0000-0000-000067A80000}"/>
    <cellStyle name="Normal 5 2 3 2 2 4 2 2 2" xfId="34757" xr:uid="{00000000-0005-0000-0000-000068A80000}"/>
    <cellStyle name="Normal 5 2 3 2 2 4 2 2 2 2" xfId="34758" xr:uid="{00000000-0005-0000-0000-000069A80000}"/>
    <cellStyle name="Normal 5 2 3 2 2 4 2 2 3" xfId="34759" xr:uid="{00000000-0005-0000-0000-00006AA80000}"/>
    <cellStyle name="Normal 5 2 3 2 2 4 2 2 3 2" xfId="34760" xr:uid="{00000000-0005-0000-0000-00006BA80000}"/>
    <cellStyle name="Normal 5 2 3 2 2 4 2 2 4" xfId="34761" xr:uid="{00000000-0005-0000-0000-00006CA80000}"/>
    <cellStyle name="Normal 5 2 3 2 2 4 2 2 5" xfId="58900" xr:uid="{00000000-0005-0000-0000-00006DA80000}"/>
    <cellStyle name="Normal 5 2 3 2 2 4 2 3" xfId="34762" xr:uid="{00000000-0005-0000-0000-00006EA80000}"/>
    <cellStyle name="Normal 5 2 3 2 2 4 2 3 2" xfId="34763" xr:uid="{00000000-0005-0000-0000-00006FA80000}"/>
    <cellStyle name="Normal 5 2 3 2 2 4 2 3 3" xfId="58901" xr:uid="{00000000-0005-0000-0000-000070A80000}"/>
    <cellStyle name="Normal 5 2 3 2 2 4 2 4" xfId="34764" xr:uid="{00000000-0005-0000-0000-000071A80000}"/>
    <cellStyle name="Normal 5 2 3 2 2 4 2 4 2" xfId="34765" xr:uid="{00000000-0005-0000-0000-000072A80000}"/>
    <cellStyle name="Normal 5 2 3 2 2 4 2 5" xfId="34766" xr:uid="{00000000-0005-0000-0000-000073A80000}"/>
    <cellStyle name="Normal 5 2 3 2 2 4 2 6" xfId="58902" xr:uid="{00000000-0005-0000-0000-000074A80000}"/>
    <cellStyle name="Normal 5 2 3 2 2 4 3" xfId="34767" xr:uid="{00000000-0005-0000-0000-000075A80000}"/>
    <cellStyle name="Normal 5 2 3 2 2 4 3 2" xfId="34768" xr:uid="{00000000-0005-0000-0000-000076A80000}"/>
    <cellStyle name="Normal 5 2 3 2 2 4 3 2 2" xfId="34769" xr:uid="{00000000-0005-0000-0000-000077A80000}"/>
    <cellStyle name="Normal 5 2 3 2 2 4 3 3" xfId="34770" xr:uid="{00000000-0005-0000-0000-000078A80000}"/>
    <cellStyle name="Normal 5 2 3 2 2 4 3 3 2" xfId="34771" xr:uid="{00000000-0005-0000-0000-000079A80000}"/>
    <cellStyle name="Normal 5 2 3 2 2 4 3 4" xfId="34772" xr:uid="{00000000-0005-0000-0000-00007AA80000}"/>
    <cellStyle name="Normal 5 2 3 2 2 4 3 5" xfId="58903" xr:uid="{00000000-0005-0000-0000-00007BA80000}"/>
    <cellStyle name="Normal 5 2 3 2 2 4 4" xfId="34773" xr:uid="{00000000-0005-0000-0000-00007CA80000}"/>
    <cellStyle name="Normal 5 2 3 2 2 4 4 2" xfId="34774" xr:uid="{00000000-0005-0000-0000-00007DA80000}"/>
    <cellStyle name="Normal 5 2 3 2 2 4 4 3" xfId="58904" xr:uid="{00000000-0005-0000-0000-00007EA80000}"/>
    <cellStyle name="Normal 5 2 3 2 2 4 5" xfId="34775" xr:uid="{00000000-0005-0000-0000-00007FA80000}"/>
    <cellStyle name="Normal 5 2 3 2 2 4 5 2" xfId="34776" xr:uid="{00000000-0005-0000-0000-000080A80000}"/>
    <cellStyle name="Normal 5 2 3 2 2 4 6" xfId="34777" xr:uid="{00000000-0005-0000-0000-000081A80000}"/>
    <cellStyle name="Normal 5 2 3 2 2 4 7" xfId="58905" xr:uid="{00000000-0005-0000-0000-000082A80000}"/>
    <cellStyle name="Normal 5 2 3 2 2 5" xfId="34778" xr:uid="{00000000-0005-0000-0000-000083A80000}"/>
    <cellStyle name="Normal 5 2 3 2 2 5 2" xfId="34779" xr:uid="{00000000-0005-0000-0000-000084A80000}"/>
    <cellStyle name="Normal 5 2 3 2 2 5 2 2" xfId="34780" xr:uid="{00000000-0005-0000-0000-000085A80000}"/>
    <cellStyle name="Normal 5 2 3 2 2 5 2 2 2" xfId="34781" xr:uid="{00000000-0005-0000-0000-000086A80000}"/>
    <cellStyle name="Normal 5 2 3 2 2 5 2 2 2 2" xfId="34782" xr:uid="{00000000-0005-0000-0000-000087A80000}"/>
    <cellStyle name="Normal 5 2 3 2 2 5 2 2 3" xfId="34783" xr:uid="{00000000-0005-0000-0000-000088A80000}"/>
    <cellStyle name="Normal 5 2 3 2 2 5 2 2 3 2" xfId="34784" xr:uid="{00000000-0005-0000-0000-000089A80000}"/>
    <cellStyle name="Normal 5 2 3 2 2 5 2 2 4" xfId="34785" xr:uid="{00000000-0005-0000-0000-00008AA80000}"/>
    <cellStyle name="Normal 5 2 3 2 2 5 2 2 5" xfId="58906" xr:uid="{00000000-0005-0000-0000-00008BA80000}"/>
    <cellStyle name="Normal 5 2 3 2 2 5 2 3" xfId="34786" xr:uid="{00000000-0005-0000-0000-00008CA80000}"/>
    <cellStyle name="Normal 5 2 3 2 2 5 2 3 2" xfId="34787" xr:uid="{00000000-0005-0000-0000-00008DA80000}"/>
    <cellStyle name="Normal 5 2 3 2 2 5 2 3 3" xfId="58907" xr:uid="{00000000-0005-0000-0000-00008EA80000}"/>
    <cellStyle name="Normal 5 2 3 2 2 5 2 4" xfId="34788" xr:uid="{00000000-0005-0000-0000-00008FA80000}"/>
    <cellStyle name="Normal 5 2 3 2 2 5 2 4 2" xfId="34789" xr:uid="{00000000-0005-0000-0000-000090A80000}"/>
    <cellStyle name="Normal 5 2 3 2 2 5 2 5" xfId="34790" xr:uid="{00000000-0005-0000-0000-000091A80000}"/>
    <cellStyle name="Normal 5 2 3 2 2 5 2 6" xfId="58908" xr:uid="{00000000-0005-0000-0000-000092A80000}"/>
    <cellStyle name="Normal 5 2 3 2 2 5 3" xfId="34791" xr:uid="{00000000-0005-0000-0000-000093A80000}"/>
    <cellStyle name="Normal 5 2 3 2 2 5 3 2" xfId="34792" xr:uid="{00000000-0005-0000-0000-000094A80000}"/>
    <cellStyle name="Normal 5 2 3 2 2 5 3 2 2" xfId="34793" xr:uid="{00000000-0005-0000-0000-000095A80000}"/>
    <cellStyle name="Normal 5 2 3 2 2 5 3 3" xfId="34794" xr:uid="{00000000-0005-0000-0000-000096A80000}"/>
    <cellStyle name="Normal 5 2 3 2 2 5 3 3 2" xfId="34795" xr:uid="{00000000-0005-0000-0000-000097A80000}"/>
    <cellStyle name="Normal 5 2 3 2 2 5 3 4" xfId="34796" xr:uid="{00000000-0005-0000-0000-000098A80000}"/>
    <cellStyle name="Normal 5 2 3 2 2 5 3 5" xfId="58909" xr:uid="{00000000-0005-0000-0000-000099A80000}"/>
    <cellStyle name="Normal 5 2 3 2 2 5 4" xfId="34797" xr:uid="{00000000-0005-0000-0000-00009AA80000}"/>
    <cellStyle name="Normal 5 2 3 2 2 5 4 2" xfId="34798" xr:uid="{00000000-0005-0000-0000-00009BA80000}"/>
    <cellStyle name="Normal 5 2 3 2 2 5 4 3" xfId="58910" xr:uid="{00000000-0005-0000-0000-00009CA80000}"/>
    <cellStyle name="Normal 5 2 3 2 2 5 5" xfId="34799" xr:uid="{00000000-0005-0000-0000-00009DA80000}"/>
    <cellStyle name="Normal 5 2 3 2 2 5 5 2" xfId="34800" xr:uid="{00000000-0005-0000-0000-00009EA80000}"/>
    <cellStyle name="Normal 5 2 3 2 2 5 6" xfId="34801" xr:uid="{00000000-0005-0000-0000-00009FA80000}"/>
    <cellStyle name="Normal 5 2 3 2 2 5 7" xfId="58911" xr:uid="{00000000-0005-0000-0000-0000A0A80000}"/>
    <cellStyle name="Normal 5 2 3 2 2 6" xfId="34802" xr:uid="{00000000-0005-0000-0000-0000A1A80000}"/>
    <cellStyle name="Normal 5 2 3 2 2 6 2" xfId="34803" xr:uid="{00000000-0005-0000-0000-0000A2A80000}"/>
    <cellStyle name="Normal 5 2 3 2 2 6 2 2" xfId="34804" xr:uid="{00000000-0005-0000-0000-0000A3A80000}"/>
    <cellStyle name="Normal 5 2 3 2 2 6 2 2 2" xfId="34805" xr:uid="{00000000-0005-0000-0000-0000A4A80000}"/>
    <cellStyle name="Normal 5 2 3 2 2 6 2 3" xfId="34806" xr:uid="{00000000-0005-0000-0000-0000A5A80000}"/>
    <cellStyle name="Normal 5 2 3 2 2 6 2 3 2" xfId="34807" xr:uid="{00000000-0005-0000-0000-0000A6A80000}"/>
    <cellStyle name="Normal 5 2 3 2 2 6 2 4" xfId="34808" xr:uid="{00000000-0005-0000-0000-0000A7A80000}"/>
    <cellStyle name="Normal 5 2 3 2 2 6 2 5" xfId="58912" xr:uid="{00000000-0005-0000-0000-0000A8A80000}"/>
    <cellStyle name="Normal 5 2 3 2 2 6 3" xfId="34809" xr:uid="{00000000-0005-0000-0000-0000A9A80000}"/>
    <cellStyle name="Normal 5 2 3 2 2 6 3 2" xfId="34810" xr:uid="{00000000-0005-0000-0000-0000AAA80000}"/>
    <cellStyle name="Normal 5 2 3 2 2 6 3 3" xfId="58913" xr:uid="{00000000-0005-0000-0000-0000ABA80000}"/>
    <cellStyle name="Normal 5 2 3 2 2 6 4" xfId="34811" xr:uid="{00000000-0005-0000-0000-0000ACA80000}"/>
    <cellStyle name="Normal 5 2 3 2 2 6 4 2" xfId="34812" xr:uid="{00000000-0005-0000-0000-0000ADA80000}"/>
    <cellStyle name="Normal 5 2 3 2 2 6 5" xfId="34813" xr:uid="{00000000-0005-0000-0000-0000AEA80000}"/>
    <cellStyle name="Normal 5 2 3 2 2 6 6" xfId="58914" xr:uid="{00000000-0005-0000-0000-0000AFA80000}"/>
    <cellStyle name="Normal 5 2 3 2 2 7" xfId="34814" xr:uid="{00000000-0005-0000-0000-0000B0A80000}"/>
    <cellStyle name="Normal 5 2 3 2 2 7 2" xfId="34815" xr:uid="{00000000-0005-0000-0000-0000B1A80000}"/>
    <cellStyle name="Normal 5 2 3 2 2 7 2 2" xfId="34816" xr:uid="{00000000-0005-0000-0000-0000B2A80000}"/>
    <cellStyle name="Normal 5 2 3 2 2 7 2 2 2" xfId="34817" xr:uid="{00000000-0005-0000-0000-0000B3A80000}"/>
    <cellStyle name="Normal 5 2 3 2 2 7 2 3" xfId="34818" xr:uid="{00000000-0005-0000-0000-0000B4A80000}"/>
    <cellStyle name="Normal 5 2 3 2 2 7 2 3 2" xfId="34819" xr:uid="{00000000-0005-0000-0000-0000B5A80000}"/>
    <cellStyle name="Normal 5 2 3 2 2 7 2 4" xfId="34820" xr:uid="{00000000-0005-0000-0000-0000B6A80000}"/>
    <cellStyle name="Normal 5 2 3 2 2 7 2 5" xfId="58915" xr:uid="{00000000-0005-0000-0000-0000B7A80000}"/>
    <cellStyle name="Normal 5 2 3 2 2 7 3" xfId="34821" xr:uid="{00000000-0005-0000-0000-0000B8A80000}"/>
    <cellStyle name="Normal 5 2 3 2 2 7 3 2" xfId="34822" xr:uid="{00000000-0005-0000-0000-0000B9A80000}"/>
    <cellStyle name="Normal 5 2 3 2 2 7 3 3" xfId="58916" xr:uid="{00000000-0005-0000-0000-0000BAA80000}"/>
    <cellStyle name="Normal 5 2 3 2 2 7 4" xfId="34823" xr:uid="{00000000-0005-0000-0000-0000BBA80000}"/>
    <cellStyle name="Normal 5 2 3 2 2 7 4 2" xfId="34824" xr:uid="{00000000-0005-0000-0000-0000BCA80000}"/>
    <cellStyle name="Normal 5 2 3 2 2 7 5" xfId="34825" xr:uid="{00000000-0005-0000-0000-0000BDA80000}"/>
    <cellStyle name="Normal 5 2 3 2 2 7 6" xfId="58917" xr:uid="{00000000-0005-0000-0000-0000BEA80000}"/>
    <cellStyle name="Normal 5 2 3 2 2 8" xfId="34826" xr:uid="{00000000-0005-0000-0000-0000BFA80000}"/>
    <cellStyle name="Normal 5 2 3 2 2 8 2" xfId="34827" xr:uid="{00000000-0005-0000-0000-0000C0A80000}"/>
    <cellStyle name="Normal 5 2 3 2 2 8 2 2" xfId="34828" xr:uid="{00000000-0005-0000-0000-0000C1A80000}"/>
    <cellStyle name="Normal 5 2 3 2 2 8 3" xfId="34829" xr:uid="{00000000-0005-0000-0000-0000C2A80000}"/>
    <cellStyle name="Normal 5 2 3 2 2 8 3 2" xfId="34830" xr:uid="{00000000-0005-0000-0000-0000C3A80000}"/>
    <cellStyle name="Normal 5 2 3 2 2 8 4" xfId="34831" xr:uid="{00000000-0005-0000-0000-0000C4A80000}"/>
    <cellStyle name="Normal 5 2 3 2 2 8 5" xfId="58918" xr:uid="{00000000-0005-0000-0000-0000C5A80000}"/>
    <cellStyle name="Normal 5 2 3 2 2 9" xfId="34832" xr:uid="{00000000-0005-0000-0000-0000C6A80000}"/>
    <cellStyle name="Normal 5 2 3 2 2 9 2" xfId="34833" xr:uid="{00000000-0005-0000-0000-0000C7A80000}"/>
    <cellStyle name="Normal 5 2 3 2 2 9 3" xfId="58919" xr:uid="{00000000-0005-0000-0000-0000C8A80000}"/>
    <cellStyle name="Normal 5 2 3 2 3" xfId="34834" xr:uid="{00000000-0005-0000-0000-0000C9A80000}"/>
    <cellStyle name="Normal 5 2 3 2 3 10" xfId="34835" xr:uid="{00000000-0005-0000-0000-0000CAA80000}"/>
    <cellStyle name="Normal 5 2 3 2 3 10 2" xfId="34836" xr:uid="{00000000-0005-0000-0000-0000CBA80000}"/>
    <cellStyle name="Normal 5 2 3 2 3 11" xfId="34837" xr:uid="{00000000-0005-0000-0000-0000CCA80000}"/>
    <cellStyle name="Normal 5 2 3 2 3 12" xfId="58920" xr:uid="{00000000-0005-0000-0000-0000CDA80000}"/>
    <cellStyle name="Normal 5 2 3 2 3 2" xfId="34838" xr:uid="{00000000-0005-0000-0000-0000CEA80000}"/>
    <cellStyle name="Normal 5 2 3 2 3 2 10" xfId="34839" xr:uid="{00000000-0005-0000-0000-0000CFA80000}"/>
    <cellStyle name="Normal 5 2 3 2 3 2 11" xfId="58921" xr:uid="{00000000-0005-0000-0000-0000D0A80000}"/>
    <cellStyle name="Normal 5 2 3 2 3 2 2" xfId="34840" xr:uid="{00000000-0005-0000-0000-0000D1A80000}"/>
    <cellStyle name="Normal 5 2 3 2 3 2 2 2" xfId="34841" xr:uid="{00000000-0005-0000-0000-0000D2A80000}"/>
    <cellStyle name="Normal 5 2 3 2 3 2 2 2 2" xfId="34842" xr:uid="{00000000-0005-0000-0000-0000D3A80000}"/>
    <cellStyle name="Normal 5 2 3 2 3 2 2 2 2 2" xfId="34843" xr:uid="{00000000-0005-0000-0000-0000D4A80000}"/>
    <cellStyle name="Normal 5 2 3 2 3 2 2 2 2 2 2" xfId="34844" xr:uid="{00000000-0005-0000-0000-0000D5A80000}"/>
    <cellStyle name="Normal 5 2 3 2 3 2 2 2 2 3" xfId="34845" xr:uid="{00000000-0005-0000-0000-0000D6A80000}"/>
    <cellStyle name="Normal 5 2 3 2 3 2 2 2 2 3 2" xfId="34846" xr:uid="{00000000-0005-0000-0000-0000D7A80000}"/>
    <cellStyle name="Normal 5 2 3 2 3 2 2 2 2 4" xfId="34847" xr:uid="{00000000-0005-0000-0000-0000D8A80000}"/>
    <cellStyle name="Normal 5 2 3 2 3 2 2 2 2 5" xfId="58922" xr:uid="{00000000-0005-0000-0000-0000D9A80000}"/>
    <cellStyle name="Normal 5 2 3 2 3 2 2 2 3" xfId="34848" xr:uid="{00000000-0005-0000-0000-0000DAA80000}"/>
    <cellStyle name="Normal 5 2 3 2 3 2 2 2 3 2" xfId="34849" xr:uid="{00000000-0005-0000-0000-0000DBA80000}"/>
    <cellStyle name="Normal 5 2 3 2 3 2 2 2 3 3" xfId="58923" xr:uid="{00000000-0005-0000-0000-0000DCA80000}"/>
    <cellStyle name="Normal 5 2 3 2 3 2 2 2 4" xfId="34850" xr:uid="{00000000-0005-0000-0000-0000DDA80000}"/>
    <cellStyle name="Normal 5 2 3 2 3 2 2 2 4 2" xfId="34851" xr:uid="{00000000-0005-0000-0000-0000DEA80000}"/>
    <cellStyle name="Normal 5 2 3 2 3 2 2 2 5" xfId="34852" xr:uid="{00000000-0005-0000-0000-0000DFA80000}"/>
    <cellStyle name="Normal 5 2 3 2 3 2 2 2 6" xfId="58924" xr:uid="{00000000-0005-0000-0000-0000E0A80000}"/>
    <cellStyle name="Normal 5 2 3 2 3 2 2 3" xfId="34853" xr:uid="{00000000-0005-0000-0000-0000E1A80000}"/>
    <cellStyle name="Normal 5 2 3 2 3 2 2 3 2" xfId="34854" xr:uid="{00000000-0005-0000-0000-0000E2A80000}"/>
    <cellStyle name="Normal 5 2 3 2 3 2 2 3 2 2" xfId="34855" xr:uid="{00000000-0005-0000-0000-0000E3A80000}"/>
    <cellStyle name="Normal 5 2 3 2 3 2 2 3 3" xfId="34856" xr:uid="{00000000-0005-0000-0000-0000E4A80000}"/>
    <cellStyle name="Normal 5 2 3 2 3 2 2 3 3 2" xfId="34857" xr:uid="{00000000-0005-0000-0000-0000E5A80000}"/>
    <cellStyle name="Normal 5 2 3 2 3 2 2 3 4" xfId="34858" xr:uid="{00000000-0005-0000-0000-0000E6A80000}"/>
    <cellStyle name="Normal 5 2 3 2 3 2 2 3 5" xfId="58925" xr:uid="{00000000-0005-0000-0000-0000E7A80000}"/>
    <cellStyle name="Normal 5 2 3 2 3 2 2 4" xfId="34859" xr:uid="{00000000-0005-0000-0000-0000E8A80000}"/>
    <cellStyle name="Normal 5 2 3 2 3 2 2 4 2" xfId="34860" xr:uid="{00000000-0005-0000-0000-0000E9A80000}"/>
    <cellStyle name="Normal 5 2 3 2 3 2 2 4 3" xfId="58926" xr:uid="{00000000-0005-0000-0000-0000EAA80000}"/>
    <cellStyle name="Normal 5 2 3 2 3 2 2 5" xfId="34861" xr:uid="{00000000-0005-0000-0000-0000EBA80000}"/>
    <cellStyle name="Normal 5 2 3 2 3 2 2 5 2" xfId="34862" xr:uid="{00000000-0005-0000-0000-0000ECA80000}"/>
    <cellStyle name="Normal 5 2 3 2 3 2 2 6" xfId="34863" xr:uid="{00000000-0005-0000-0000-0000EDA80000}"/>
    <cellStyle name="Normal 5 2 3 2 3 2 2 7" xfId="58927" xr:uid="{00000000-0005-0000-0000-0000EEA80000}"/>
    <cellStyle name="Normal 5 2 3 2 3 2 3" xfId="34864" xr:uid="{00000000-0005-0000-0000-0000EFA80000}"/>
    <cellStyle name="Normal 5 2 3 2 3 2 3 2" xfId="34865" xr:uid="{00000000-0005-0000-0000-0000F0A80000}"/>
    <cellStyle name="Normal 5 2 3 2 3 2 3 2 2" xfId="34866" xr:uid="{00000000-0005-0000-0000-0000F1A80000}"/>
    <cellStyle name="Normal 5 2 3 2 3 2 3 2 2 2" xfId="34867" xr:uid="{00000000-0005-0000-0000-0000F2A80000}"/>
    <cellStyle name="Normal 5 2 3 2 3 2 3 2 2 2 2" xfId="34868" xr:uid="{00000000-0005-0000-0000-0000F3A80000}"/>
    <cellStyle name="Normal 5 2 3 2 3 2 3 2 2 3" xfId="34869" xr:uid="{00000000-0005-0000-0000-0000F4A80000}"/>
    <cellStyle name="Normal 5 2 3 2 3 2 3 2 2 3 2" xfId="34870" xr:uid="{00000000-0005-0000-0000-0000F5A80000}"/>
    <cellStyle name="Normal 5 2 3 2 3 2 3 2 2 4" xfId="34871" xr:uid="{00000000-0005-0000-0000-0000F6A80000}"/>
    <cellStyle name="Normal 5 2 3 2 3 2 3 2 2 5" xfId="58928" xr:uid="{00000000-0005-0000-0000-0000F7A80000}"/>
    <cellStyle name="Normal 5 2 3 2 3 2 3 2 3" xfId="34872" xr:uid="{00000000-0005-0000-0000-0000F8A80000}"/>
    <cellStyle name="Normal 5 2 3 2 3 2 3 2 3 2" xfId="34873" xr:uid="{00000000-0005-0000-0000-0000F9A80000}"/>
    <cellStyle name="Normal 5 2 3 2 3 2 3 2 3 3" xfId="58929" xr:uid="{00000000-0005-0000-0000-0000FAA80000}"/>
    <cellStyle name="Normal 5 2 3 2 3 2 3 2 4" xfId="34874" xr:uid="{00000000-0005-0000-0000-0000FBA80000}"/>
    <cellStyle name="Normal 5 2 3 2 3 2 3 2 4 2" xfId="34875" xr:uid="{00000000-0005-0000-0000-0000FCA80000}"/>
    <cellStyle name="Normal 5 2 3 2 3 2 3 2 5" xfId="34876" xr:uid="{00000000-0005-0000-0000-0000FDA80000}"/>
    <cellStyle name="Normal 5 2 3 2 3 2 3 2 6" xfId="58930" xr:uid="{00000000-0005-0000-0000-0000FEA80000}"/>
    <cellStyle name="Normal 5 2 3 2 3 2 3 3" xfId="34877" xr:uid="{00000000-0005-0000-0000-0000FFA80000}"/>
    <cellStyle name="Normal 5 2 3 2 3 2 3 3 2" xfId="34878" xr:uid="{00000000-0005-0000-0000-000000A90000}"/>
    <cellStyle name="Normal 5 2 3 2 3 2 3 3 2 2" xfId="34879" xr:uid="{00000000-0005-0000-0000-000001A90000}"/>
    <cellStyle name="Normal 5 2 3 2 3 2 3 3 3" xfId="34880" xr:uid="{00000000-0005-0000-0000-000002A90000}"/>
    <cellStyle name="Normal 5 2 3 2 3 2 3 3 3 2" xfId="34881" xr:uid="{00000000-0005-0000-0000-000003A90000}"/>
    <cellStyle name="Normal 5 2 3 2 3 2 3 3 4" xfId="34882" xr:uid="{00000000-0005-0000-0000-000004A90000}"/>
    <cellStyle name="Normal 5 2 3 2 3 2 3 3 5" xfId="58931" xr:uid="{00000000-0005-0000-0000-000005A90000}"/>
    <cellStyle name="Normal 5 2 3 2 3 2 3 4" xfId="34883" xr:uid="{00000000-0005-0000-0000-000006A90000}"/>
    <cellStyle name="Normal 5 2 3 2 3 2 3 4 2" xfId="34884" xr:uid="{00000000-0005-0000-0000-000007A90000}"/>
    <cellStyle name="Normal 5 2 3 2 3 2 3 4 3" xfId="58932" xr:uid="{00000000-0005-0000-0000-000008A90000}"/>
    <cellStyle name="Normal 5 2 3 2 3 2 3 5" xfId="34885" xr:uid="{00000000-0005-0000-0000-000009A90000}"/>
    <cellStyle name="Normal 5 2 3 2 3 2 3 5 2" xfId="34886" xr:uid="{00000000-0005-0000-0000-00000AA90000}"/>
    <cellStyle name="Normal 5 2 3 2 3 2 3 6" xfId="34887" xr:uid="{00000000-0005-0000-0000-00000BA90000}"/>
    <cellStyle name="Normal 5 2 3 2 3 2 3 7" xfId="58933" xr:uid="{00000000-0005-0000-0000-00000CA90000}"/>
    <cellStyle name="Normal 5 2 3 2 3 2 4" xfId="34888" xr:uid="{00000000-0005-0000-0000-00000DA90000}"/>
    <cellStyle name="Normal 5 2 3 2 3 2 4 2" xfId="34889" xr:uid="{00000000-0005-0000-0000-00000EA90000}"/>
    <cellStyle name="Normal 5 2 3 2 3 2 4 2 2" xfId="34890" xr:uid="{00000000-0005-0000-0000-00000FA90000}"/>
    <cellStyle name="Normal 5 2 3 2 3 2 4 2 2 2" xfId="34891" xr:uid="{00000000-0005-0000-0000-000010A90000}"/>
    <cellStyle name="Normal 5 2 3 2 3 2 4 2 2 2 2" xfId="34892" xr:uid="{00000000-0005-0000-0000-000011A90000}"/>
    <cellStyle name="Normal 5 2 3 2 3 2 4 2 2 3" xfId="34893" xr:uid="{00000000-0005-0000-0000-000012A90000}"/>
    <cellStyle name="Normal 5 2 3 2 3 2 4 2 2 3 2" xfId="34894" xr:uid="{00000000-0005-0000-0000-000013A90000}"/>
    <cellStyle name="Normal 5 2 3 2 3 2 4 2 2 4" xfId="34895" xr:uid="{00000000-0005-0000-0000-000014A90000}"/>
    <cellStyle name="Normal 5 2 3 2 3 2 4 2 2 5" xfId="58934" xr:uid="{00000000-0005-0000-0000-000015A90000}"/>
    <cellStyle name="Normal 5 2 3 2 3 2 4 2 3" xfId="34896" xr:uid="{00000000-0005-0000-0000-000016A90000}"/>
    <cellStyle name="Normal 5 2 3 2 3 2 4 2 3 2" xfId="34897" xr:uid="{00000000-0005-0000-0000-000017A90000}"/>
    <cellStyle name="Normal 5 2 3 2 3 2 4 2 3 3" xfId="58935" xr:uid="{00000000-0005-0000-0000-000018A90000}"/>
    <cellStyle name="Normal 5 2 3 2 3 2 4 2 4" xfId="34898" xr:uid="{00000000-0005-0000-0000-000019A90000}"/>
    <cellStyle name="Normal 5 2 3 2 3 2 4 2 4 2" xfId="34899" xr:uid="{00000000-0005-0000-0000-00001AA90000}"/>
    <cellStyle name="Normal 5 2 3 2 3 2 4 2 5" xfId="34900" xr:uid="{00000000-0005-0000-0000-00001BA90000}"/>
    <cellStyle name="Normal 5 2 3 2 3 2 4 2 6" xfId="58936" xr:uid="{00000000-0005-0000-0000-00001CA90000}"/>
    <cellStyle name="Normal 5 2 3 2 3 2 4 3" xfId="34901" xr:uid="{00000000-0005-0000-0000-00001DA90000}"/>
    <cellStyle name="Normal 5 2 3 2 3 2 4 3 2" xfId="34902" xr:uid="{00000000-0005-0000-0000-00001EA90000}"/>
    <cellStyle name="Normal 5 2 3 2 3 2 4 3 2 2" xfId="34903" xr:uid="{00000000-0005-0000-0000-00001FA90000}"/>
    <cellStyle name="Normal 5 2 3 2 3 2 4 3 3" xfId="34904" xr:uid="{00000000-0005-0000-0000-000020A90000}"/>
    <cellStyle name="Normal 5 2 3 2 3 2 4 3 3 2" xfId="34905" xr:uid="{00000000-0005-0000-0000-000021A90000}"/>
    <cellStyle name="Normal 5 2 3 2 3 2 4 3 4" xfId="34906" xr:uid="{00000000-0005-0000-0000-000022A90000}"/>
    <cellStyle name="Normal 5 2 3 2 3 2 4 3 5" xfId="58937" xr:uid="{00000000-0005-0000-0000-000023A90000}"/>
    <cellStyle name="Normal 5 2 3 2 3 2 4 4" xfId="34907" xr:uid="{00000000-0005-0000-0000-000024A90000}"/>
    <cellStyle name="Normal 5 2 3 2 3 2 4 4 2" xfId="34908" xr:uid="{00000000-0005-0000-0000-000025A90000}"/>
    <cellStyle name="Normal 5 2 3 2 3 2 4 4 3" xfId="58938" xr:uid="{00000000-0005-0000-0000-000026A90000}"/>
    <cellStyle name="Normal 5 2 3 2 3 2 4 5" xfId="34909" xr:uid="{00000000-0005-0000-0000-000027A90000}"/>
    <cellStyle name="Normal 5 2 3 2 3 2 4 5 2" xfId="34910" xr:uid="{00000000-0005-0000-0000-000028A90000}"/>
    <cellStyle name="Normal 5 2 3 2 3 2 4 6" xfId="34911" xr:uid="{00000000-0005-0000-0000-000029A90000}"/>
    <cellStyle name="Normal 5 2 3 2 3 2 4 7" xfId="58939" xr:uid="{00000000-0005-0000-0000-00002AA90000}"/>
    <cellStyle name="Normal 5 2 3 2 3 2 5" xfId="34912" xr:uid="{00000000-0005-0000-0000-00002BA90000}"/>
    <cellStyle name="Normal 5 2 3 2 3 2 5 2" xfId="34913" xr:uid="{00000000-0005-0000-0000-00002CA90000}"/>
    <cellStyle name="Normal 5 2 3 2 3 2 5 2 2" xfId="34914" xr:uid="{00000000-0005-0000-0000-00002DA90000}"/>
    <cellStyle name="Normal 5 2 3 2 3 2 5 2 2 2" xfId="34915" xr:uid="{00000000-0005-0000-0000-00002EA90000}"/>
    <cellStyle name="Normal 5 2 3 2 3 2 5 2 3" xfId="34916" xr:uid="{00000000-0005-0000-0000-00002FA90000}"/>
    <cellStyle name="Normal 5 2 3 2 3 2 5 2 3 2" xfId="34917" xr:uid="{00000000-0005-0000-0000-000030A90000}"/>
    <cellStyle name="Normal 5 2 3 2 3 2 5 2 4" xfId="34918" xr:uid="{00000000-0005-0000-0000-000031A90000}"/>
    <cellStyle name="Normal 5 2 3 2 3 2 5 2 5" xfId="58940" xr:uid="{00000000-0005-0000-0000-000032A90000}"/>
    <cellStyle name="Normal 5 2 3 2 3 2 5 3" xfId="34919" xr:uid="{00000000-0005-0000-0000-000033A90000}"/>
    <cellStyle name="Normal 5 2 3 2 3 2 5 3 2" xfId="34920" xr:uid="{00000000-0005-0000-0000-000034A90000}"/>
    <cellStyle name="Normal 5 2 3 2 3 2 5 3 3" xfId="58941" xr:uid="{00000000-0005-0000-0000-000035A90000}"/>
    <cellStyle name="Normal 5 2 3 2 3 2 5 4" xfId="34921" xr:uid="{00000000-0005-0000-0000-000036A90000}"/>
    <cellStyle name="Normal 5 2 3 2 3 2 5 4 2" xfId="34922" xr:uid="{00000000-0005-0000-0000-000037A90000}"/>
    <cellStyle name="Normal 5 2 3 2 3 2 5 5" xfId="34923" xr:uid="{00000000-0005-0000-0000-000038A90000}"/>
    <cellStyle name="Normal 5 2 3 2 3 2 5 6" xfId="58942" xr:uid="{00000000-0005-0000-0000-000039A90000}"/>
    <cellStyle name="Normal 5 2 3 2 3 2 6" xfId="34924" xr:uid="{00000000-0005-0000-0000-00003AA90000}"/>
    <cellStyle name="Normal 5 2 3 2 3 2 6 2" xfId="34925" xr:uid="{00000000-0005-0000-0000-00003BA90000}"/>
    <cellStyle name="Normal 5 2 3 2 3 2 6 2 2" xfId="34926" xr:uid="{00000000-0005-0000-0000-00003CA90000}"/>
    <cellStyle name="Normal 5 2 3 2 3 2 6 2 2 2" xfId="34927" xr:uid="{00000000-0005-0000-0000-00003DA90000}"/>
    <cellStyle name="Normal 5 2 3 2 3 2 6 2 3" xfId="34928" xr:uid="{00000000-0005-0000-0000-00003EA90000}"/>
    <cellStyle name="Normal 5 2 3 2 3 2 6 2 3 2" xfId="34929" xr:uid="{00000000-0005-0000-0000-00003FA90000}"/>
    <cellStyle name="Normal 5 2 3 2 3 2 6 2 4" xfId="34930" xr:uid="{00000000-0005-0000-0000-000040A90000}"/>
    <cellStyle name="Normal 5 2 3 2 3 2 6 2 5" xfId="58943" xr:uid="{00000000-0005-0000-0000-000041A90000}"/>
    <cellStyle name="Normal 5 2 3 2 3 2 6 3" xfId="34931" xr:uid="{00000000-0005-0000-0000-000042A90000}"/>
    <cellStyle name="Normal 5 2 3 2 3 2 6 3 2" xfId="34932" xr:uid="{00000000-0005-0000-0000-000043A90000}"/>
    <cellStyle name="Normal 5 2 3 2 3 2 6 3 3" xfId="58944" xr:uid="{00000000-0005-0000-0000-000044A90000}"/>
    <cellStyle name="Normal 5 2 3 2 3 2 6 4" xfId="34933" xr:uid="{00000000-0005-0000-0000-000045A90000}"/>
    <cellStyle name="Normal 5 2 3 2 3 2 6 4 2" xfId="34934" xr:uid="{00000000-0005-0000-0000-000046A90000}"/>
    <cellStyle name="Normal 5 2 3 2 3 2 6 5" xfId="34935" xr:uid="{00000000-0005-0000-0000-000047A90000}"/>
    <cellStyle name="Normal 5 2 3 2 3 2 6 6" xfId="58945" xr:uid="{00000000-0005-0000-0000-000048A90000}"/>
    <cellStyle name="Normal 5 2 3 2 3 2 7" xfId="34936" xr:uid="{00000000-0005-0000-0000-000049A90000}"/>
    <cellStyle name="Normal 5 2 3 2 3 2 7 2" xfId="34937" xr:uid="{00000000-0005-0000-0000-00004AA90000}"/>
    <cellStyle name="Normal 5 2 3 2 3 2 7 2 2" xfId="34938" xr:uid="{00000000-0005-0000-0000-00004BA90000}"/>
    <cellStyle name="Normal 5 2 3 2 3 2 7 3" xfId="34939" xr:uid="{00000000-0005-0000-0000-00004CA90000}"/>
    <cellStyle name="Normal 5 2 3 2 3 2 7 3 2" xfId="34940" xr:uid="{00000000-0005-0000-0000-00004DA90000}"/>
    <cellStyle name="Normal 5 2 3 2 3 2 7 4" xfId="34941" xr:uid="{00000000-0005-0000-0000-00004EA90000}"/>
    <cellStyle name="Normal 5 2 3 2 3 2 7 5" xfId="58946" xr:uid="{00000000-0005-0000-0000-00004FA90000}"/>
    <cellStyle name="Normal 5 2 3 2 3 2 8" xfId="34942" xr:uid="{00000000-0005-0000-0000-000050A90000}"/>
    <cellStyle name="Normal 5 2 3 2 3 2 8 2" xfId="34943" xr:uid="{00000000-0005-0000-0000-000051A90000}"/>
    <cellStyle name="Normal 5 2 3 2 3 2 8 3" xfId="58947" xr:uid="{00000000-0005-0000-0000-000052A90000}"/>
    <cellStyle name="Normal 5 2 3 2 3 2 9" xfId="34944" xr:uid="{00000000-0005-0000-0000-000053A90000}"/>
    <cellStyle name="Normal 5 2 3 2 3 2 9 2" xfId="34945" xr:uid="{00000000-0005-0000-0000-000054A90000}"/>
    <cellStyle name="Normal 5 2 3 2 3 3" xfId="34946" xr:uid="{00000000-0005-0000-0000-000055A90000}"/>
    <cellStyle name="Normal 5 2 3 2 3 3 2" xfId="34947" xr:uid="{00000000-0005-0000-0000-000056A90000}"/>
    <cellStyle name="Normal 5 2 3 2 3 3 2 2" xfId="34948" xr:uid="{00000000-0005-0000-0000-000057A90000}"/>
    <cellStyle name="Normal 5 2 3 2 3 3 2 2 2" xfId="34949" xr:uid="{00000000-0005-0000-0000-000058A90000}"/>
    <cellStyle name="Normal 5 2 3 2 3 3 2 2 2 2" xfId="34950" xr:uid="{00000000-0005-0000-0000-000059A90000}"/>
    <cellStyle name="Normal 5 2 3 2 3 3 2 2 3" xfId="34951" xr:uid="{00000000-0005-0000-0000-00005AA90000}"/>
    <cellStyle name="Normal 5 2 3 2 3 3 2 2 3 2" xfId="34952" xr:uid="{00000000-0005-0000-0000-00005BA90000}"/>
    <cellStyle name="Normal 5 2 3 2 3 3 2 2 4" xfId="34953" xr:uid="{00000000-0005-0000-0000-00005CA90000}"/>
    <cellStyle name="Normal 5 2 3 2 3 3 2 2 5" xfId="58948" xr:uid="{00000000-0005-0000-0000-00005DA90000}"/>
    <cellStyle name="Normal 5 2 3 2 3 3 2 3" xfId="34954" xr:uid="{00000000-0005-0000-0000-00005EA90000}"/>
    <cellStyle name="Normal 5 2 3 2 3 3 2 3 2" xfId="34955" xr:uid="{00000000-0005-0000-0000-00005FA90000}"/>
    <cellStyle name="Normal 5 2 3 2 3 3 2 3 3" xfId="58949" xr:uid="{00000000-0005-0000-0000-000060A90000}"/>
    <cellStyle name="Normal 5 2 3 2 3 3 2 4" xfId="34956" xr:uid="{00000000-0005-0000-0000-000061A90000}"/>
    <cellStyle name="Normal 5 2 3 2 3 3 2 4 2" xfId="34957" xr:uid="{00000000-0005-0000-0000-000062A90000}"/>
    <cellStyle name="Normal 5 2 3 2 3 3 2 5" xfId="34958" xr:uid="{00000000-0005-0000-0000-000063A90000}"/>
    <cellStyle name="Normal 5 2 3 2 3 3 2 6" xfId="58950" xr:uid="{00000000-0005-0000-0000-000064A90000}"/>
    <cellStyle name="Normal 5 2 3 2 3 3 3" xfId="34959" xr:uid="{00000000-0005-0000-0000-000065A90000}"/>
    <cellStyle name="Normal 5 2 3 2 3 3 3 2" xfId="34960" xr:uid="{00000000-0005-0000-0000-000066A90000}"/>
    <cellStyle name="Normal 5 2 3 2 3 3 3 2 2" xfId="34961" xr:uid="{00000000-0005-0000-0000-000067A90000}"/>
    <cellStyle name="Normal 5 2 3 2 3 3 3 3" xfId="34962" xr:uid="{00000000-0005-0000-0000-000068A90000}"/>
    <cellStyle name="Normal 5 2 3 2 3 3 3 3 2" xfId="34963" xr:uid="{00000000-0005-0000-0000-000069A90000}"/>
    <cellStyle name="Normal 5 2 3 2 3 3 3 4" xfId="34964" xr:uid="{00000000-0005-0000-0000-00006AA90000}"/>
    <cellStyle name="Normal 5 2 3 2 3 3 3 5" xfId="58951" xr:uid="{00000000-0005-0000-0000-00006BA90000}"/>
    <cellStyle name="Normal 5 2 3 2 3 3 4" xfId="34965" xr:uid="{00000000-0005-0000-0000-00006CA90000}"/>
    <cellStyle name="Normal 5 2 3 2 3 3 4 2" xfId="34966" xr:uid="{00000000-0005-0000-0000-00006DA90000}"/>
    <cellStyle name="Normal 5 2 3 2 3 3 4 3" xfId="58952" xr:uid="{00000000-0005-0000-0000-00006EA90000}"/>
    <cellStyle name="Normal 5 2 3 2 3 3 5" xfId="34967" xr:uid="{00000000-0005-0000-0000-00006FA90000}"/>
    <cellStyle name="Normal 5 2 3 2 3 3 5 2" xfId="34968" xr:uid="{00000000-0005-0000-0000-000070A90000}"/>
    <cellStyle name="Normal 5 2 3 2 3 3 6" xfId="34969" xr:uid="{00000000-0005-0000-0000-000071A90000}"/>
    <cellStyle name="Normal 5 2 3 2 3 3 7" xfId="58953" xr:uid="{00000000-0005-0000-0000-000072A90000}"/>
    <cellStyle name="Normal 5 2 3 2 3 4" xfId="34970" xr:uid="{00000000-0005-0000-0000-000073A90000}"/>
    <cellStyle name="Normal 5 2 3 2 3 4 2" xfId="34971" xr:uid="{00000000-0005-0000-0000-000074A90000}"/>
    <cellStyle name="Normal 5 2 3 2 3 4 2 2" xfId="34972" xr:uid="{00000000-0005-0000-0000-000075A90000}"/>
    <cellStyle name="Normal 5 2 3 2 3 4 2 2 2" xfId="34973" xr:uid="{00000000-0005-0000-0000-000076A90000}"/>
    <cellStyle name="Normal 5 2 3 2 3 4 2 2 2 2" xfId="34974" xr:uid="{00000000-0005-0000-0000-000077A90000}"/>
    <cellStyle name="Normal 5 2 3 2 3 4 2 2 3" xfId="34975" xr:uid="{00000000-0005-0000-0000-000078A90000}"/>
    <cellStyle name="Normal 5 2 3 2 3 4 2 2 3 2" xfId="34976" xr:uid="{00000000-0005-0000-0000-000079A90000}"/>
    <cellStyle name="Normal 5 2 3 2 3 4 2 2 4" xfId="34977" xr:uid="{00000000-0005-0000-0000-00007AA90000}"/>
    <cellStyle name="Normal 5 2 3 2 3 4 2 2 5" xfId="58954" xr:uid="{00000000-0005-0000-0000-00007BA90000}"/>
    <cellStyle name="Normal 5 2 3 2 3 4 2 3" xfId="34978" xr:uid="{00000000-0005-0000-0000-00007CA90000}"/>
    <cellStyle name="Normal 5 2 3 2 3 4 2 3 2" xfId="34979" xr:uid="{00000000-0005-0000-0000-00007DA90000}"/>
    <cellStyle name="Normal 5 2 3 2 3 4 2 3 3" xfId="58955" xr:uid="{00000000-0005-0000-0000-00007EA90000}"/>
    <cellStyle name="Normal 5 2 3 2 3 4 2 4" xfId="34980" xr:uid="{00000000-0005-0000-0000-00007FA90000}"/>
    <cellStyle name="Normal 5 2 3 2 3 4 2 4 2" xfId="34981" xr:uid="{00000000-0005-0000-0000-000080A90000}"/>
    <cellStyle name="Normal 5 2 3 2 3 4 2 5" xfId="34982" xr:uid="{00000000-0005-0000-0000-000081A90000}"/>
    <cellStyle name="Normal 5 2 3 2 3 4 2 6" xfId="58956" xr:uid="{00000000-0005-0000-0000-000082A90000}"/>
    <cellStyle name="Normal 5 2 3 2 3 4 3" xfId="34983" xr:uid="{00000000-0005-0000-0000-000083A90000}"/>
    <cellStyle name="Normal 5 2 3 2 3 4 3 2" xfId="34984" xr:uid="{00000000-0005-0000-0000-000084A90000}"/>
    <cellStyle name="Normal 5 2 3 2 3 4 3 2 2" xfId="34985" xr:uid="{00000000-0005-0000-0000-000085A90000}"/>
    <cellStyle name="Normal 5 2 3 2 3 4 3 3" xfId="34986" xr:uid="{00000000-0005-0000-0000-000086A90000}"/>
    <cellStyle name="Normal 5 2 3 2 3 4 3 3 2" xfId="34987" xr:uid="{00000000-0005-0000-0000-000087A90000}"/>
    <cellStyle name="Normal 5 2 3 2 3 4 3 4" xfId="34988" xr:uid="{00000000-0005-0000-0000-000088A90000}"/>
    <cellStyle name="Normal 5 2 3 2 3 4 3 5" xfId="58957" xr:uid="{00000000-0005-0000-0000-000089A90000}"/>
    <cellStyle name="Normal 5 2 3 2 3 4 4" xfId="34989" xr:uid="{00000000-0005-0000-0000-00008AA90000}"/>
    <cellStyle name="Normal 5 2 3 2 3 4 4 2" xfId="34990" xr:uid="{00000000-0005-0000-0000-00008BA90000}"/>
    <cellStyle name="Normal 5 2 3 2 3 4 4 3" xfId="58958" xr:uid="{00000000-0005-0000-0000-00008CA90000}"/>
    <cellStyle name="Normal 5 2 3 2 3 4 5" xfId="34991" xr:uid="{00000000-0005-0000-0000-00008DA90000}"/>
    <cellStyle name="Normal 5 2 3 2 3 4 5 2" xfId="34992" xr:uid="{00000000-0005-0000-0000-00008EA90000}"/>
    <cellStyle name="Normal 5 2 3 2 3 4 6" xfId="34993" xr:uid="{00000000-0005-0000-0000-00008FA90000}"/>
    <cellStyle name="Normal 5 2 3 2 3 4 7" xfId="58959" xr:uid="{00000000-0005-0000-0000-000090A90000}"/>
    <cellStyle name="Normal 5 2 3 2 3 5" xfId="34994" xr:uid="{00000000-0005-0000-0000-000091A90000}"/>
    <cellStyle name="Normal 5 2 3 2 3 5 2" xfId="34995" xr:uid="{00000000-0005-0000-0000-000092A90000}"/>
    <cellStyle name="Normal 5 2 3 2 3 5 2 2" xfId="34996" xr:uid="{00000000-0005-0000-0000-000093A90000}"/>
    <cellStyle name="Normal 5 2 3 2 3 5 2 2 2" xfId="34997" xr:uid="{00000000-0005-0000-0000-000094A90000}"/>
    <cellStyle name="Normal 5 2 3 2 3 5 2 2 2 2" xfId="34998" xr:uid="{00000000-0005-0000-0000-000095A90000}"/>
    <cellStyle name="Normal 5 2 3 2 3 5 2 2 3" xfId="34999" xr:uid="{00000000-0005-0000-0000-000096A90000}"/>
    <cellStyle name="Normal 5 2 3 2 3 5 2 2 3 2" xfId="35000" xr:uid="{00000000-0005-0000-0000-000097A90000}"/>
    <cellStyle name="Normal 5 2 3 2 3 5 2 2 4" xfId="35001" xr:uid="{00000000-0005-0000-0000-000098A90000}"/>
    <cellStyle name="Normal 5 2 3 2 3 5 2 2 5" xfId="58960" xr:uid="{00000000-0005-0000-0000-000099A90000}"/>
    <cellStyle name="Normal 5 2 3 2 3 5 2 3" xfId="35002" xr:uid="{00000000-0005-0000-0000-00009AA90000}"/>
    <cellStyle name="Normal 5 2 3 2 3 5 2 3 2" xfId="35003" xr:uid="{00000000-0005-0000-0000-00009BA90000}"/>
    <cellStyle name="Normal 5 2 3 2 3 5 2 3 3" xfId="58961" xr:uid="{00000000-0005-0000-0000-00009CA90000}"/>
    <cellStyle name="Normal 5 2 3 2 3 5 2 4" xfId="35004" xr:uid="{00000000-0005-0000-0000-00009DA90000}"/>
    <cellStyle name="Normal 5 2 3 2 3 5 2 4 2" xfId="35005" xr:uid="{00000000-0005-0000-0000-00009EA90000}"/>
    <cellStyle name="Normal 5 2 3 2 3 5 2 5" xfId="35006" xr:uid="{00000000-0005-0000-0000-00009FA90000}"/>
    <cellStyle name="Normal 5 2 3 2 3 5 2 6" xfId="58962" xr:uid="{00000000-0005-0000-0000-0000A0A90000}"/>
    <cellStyle name="Normal 5 2 3 2 3 5 3" xfId="35007" xr:uid="{00000000-0005-0000-0000-0000A1A90000}"/>
    <cellStyle name="Normal 5 2 3 2 3 5 3 2" xfId="35008" xr:uid="{00000000-0005-0000-0000-0000A2A90000}"/>
    <cellStyle name="Normal 5 2 3 2 3 5 3 2 2" xfId="35009" xr:uid="{00000000-0005-0000-0000-0000A3A90000}"/>
    <cellStyle name="Normal 5 2 3 2 3 5 3 3" xfId="35010" xr:uid="{00000000-0005-0000-0000-0000A4A90000}"/>
    <cellStyle name="Normal 5 2 3 2 3 5 3 3 2" xfId="35011" xr:uid="{00000000-0005-0000-0000-0000A5A90000}"/>
    <cellStyle name="Normal 5 2 3 2 3 5 3 4" xfId="35012" xr:uid="{00000000-0005-0000-0000-0000A6A90000}"/>
    <cellStyle name="Normal 5 2 3 2 3 5 3 5" xfId="58963" xr:uid="{00000000-0005-0000-0000-0000A7A90000}"/>
    <cellStyle name="Normal 5 2 3 2 3 5 4" xfId="35013" xr:uid="{00000000-0005-0000-0000-0000A8A90000}"/>
    <cellStyle name="Normal 5 2 3 2 3 5 4 2" xfId="35014" xr:uid="{00000000-0005-0000-0000-0000A9A90000}"/>
    <cellStyle name="Normal 5 2 3 2 3 5 4 3" xfId="58964" xr:uid="{00000000-0005-0000-0000-0000AAA90000}"/>
    <cellStyle name="Normal 5 2 3 2 3 5 5" xfId="35015" xr:uid="{00000000-0005-0000-0000-0000ABA90000}"/>
    <cellStyle name="Normal 5 2 3 2 3 5 5 2" xfId="35016" xr:uid="{00000000-0005-0000-0000-0000ACA90000}"/>
    <cellStyle name="Normal 5 2 3 2 3 5 6" xfId="35017" xr:uid="{00000000-0005-0000-0000-0000ADA90000}"/>
    <cellStyle name="Normal 5 2 3 2 3 5 7" xfId="58965" xr:uid="{00000000-0005-0000-0000-0000AEA90000}"/>
    <cellStyle name="Normal 5 2 3 2 3 6" xfId="35018" xr:uid="{00000000-0005-0000-0000-0000AFA90000}"/>
    <cellStyle name="Normal 5 2 3 2 3 6 2" xfId="35019" xr:uid="{00000000-0005-0000-0000-0000B0A90000}"/>
    <cellStyle name="Normal 5 2 3 2 3 6 2 2" xfId="35020" xr:uid="{00000000-0005-0000-0000-0000B1A90000}"/>
    <cellStyle name="Normal 5 2 3 2 3 6 2 2 2" xfId="35021" xr:uid="{00000000-0005-0000-0000-0000B2A90000}"/>
    <cellStyle name="Normal 5 2 3 2 3 6 2 3" xfId="35022" xr:uid="{00000000-0005-0000-0000-0000B3A90000}"/>
    <cellStyle name="Normal 5 2 3 2 3 6 2 3 2" xfId="35023" xr:uid="{00000000-0005-0000-0000-0000B4A90000}"/>
    <cellStyle name="Normal 5 2 3 2 3 6 2 4" xfId="35024" xr:uid="{00000000-0005-0000-0000-0000B5A90000}"/>
    <cellStyle name="Normal 5 2 3 2 3 6 2 5" xfId="58966" xr:uid="{00000000-0005-0000-0000-0000B6A90000}"/>
    <cellStyle name="Normal 5 2 3 2 3 6 3" xfId="35025" xr:uid="{00000000-0005-0000-0000-0000B7A90000}"/>
    <cellStyle name="Normal 5 2 3 2 3 6 3 2" xfId="35026" xr:uid="{00000000-0005-0000-0000-0000B8A90000}"/>
    <cellStyle name="Normal 5 2 3 2 3 6 3 3" xfId="58967" xr:uid="{00000000-0005-0000-0000-0000B9A90000}"/>
    <cellStyle name="Normal 5 2 3 2 3 6 4" xfId="35027" xr:uid="{00000000-0005-0000-0000-0000BAA90000}"/>
    <cellStyle name="Normal 5 2 3 2 3 6 4 2" xfId="35028" xr:uid="{00000000-0005-0000-0000-0000BBA90000}"/>
    <cellStyle name="Normal 5 2 3 2 3 6 5" xfId="35029" xr:uid="{00000000-0005-0000-0000-0000BCA90000}"/>
    <cellStyle name="Normal 5 2 3 2 3 6 6" xfId="58968" xr:uid="{00000000-0005-0000-0000-0000BDA90000}"/>
    <cellStyle name="Normal 5 2 3 2 3 7" xfId="35030" xr:uid="{00000000-0005-0000-0000-0000BEA90000}"/>
    <cellStyle name="Normal 5 2 3 2 3 7 2" xfId="35031" xr:uid="{00000000-0005-0000-0000-0000BFA90000}"/>
    <cellStyle name="Normal 5 2 3 2 3 7 2 2" xfId="35032" xr:uid="{00000000-0005-0000-0000-0000C0A90000}"/>
    <cellStyle name="Normal 5 2 3 2 3 7 2 2 2" xfId="35033" xr:uid="{00000000-0005-0000-0000-0000C1A90000}"/>
    <cellStyle name="Normal 5 2 3 2 3 7 2 3" xfId="35034" xr:uid="{00000000-0005-0000-0000-0000C2A90000}"/>
    <cellStyle name="Normal 5 2 3 2 3 7 2 3 2" xfId="35035" xr:uid="{00000000-0005-0000-0000-0000C3A90000}"/>
    <cellStyle name="Normal 5 2 3 2 3 7 2 4" xfId="35036" xr:uid="{00000000-0005-0000-0000-0000C4A90000}"/>
    <cellStyle name="Normal 5 2 3 2 3 7 2 5" xfId="58969" xr:uid="{00000000-0005-0000-0000-0000C5A90000}"/>
    <cellStyle name="Normal 5 2 3 2 3 7 3" xfId="35037" xr:uid="{00000000-0005-0000-0000-0000C6A90000}"/>
    <cellStyle name="Normal 5 2 3 2 3 7 3 2" xfId="35038" xr:uid="{00000000-0005-0000-0000-0000C7A90000}"/>
    <cellStyle name="Normal 5 2 3 2 3 7 3 3" xfId="58970" xr:uid="{00000000-0005-0000-0000-0000C8A90000}"/>
    <cellStyle name="Normal 5 2 3 2 3 7 4" xfId="35039" xr:uid="{00000000-0005-0000-0000-0000C9A90000}"/>
    <cellStyle name="Normal 5 2 3 2 3 7 4 2" xfId="35040" xr:uid="{00000000-0005-0000-0000-0000CAA90000}"/>
    <cellStyle name="Normal 5 2 3 2 3 7 5" xfId="35041" xr:uid="{00000000-0005-0000-0000-0000CBA90000}"/>
    <cellStyle name="Normal 5 2 3 2 3 7 6" xfId="58971" xr:uid="{00000000-0005-0000-0000-0000CCA90000}"/>
    <cellStyle name="Normal 5 2 3 2 3 8" xfId="35042" xr:uid="{00000000-0005-0000-0000-0000CDA90000}"/>
    <cellStyle name="Normal 5 2 3 2 3 8 2" xfId="35043" xr:uid="{00000000-0005-0000-0000-0000CEA90000}"/>
    <cellStyle name="Normal 5 2 3 2 3 8 2 2" xfId="35044" xr:uid="{00000000-0005-0000-0000-0000CFA90000}"/>
    <cellStyle name="Normal 5 2 3 2 3 8 3" xfId="35045" xr:uid="{00000000-0005-0000-0000-0000D0A90000}"/>
    <cellStyle name="Normal 5 2 3 2 3 8 3 2" xfId="35046" xr:uid="{00000000-0005-0000-0000-0000D1A90000}"/>
    <cellStyle name="Normal 5 2 3 2 3 8 4" xfId="35047" xr:uid="{00000000-0005-0000-0000-0000D2A90000}"/>
    <cellStyle name="Normal 5 2 3 2 3 8 5" xfId="58972" xr:uid="{00000000-0005-0000-0000-0000D3A90000}"/>
    <cellStyle name="Normal 5 2 3 2 3 9" xfId="35048" xr:uid="{00000000-0005-0000-0000-0000D4A90000}"/>
    <cellStyle name="Normal 5 2 3 2 3 9 2" xfId="35049" xr:uid="{00000000-0005-0000-0000-0000D5A90000}"/>
    <cellStyle name="Normal 5 2 3 2 3 9 3" xfId="58973" xr:uid="{00000000-0005-0000-0000-0000D6A90000}"/>
    <cellStyle name="Normal 5 2 3 2 4" xfId="35050" xr:uid="{00000000-0005-0000-0000-0000D7A90000}"/>
    <cellStyle name="Normal 5 2 3 2 4 10" xfId="35051" xr:uid="{00000000-0005-0000-0000-0000D8A90000}"/>
    <cellStyle name="Normal 5 2 3 2 4 11" xfId="58974" xr:uid="{00000000-0005-0000-0000-0000D9A90000}"/>
    <cellStyle name="Normal 5 2 3 2 4 2" xfId="35052" xr:uid="{00000000-0005-0000-0000-0000DAA90000}"/>
    <cellStyle name="Normal 5 2 3 2 4 2 2" xfId="35053" xr:uid="{00000000-0005-0000-0000-0000DBA90000}"/>
    <cellStyle name="Normal 5 2 3 2 4 2 2 2" xfId="35054" xr:uid="{00000000-0005-0000-0000-0000DCA90000}"/>
    <cellStyle name="Normal 5 2 3 2 4 2 2 2 2" xfId="35055" xr:uid="{00000000-0005-0000-0000-0000DDA90000}"/>
    <cellStyle name="Normal 5 2 3 2 4 2 2 2 2 2" xfId="35056" xr:uid="{00000000-0005-0000-0000-0000DEA90000}"/>
    <cellStyle name="Normal 5 2 3 2 4 2 2 2 3" xfId="35057" xr:uid="{00000000-0005-0000-0000-0000DFA90000}"/>
    <cellStyle name="Normal 5 2 3 2 4 2 2 2 3 2" xfId="35058" xr:uid="{00000000-0005-0000-0000-0000E0A90000}"/>
    <cellStyle name="Normal 5 2 3 2 4 2 2 2 4" xfId="35059" xr:uid="{00000000-0005-0000-0000-0000E1A90000}"/>
    <cellStyle name="Normal 5 2 3 2 4 2 2 2 5" xfId="58975" xr:uid="{00000000-0005-0000-0000-0000E2A90000}"/>
    <cellStyle name="Normal 5 2 3 2 4 2 2 3" xfId="35060" xr:uid="{00000000-0005-0000-0000-0000E3A90000}"/>
    <cellStyle name="Normal 5 2 3 2 4 2 2 3 2" xfId="35061" xr:uid="{00000000-0005-0000-0000-0000E4A90000}"/>
    <cellStyle name="Normal 5 2 3 2 4 2 2 3 3" xfId="58976" xr:uid="{00000000-0005-0000-0000-0000E5A90000}"/>
    <cellStyle name="Normal 5 2 3 2 4 2 2 4" xfId="35062" xr:uid="{00000000-0005-0000-0000-0000E6A90000}"/>
    <cellStyle name="Normal 5 2 3 2 4 2 2 4 2" xfId="35063" xr:uid="{00000000-0005-0000-0000-0000E7A90000}"/>
    <cellStyle name="Normal 5 2 3 2 4 2 2 5" xfId="35064" xr:uid="{00000000-0005-0000-0000-0000E8A90000}"/>
    <cellStyle name="Normal 5 2 3 2 4 2 2 6" xfId="58977" xr:uid="{00000000-0005-0000-0000-0000E9A90000}"/>
    <cellStyle name="Normal 5 2 3 2 4 2 3" xfId="35065" xr:uid="{00000000-0005-0000-0000-0000EAA90000}"/>
    <cellStyle name="Normal 5 2 3 2 4 2 3 2" xfId="35066" xr:uid="{00000000-0005-0000-0000-0000EBA90000}"/>
    <cellStyle name="Normal 5 2 3 2 4 2 3 2 2" xfId="35067" xr:uid="{00000000-0005-0000-0000-0000ECA90000}"/>
    <cellStyle name="Normal 5 2 3 2 4 2 3 3" xfId="35068" xr:uid="{00000000-0005-0000-0000-0000EDA90000}"/>
    <cellStyle name="Normal 5 2 3 2 4 2 3 3 2" xfId="35069" xr:uid="{00000000-0005-0000-0000-0000EEA90000}"/>
    <cellStyle name="Normal 5 2 3 2 4 2 3 4" xfId="35070" xr:uid="{00000000-0005-0000-0000-0000EFA90000}"/>
    <cellStyle name="Normal 5 2 3 2 4 2 3 5" xfId="58978" xr:uid="{00000000-0005-0000-0000-0000F0A90000}"/>
    <cellStyle name="Normal 5 2 3 2 4 2 4" xfId="35071" xr:uid="{00000000-0005-0000-0000-0000F1A90000}"/>
    <cellStyle name="Normal 5 2 3 2 4 2 4 2" xfId="35072" xr:uid="{00000000-0005-0000-0000-0000F2A90000}"/>
    <cellStyle name="Normal 5 2 3 2 4 2 4 3" xfId="58979" xr:uid="{00000000-0005-0000-0000-0000F3A90000}"/>
    <cellStyle name="Normal 5 2 3 2 4 2 5" xfId="35073" xr:uid="{00000000-0005-0000-0000-0000F4A90000}"/>
    <cellStyle name="Normal 5 2 3 2 4 2 5 2" xfId="35074" xr:uid="{00000000-0005-0000-0000-0000F5A90000}"/>
    <cellStyle name="Normal 5 2 3 2 4 2 6" xfId="35075" xr:uid="{00000000-0005-0000-0000-0000F6A90000}"/>
    <cellStyle name="Normal 5 2 3 2 4 2 7" xfId="58980" xr:uid="{00000000-0005-0000-0000-0000F7A90000}"/>
    <cellStyle name="Normal 5 2 3 2 4 3" xfId="35076" xr:uid="{00000000-0005-0000-0000-0000F8A90000}"/>
    <cellStyle name="Normal 5 2 3 2 4 3 2" xfId="35077" xr:uid="{00000000-0005-0000-0000-0000F9A90000}"/>
    <cellStyle name="Normal 5 2 3 2 4 3 2 2" xfId="35078" xr:uid="{00000000-0005-0000-0000-0000FAA90000}"/>
    <cellStyle name="Normal 5 2 3 2 4 3 2 2 2" xfId="35079" xr:uid="{00000000-0005-0000-0000-0000FBA90000}"/>
    <cellStyle name="Normal 5 2 3 2 4 3 2 2 2 2" xfId="35080" xr:uid="{00000000-0005-0000-0000-0000FCA90000}"/>
    <cellStyle name="Normal 5 2 3 2 4 3 2 2 3" xfId="35081" xr:uid="{00000000-0005-0000-0000-0000FDA90000}"/>
    <cellStyle name="Normal 5 2 3 2 4 3 2 2 3 2" xfId="35082" xr:uid="{00000000-0005-0000-0000-0000FEA90000}"/>
    <cellStyle name="Normal 5 2 3 2 4 3 2 2 4" xfId="35083" xr:uid="{00000000-0005-0000-0000-0000FFA90000}"/>
    <cellStyle name="Normal 5 2 3 2 4 3 2 2 5" xfId="58981" xr:uid="{00000000-0005-0000-0000-000000AA0000}"/>
    <cellStyle name="Normal 5 2 3 2 4 3 2 3" xfId="35084" xr:uid="{00000000-0005-0000-0000-000001AA0000}"/>
    <cellStyle name="Normal 5 2 3 2 4 3 2 3 2" xfId="35085" xr:uid="{00000000-0005-0000-0000-000002AA0000}"/>
    <cellStyle name="Normal 5 2 3 2 4 3 2 3 3" xfId="58982" xr:uid="{00000000-0005-0000-0000-000003AA0000}"/>
    <cellStyle name="Normal 5 2 3 2 4 3 2 4" xfId="35086" xr:uid="{00000000-0005-0000-0000-000004AA0000}"/>
    <cellStyle name="Normal 5 2 3 2 4 3 2 4 2" xfId="35087" xr:uid="{00000000-0005-0000-0000-000005AA0000}"/>
    <cellStyle name="Normal 5 2 3 2 4 3 2 5" xfId="35088" xr:uid="{00000000-0005-0000-0000-000006AA0000}"/>
    <cellStyle name="Normal 5 2 3 2 4 3 2 6" xfId="58983" xr:uid="{00000000-0005-0000-0000-000007AA0000}"/>
    <cellStyle name="Normal 5 2 3 2 4 3 3" xfId="35089" xr:uid="{00000000-0005-0000-0000-000008AA0000}"/>
    <cellStyle name="Normal 5 2 3 2 4 3 3 2" xfId="35090" xr:uid="{00000000-0005-0000-0000-000009AA0000}"/>
    <cellStyle name="Normal 5 2 3 2 4 3 3 2 2" xfId="35091" xr:uid="{00000000-0005-0000-0000-00000AAA0000}"/>
    <cellStyle name="Normal 5 2 3 2 4 3 3 3" xfId="35092" xr:uid="{00000000-0005-0000-0000-00000BAA0000}"/>
    <cellStyle name="Normal 5 2 3 2 4 3 3 3 2" xfId="35093" xr:uid="{00000000-0005-0000-0000-00000CAA0000}"/>
    <cellStyle name="Normal 5 2 3 2 4 3 3 4" xfId="35094" xr:uid="{00000000-0005-0000-0000-00000DAA0000}"/>
    <cellStyle name="Normal 5 2 3 2 4 3 3 5" xfId="58984" xr:uid="{00000000-0005-0000-0000-00000EAA0000}"/>
    <cellStyle name="Normal 5 2 3 2 4 3 4" xfId="35095" xr:uid="{00000000-0005-0000-0000-00000FAA0000}"/>
    <cellStyle name="Normal 5 2 3 2 4 3 4 2" xfId="35096" xr:uid="{00000000-0005-0000-0000-000010AA0000}"/>
    <cellStyle name="Normal 5 2 3 2 4 3 4 3" xfId="58985" xr:uid="{00000000-0005-0000-0000-000011AA0000}"/>
    <cellStyle name="Normal 5 2 3 2 4 3 5" xfId="35097" xr:uid="{00000000-0005-0000-0000-000012AA0000}"/>
    <cellStyle name="Normal 5 2 3 2 4 3 5 2" xfId="35098" xr:uid="{00000000-0005-0000-0000-000013AA0000}"/>
    <cellStyle name="Normal 5 2 3 2 4 3 6" xfId="35099" xr:uid="{00000000-0005-0000-0000-000014AA0000}"/>
    <cellStyle name="Normal 5 2 3 2 4 3 7" xfId="58986" xr:uid="{00000000-0005-0000-0000-000015AA0000}"/>
    <cellStyle name="Normal 5 2 3 2 4 4" xfId="35100" xr:uid="{00000000-0005-0000-0000-000016AA0000}"/>
    <cellStyle name="Normal 5 2 3 2 4 4 2" xfId="35101" xr:uid="{00000000-0005-0000-0000-000017AA0000}"/>
    <cellStyle name="Normal 5 2 3 2 4 4 2 2" xfId="35102" xr:uid="{00000000-0005-0000-0000-000018AA0000}"/>
    <cellStyle name="Normal 5 2 3 2 4 4 2 2 2" xfId="35103" xr:uid="{00000000-0005-0000-0000-000019AA0000}"/>
    <cellStyle name="Normal 5 2 3 2 4 4 2 2 2 2" xfId="35104" xr:uid="{00000000-0005-0000-0000-00001AAA0000}"/>
    <cellStyle name="Normal 5 2 3 2 4 4 2 2 3" xfId="35105" xr:uid="{00000000-0005-0000-0000-00001BAA0000}"/>
    <cellStyle name="Normal 5 2 3 2 4 4 2 2 3 2" xfId="35106" xr:uid="{00000000-0005-0000-0000-00001CAA0000}"/>
    <cellStyle name="Normal 5 2 3 2 4 4 2 2 4" xfId="35107" xr:uid="{00000000-0005-0000-0000-00001DAA0000}"/>
    <cellStyle name="Normal 5 2 3 2 4 4 2 2 5" xfId="58987" xr:uid="{00000000-0005-0000-0000-00001EAA0000}"/>
    <cellStyle name="Normal 5 2 3 2 4 4 2 3" xfId="35108" xr:uid="{00000000-0005-0000-0000-00001FAA0000}"/>
    <cellStyle name="Normal 5 2 3 2 4 4 2 3 2" xfId="35109" xr:uid="{00000000-0005-0000-0000-000020AA0000}"/>
    <cellStyle name="Normal 5 2 3 2 4 4 2 3 3" xfId="58988" xr:uid="{00000000-0005-0000-0000-000021AA0000}"/>
    <cellStyle name="Normal 5 2 3 2 4 4 2 4" xfId="35110" xr:uid="{00000000-0005-0000-0000-000022AA0000}"/>
    <cellStyle name="Normal 5 2 3 2 4 4 2 4 2" xfId="35111" xr:uid="{00000000-0005-0000-0000-000023AA0000}"/>
    <cellStyle name="Normal 5 2 3 2 4 4 2 5" xfId="35112" xr:uid="{00000000-0005-0000-0000-000024AA0000}"/>
    <cellStyle name="Normal 5 2 3 2 4 4 2 6" xfId="58989" xr:uid="{00000000-0005-0000-0000-000025AA0000}"/>
    <cellStyle name="Normal 5 2 3 2 4 4 3" xfId="35113" xr:uid="{00000000-0005-0000-0000-000026AA0000}"/>
    <cellStyle name="Normal 5 2 3 2 4 4 3 2" xfId="35114" xr:uid="{00000000-0005-0000-0000-000027AA0000}"/>
    <cellStyle name="Normal 5 2 3 2 4 4 3 2 2" xfId="35115" xr:uid="{00000000-0005-0000-0000-000028AA0000}"/>
    <cellStyle name="Normal 5 2 3 2 4 4 3 3" xfId="35116" xr:uid="{00000000-0005-0000-0000-000029AA0000}"/>
    <cellStyle name="Normal 5 2 3 2 4 4 3 3 2" xfId="35117" xr:uid="{00000000-0005-0000-0000-00002AAA0000}"/>
    <cellStyle name="Normal 5 2 3 2 4 4 3 4" xfId="35118" xr:uid="{00000000-0005-0000-0000-00002BAA0000}"/>
    <cellStyle name="Normal 5 2 3 2 4 4 3 5" xfId="58990" xr:uid="{00000000-0005-0000-0000-00002CAA0000}"/>
    <cellStyle name="Normal 5 2 3 2 4 4 4" xfId="35119" xr:uid="{00000000-0005-0000-0000-00002DAA0000}"/>
    <cellStyle name="Normal 5 2 3 2 4 4 4 2" xfId="35120" xr:uid="{00000000-0005-0000-0000-00002EAA0000}"/>
    <cellStyle name="Normal 5 2 3 2 4 4 4 3" xfId="58991" xr:uid="{00000000-0005-0000-0000-00002FAA0000}"/>
    <cellStyle name="Normal 5 2 3 2 4 4 5" xfId="35121" xr:uid="{00000000-0005-0000-0000-000030AA0000}"/>
    <cellStyle name="Normal 5 2 3 2 4 4 5 2" xfId="35122" xr:uid="{00000000-0005-0000-0000-000031AA0000}"/>
    <cellStyle name="Normal 5 2 3 2 4 4 6" xfId="35123" xr:uid="{00000000-0005-0000-0000-000032AA0000}"/>
    <cellStyle name="Normal 5 2 3 2 4 4 7" xfId="58992" xr:uid="{00000000-0005-0000-0000-000033AA0000}"/>
    <cellStyle name="Normal 5 2 3 2 4 5" xfId="35124" xr:uid="{00000000-0005-0000-0000-000034AA0000}"/>
    <cellStyle name="Normal 5 2 3 2 4 5 2" xfId="35125" xr:uid="{00000000-0005-0000-0000-000035AA0000}"/>
    <cellStyle name="Normal 5 2 3 2 4 5 2 2" xfId="35126" xr:uid="{00000000-0005-0000-0000-000036AA0000}"/>
    <cellStyle name="Normal 5 2 3 2 4 5 2 2 2" xfId="35127" xr:uid="{00000000-0005-0000-0000-000037AA0000}"/>
    <cellStyle name="Normal 5 2 3 2 4 5 2 3" xfId="35128" xr:uid="{00000000-0005-0000-0000-000038AA0000}"/>
    <cellStyle name="Normal 5 2 3 2 4 5 2 3 2" xfId="35129" xr:uid="{00000000-0005-0000-0000-000039AA0000}"/>
    <cellStyle name="Normal 5 2 3 2 4 5 2 4" xfId="35130" xr:uid="{00000000-0005-0000-0000-00003AAA0000}"/>
    <cellStyle name="Normal 5 2 3 2 4 5 2 5" xfId="58993" xr:uid="{00000000-0005-0000-0000-00003BAA0000}"/>
    <cellStyle name="Normal 5 2 3 2 4 5 3" xfId="35131" xr:uid="{00000000-0005-0000-0000-00003CAA0000}"/>
    <cellStyle name="Normal 5 2 3 2 4 5 3 2" xfId="35132" xr:uid="{00000000-0005-0000-0000-00003DAA0000}"/>
    <cellStyle name="Normal 5 2 3 2 4 5 3 3" xfId="58994" xr:uid="{00000000-0005-0000-0000-00003EAA0000}"/>
    <cellStyle name="Normal 5 2 3 2 4 5 4" xfId="35133" xr:uid="{00000000-0005-0000-0000-00003FAA0000}"/>
    <cellStyle name="Normal 5 2 3 2 4 5 4 2" xfId="35134" xr:uid="{00000000-0005-0000-0000-000040AA0000}"/>
    <cellStyle name="Normal 5 2 3 2 4 5 5" xfId="35135" xr:uid="{00000000-0005-0000-0000-000041AA0000}"/>
    <cellStyle name="Normal 5 2 3 2 4 5 6" xfId="58995" xr:uid="{00000000-0005-0000-0000-000042AA0000}"/>
    <cellStyle name="Normal 5 2 3 2 4 6" xfId="35136" xr:uid="{00000000-0005-0000-0000-000043AA0000}"/>
    <cellStyle name="Normal 5 2 3 2 4 6 2" xfId="35137" xr:uid="{00000000-0005-0000-0000-000044AA0000}"/>
    <cellStyle name="Normal 5 2 3 2 4 6 2 2" xfId="35138" xr:uid="{00000000-0005-0000-0000-000045AA0000}"/>
    <cellStyle name="Normal 5 2 3 2 4 6 2 2 2" xfId="35139" xr:uid="{00000000-0005-0000-0000-000046AA0000}"/>
    <cellStyle name="Normal 5 2 3 2 4 6 2 3" xfId="35140" xr:uid="{00000000-0005-0000-0000-000047AA0000}"/>
    <cellStyle name="Normal 5 2 3 2 4 6 2 3 2" xfId="35141" xr:uid="{00000000-0005-0000-0000-000048AA0000}"/>
    <cellStyle name="Normal 5 2 3 2 4 6 2 4" xfId="35142" xr:uid="{00000000-0005-0000-0000-000049AA0000}"/>
    <cellStyle name="Normal 5 2 3 2 4 6 2 5" xfId="58996" xr:uid="{00000000-0005-0000-0000-00004AAA0000}"/>
    <cellStyle name="Normal 5 2 3 2 4 6 3" xfId="35143" xr:uid="{00000000-0005-0000-0000-00004BAA0000}"/>
    <cellStyle name="Normal 5 2 3 2 4 6 3 2" xfId="35144" xr:uid="{00000000-0005-0000-0000-00004CAA0000}"/>
    <cellStyle name="Normal 5 2 3 2 4 6 3 3" xfId="58997" xr:uid="{00000000-0005-0000-0000-00004DAA0000}"/>
    <cellStyle name="Normal 5 2 3 2 4 6 4" xfId="35145" xr:uid="{00000000-0005-0000-0000-00004EAA0000}"/>
    <cellStyle name="Normal 5 2 3 2 4 6 4 2" xfId="35146" xr:uid="{00000000-0005-0000-0000-00004FAA0000}"/>
    <cellStyle name="Normal 5 2 3 2 4 6 5" xfId="35147" xr:uid="{00000000-0005-0000-0000-000050AA0000}"/>
    <cellStyle name="Normal 5 2 3 2 4 6 6" xfId="58998" xr:uid="{00000000-0005-0000-0000-000051AA0000}"/>
    <cellStyle name="Normal 5 2 3 2 4 7" xfId="35148" xr:uid="{00000000-0005-0000-0000-000052AA0000}"/>
    <cellStyle name="Normal 5 2 3 2 4 7 2" xfId="35149" xr:uid="{00000000-0005-0000-0000-000053AA0000}"/>
    <cellStyle name="Normal 5 2 3 2 4 7 2 2" xfId="35150" xr:uid="{00000000-0005-0000-0000-000054AA0000}"/>
    <cellStyle name="Normal 5 2 3 2 4 7 3" xfId="35151" xr:uid="{00000000-0005-0000-0000-000055AA0000}"/>
    <cellStyle name="Normal 5 2 3 2 4 7 3 2" xfId="35152" xr:uid="{00000000-0005-0000-0000-000056AA0000}"/>
    <cellStyle name="Normal 5 2 3 2 4 7 4" xfId="35153" xr:uid="{00000000-0005-0000-0000-000057AA0000}"/>
    <cellStyle name="Normal 5 2 3 2 4 7 5" xfId="58999" xr:uid="{00000000-0005-0000-0000-000058AA0000}"/>
    <cellStyle name="Normal 5 2 3 2 4 8" xfId="35154" xr:uid="{00000000-0005-0000-0000-000059AA0000}"/>
    <cellStyle name="Normal 5 2 3 2 4 8 2" xfId="35155" xr:uid="{00000000-0005-0000-0000-00005AAA0000}"/>
    <cellStyle name="Normal 5 2 3 2 4 8 3" xfId="59000" xr:uid="{00000000-0005-0000-0000-00005BAA0000}"/>
    <cellStyle name="Normal 5 2 3 2 4 9" xfId="35156" xr:uid="{00000000-0005-0000-0000-00005CAA0000}"/>
    <cellStyle name="Normal 5 2 3 2 4 9 2" xfId="35157" xr:uid="{00000000-0005-0000-0000-00005DAA0000}"/>
    <cellStyle name="Normal 5 2 3 2 5" xfId="35158" xr:uid="{00000000-0005-0000-0000-00005EAA0000}"/>
    <cellStyle name="Normal 5 2 3 2 5 2" xfId="35159" xr:uid="{00000000-0005-0000-0000-00005FAA0000}"/>
    <cellStyle name="Normal 5 2 3 2 5 2 2" xfId="35160" xr:uid="{00000000-0005-0000-0000-000060AA0000}"/>
    <cellStyle name="Normal 5 2 3 2 5 2 2 2" xfId="35161" xr:uid="{00000000-0005-0000-0000-000061AA0000}"/>
    <cellStyle name="Normal 5 2 3 2 5 2 2 2 2" xfId="35162" xr:uid="{00000000-0005-0000-0000-000062AA0000}"/>
    <cellStyle name="Normal 5 2 3 2 5 2 2 3" xfId="35163" xr:uid="{00000000-0005-0000-0000-000063AA0000}"/>
    <cellStyle name="Normal 5 2 3 2 5 2 2 3 2" xfId="35164" xr:uid="{00000000-0005-0000-0000-000064AA0000}"/>
    <cellStyle name="Normal 5 2 3 2 5 2 2 4" xfId="35165" xr:uid="{00000000-0005-0000-0000-000065AA0000}"/>
    <cellStyle name="Normal 5 2 3 2 5 2 2 5" xfId="59001" xr:uid="{00000000-0005-0000-0000-000066AA0000}"/>
    <cellStyle name="Normal 5 2 3 2 5 2 3" xfId="35166" xr:uid="{00000000-0005-0000-0000-000067AA0000}"/>
    <cellStyle name="Normal 5 2 3 2 5 2 3 2" xfId="35167" xr:uid="{00000000-0005-0000-0000-000068AA0000}"/>
    <cellStyle name="Normal 5 2 3 2 5 2 3 3" xfId="59002" xr:uid="{00000000-0005-0000-0000-000069AA0000}"/>
    <cellStyle name="Normal 5 2 3 2 5 2 4" xfId="35168" xr:uid="{00000000-0005-0000-0000-00006AAA0000}"/>
    <cellStyle name="Normal 5 2 3 2 5 2 4 2" xfId="35169" xr:uid="{00000000-0005-0000-0000-00006BAA0000}"/>
    <cellStyle name="Normal 5 2 3 2 5 2 5" xfId="35170" xr:uid="{00000000-0005-0000-0000-00006CAA0000}"/>
    <cellStyle name="Normal 5 2 3 2 5 2 6" xfId="59003" xr:uid="{00000000-0005-0000-0000-00006DAA0000}"/>
    <cellStyle name="Normal 5 2 3 2 5 3" xfId="35171" xr:uid="{00000000-0005-0000-0000-00006EAA0000}"/>
    <cellStyle name="Normal 5 2 3 2 5 3 2" xfId="35172" xr:uid="{00000000-0005-0000-0000-00006FAA0000}"/>
    <cellStyle name="Normal 5 2 3 2 5 3 2 2" xfId="35173" xr:uid="{00000000-0005-0000-0000-000070AA0000}"/>
    <cellStyle name="Normal 5 2 3 2 5 3 3" xfId="35174" xr:uid="{00000000-0005-0000-0000-000071AA0000}"/>
    <cellStyle name="Normal 5 2 3 2 5 3 3 2" xfId="35175" xr:uid="{00000000-0005-0000-0000-000072AA0000}"/>
    <cellStyle name="Normal 5 2 3 2 5 3 4" xfId="35176" xr:uid="{00000000-0005-0000-0000-000073AA0000}"/>
    <cellStyle name="Normal 5 2 3 2 5 3 5" xfId="59004" xr:uid="{00000000-0005-0000-0000-000074AA0000}"/>
    <cellStyle name="Normal 5 2 3 2 5 4" xfId="35177" xr:uid="{00000000-0005-0000-0000-000075AA0000}"/>
    <cellStyle name="Normal 5 2 3 2 5 4 2" xfId="35178" xr:uid="{00000000-0005-0000-0000-000076AA0000}"/>
    <cellStyle name="Normal 5 2 3 2 5 4 3" xfId="59005" xr:uid="{00000000-0005-0000-0000-000077AA0000}"/>
    <cellStyle name="Normal 5 2 3 2 5 5" xfId="35179" xr:uid="{00000000-0005-0000-0000-000078AA0000}"/>
    <cellStyle name="Normal 5 2 3 2 5 5 2" xfId="35180" xr:uid="{00000000-0005-0000-0000-000079AA0000}"/>
    <cellStyle name="Normal 5 2 3 2 5 6" xfId="35181" xr:uid="{00000000-0005-0000-0000-00007AAA0000}"/>
    <cellStyle name="Normal 5 2 3 2 5 7" xfId="59006" xr:uid="{00000000-0005-0000-0000-00007BAA0000}"/>
    <cellStyle name="Normal 5 2 3 2 6" xfId="35182" xr:uid="{00000000-0005-0000-0000-00007CAA0000}"/>
    <cellStyle name="Normal 5 2 3 2 6 2" xfId="35183" xr:uid="{00000000-0005-0000-0000-00007DAA0000}"/>
    <cellStyle name="Normal 5 2 3 2 6 2 2" xfId="35184" xr:uid="{00000000-0005-0000-0000-00007EAA0000}"/>
    <cellStyle name="Normal 5 2 3 2 6 2 2 2" xfId="35185" xr:uid="{00000000-0005-0000-0000-00007FAA0000}"/>
    <cellStyle name="Normal 5 2 3 2 6 2 2 2 2" xfId="35186" xr:uid="{00000000-0005-0000-0000-000080AA0000}"/>
    <cellStyle name="Normal 5 2 3 2 6 2 2 3" xfId="35187" xr:uid="{00000000-0005-0000-0000-000081AA0000}"/>
    <cellStyle name="Normal 5 2 3 2 6 2 2 3 2" xfId="35188" xr:uid="{00000000-0005-0000-0000-000082AA0000}"/>
    <cellStyle name="Normal 5 2 3 2 6 2 2 4" xfId="35189" xr:uid="{00000000-0005-0000-0000-000083AA0000}"/>
    <cellStyle name="Normal 5 2 3 2 6 2 2 5" xfId="59007" xr:uid="{00000000-0005-0000-0000-000084AA0000}"/>
    <cellStyle name="Normal 5 2 3 2 6 2 3" xfId="35190" xr:uid="{00000000-0005-0000-0000-000085AA0000}"/>
    <cellStyle name="Normal 5 2 3 2 6 2 3 2" xfId="35191" xr:uid="{00000000-0005-0000-0000-000086AA0000}"/>
    <cellStyle name="Normal 5 2 3 2 6 2 3 3" xfId="59008" xr:uid="{00000000-0005-0000-0000-000087AA0000}"/>
    <cellStyle name="Normal 5 2 3 2 6 2 4" xfId="35192" xr:uid="{00000000-0005-0000-0000-000088AA0000}"/>
    <cellStyle name="Normal 5 2 3 2 6 2 4 2" xfId="35193" xr:uid="{00000000-0005-0000-0000-000089AA0000}"/>
    <cellStyle name="Normal 5 2 3 2 6 2 5" xfId="35194" xr:uid="{00000000-0005-0000-0000-00008AAA0000}"/>
    <cellStyle name="Normal 5 2 3 2 6 2 6" xfId="59009" xr:uid="{00000000-0005-0000-0000-00008BAA0000}"/>
    <cellStyle name="Normal 5 2 3 2 6 3" xfId="35195" xr:uid="{00000000-0005-0000-0000-00008CAA0000}"/>
    <cellStyle name="Normal 5 2 3 2 6 3 2" xfId="35196" xr:uid="{00000000-0005-0000-0000-00008DAA0000}"/>
    <cellStyle name="Normal 5 2 3 2 6 3 2 2" xfId="35197" xr:uid="{00000000-0005-0000-0000-00008EAA0000}"/>
    <cellStyle name="Normal 5 2 3 2 6 3 3" xfId="35198" xr:uid="{00000000-0005-0000-0000-00008FAA0000}"/>
    <cellStyle name="Normal 5 2 3 2 6 3 3 2" xfId="35199" xr:uid="{00000000-0005-0000-0000-000090AA0000}"/>
    <cellStyle name="Normal 5 2 3 2 6 3 4" xfId="35200" xr:uid="{00000000-0005-0000-0000-000091AA0000}"/>
    <cellStyle name="Normal 5 2 3 2 6 3 5" xfId="59010" xr:uid="{00000000-0005-0000-0000-000092AA0000}"/>
    <cellStyle name="Normal 5 2 3 2 6 4" xfId="35201" xr:uid="{00000000-0005-0000-0000-000093AA0000}"/>
    <cellStyle name="Normal 5 2 3 2 6 4 2" xfId="35202" xr:uid="{00000000-0005-0000-0000-000094AA0000}"/>
    <cellStyle name="Normal 5 2 3 2 6 4 3" xfId="59011" xr:uid="{00000000-0005-0000-0000-000095AA0000}"/>
    <cellStyle name="Normal 5 2 3 2 6 5" xfId="35203" xr:uid="{00000000-0005-0000-0000-000096AA0000}"/>
    <cellStyle name="Normal 5 2 3 2 6 5 2" xfId="35204" xr:uid="{00000000-0005-0000-0000-000097AA0000}"/>
    <cellStyle name="Normal 5 2 3 2 6 6" xfId="35205" xr:uid="{00000000-0005-0000-0000-000098AA0000}"/>
    <cellStyle name="Normal 5 2 3 2 6 7" xfId="59012" xr:uid="{00000000-0005-0000-0000-000099AA0000}"/>
    <cellStyle name="Normal 5 2 3 2 7" xfId="35206" xr:uid="{00000000-0005-0000-0000-00009AAA0000}"/>
    <cellStyle name="Normal 5 2 3 2 7 2" xfId="35207" xr:uid="{00000000-0005-0000-0000-00009BAA0000}"/>
    <cellStyle name="Normal 5 2 3 2 7 2 2" xfId="35208" xr:uid="{00000000-0005-0000-0000-00009CAA0000}"/>
    <cellStyle name="Normal 5 2 3 2 7 2 2 2" xfId="35209" xr:uid="{00000000-0005-0000-0000-00009DAA0000}"/>
    <cellStyle name="Normal 5 2 3 2 7 2 2 2 2" xfId="35210" xr:uid="{00000000-0005-0000-0000-00009EAA0000}"/>
    <cellStyle name="Normal 5 2 3 2 7 2 2 3" xfId="35211" xr:uid="{00000000-0005-0000-0000-00009FAA0000}"/>
    <cellStyle name="Normal 5 2 3 2 7 2 2 3 2" xfId="35212" xr:uid="{00000000-0005-0000-0000-0000A0AA0000}"/>
    <cellStyle name="Normal 5 2 3 2 7 2 2 4" xfId="35213" xr:uid="{00000000-0005-0000-0000-0000A1AA0000}"/>
    <cellStyle name="Normal 5 2 3 2 7 2 2 5" xfId="59013" xr:uid="{00000000-0005-0000-0000-0000A2AA0000}"/>
    <cellStyle name="Normal 5 2 3 2 7 2 3" xfId="35214" xr:uid="{00000000-0005-0000-0000-0000A3AA0000}"/>
    <cellStyle name="Normal 5 2 3 2 7 2 3 2" xfId="35215" xr:uid="{00000000-0005-0000-0000-0000A4AA0000}"/>
    <cellStyle name="Normal 5 2 3 2 7 2 3 3" xfId="59014" xr:uid="{00000000-0005-0000-0000-0000A5AA0000}"/>
    <cellStyle name="Normal 5 2 3 2 7 2 4" xfId="35216" xr:uid="{00000000-0005-0000-0000-0000A6AA0000}"/>
    <cellStyle name="Normal 5 2 3 2 7 2 4 2" xfId="35217" xr:uid="{00000000-0005-0000-0000-0000A7AA0000}"/>
    <cellStyle name="Normal 5 2 3 2 7 2 5" xfId="35218" xr:uid="{00000000-0005-0000-0000-0000A8AA0000}"/>
    <cellStyle name="Normal 5 2 3 2 7 2 6" xfId="59015" xr:uid="{00000000-0005-0000-0000-0000A9AA0000}"/>
    <cellStyle name="Normal 5 2 3 2 7 3" xfId="35219" xr:uid="{00000000-0005-0000-0000-0000AAAA0000}"/>
    <cellStyle name="Normal 5 2 3 2 7 3 2" xfId="35220" xr:uid="{00000000-0005-0000-0000-0000ABAA0000}"/>
    <cellStyle name="Normal 5 2 3 2 7 3 2 2" xfId="35221" xr:uid="{00000000-0005-0000-0000-0000ACAA0000}"/>
    <cellStyle name="Normal 5 2 3 2 7 3 3" xfId="35222" xr:uid="{00000000-0005-0000-0000-0000ADAA0000}"/>
    <cellStyle name="Normal 5 2 3 2 7 3 3 2" xfId="35223" xr:uid="{00000000-0005-0000-0000-0000AEAA0000}"/>
    <cellStyle name="Normal 5 2 3 2 7 3 4" xfId="35224" xr:uid="{00000000-0005-0000-0000-0000AFAA0000}"/>
    <cellStyle name="Normal 5 2 3 2 7 3 5" xfId="59016" xr:uid="{00000000-0005-0000-0000-0000B0AA0000}"/>
    <cellStyle name="Normal 5 2 3 2 7 4" xfId="35225" xr:uid="{00000000-0005-0000-0000-0000B1AA0000}"/>
    <cellStyle name="Normal 5 2 3 2 7 4 2" xfId="35226" xr:uid="{00000000-0005-0000-0000-0000B2AA0000}"/>
    <cellStyle name="Normal 5 2 3 2 7 4 3" xfId="59017" xr:uid="{00000000-0005-0000-0000-0000B3AA0000}"/>
    <cellStyle name="Normal 5 2 3 2 7 5" xfId="35227" xr:uid="{00000000-0005-0000-0000-0000B4AA0000}"/>
    <cellStyle name="Normal 5 2 3 2 7 5 2" xfId="35228" xr:uid="{00000000-0005-0000-0000-0000B5AA0000}"/>
    <cellStyle name="Normal 5 2 3 2 7 6" xfId="35229" xr:uid="{00000000-0005-0000-0000-0000B6AA0000}"/>
    <cellStyle name="Normal 5 2 3 2 7 7" xfId="59018" xr:uid="{00000000-0005-0000-0000-0000B7AA0000}"/>
    <cellStyle name="Normal 5 2 3 2 8" xfId="35230" xr:uid="{00000000-0005-0000-0000-0000B8AA0000}"/>
    <cellStyle name="Normal 5 2 3 2 8 2" xfId="35231" xr:uid="{00000000-0005-0000-0000-0000B9AA0000}"/>
    <cellStyle name="Normal 5 2 3 2 8 2 2" xfId="35232" xr:uid="{00000000-0005-0000-0000-0000BAAA0000}"/>
    <cellStyle name="Normal 5 2 3 2 8 2 2 2" xfId="35233" xr:uid="{00000000-0005-0000-0000-0000BBAA0000}"/>
    <cellStyle name="Normal 5 2 3 2 8 2 3" xfId="35234" xr:uid="{00000000-0005-0000-0000-0000BCAA0000}"/>
    <cellStyle name="Normal 5 2 3 2 8 2 3 2" xfId="35235" xr:uid="{00000000-0005-0000-0000-0000BDAA0000}"/>
    <cellStyle name="Normal 5 2 3 2 8 2 4" xfId="35236" xr:uid="{00000000-0005-0000-0000-0000BEAA0000}"/>
    <cellStyle name="Normal 5 2 3 2 8 2 5" xfId="59019" xr:uid="{00000000-0005-0000-0000-0000BFAA0000}"/>
    <cellStyle name="Normal 5 2 3 2 8 3" xfId="35237" xr:uid="{00000000-0005-0000-0000-0000C0AA0000}"/>
    <cellStyle name="Normal 5 2 3 2 8 3 2" xfId="35238" xr:uid="{00000000-0005-0000-0000-0000C1AA0000}"/>
    <cellStyle name="Normal 5 2 3 2 8 3 3" xfId="59020" xr:uid="{00000000-0005-0000-0000-0000C2AA0000}"/>
    <cellStyle name="Normal 5 2 3 2 8 4" xfId="35239" xr:uid="{00000000-0005-0000-0000-0000C3AA0000}"/>
    <cellStyle name="Normal 5 2 3 2 8 4 2" xfId="35240" xr:uid="{00000000-0005-0000-0000-0000C4AA0000}"/>
    <cellStyle name="Normal 5 2 3 2 8 5" xfId="35241" xr:uid="{00000000-0005-0000-0000-0000C5AA0000}"/>
    <cellStyle name="Normal 5 2 3 2 8 6" xfId="59021" xr:uid="{00000000-0005-0000-0000-0000C6AA0000}"/>
    <cellStyle name="Normal 5 2 3 2 9" xfId="35242" xr:uid="{00000000-0005-0000-0000-0000C7AA0000}"/>
    <cellStyle name="Normal 5 2 3 2 9 2" xfId="35243" xr:uid="{00000000-0005-0000-0000-0000C8AA0000}"/>
    <cellStyle name="Normal 5 2 3 2 9 2 2" xfId="35244" xr:uid="{00000000-0005-0000-0000-0000C9AA0000}"/>
    <cellStyle name="Normal 5 2 3 2 9 2 2 2" xfId="35245" xr:uid="{00000000-0005-0000-0000-0000CAAA0000}"/>
    <cellStyle name="Normal 5 2 3 2 9 2 3" xfId="35246" xr:uid="{00000000-0005-0000-0000-0000CBAA0000}"/>
    <cellStyle name="Normal 5 2 3 2 9 2 3 2" xfId="35247" xr:uid="{00000000-0005-0000-0000-0000CCAA0000}"/>
    <cellStyle name="Normal 5 2 3 2 9 2 4" xfId="35248" xr:uid="{00000000-0005-0000-0000-0000CDAA0000}"/>
    <cellStyle name="Normal 5 2 3 2 9 2 5" xfId="59022" xr:uid="{00000000-0005-0000-0000-0000CEAA0000}"/>
    <cellStyle name="Normal 5 2 3 2 9 3" xfId="35249" xr:uid="{00000000-0005-0000-0000-0000CFAA0000}"/>
    <cellStyle name="Normal 5 2 3 2 9 3 2" xfId="35250" xr:uid="{00000000-0005-0000-0000-0000D0AA0000}"/>
    <cellStyle name="Normal 5 2 3 2 9 3 3" xfId="59023" xr:uid="{00000000-0005-0000-0000-0000D1AA0000}"/>
    <cellStyle name="Normal 5 2 3 2 9 4" xfId="35251" xr:uid="{00000000-0005-0000-0000-0000D2AA0000}"/>
    <cellStyle name="Normal 5 2 3 2 9 4 2" xfId="35252" xr:uid="{00000000-0005-0000-0000-0000D3AA0000}"/>
    <cellStyle name="Normal 5 2 3 2 9 5" xfId="35253" xr:uid="{00000000-0005-0000-0000-0000D4AA0000}"/>
    <cellStyle name="Normal 5 2 3 2 9 6" xfId="59024" xr:uid="{00000000-0005-0000-0000-0000D5AA0000}"/>
    <cellStyle name="Normal 5 2 3 3" xfId="35254" xr:uid="{00000000-0005-0000-0000-0000D6AA0000}"/>
    <cellStyle name="Normal 5 2 3 3 10" xfId="35255" xr:uid="{00000000-0005-0000-0000-0000D7AA0000}"/>
    <cellStyle name="Normal 5 2 3 3 10 2" xfId="35256" xr:uid="{00000000-0005-0000-0000-0000D8AA0000}"/>
    <cellStyle name="Normal 5 2 3 3 11" xfId="35257" xr:uid="{00000000-0005-0000-0000-0000D9AA0000}"/>
    <cellStyle name="Normal 5 2 3 3 12" xfId="59025" xr:uid="{00000000-0005-0000-0000-0000DAAA0000}"/>
    <cellStyle name="Normal 5 2 3 3 2" xfId="35258" xr:uid="{00000000-0005-0000-0000-0000DBAA0000}"/>
    <cellStyle name="Normal 5 2 3 3 2 10" xfId="35259" xr:uid="{00000000-0005-0000-0000-0000DCAA0000}"/>
    <cellStyle name="Normal 5 2 3 3 2 11" xfId="59026" xr:uid="{00000000-0005-0000-0000-0000DDAA0000}"/>
    <cellStyle name="Normal 5 2 3 3 2 2" xfId="35260" xr:uid="{00000000-0005-0000-0000-0000DEAA0000}"/>
    <cellStyle name="Normal 5 2 3 3 2 2 2" xfId="35261" xr:uid="{00000000-0005-0000-0000-0000DFAA0000}"/>
    <cellStyle name="Normal 5 2 3 3 2 2 2 2" xfId="35262" xr:uid="{00000000-0005-0000-0000-0000E0AA0000}"/>
    <cellStyle name="Normal 5 2 3 3 2 2 2 2 2" xfId="35263" xr:uid="{00000000-0005-0000-0000-0000E1AA0000}"/>
    <cellStyle name="Normal 5 2 3 3 2 2 2 2 2 2" xfId="35264" xr:uid="{00000000-0005-0000-0000-0000E2AA0000}"/>
    <cellStyle name="Normal 5 2 3 3 2 2 2 2 3" xfId="35265" xr:uid="{00000000-0005-0000-0000-0000E3AA0000}"/>
    <cellStyle name="Normal 5 2 3 3 2 2 2 2 3 2" xfId="35266" xr:uid="{00000000-0005-0000-0000-0000E4AA0000}"/>
    <cellStyle name="Normal 5 2 3 3 2 2 2 2 4" xfId="35267" xr:uid="{00000000-0005-0000-0000-0000E5AA0000}"/>
    <cellStyle name="Normal 5 2 3 3 2 2 2 2 5" xfId="59027" xr:uid="{00000000-0005-0000-0000-0000E6AA0000}"/>
    <cellStyle name="Normal 5 2 3 3 2 2 2 3" xfId="35268" xr:uid="{00000000-0005-0000-0000-0000E7AA0000}"/>
    <cellStyle name="Normal 5 2 3 3 2 2 2 3 2" xfId="35269" xr:uid="{00000000-0005-0000-0000-0000E8AA0000}"/>
    <cellStyle name="Normal 5 2 3 3 2 2 2 3 3" xfId="59028" xr:uid="{00000000-0005-0000-0000-0000E9AA0000}"/>
    <cellStyle name="Normal 5 2 3 3 2 2 2 4" xfId="35270" xr:uid="{00000000-0005-0000-0000-0000EAAA0000}"/>
    <cellStyle name="Normal 5 2 3 3 2 2 2 4 2" xfId="35271" xr:uid="{00000000-0005-0000-0000-0000EBAA0000}"/>
    <cellStyle name="Normal 5 2 3 3 2 2 2 5" xfId="35272" xr:uid="{00000000-0005-0000-0000-0000ECAA0000}"/>
    <cellStyle name="Normal 5 2 3 3 2 2 2 6" xfId="59029" xr:uid="{00000000-0005-0000-0000-0000EDAA0000}"/>
    <cellStyle name="Normal 5 2 3 3 2 2 3" xfId="35273" xr:uid="{00000000-0005-0000-0000-0000EEAA0000}"/>
    <cellStyle name="Normal 5 2 3 3 2 2 3 2" xfId="35274" xr:uid="{00000000-0005-0000-0000-0000EFAA0000}"/>
    <cellStyle name="Normal 5 2 3 3 2 2 3 2 2" xfId="35275" xr:uid="{00000000-0005-0000-0000-0000F0AA0000}"/>
    <cellStyle name="Normal 5 2 3 3 2 2 3 3" xfId="35276" xr:uid="{00000000-0005-0000-0000-0000F1AA0000}"/>
    <cellStyle name="Normal 5 2 3 3 2 2 3 3 2" xfId="35277" xr:uid="{00000000-0005-0000-0000-0000F2AA0000}"/>
    <cellStyle name="Normal 5 2 3 3 2 2 3 4" xfId="35278" xr:uid="{00000000-0005-0000-0000-0000F3AA0000}"/>
    <cellStyle name="Normal 5 2 3 3 2 2 3 5" xfId="59030" xr:uid="{00000000-0005-0000-0000-0000F4AA0000}"/>
    <cellStyle name="Normal 5 2 3 3 2 2 4" xfId="35279" xr:uid="{00000000-0005-0000-0000-0000F5AA0000}"/>
    <cellStyle name="Normal 5 2 3 3 2 2 4 2" xfId="35280" xr:uid="{00000000-0005-0000-0000-0000F6AA0000}"/>
    <cellStyle name="Normal 5 2 3 3 2 2 4 3" xfId="59031" xr:uid="{00000000-0005-0000-0000-0000F7AA0000}"/>
    <cellStyle name="Normal 5 2 3 3 2 2 5" xfId="35281" xr:uid="{00000000-0005-0000-0000-0000F8AA0000}"/>
    <cellStyle name="Normal 5 2 3 3 2 2 5 2" xfId="35282" xr:uid="{00000000-0005-0000-0000-0000F9AA0000}"/>
    <cellStyle name="Normal 5 2 3 3 2 2 6" xfId="35283" xr:uid="{00000000-0005-0000-0000-0000FAAA0000}"/>
    <cellStyle name="Normal 5 2 3 3 2 2 7" xfId="59032" xr:uid="{00000000-0005-0000-0000-0000FBAA0000}"/>
    <cellStyle name="Normal 5 2 3 3 2 3" xfId="35284" xr:uid="{00000000-0005-0000-0000-0000FCAA0000}"/>
    <cellStyle name="Normal 5 2 3 3 2 3 2" xfId="35285" xr:uid="{00000000-0005-0000-0000-0000FDAA0000}"/>
    <cellStyle name="Normal 5 2 3 3 2 3 2 2" xfId="35286" xr:uid="{00000000-0005-0000-0000-0000FEAA0000}"/>
    <cellStyle name="Normal 5 2 3 3 2 3 2 2 2" xfId="35287" xr:uid="{00000000-0005-0000-0000-0000FFAA0000}"/>
    <cellStyle name="Normal 5 2 3 3 2 3 2 2 2 2" xfId="35288" xr:uid="{00000000-0005-0000-0000-000000AB0000}"/>
    <cellStyle name="Normal 5 2 3 3 2 3 2 2 3" xfId="35289" xr:uid="{00000000-0005-0000-0000-000001AB0000}"/>
    <cellStyle name="Normal 5 2 3 3 2 3 2 2 3 2" xfId="35290" xr:uid="{00000000-0005-0000-0000-000002AB0000}"/>
    <cellStyle name="Normal 5 2 3 3 2 3 2 2 4" xfId="35291" xr:uid="{00000000-0005-0000-0000-000003AB0000}"/>
    <cellStyle name="Normal 5 2 3 3 2 3 2 2 5" xfId="59033" xr:uid="{00000000-0005-0000-0000-000004AB0000}"/>
    <cellStyle name="Normal 5 2 3 3 2 3 2 3" xfId="35292" xr:uid="{00000000-0005-0000-0000-000005AB0000}"/>
    <cellStyle name="Normal 5 2 3 3 2 3 2 3 2" xfId="35293" xr:uid="{00000000-0005-0000-0000-000006AB0000}"/>
    <cellStyle name="Normal 5 2 3 3 2 3 2 3 3" xfId="59034" xr:uid="{00000000-0005-0000-0000-000007AB0000}"/>
    <cellStyle name="Normal 5 2 3 3 2 3 2 4" xfId="35294" xr:uid="{00000000-0005-0000-0000-000008AB0000}"/>
    <cellStyle name="Normal 5 2 3 3 2 3 2 4 2" xfId="35295" xr:uid="{00000000-0005-0000-0000-000009AB0000}"/>
    <cellStyle name="Normal 5 2 3 3 2 3 2 5" xfId="35296" xr:uid="{00000000-0005-0000-0000-00000AAB0000}"/>
    <cellStyle name="Normal 5 2 3 3 2 3 2 6" xfId="59035" xr:uid="{00000000-0005-0000-0000-00000BAB0000}"/>
    <cellStyle name="Normal 5 2 3 3 2 3 3" xfId="35297" xr:uid="{00000000-0005-0000-0000-00000CAB0000}"/>
    <cellStyle name="Normal 5 2 3 3 2 3 3 2" xfId="35298" xr:uid="{00000000-0005-0000-0000-00000DAB0000}"/>
    <cellStyle name="Normal 5 2 3 3 2 3 3 2 2" xfId="35299" xr:uid="{00000000-0005-0000-0000-00000EAB0000}"/>
    <cellStyle name="Normal 5 2 3 3 2 3 3 3" xfId="35300" xr:uid="{00000000-0005-0000-0000-00000FAB0000}"/>
    <cellStyle name="Normal 5 2 3 3 2 3 3 3 2" xfId="35301" xr:uid="{00000000-0005-0000-0000-000010AB0000}"/>
    <cellStyle name="Normal 5 2 3 3 2 3 3 4" xfId="35302" xr:uid="{00000000-0005-0000-0000-000011AB0000}"/>
    <cellStyle name="Normal 5 2 3 3 2 3 3 5" xfId="59036" xr:uid="{00000000-0005-0000-0000-000012AB0000}"/>
    <cellStyle name="Normal 5 2 3 3 2 3 4" xfId="35303" xr:uid="{00000000-0005-0000-0000-000013AB0000}"/>
    <cellStyle name="Normal 5 2 3 3 2 3 4 2" xfId="35304" xr:uid="{00000000-0005-0000-0000-000014AB0000}"/>
    <cellStyle name="Normal 5 2 3 3 2 3 4 3" xfId="59037" xr:uid="{00000000-0005-0000-0000-000015AB0000}"/>
    <cellStyle name="Normal 5 2 3 3 2 3 5" xfId="35305" xr:uid="{00000000-0005-0000-0000-000016AB0000}"/>
    <cellStyle name="Normal 5 2 3 3 2 3 5 2" xfId="35306" xr:uid="{00000000-0005-0000-0000-000017AB0000}"/>
    <cellStyle name="Normal 5 2 3 3 2 3 6" xfId="35307" xr:uid="{00000000-0005-0000-0000-000018AB0000}"/>
    <cellStyle name="Normal 5 2 3 3 2 3 7" xfId="59038" xr:uid="{00000000-0005-0000-0000-000019AB0000}"/>
    <cellStyle name="Normal 5 2 3 3 2 4" xfId="35308" xr:uid="{00000000-0005-0000-0000-00001AAB0000}"/>
    <cellStyle name="Normal 5 2 3 3 2 4 2" xfId="35309" xr:uid="{00000000-0005-0000-0000-00001BAB0000}"/>
    <cellStyle name="Normal 5 2 3 3 2 4 2 2" xfId="35310" xr:uid="{00000000-0005-0000-0000-00001CAB0000}"/>
    <cellStyle name="Normal 5 2 3 3 2 4 2 2 2" xfId="35311" xr:uid="{00000000-0005-0000-0000-00001DAB0000}"/>
    <cellStyle name="Normal 5 2 3 3 2 4 2 2 2 2" xfId="35312" xr:uid="{00000000-0005-0000-0000-00001EAB0000}"/>
    <cellStyle name="Normal 5 2 3 3 2 4 2 2 3" xfId="35313" xr:uid="{00000000-0005-0000-0000-00001FAB0000}"/>
    <cellStyle name="Normal 5 2 3 3 2 4 2 2 3 2" xfId="35314" xr:uid="{00000000-0005-0000-0000-000020AB0000}"/>
    <cellStyle name="Normal 5 2 3 3 2 4 2 2 4" xfId="35315" xr:uid="{00000000-0005-0000-0000-000021AB0000}"/>
    <cellStyle name="Normal 5 2 3 3 2 4 2 2 5" xfId="59039" xr:uid="{00000000-0005-0000-0000-000022AB0000}"/>
    <cellStyle name="Normal 5 2 3 3 2 4 2 3" xfId="35316" xr:uid="{00000000-0005-0000-0000-000023AB0000}"/>
    <cellStyle name="Normal 5 2 3 3 2 4 2 3 2" xfId="35317" xr:uid="{00000000-0005-0000-0000-000024AB0000}"/>
    <cellStyle name="Normal 5 2 3 3 2 4 2 3 3" xfId="59040" xr:uid="{00000000-0005-0000-0000-000025AB0000}"/>
    <cellStyle name="Normal 5 2 3 3 2 4 2 4" xfId="35318" xr:uid="{00000000-0005-0000-0000-000026AB0000}"/>
    <cellStyle name="Normal 5 2 3 3 2 4 2 4 2" xfId="35319" xr:uid="{00000000-0005-0000-0000-000027AB0000}"/>
    <cellStyle name="Normal 5 2 3 3 2 4 2 5" xfId="35320" xr:uid="{00000000-0005-0000-0000-000028AB0000}"/>
    <cellStyle name="Normal 5 2 3 3 2 4 2 6" xfId="59041" xr:uid="{00000000-0005-0000-0000-000029AB0000}"/>
    <cellStyle name="Normal 5 2 3 3 2 4 3" xfId="35321" xr:uid="{00000000-0005-0000-0000-00002AAB0000}"/>
    <cellStyle name="Normal 5 2 3 3 2 4 3 2" xfId="35322" xr:uid="{00000000-0005-0000-0000-00002BAB0000}"/>
    <cellStyle name="Normal 5 2 3 3 2 4 3 2 2" xfId="35323" xr:uid="{00000000-0005-0000-0000-00002CAB0000}"/>
    <cellStyle name="Normal 5 2 3 3 2 4 3 3" xfId="35324" xr:uid="{00000000-0005-0000-0000-00002DAB0000}"/>
    <cellStyle name="Normal 5 2 3 3 2 4 3 3 2" xfId="35325" xr:uid="{00000000-0005-0000-0000-00002EAB0000}"/>
    <cellStyle name="Normal 5 2 3 3 2 4 3 4" xfId="35326" xr:uid="{00000000-0005-0000-0000-00002FAB0000}"/>
    <cellStyle name="Normal 5 2 3 3 2 4 3 5" xfId="59042" xr:uid="{00000000-0005-0000-0000-000030AB0000}"/>
    <cellStyle name="Normal 5 2 3 3 2 4 4" xfId="35327" xr:uid="{00000000-0005-0000-0000-000031AB0000}"/>
    <cellStyle name="Normal 5 2 3 3 2 4 4 2" xfId="35328" xr:uid="{00000000-0005-0000-0000-000032AB0000}"/>
    <cellStyle name="Normal 5 2 3 3 2 4 4 3" xfId="59043" xr:uid="{00000000-0005-0000-0000-000033AB0000}"/>
    <cellStyle name="Normal 5 2 3 3 2 4 5" xfId="35329" xr:uid="{00000000-0005-0000-0000-000034AB0000}"/>
    <cellStyle name="Normal 5 2 3 3 2 4 5 2" xfId="35330" xr:uid="{00000000-0005-0000-0000-000035AB0000}"/>
    <cellStyle name="Normal 5 2 3 3 2 4 6" xfId="35331" xr:uid="{00000000-0005-0000-0000-000036AB0000}"/>
    <cellStyle name="Normal 5 2 3 3 2 4 7" xfId="59044" xr:uid="{00000000-0005-0000-0000-000037AB0000}"/>
    <cellStyle name="Normal 5 2 3 3 2 5" xfId="35332" xr:uid="{00000000-0005-0000-0000-000038AB0000}"/>
    <cellStyle name="Normal 5 2 3 3 2 5 2" xfId="35333" xr:uid="{00000000-0005-0000-0000-000039AB0000}"/>
    <cellStyle name="Normal 5 2 3 3 2 5 2 2" xfId="35334" xr:uid="{00000000-0005-0000-0000-00003AAB0000}"/>
    <cellStyle name="Normal 5 2 3 3 2 5 2 2 2" xfId="35335" xr:uid="{00000000-0005-0000-0000-00003BAB0000}"/>
    <cellStyle name="Normal 5 2 3 3 2 5 2 3" xfId="35336" xr:uid="{00000000-0005-0000-0000-00003CAB0000}"/>
    <cellStyle name="Normal 5 2 3 3 2 5 2 3 2" xfId="35337" xr:uid="{00000000-0005-0000-0000-00003DAB0000}"/>
    <cellStyle name="Normal 5 2 3 3 2 5 2 4" xfId="35338" xr:uid="{00000000-0005-0000-0000-00003EAB0000}"/>
    <cellStyle name="Normal 5 2 3 3 2 5 2 5" xfId="59045" xr:uid="{00000000-0005-0000-0000-00003FAB0000}"/>
    <cellStyle name="Normal 5 2 3 3 2 5 3" xfId="35339" xr:uid="{00000000-0005-0000-0000-000040AB0000}"/>
    <cellStyle name="Normal 5 2 3 3 2 5 3 2" xfId="35340" xr:uid="{00000000-0005-0000-0000-000041AB0000}"/>
    <cellStyle name="Normal 5 2 3 3 2 5 3 3" xfId="59046" xr:uid="{00000000-0005-0000-0000-000042AB0000}"/>
    <cellStyle name="Normal 5 2 3 3 2 5 4" xfId="35341" xr:uid="{00000000-0005-0000-0000-000043AB0000}"/>
    <cellStyle name="Normal 5 2 3 3 2 5 4 2" xfId="35342" xr:uid="{00000000-0005-0000-0000-000044AB0000}"/>
    <cellStyle name="Normal 5 2 3 3 2 5 5" xfId="35343" xr:uid="{00000000-0005-0000-0000-000045AB0000}"/>
    <cellStyle name="Normal 5 2 3 3 2 5 6" xfId="59047" xr:uid="{00000000-0005-0000-0000-000046AB0000}"/>
    <cellStyle name="Normal 5 2 3 3 2 6" xfId="35344" xr:uid="{00000000-0005-0000-0000-000047AB0000}"/>
    <cellStyle name="Normal 5 2 3 3 2 6 2" xfId="35345" xr:uid="{00000000-0005-0000-0000-000048AB0000}"/>
    <cellStyle name="Normal 5 2 3 3 2 6 2 2" xfId="35346" xr:uid="{00000000-0005-0000-0000-000049AB0000}"/>
    <cellStyle name="Normal 5 2 3 3 2 6 2 2 2" xfId="35347" xr:uid="{00000000-0005-0000-0000-00004AAB0000}"/>
    <cellStyle name="Normal 5 2 3 3 2 6 2 3" xfId="35348" xr:uid="{00000000-0005-0000-0000-00004BAB0000}"/>
    <cellStyle name="Normal 5 2 3 3 2 6 2 3 2" xfId="35349" xr:uid="{00000000-0005-0000-0000-00004CAB0000}"/>
    <cellStyle name="Normal 5 2 3 3 2 6 2 4" xfId="35350" xr:uid="{00000000-0005-0000-0000-00004DAB0000}"/>
    <cellStyle name="Normal 5 2 3 3 2 6 2 5" xfId="59048" xr:uid="{00000000-0005-0000-0000-00004EAB0000}"/>
    <cellStyle name="Normal 5 2 3 3 2 6 3" xfId="35351" xr:uid="{00000000-0005-0000-0000-00004FAB0000}"/>
    <cellStyle name="Normal 5 2 3 3 2 6 3 2" xfId="35352" xr:uid="{00000000-0005-0000-0000-000050AB0000}"/>
    <cellStyle name="Normal 5 2 3 3 2 6 3 3" xfId="59049" xr:uid="{00000000-0005-0000-0000-000051AB0000}"/>
    <cellStyle name="Normal 5 2 3 3 2 6 4" xfId="35353" xr:uid="{00000000-0005-0000-0000-000052AB0000}"/>
    <cellStyle name="Normal 5 2 3 3 2 6 4 2" xfId="35354" xr:uid="{00000000-0005-0000-0000-000053AB0000}"/>
    <cellStyle name="Normal 5 2 3 3 2 6 5" xfId="35355" xr:uid="{00000000-0005-0000-0000-000054AB0000}"/>
    <cellStyle name="Normal 5 2 3 3 2 6 6" xfId="59050" xr:uid="{00000000-0005-0000-0000-000055AB0000}"/>
    <cellStyle name="Normal 5 2 3 3 2 7" xfId="35356" xr:uid="{00000000-0005-0000-0000-000056AB0000}"/>
    <cellStyle name="Normal 5 2 3 3 2 7 2" xfId="35357" xr:uid="{00000000-0005-0000-0000-000057AB0000}"/>
    <cellStyle name="Normal 5 2 3 3 2 7 2 2" xfId="35358" xr:uid="{00000000-0005-0000-0000-000058AB0000}"/>
    <cellStyle name="Normal 5 2 3 3 2 7 3" xfId="35359" xr:uid="{00000000-0005-0000-0000-000059AB0000}"/>
    <cellStyle name="Normal 5 2 3 3 2 7 3 2" xfId="35360" xr:uid="{00000000-0005-0000-0000-00005AAB0000}"/>
    <cellStyle name="Normal 5 2 3 3 2 7 4" xfId="35361" xr:uid="{00000000-0005-0000-0000-00005BAB0000}"/>
    <cellStyle name="Normal 5 2 3 3 2 7 5" xfId="59051" xr:uid="{00000000-0005-0000-0000-00005CAB0000}"/>
    <cellStyle name="Normal 5 2 3 3 2 8" xfId="35362" xr:uid="{00000000-0005-0000-0000-00005DAB0000}"/>
    <cellStyle name="Normal 5 2 3 3 2 8 2" xfId="35363" xr:uid="{00000000-0005-0000-0000-00005EAB0000}"/>
    <cellStyle name="Normal 5 2 3 3 2 8 3" xfId="59052" xr:uid="{00000000-0005-0000-0000-00005FAB0000}"/>
    <cellStyle name="Normal 5 2 3 3 2 9" xfId="35364" xr:uid="{00000000-0005-0000-0000-000060AB0000}"/>
    <cellStyle name="Normal 5 2 3 3 2 9 2" xfId="35365" xr:uid="{00000000-0005-0000-0000-000061AB0000}"/>
    <cellStyle name="Normal 5 2 3 3 3" xfId="35366" xr:uid="{00000000-0005-0000-0000-000062AB0000}"/>
    <cellStyle name="Normal 5 2 3 3 3 2" xfId="35367" xr:uid="{00000000-0005-0000-0000-000063AB0000}"/>
    <cellStyle name="Normal 5 2 3 3 3 2 2" xfId="35368" xr:uid="{00000000-0005-0000-0000-000064AB0000}"/>
    <cellStyle name="Normal 5 2 3 3 3 2 2 2" xfId="35369" xr:uid="{00000000-0005-0000-0000-000065AB0000}"/>
    <cellStyle name="Normal 5 2 3 3 3 2 2 2 2" xfId="35370" xr:uid="{00000000-0005-0000-0000-000066AB0000}"/>
    <cellStyle name="Normal 5 2 3 3 3 2 2 3" xfId="35371" xr:uid="{00000000-0005-0000-0000-000067AB0000}"/>
    <cellStyle name="Normal 5 2 3 3 3 2 2 3 2" xfId="35372" xr:uid="{00000000-0005-0000-0000-000068AB0000}"/>
    <cellStyle name="Normal 5 2 3 3 3 2 2 4" xfId="35373" xr:uid="{00000000-0005-0000-0000-000069AB0000}"/>
    <cellStyle name="Normal 5 2 3 3 3 2 2 5" xfId="59053" xr:uid="{00000000-0005-0000-0000-00006AAB0000}"/>
    <cellStyle name="Normal 5 2 3 3 3 2 3" xfId="35374" xr:uid="{00000000-0005-0000-0000-00006BAB0000}"/>
    <cellStyle name="Normal 5 2 3 3 3 2 3 2" xfId="35375" xr:uid="{00000000-0005-0000-0000-00006CAB0000}"/>
    <cellStyle name="Normal 5 2 3 3 3 2 3 3" xfId="59054" xr:uid="{00000000-0005-0000-0000-00006DAB0000}"/>
    <cellStyle name="Normal 5 2 3 3 3 2 4" xfId="35376" xr:uid="{00000000-0005-0000-0000-00006EAB0000}"/>
    <cellStyle name="Normal 5 2 3 3 3 2 4 2" xfId="35377" xr:uid="{00000000-0005-0000-0000-00006FAB0000}"/>
    <cellStyle name="Normal 5 2 3 3 3 2 5" xfId="35378" xr:uid="{00000000-0005-0000-0000-000070AB0000}"/>
    <cellStyle name="Normal 5 2 3 3 3 2 6" xfId="59055" xr:uid="{00000000-0005-0000-0000-000071AB0000}"/>
    <cellStyle name="Normal 5 2 3 3 3 3" xfId="35379" xr:uid="{00000000-0005-0000-0000-000072AB0000}"/>
    <cellStyle name="Normal 5 2 3 3 3 3 2" xfId="35380" xr:uid="{00000000-0005-0000-0000-000073AB0000}"/>
    <cellStyle name="Normal 5 2 3 3 3 3 2 2" xfId="35381" xr:uid="{00000000-0005-0000-0000-000074AB0000}"/>
    <cellStyle name="Normal 5 2 3 3 3 3 3" xfId="35382" xr:uid="{00000000-0005-0000-0000-000075AB0000}"/>
    <cellStyle name="Normal 5 2 3 3 3 3 3 2" xfId="35383" xr:uid="{00000000-0005-0000-0000-000076AB0000}"/>
    <cellStyle name="Normal 5 2 3 3 3 3 4" xfId="35384" xr:uid="{00000000-0005-0000-0000-000077AB0000}"/>
    <cellStyle name="Normal 5 2 3 3 3 3 5" xfId="59056" xr:uid="{00000000-0005-0000-0000-000078AB0000}"/>
    <cellStyle name="Normal 5 2 3 3 3 4" xfId="35385" xr:uid="{00000000-0005-0000-0000-000079AB0000}"/>
    <cellStyle name="Normal 5 2 3 3 3 4 2" xfId="35386" xr:uid="{00000000-0005-0000-0000-00007AAB0000}"/>
    <cellStyle name="Normal 5 2 3 3 3 4 3" xfId="59057" xr:uid="{00000000-0005-0000-0000-00007BAB0000}"/>
    <cellStyle name="Normal 5 2 3 3 3 5" xfId="35387" xr:uid="{00000000-0005-0000-0000-00007CAB0000}"/>
    <cellStyle name="Normal 5 2 3 3 3 5 2" xfId="35388" xr:uid="{00000000-0005-0000-0000-00007DAB0000}"/>
    <cellStyle name="Normal 5 2 3 3 3 6" xfId="35389" xr:uid="{00000000-0005-0000-0000-00007EAB0000}"/>
    <cellStyle name="Normal 5 2 3 3 3 7" xfId="59058" xr:uid="{00000000-0005-0000-0000-00007FAB0000}"/>
    <cellStyle name="Normal 5 2 3 3 4" xfId="35390" xr:uid="{00000000-0005-0000-0000-000080AB0000}"/>
    <cellStyle name="Normal 5 2 3 3 4 2" xfId="35391" xr:uid="{00000000-0005-0000-0000-000081AB0000}"/>
    <cellStyle name="Normal 5 2 3 3 4 2 2" xfId="35392" xr:uid="{00000000-0005-0000-0000-000082AB0000}"/>
    <cellStyle name="Normal 5 2 3 3 4 2 2 2" xfId="35393" xr:uid="{00000000-0005-0000-0000-000083AB0000}"/>
    <cellStyle name="Normal 5 2 3 3 4 2 2 2 2" xfId="35394" xr:uid="{00000000-0005-0000-0000-000084AB0000}"/>
    <cellStyle name="Normal 5 2 3 3 4 2 2 3" xfId="35395" xr:uid="{00000000-0005-0000-0000-000085AB0000}"/>
    <cellStyle name="Normal 5 2 3 3 4 2 2 3 2" xfId="35396" xr:uid="{00000000-0005-0000-0000-000086AB0000}"/>
    <cellStyle name="Normal 5 2 3 3 4 2 2 4" xfId="35397" xr:uid="{00000000-0005-0000-0000-000087AB0000}"/>
    <cellStyle name="Normal 5 2 3 3 4 2 2 5" xfId="59059" xr:uid="{00000000-0005-0000-0000-000088AB0000}"/>
    <cellStyle name="Normal 5 2 3 3 4 2 3" xfId="35398" xr:uid="{00000000-0005-0000-0000-000089AB0000}"/>
    <cellStyle name="Normal 5 2 3 3 4 2 3 2" xfId="35399" xr:uid="{00000000-0005-0000-0000-00008AAB0000}"/>
    <cellStyle name="Normal 5 2 3 3 4 2 3 3" xfId="59060" xr:uid="{00000000-0005-0000-0000-00008BAB0000}"/>
    <cellStyle name="Normal 5 2 3 3 4 2 4" xfId="35400" xr:uid="{00000000-0005-0000-0000-00008CAB0000}"/>
    <cellStyle name="Normal 5 2 3 3 4 2 4 2" xfId="35401" xr:uid="{00000000-0005-0000-0000-00008DAB0000}"/>
    <cellStyle name="Normal 5 2 3 3 4 2 5" xfId="35402" xr:uid="{00000000-0005-0000-0000-00008EAB0000}"/>
    <cellStyle name="Normal 5 2 3 3 4 2 6" xfId="59061" xr:uid="{00000000-0005-0000-0000-00008FAB0000}"/>
    <cellStyle name="Normal 5 2 3 3 4 3" xfId="35403" xr:uid="{00000000-0005-0000-0000-000090AB0000}"/>
    <cellStyle name="Normal 5 2 3 3 4 3 2" xfId="35404" xr:uid="{00000000-0005-0000-0000-000091AB0000}"/>
    <cellStyle name="Normal 5 2 3 3 4 3 2 2" xfId="35405" xr:uid="{00000000-0005-0000-0000-000092AB0000}"/>
    <cellStyle name="Normal 5 2 3 3 4 3 3" xfId="35406" xr:uid="{00000000-0005-0000-0000-000093AB0000}"/>
    <cellStyle name="Normal 5 2 3 3 4 3 3 2" xfId="35407" xr:uid="{00000000-0005-0000-0000-000094AB0000}"/>
    <cellStyle name="Normal 5 2 3 3 4 3 4" xfId="35408" xr:uid="{00000000-0005-0000-0000-000095AB0000}"/>
    <cellStyle name="Normal 5 2 3 3 4 3 5" xfId="59062" xr:uid="{00000000-0005-0000-0000-000096AB0000}"/>
    <cellStyle name="Normal 5 2 3 3 4 4" xfId="35409" xr:uid="{00000000-0005-0000-0000-000097AB0000}"/>
    <cellStyle name="Normal 5 2 3 3 4 4 2" xfId="35410" xr:uid="{00000000-0005-0000-0000-000098AB0000}"/>
    <cellStyle name="Normal 5 2 3 3 4 4 3" xfId="59063" xr:uid="{00000000-0005-0000-0000-000099AB0000}"/>
    <cellStyle name="Normal 5 2 3 3 4 5" xfId="35411" xr:uid="{00000000-0005-0000-0000-00009AAB0000}"/>
    <cellStyle name="Normal 5 2 3 3 4 5 2" xfId="35412" xr:uid="{00000000-0005-0000-0000-00009BAB0000}"/>
    <cellStyle name="Normal 5 2 3 3 4 6" xfId="35413" xr:uid="{00000000-0005-0000-0000-00009CAB0000}"/>
    <cellStyle name="Normal 5 2 3 3 4 7" xfId="59064" xr:uid="{00000000-0005-0000-0000-00009DAB0000}"/>
    <cellStyle name="Normal 5 2 3 3 5" xfId="35414" xr:uid="{00000000-0005-0000-0000-00009EAB0000}"/>
    <cellStyle name="Normal 5 2 3 3 5 2" xfId="35415" xr:uid="{00000000-0005-0000-0000-00009FAB0000}"/>
    <cellStyle name="Normal 5 2 3 3 5 2 2" xfId="35416" xr:uid="{00000000-0005-0000-0000-0000A0AB0000}"/>
    <cellStyle name="Normal 5 2 3 3 5 2 2 2" xfId="35417" xr:uid="{00000000-0005-0000-0000-0000A1AB0000}"/>
    <cellStyle name="Normal 5 2 3 3 5 2 2 2 2" xfId="35418" xr:uid="{00000000-0005-0000-0000-0000A2AB0000}"/>
    <cellStyle name="Normal 5 2 3 3 5 2 2 3" xfId="35419" xr:uid="{00000000-0005-0000-0000-0000A3AB0000}"/>
    <cellStyle name="Normal 5 2 3 3 5 2 2 3 2" xfId="35420" xr:uid="{00000000-0005-0000-0000-0000A4AB0000}"/>
    <cellStyle name="Normal 5 2 3 3 5 2 2 4" xfId="35421" xr:uid="{00000000-0005-0000-0000-0000A5AB0000}"/>
    <cellStyle name="Normal 5 2 3 3 5 2 2 5" xfId="59065" xr:uid="{00000000-0005-0000-0000-0000A6AB0000}"/>
    <cellStyle name="Normal 5 2 3 3 5 2 3" xfId="35422" xr:uid="{00000000-0005-0000-0000-0000A7AB0000}"/>
    <cellStyle name="Normal 5 2 3 3 5 2 3 2" xfId="35423" xr:uid="{00000000-0005-0000-0000-0000A8AB0000}"/>
    <cellStyle name="Normal 5 2 3 3 5 2 3 3" xfId="59066" xr:uid="{00000000-0005-0000-0000-0000A9AB0000}"/>
    <cellStyle name="Normal 5 2 3 3 5 2 4" xfId="35424" xr:uid="{00000000-0005-0000-0000-0000AAAB0000}"/>
    <cellStyle name="Normal 5 2 3 3 5 2 4 2" xfId="35425" xr:uid="{00000000-0005-0000-0000-0000ABAB0000}"/>
    <cellStyle name="Normal 5 2 3 3 5 2 5" xfId="35426" xr:uid="{00000000-0005-0000-0000-0000ACAB0000}"/>
    <cellStyle name="Normal 5 2 3 3 5 2 6" xfId="59067" xr:uid="{00000000-0005-0000-0000-0000ADAB0000}"/>
    <cellStyle name="Normal 5 2 3 3 5 3" xfId="35427" xr:uid="{00000000-0005-0000-0000-0000AEAB0000}"/>
    <cellStyle name="Normal 5 2 3 3 5 3 2" xfId="35428" xr:uid="{00000000-0005-0000-0000-0000AFAB0000}"/>
    <cellStyle name="Normal 5 2 3 3 5 3 2 2" xfId="35429" xr:uid="{00000000-0005-0000-0000-0000B0AB0000}"/>
    <cellStyle name="Normal 5 2 3 3 5 3 3" xfId="35430" xr:uid="{00000000-0005-0000-0000-0000B1AB0000}"/>
    <cellStyle name="Normal 5 2 3 3 5 3 3 2" xfId="35431" xr:uid="{00000000-0005-0000-0000-0000B2AB0000}"/>
    <cellStyle name="Normal 5 2 3 3 5 3 4" xfId="35432" xr:uid="{00000000-0005-0000-0000-0000B3AB0000}"/>
    <cellStyle name="Normal 5 2 3 3 5 3 5" xfId="59068" xr:uid="{00000000-0005-0000-0000-0000B4AB0000}"/>
    <cellStyle name="Normal 5 2 3 3 5 4" xfId="35433" xr:uid="{00000000-0005-0000-0000-0000B5AB0000}"/>
    <cellStyle name="Normal 5 2 3 3 5 4 2" xfId="35434" xr:uid="{00000000-0005-0000-0000-0000B6AB0000}"/>
    <cellStyle name="Normal 5 2 3 3 5 4 3" xfId="59069" xr:uid="{00000000-0005-0000-0000-0000B7AB0000}"/>
    <cellStyle name="Normal 5 2 3 3 5 5" xfId="35435" xr:uid="{00000000-0005-0000-0000-0000B8AB0000}"/>
    <cellStyle name="Normal 5 2 3 3 5 5 2" xfId="35436" xr:uid="{00000000-0005-0000-0000-0000B9AB0000}"/>
    <cellStyle name="Normal 5 2 3 3 5 6" xfId="35437" xr:uid="{00000000-0005-0000-0000-0000BAAB0000}"/>
    <cellStyle name="Normal 5 2 3 3 5 7" xfId="59070" xr:uid="{00000000-0005-0000-0000-0000BBAB0000}"/>
    <cellStyle name="Normal 5 2 3 3 6" xfId="35438" xr:uid="{00000000-0005-0000-0000-0000BCAB0000}"/>
    <cellStyle name="Normal 5 2 3 3 6 2" xfId="35439" xr:uid="{00000000-0005-0000-0000-0000BDAB0000}"/>
    <cellStyle name="Normal 5 2 3 3 6 2 2" xfId="35440" xr:uid="{00000000-0005-0000-0000-0000BEAB0000}"/>
    <cellStyle name="Normal 5 2 3 3 6 2 2 2" xfId="35441" xr:uid="{00000000-0005-0000-0000-0000BFAB0000}"/>
    <cellStyle name="Normal 5 2 3 3 6 2 3" xfId="35442" xr:uid="{00000000-0005-0000-0000-0000C0AB0000}"/>
    <cellStyle name="Normal 5 2 3 3 6 2 3 2" xfId="35443" xr:uid="{00000000-0005-0000-0000-0000C1AB0000}"/>
    <cellStyle name="Normal 5 2 3 3 6 2 4" xfId="35444" xr:uid="{00000000-0005-0000-0000-0000C2AB0000}"/>
    <cellStyle name="Normal 5 2 3 3 6 2 5" xfId="59071" xr:uid="{00000000-0005-0000-0000-0000C3AB0000}"/>
    <cellStyle name="Normal 5 2 3 3 6 3" xfId="35445" xr:uid="{00000000-0005-0000-0000-0000C4AB0000}"/>
    <cellStyle name="Normal 5 2 3 3 6 3 2" xfId="35446" xr:uid="{00000000-0005-0000-0000-0000C5AB0000}"/>
    <cellStyle name="Normal 5 2 3 3 6 3 3" xfId="59072" xr:uid="{00000000-0005-0000-0000-0000C6AB0000}"/>
    <cellStyle name="Normal 5 2 3 3 6 4" xfId="35447" xr:uid="{00000000-0005-0000-0000-0000C7AB0000}"/>
    <cellStyle name="Normal 5 2 3 3 6 4 2" xfId="35448" xr:uid="{00000000-0005-0000-0000-0000C8AB0000}"/>
    <cellStyle name="Normal 5 2 3 3 6 5" xfId="35449" xr:uid="{00000000-0005-0000-0000-0000C9AB0000}"/>
    <cellStyle name="Normal 5 2 3 3 6 6" xfId="59073" xr:uid="{00000000-0005-0000-0000-0000CAAB0000}"/>
    <cellStyle name="Normal 5 2 3 3 7" xfId="35450" xr:uid="{00000000-0005-0000-0000-0000CBAB0000}"/>
    <cellStyle name="Normal 5 2 3 3 7 2" xfId="35451" xr:uid="{00000000-0005-0000-0000-0000CCAB0000}"/>
    <cellStyle name="Normal 5 2 3 3 7 2 2" xfId="35452" xr:uid="{00000000-0005-0000-0000-0000CDAB0000}"/>
    <cellStyle name="Normal 5 2 3 3 7 2 2 2" xfId="35453" xr:uid="{00000000-0005-0000-0000-0000CEAB0000}"/>
    <cellStyle name="Normal 5 2 3 3 7 2 3" xfId="35454" xr:uid="{00000000-0005-0000-0000-0000CFAB0000}"/>
    <cellStyle name="Normal 5 2 3 3 7 2 3 2" xfId="35455" xr:uid="{00000000-0005-0000-0000-0000D0AB0000}"/>
    <cellStyle name="Normal 5 2 3 3 7 2 4" xfId="35456" xr:uid="{00000000-0005-0000-0000-0000D1AB0000}"/>
    <cellStyle name="Normal 5 2 3 3 7 2 5" xfId="59074" xr:uid="{00000000-0005-0000-0000-0000D2AB0000}"/>
    <cellStyle name="Normal 5 2 3 3 7 3" xfId="35457" xr:uid="{00000000-0005-0000-0000-0000D3AB0000}"/>
    <cellStyle name="Normal 5 2 3 3 7 3 2" xfId="35458" xr:uid="{00000000-0005-0000-0000-0000D4AB0000}"/>
    <cellStyle name="Normal 5 2 3 3 7 3 3" xfId="59075" xr:uid="{00000000-0005-0000-0000-0000D5AB0000}"/>
    <cellStyle name="Normal 5 2 3 3 7 4" xfId="35459" xr:uid="{00000000-0005-0000-0000-0000D6AB0000}"/>
    <cellStyle name="Normal 5 2 3 3 7 4 2" xfId="35460" xr:uid="{00000000-0005-0000-0000-0000D7AB0000}"/>
    <cellStyle name="Normal 5 2 3 3 7 5" xfId="35461" xr:uid="{00000000-0005-0000-0000-0000D8AB0000}"/>
    <cellStyle name="Normal 5 2 3 3 7 6" xfId="59076" xr:uid="{00000000-0005-0000-0000-0000D9AB0000}"/>
    <cellStyle name="Normal 5 2 3 3 8" xfId="35462" xr:uid="{00000000-0005-0000-0000-0000DAAB0000}"/>
    <cellStyle name="Normal 5 2 3 3 8 2" xfId="35463" xr:uid="{00000000-0005-0000-0000-0000DBAB0000}"/>
    <cellStyle name="Normal 5 2 3 3 8 2 2" xfId="35464" xr:uid="{00000000-0005-0000-0000-0000DCAB0000}"/>
    <cellStyle name="Normal 5 2 3 3 8 3" xfId="35465" xr:uid="{00000000-0005-0000-0000-0000DDAB0000}"/>
    <cellStyle name="Normal 5 2 3 3 8 3 2" xfId="35466" xr:uid="{00000000-0005-0000-0000-0000DEAB0000}"/>
    <cellStyle name="Normal 5 2 3 3 8 4" xfId="35467" xr:uid="{00000000-0005-0000-0000-0000DFAB0000}"/>
    <cellStyle name="Normal 5 2 3 3 8 5" xfId="59077" xr:uid="{00000000-0005-0000-0000-0000E0AB0000}"/>
    <cellStyle name="Normal 5 2 3 3 9" xfId="35468" xr:uid="{00000000-0005-0000-0000-0000E1AB0000}"/>
    <cellStyle name="Normal 5 2 3 3 9 2" xfId="35469" xr:uid="{00000000-0005-0000-0000-0000E2AB0000}"/>
    <cellStyle name="Normal 5 2 3 3 9 3" xfId="59078" xr:uid="{00000000-0005-0000-0000-0000E3AB0000}"/>
    <cellStyle name="Normal 5 2 3 4" xfId="35470" xr:uid="{00000000-0005-0000-0000-0000E4AB0000}"/>
    <cellStyle name="Normal 5 2 3 4 10" xfId="35471" xr:uid="{00000000-0005-0000-0000-0000E5AB0000}"/>
    <cellStyle name="Normal 5 2 3 4 10 2" xfId="35472" xr:uid="{00000000-0005-0000-0000-0000E6AB0000}"/>
    <cellStyle name="Normal 5 2 3 4 11" xfId="35473" xr:uid="{00000000-0005-0000-0000-0000E7AB0000}"/>
    <cellStyle name="Normal 5 2 3 4 12" xfId="59079" xr:uid="{00000000-0005-0000-0000-0000E8AB0000}"/>
    <cellStyle name="Normal 5 2 3 4 2" xfId="35474" xr:uid="{00000000-0005-0000-0000-0000E9AB0000}"/>
    <cellStyle name="Normal 5 2 3 4 2 10" xfId="35475" xr:uid="{00000000-0005-0000-0000-0000EAAB0000}"/>
    <cellStyle name="Normal 5 2 3 4 2 11" xfId="59080" xr:uid="{00000000-0005-0000-0000-0000EBAB0000}"/>
    <cellStyle name="Normal 5 2 3 4 2 2" xfId="35476" xr:uid="{00000000-0005-0000-0000-0000ECAB0000}"/>
    <cellStyle name="Normal 5 2 3 4 2 2 2" xfId="35477" xr:uid="{00000000-0005-0000-0000-0000EDAB0000}"/>
    <cellStyle name="Normal 5 2 3 4 2 2 2 2" xfId="35478" xr:uid="{00000000-0005-0000-0000-0000EEAB0000}"/>
    <cellStyle name="Normal 5 2 3 4 2 2 2 2 2" xfId="35479" xr:uid="{00000000-0005-0000-0000-0000EFAB0000}"/>
    <cellStyle name="Normal 5 2 3 4 2 2 2 2 2 2" xfId="35480" xr:uid="{00000000-0005-0000-0000-0000F0AB0000}"/>
    <cellStyle name="Normal 5 2 3 4 2 2 2 2 3" xfId="35481" xr:uid="{00000000-0005-0000-0000-0000F1AB0000}"/>
    <cellStyle name="Normal 5 2 3 4 2 2 2 2 3 2" xfId="35482" xr:uid="{00000000-0005-0000-0000-0000F2AB0000}"/>
    <cellStyle name="Normal 5 2 3 4 2 2 2 2 4" xfId="35483" xr:uid="{00000000-0005-0000-0000-0000F3AB0000}"/>
    <cellStyle name="Normal 5 2 3 4 2 2 2 2 5" xfId="59081" xr:uid="{00000000-0005-0000-0000-0000F4AB0000}"/>
    <cellStyle name="Normal 5 2 3 4 2 2 2 3" xfId="35484" xr:uid="{00000000-0005-0000-0000-0000F5AB0000}"/>
    <cellStyle name="Normal 5 2 3 4 2 2 2 3 2" xfId="35485" xr:uid="{00000000-0005-0000-0000-0000F6AB0000}"/>
    <cellStyle name="Normal 5 2 3 4 2 2 2 3 3" xfId="59082" xr:uid="{00000000-0005-0000-0000-0000F7AB0000}"/>
    <cellStyle name="Normal 5 2 3 4 2 2 2 4" xfId="35486" xr:uid="{00000000-0005-0000-0000-0000F8AB0000}"/>
    <cellStyle name="Normal 5 2 3 4 2 2 2 4 2" xfId="35487" xr:uid="{00000000-0005-0000-0000-0000F9AB0000}"/>
    <cellStyle name="Normal 5 2 3 4 2 2 2 5" xfId="35488" xr:uid="{00000000-0005-0000-0000-0000FAAB0000}"/>
    <cellStyle name="Normal 5 2 3 4 2 2 2 6" xfId="59083" xr:uid="{00000000-0005-0000-0000-0000FBAB0000}"/>
    <cellStyle name="Normal 5 2 3 4 2 2 3" xfId="35489" xr:uid="{00000000-0005-0000-0000-0000FCAB0000}"/>
    <cellStyle name="Normal 5 2 3 4 2 2 3 2" xfId="35490" xr:uid="{00000000-0005-0000-0000-0000FDAB0000}"/>
    <cellStyle name="Normal 5 2 3 4 2 2 3 2 2" xfId="35491" xr:uid="{00000000-0005-0000-0000-0000FEAB0000}"/>
    <cellStyle name="Normal 5 2 3 4 2 2 3 3" xfId="35492" xr:uid="{00000000-0005-0000-0000-0000FFAB0000}"/>
    <cellStyle name="Normal 5 2 3 4 2 2 3 3 2" xfId="35493" xr:uid="{00000000-0005-0000-0000-000000AC0000}"/>
    <cellStyle name="Normal 5 2 3 4 2 2 3 4" xfId="35494" xr:uid="{00000000-0005-0000-0000-000001AC0000}"/>
    <cellStyle name="Normal 5 2 3 4 2 2 3 5" xfId="59084" xr:uid="{00000000-0005-0000-0000-000002AC0000}"/>
    <cellStyle name="Normal 5 2 3 4 2 2 4" xfId="35495" xr:uid="{00000000-0005-0000-0000-000003AC0000}"/>
    <cellStyle name="Normal 5 2 3 4 2 2 4 2" xfId="35496" xr:uid="{00000000-0005-0000-0000-000004AC0000}"/>
    <cellStyle name="Normal 5 2 3 4 2 2 4 3" xfId="59085" xr:uid="{00000000-0005-0000-0000-000005AC0000}"/>
    <cellStyle name="Normal 5 2 3 4 2 2 5" xfId="35497" xr:uid="{00000000-0005-0000-0000-000006AC0000}"/>
    <cellStyle name="Normal 5 2 3 4 2 2 5 2" xfId="35498" xr:uid="{00000000-0005-0000-0000-000007AC0000}"/>
    <cellStyle name="Normal 5 2 3 4 2 2 6" xfId="35499" xr:uid="{00000000-0005-0000-0000-000008AC0000}"/>
    <cellStyle name="Normal 5 2 3 4 2 2 7" xfId="59086" xr:uid="{00000000-0005-0000-0000-000009AC0000}"/>
    <cellStyle name="Normal 5 2 3 4 2 3" xfId="35500" xr:uid="{00000000-0005-0000-0000-00000AAC0000}"/>
    <cellStyle name="Normal 5 2 3 4 2 3 2" xfId="35501" xr:uid="{00000000-0005-0000-0000-00000BAC0000}"/>
    <cellStyle name="Normal 5 2 3 4 2 3 2 2" xfId="35502" xr:uid="{00000000-0005-0000-0000-00000CAC0000}"/>
    <cellStyle name="Normal 5 2 3 4 2 3 2 2 2" xfId="35503" xr:uid="{00000000-0005-0000-0000-00000DAC0000}"/>
    <cellStyle name="Normal 5 2 3 4 2 3 2 2 2 2" xfId="35504" xr:uid="{00000000-0005-0000-0000-00000EAC0000}"/>
    <cellStyle name="Normal 5 2 3 4 2 3 2 2 3" xfId="35505" xr:uid="{00000000-0005-0000-0000-00000FAC0000}"/>
    <cellStyle name="Normal 5 2 3 4 2 3 2 2 3 2" xfId="35506" xr:uid="{00000000-0005-0000-0000-000010AC0000}"/>
    <cellStyle name="Normal 5 2 3 4 2 3 2 2 4" xfId="35507" xr:uid="{00000000-0005-0000-0000-000011AC0000}"/>
    <cellStyle name="Normal 5 2 3 4 2 3 2 2 5" xfId="59087" xr:uid="{00000000-0005-0000-0000-000012AC0000}"/>
    <cellStyle name="Normal 5 2 3 4 2 3 2 3" xfId="35508" xr:uid="{00000000-0005-0000-0000-000013AC0000}"/>
    <cellStyle name="Normal 5 2 3 4 2 3 2 3 2" xfId="35509" xr:uid="{00000000-0005-0000-0000-000014AC0000}"/>
    <cellStyle name="Normal 5 2 3 4 2 3 2 3 3" xfId="59088" xr:uid="{00000000-0005-0000-0000-000015AC0000}"/>
    <cellStyle name="Normal 5 2 3 4 2 3 2 4" xfId="35510" xr:uid="{00000000-0005-0000-0000-000016AC0000}"/>
    <cellStyle name="Normal 5 2 3 4 2 3 2 4 2" xfId="35511" xr:uid="{00000000-0005-0000-0000-000017AC0000}"/>
    <cellStyle name="Normal 5 2 3 4 2 3 2 5" xfId="35512" xr:uid="{00000000-0005-0000-0000-000018AC0000}"/>
    <cellStyle name="Normal 5 2 3 4 2 3 2 6" xfId="59089" xr:uid="{00000000-0005-0000-0000-000019AC0000}"/>
    <cellStyle name="Normal 5 2 3 4 2 3 3" xfId="35513" xr:uid="{00000000-0005-0000-0000-00001AAC0000}"/>
    <cellStyle name="Normal 5 2 3 4 2 3 3 2" xfId="35514" xr:uid="{00000000-0005-0000-0000-00001BAC0000}"/>
    <cellStyle name="Normal 5 2 3 4 2 3 3 2 2" xfId="35515" xr:uid="{00000000-0005-0000-0000-00001CAC0000}"/>
    <cellStyle name="Normal 5 2 3 4 2 3 3 3" xfId="35516" xr:uid="{00000000-0005-0000-0000-00001DAC0000}"/>
    <cellStyle name="Normal 5 2 3 4 2 3 3 3 2" xfId="35517" xr:uid="{00000000-0005-0000-0000-00001EAC0000}"/>
    <cellStyle name="Normal 5 2 3 4 2 3 3 4" xfId="35518" xr:uid="{00000000-0005-0000-0000-00001FAC0000}"/>
    <cellStyle name="Normal 5 2 3 4 2 3 3 5" xfId="59090" xr:uid="{00000000-0005-0000-0000-000020AC0000}"/>
    <cellStyle name="Normal 5 2 3 4 2 3 4" xfId="35519" xr:uid="{00000000-0005-0000-0000-000021AC0000}"/>
    <cellStyle name="Normal 5 2 3 4 2 3 4 2" xfId="35520" xr:uid="{00000000-0005-0000-0000-000022AC0000}"/>
    <cellStyle name="Normal 5 2 3 4 2 3 4 3" xfId="59091" xr:uid="{00000000-0005-0000-0000-000023AC0000}"/>
    <cellStyle name="Normal 5 2 3 4 2 3 5" xfId="35521" xr:uid="{00000000-0005-0000-0000-000024AC0000}"/>
    <cellStyle name="Normal 5 2 3 4 2 3 5 2" xfId="35522" xr:uid="{00000000-0005-0000-0000-000025AC0000}"/>
    <cellStyle name="Normal 5 2 3 4 2 3 6" xfId="35523" xr:uid="{00000000-0005-0000-0000-000026AC0000}"/>
    <cellStyle name="Normal 5 2 3 4 2 3 7" xfId="59092" xr:uid="{00000000-0005-0000-0000-000027AC0000}"/>
    <cellStyle name="Normal 5 2 3 4 2 4" xfId="35524" xr:uid="{00000000-0005-0000-0000-000028AC0000}"/>
    <cellStyle name="Normal 5 2 3 4 2 4 2" xfId="35525" xr:uid="{00000000-0005-0000-0000-000029AC0000}"/>
    <cellStyle name="Normal 5 2 3 4 2 4 2 2" xfId="35526" xr:uid="{00000000-0005-0000-0000-00002AAC0000}"/>
    <cellStyle name="Normal 5 2 3 4 2 4 2 2 2" xfId="35527" xr:uid="{00000000-0005-0000-0000-00002BAC0000}"/>
    <cellStyle name="Normal 5 2 3 4 2 4 2 2 2 2" xfId="35528" xr:uid="{00000000-0005-0000-0000-00002CAC0000}"/>
    <cellStyle name="Normal 5 2 3 4 2 4 2 2 3" xfId="35529" xr:uid="{00000000-0005-0000-0000-00002DAC0000}"/>
    <cellStyle name="Normal 5 2 3 4 2 4 2 2 3 2" xfId="35530" xr:uid="{00000000-0005-0000-0000-00002EAC0000}"/>
    <cellStyle name="Normal 5 2 3 4 2 4 2 2 4" xfId="35531" xr:uid="{00000000-0005-0000-0000-00002FAC0000}"/>
    <cellStyle name="Normal 5 2 3 4 2 4 2 2 5" xfId="59093" xr:uid="{00000000-0005-0000-0000-000030AC0000}"/>
    <cellStyle name="Normal 5 2 3 4 2 4 2 3" xfId="35532" xr:uid="{00000000-0005-0000-0000-000031AC0000}"/>
    <cellStyle name="Normal 5 2 3 4 2 4 2 3 2" xfId="35533" xr:uid="{00000000-0005-0000-0000-000032AC0000}"/>
    <cellStyle name="Normal 5 2 3 4 2 4 2 3 3" xfId="59094" xr:uid="{00000000-0005-0000-0000-000033AC0000}"/>
    <cellStyle name="Normal 5 2 3 4 2 4 2 4" xfId="35534" xr:uid="{00000000-0005-0000-0000-000034AC0000}"/>
    <cellStyle name="Normal 5 2 3 4 2 4 2 4 2" xfId="35535" xr:uid="{00000000-0005-0000-0000-000035AC0000}"/>
    <cellStyle name="Normal 5 2 3 4 2 4 2 5" xfId="35536" xr:uid="{00000000-0005-0000-0000-000036AC0000}"/>
    <cellStyle name="Normal 5 2 3 4 2 4 2 6" xfId="59095" xr:uid="{00000000-0005-0000-0000-000037AC0000}"/>
    <cellStyle name="Normal 5 2 3 4 2 4 3" xfId="35537" xr:uid="{00000000-0005-0000-0000-000038AC0000}"/>
    <cellStyle name="Normal 5 2 3 4 2 4 3 2" xfId="35538" xr:uid="{00000000-0005-0000-0000-000039AC0000}"/>
    <cellStyle name="Normal 5 2 3 4 2 4 3 2 2" xfId="35539" xr:uid="{00000000-0005-0000-0000-00003AAC0000}"/>
    <cellStyle name="Normal 5 2 3 4 2 4 3 3" xfId="35540" xr:uid="{00000000-0005-0000-0000-00003BAC0000}"/>
    <cellStyle name="Normal 5 2 3 4 2 4 3 3 2" xfId="35541" xr:uid="{00000000-0005-0000-0000-00003CAC0000}"/>
    <cellStyle name="Normal 5 2 3 4 2 4 3 4" xfId="35542" xr:uid="{00000000-0005-0000-0000-00003DAC0000}"/>
    <cellStyle name="Normal 5 2 3 4 2 4 3 5" xfId="59096" xr:uid="{00000000-0005-0000-0000-00003EAC0000}"/>
    <cellStyle name="Normal 5 2 3 4 2 4 4" xfId="35543" xr:uid="{00000000-0005-0000-0000-00003FAC0000}"/>
    <cellStyle name="Normal 5 2 3 4 2 4 4 2" xfId="35544" xr:uid="{00000000-0005-0000-0000-000040AC0000}"/>
    <cellStyle name="Normal 5 2 3 4 2 4 4 3" xfId="59097" xr:uid="{00000000-0005-0000-0000-000041AC0000}"/>
    <cellStyle name="Normal 5 2 3 4 2 4 5" xfId="35545" xr:uid="{00000000-0005-0000-0000-000042AC0000}"/>
    <cellStyle name="Normal 5 2 3 4 2 4 5 2" xfId="35546" xr:uid="{00000000-0005-0000-0000-000043AC0000}"/>
    <cellStyle name="Normal 5 2 3 4 2 4 6" xfId="35547" xr:uid="{00000000-0005-0000-0000-000044AC0000}"/>
    <cellStyle name="Normal 5 2 3 4 2 4 7" xfId="59098" xr:uid="{00000000-0005-0000-0000-000045AC0000}"/>
    <cellStyle name="Normal 5 2 3 4 2 5" xfId="35548" xr:uid="{00000000-0005-0000-0000-000046AC0000}"/>
    <cellStyle name="Normal 5 2 3 4 2 5 2" xfId="35549" xr:uid="{00000000-0005-0000-0000-000047AC0000}"/>
    <cellStyle name="Normal 5 2 3 4 2 5 2 2" xfId="35550" xr:uid="{00000000-0005-0000-0000-000048AC0000}"/>
    <cellStyle name="Normal 5 2 3 4 2 5 2 2 2" xfId="35551" xr:uid="{00000000-0005-0000-0000-000049AC0000}"/>
    <cellStyle name="Normal 5 2 3 4 2 5 2 3" xfId="35552" xr:uid="{00000000-0005-0000-0000-00004AAC0000}"/>
    <cellStyle name="Normal 5 2 3 4 2 5 2 3 2" xfId="35553" xr:uid="{00000000-0005-0000-0000-00004BAC0000}"/>
    <cellStyle name="Normal 5 2 3 4 2 5 2 4" xfId="35554" xr:uid="{00000000-0005-0000-0000-00004CAC0000}"/>
    <cellStyle name="Normal 5 2 3 4 2 5 2 5" xfId="59099" xr:uid="{00000000-0005-0000-0000-00004DAC0000}"/>
    <cellStyle name="Normal 5 2 3 4 2 5 3" xfId="35555" xr:uid="{00000000-0005-0000-0000-00004EAC0000}"/>
    <cellStyle name="Normal 5 2 3 4 2 5 3 2" xfId="35556" xr:uid="{00000000-0005-0000-0000-00004FAC0000}"/>
    <cellStyle name="Normal 5 2 3 4 2 5 3 3" xfId="59100" xr:uid="{00000000-0005-0000-0000-000050AC0000}"/>
    <cellStyle name="Normal 5 2 3 4 2 5 4" xfId="35557" xr:uid="{00000000-0005-0000-0000-000051AC0000}"/>
    <cellStyle name="Normal 5 2 3 4 2 5 4 2" xfId="35558" xr:uid="{00000000-0005-0000-0000-000052AC0000}"/>
    <cellStyle name="Normal 5 2 3 4 2 5 5" xfId="35559" xr:uid="{00000000-0005-0000-0000-000053AC0000}"/>
    <cellStyle name="Normal 5 2 3 4 2 5 6" xfId="59101" xr:uid="{00000000-0005-0000-0000-000054AC0000}"/>
    <cellStyle name="Normal 5 2 3 4 2 6" xfId="35560" xr:uid="{00000000-0005-0000-0000-000055AC0000}"/>
    <cellStyle name="Normal 5 2 3 4 2 6 2" xfId="35561" xr:uid="{00000000-0005-0000-0000-000056AC0000}"/>
    <cellStyle name="Normal 5 2 3 4 2 6 2 2" xfId="35562" xr:uid="{00000000-0005-0000-0000-000057AC0000}"/>
    <cellStyle name="Normal 5 2 3 4 2 6 2 2 2" xfId="35563" xr:uid="{00000000-0005-0000-0000-000058AC0000}"/>
    <cellStyle name="Normal 5 2 3 4 2 6 2 3" xfId="35564" xr:uid="{00000000-0005-0000-0000-000059AC0000}"/>
    <cellStyle name="Normal 5 2 3 4 2 6 2 3 2" xfId="35565" xr:uid="{00000000-0005-0000-0000-00005AAC0000}"/>
    <cellStyle name="Normal 5 2 3 4 2 6 2 4" xfId="35566" xr:uid="{00000000-0005-0000-0000-00005BAC0000}"/>
    <cellStyle name="Normal 5 2 3 4 2 6 2 5" xfId="59102" xr:uid="{00000000-0005-0000-0000-00005CAC0000}"/>
    <cellStyle name="Normal 5 2 3 4 2 6 3" xfId="35567" xr:uid="{00000000-0005-0000-0000-00005DAC0000}"/>
    <cellStyle name="Normal 5 2 3 4 2 6 3 2" xfId="35568" xr:uid="{00000000-0005-0000-0000-00005EAC0000}"/>
    <cellStyle name="Normal 5 2 3 4 2 6 3 3" xfId="59103" xr:uid="{00000000-0005-0000-0000-00005FAC0000}"/>
    <cellStyle name="Normal 5 2 3 4 2 6 4" xfId="35569" xr:uid="{00000000-0005-0000-0000-000060AC0000}"/>
    <cellStyle name="Normal 5 2 3 4 2 6 4 2" xfId="35570" xr:uid="{00000000-0005-0000-0000-000061AC0000}"/>
    <cellStyle name="Normal 5 2 3 4 2 6 5" xfId="35571" xr:uid="{00000000-0005-0000-0000-000062AC0000}"/>
    <cellStyle name="Normal 5 2 3 4 2 6 6" xfId="59104" xr:uid="{00000000-0005-0000-0000-000063AC0000}"/>
    <cellStyle name="Normal 5 2 3 4 2 7" xfId="35572" xr:uid="{00000000-0005-0000-0000-000064AC0000}"/>
    <cellStyle name="Normal 5 2 3 4 2 7 2" xfId="35573" xr:uid="{00000000-0005-0000-0000-000065AC0000}"/>
    <cellStyle name="Normal 5 2 3 4 2 7 2 2" xfId="35574" xr:uid="{00000000-0005-0000-0000-000066AC0000}"/>
    <cellStyle name="Normal 5 2 3 4 2 7 3" xfId="35575" xr:uid="{00000000-0005-0000-0000-000067AC0000}"/>
    <cellStyle name="Normal 5 2 3 4 2 7 3 2" xfId="35576" xr:uid="{00000000-0005-0000-0000-000068AC0000}"/>
    <cellStyle name="Normal 5 2 3 4 2 7 4" xfId="35577" xr:uid="{00000000-0005-0000-0000-000069AC0000}"/>
    <cellStyle name="Normal 5 2 3 4 2 7 5" xfId="59105" xr:uid="{00000000-0005-0000-0000-00006AAC0000}"/>
    <cellStyle name="Normal 5 2 3 4 2 8" xfId="35578" xr:uid="{00000000-0005-0000-0000-00006BAC0000}"/>
    <cellStyle name="Normal 5 2 3 4 2 8 2" xfId="35579" xr:uid="{00000000-0005-0000-0000-00006CAC0000}"/>
    <cellStyle name="Normal 5 2 3 4 2 8 3" xfId="59106" xr:uid="{00000000-0005-0000-0000-00006DAC0000}"/>
    <cellStyle name="Normal 5 2 3 4 2 9" xfId="35580" xr:uid="{00000000-0005-0000-0000-00006EAC0000}"/>
    <cellStyle name="Normal 5 2 3 4 2 9 2" xfId="35581" xr:uid="{00000000-0005-0000-0000-00006FAC0000}"/>
    <cellStyle name="Normal 5 2 3 4 3" xfId="35582" xr:uid="{00000000-0005-0000-0000-000070AC0000}"/>
    <cellStyle name="Normal 5 2 3 4 3 2" xfId="35583" xr:uid="{00000000-0005-0000-0000-000071AC0000}"/>
    <cellStyle name="Normal 5 2 3 4 3 2 2" xfId="35584" xr:uid="{00000000-0005-0000-0000-000072AC0000}"/>
    <cellStyle name="Normal 5 2 3 4 3 2 2 2" xfId="35585" xr:uid="{00000000-0005-0000-0000-000073AC0000}"/>
    <cellStyle name="Normal 5 2 3 4 3 2 2 2 2" xfId="35586" xr:uid="{00000000-0005-0000-0000-000074AC0000}"/>
    <cellStyle name="Normal 5 2 3 4 3 2 2 3" xfId="35587" xr:uid="{00000000-0005-0000-0000-000075AC0000}"/>
    <cellStyle name="Normal 5 2 3 4 3 2 2 3 2" xfId="35588" xr:uid="{00000000-0005-0000-0000-000076AC0000}"/>
    <cellStyle name="Normal 5 2 3 4 3 2 2 4" xfId="35589" xr:uid="{00000000-0005-0000-0000-000077AC0000}"/>
    <cellStyle name="Normal 5 2 3 4 3 2 2 5" xfId="59107" xr:uid="{00000000-0005-0000-0000-000078AC0000}"/>
    <cellStyle name="Normal 5 2 3 4 3 2 3" xfId="35590" xr:uid="{00000000-0005-0000-0000-000079AC0000}"/>
    <cellStyle name="Normal 5 2 3 4 3 2 3 2" xfId="35591" xr:uid="{00000000-0005-0000-0000-00007AAC0000}"/>
    <cellStyle name="Normal 5 2 3 4 3 2 3 3" xfId="59108" xr:uid="{00000000-0005-0000-0000-00007BAC0000}"/>
    <cellStyle name="Normal 5 2 3 4 3 2 4" xfId="35592" xr:uid="{00000000-0005-0000-0000-00007CAC0000}"/>
    <cellStyle name="Normal 5 2 3 4 3 2 4 2" xfId="35593" xr:uid="{00000000-0005-0000-0000-00007DAC0000}"/>
    <cellStyle name="Normal 5 2 3 4 3 2 5" xfId="35594" xr:uid="{00000000-0005-0000-0000-00007EAC0000}"/>
    <cellStyle name="Normal 5 2 3 4 3 2 6" xfId="59109" xr:uid="{00000000-0005-0000-0000-00007FAC0000}"/>
    <cellStyle name="Normal 5 2 3 4 3 3" xfId="35595" xr:uid="{00000000-0005-0000-0000-000080AC0000}"/>
    <cellStyle name="Normal 5 2 3 4 3 3 2" xfId="35596" xr:uid="{00000000-0005-0000-0000-000081AC0000}"/>
    <cellStyle name="Normal 5 2 3 4 3 3 2 2" xfId="35597" xr:uid="{00000000-0005-0000-0000-000082AC0000}"/>
    <cellStyle name="Normal 5 2 3 4 3 3 3" xfId="35598" xr:uid="{00000000-0005-0000-0000-000083AC0000}"/>
    <cellStyle name="Normal 5 2 3 4 3 3 3 2" xfId="35599" xr:uid="{00000000-0005-0000-0000-000084AC0000}"/>
    <cellStyle name="Normal 5 2 3 4 3 3 4" xfId="35600" xr:uid="{00000000-0005-0000-0000-000085AC0000}"/>
    <cellStyle name="Normal 5 2 3 4 3 3 5" xfId="59110" xr:uid="{00000000-0005-0000-0000-000086AC0000}"/>
    <cellStyle name="Normal 5 2 3 4 3 4" xfId="35601" xr:uid="{00000000-0005-0000-0000-000087AC0000}"/>
    <cellStyle name="Normal 5 2 3 4 3 4 2" xfId="35602" xr:uid="{00000000-0005-0000-0000-000088AC0000}"/>
    <cellStyle name="Normal 5 2 3 4 3 4 3" xfId="59111" xr:uid="{00000000-0005-0000-0000-000089AC0000}"/>
    <cellStyle name="Normal 5 2 3 4 3 5" xfId="35603" xr:uid="{00000000-0005-0000-0000-00008AAC0000}"/>
    <cellStyle name="Normal 5 2 3 4 3 5 2" xfId="35604" xr:uid="{00000000-0005-0000-0000-00008BAC0000}"/>
    <cellStyle name="Normal 5 2 3 4 3 6" xfId="35605" xr:uid="{00000000-0005-0000-0000-00008CAC0000}"/>
    <cellStyle name="Normal 5 2 3 4 3 7" xfId="59112" xr:uid="{00000000-0005-0000-0000-00008DAC0000}"/>
    <cellStyle name="Normal 5 2 3 4 4" xfId="35606" xr:uid="{00000000-0005-0000-0000-00008EAC0000}"/>
    <cellStyle name="Normal 5 2 3 4 4 2" xfId="35607" xr:uid="{00000000-0005-0000-0000-00008FAC0000}"/>
    <cellStyle name="Normal 5 2 3 4 4 2 2" xfId="35608" xr:uid="{00000000-0005-0000-0000-000090AC0000}"/>
    <cellStyle name="Normal 5 2 3 4 4 2 2 2" xfId="35609" xr:uid="{00000000-0005-0000-0000-000091AC0000}"/>
    <cellStyle name="Normal 5 2 3 4 4 2 2 2 2" xfId="35610" xr:uid="{00000000-0005-0000-0000-000092AC0000}"/>
    <cellStyle name="Normal 5 2 3 4 4 2 2 3" xfId="35611" xr:uid="{00000000-0005-0000-0000-000093AC0000}"/>
    <cellStyle name="Normal 5 2 3 4 4 2 2 3 2" xfId="35612" xr:uid="{00000000-0005-0000-0000-000094AC0000}"/>
    <cellStyle name="Normal 5 2 3 4 4 2 2 4" xfId="35613" xr:uid="{00000000-0005-0000-0000-000095AC0000}"/>
    <cellStyle name="Normal 5 2 3 4 4 2 2 5" xfId="59113" xr:uid="{00000000-0005-0000-0000-000096AC0000}"/>
    <cellStyle name="Normal 5 2 3 4 4 2 3" xfId="35614" xr:uid="{00000000-0005-0000-0000-000097AC0000}"/>
    <cellStyle name="Normal 5 2 3 4 4 2 3 2" xfId="35615" xr:uid="{00000000-0005-0000-0000-000098AC0000}"/>
    <cellStyle name="Normal 5 2 3 4 4 2 3 3" xfId="59114" xr:uid="{00000000-0005-0000-0000-000099AC0000}"/>
    <cellStyle name="Normal 5 2 3 4 4 2 4" xfId="35616" xr:uid="{00000000-0005-0000-0000-00009AAC0000}"/>
    <cellStyle name="Normal 5 2 3 4 4 2 4 2" xfId="35617" xr:uid="{00000000-0005-0000-0000-00009BAC0000}"/>
    <cellStyle name="Normal 5 2 3 4 4 2 5" xfId="35618" xr:uid="{00000000-0005-0000-0000-00009CAC0000}"/>
    <cellStyle name="Normal 5 2 3 4 4 2 6" xfId="59115" xr:uid="{00000000-0005-0000-0000-00009DAC0000}"/>
    <cellStyle name="Normal 5 2 3 4 4 3" xfId="35619" xr:uid="{00000000-0005-0000-0000-00009EAC0000}"/>
    <cellStyle name="Normal 5 2 3 4 4 3 2" xfId="35620" xr:uid="{00000000-0005-0000-0000-00009FAC0000}"/>
    <cellStyle name="Normal 5 2 3 4 4 3 2 2" xfId="35621" xr:uid="{00000000-0005-0000-0000-0000A0AC0000}"/>
    <cellStyle name="Normal 5 2 3 4 4 3 3" xfId="35622" xr:uid="{00000000-0005-0000-0000-0000A1AC0000}"/>
    <cellStyle name="Normal 5 2 3 4 4 3 3 2" xfId="35623" xr:uid="{00000000-0005-0000-0000-0000A2AC0000}"/>
    <cellStyle name="Normal 5 2 3 4 4 3 4" xfId="35624" xr:uid="{00000000-0005-0000-0000-0000A3AC0000}"/>
    <cellStyle name="Normal 5 2 3 4 4 3 5" xfId="59116" xr:uid="{00000000-0005-0000-0000-0000A4AC0000}"/>
    <cellStyle name="Normal 5 2 3 4 4 4" xfId="35625" xr:uid="{00000000-0005-0000-0000-0000A5AC0000}"/>
    <cellStyle name="Normal 5 2 3 4 4 4 2" xfId="35626" xr:uid="{00000000-0005-0000-0000-0000A6AC0000}"/>
    <cellStyle name="Normal 5 2 3 4 4 4 3" xfId="59117" xr:uid="{00000000-0005-0000-0000-0000A7AC0000}"/>
    <cellStyle name="Normal 5 2 3 4 4 5" xfId="35627" xr:uid="{00000000-0005-0000-0000-0000A8AC0000}"/>
    <cellStyle name="Normal 5 2 3 4 4 5 2" xfId="35628" xr:uid="{00000000-0005-0000-0000-0000A9AC0000}"/>
    <cellStyle name="Normal 5 2 3 4 4 6" xfId="35629" xr:uid="{00000000-0005-0000-0000-0000AAAC0000}"/>
    <cellStyle name="Normal 5 2 3 4 4 7" xfId="59118" xr:uid="{00000000-0005-0000-0000-0000ABAC0000}"/>
    <cellStyle name="Normal 5 2 3 4 5" xfId="35630" xr:uid="{00000000-0005-0000-0000-0000ACAC0000}"/>
    <cellStyle name="Normal 5 2 3 4 5 2" xfId="35631" xr:uid="{00000000-0005-0000-0000-0000ADAC0000}"/>
    <cellStyle name="Normal 5 2 3 4 5 2 2" xfId="35632" xr:uid="{00000000-0005-0000-0000-0000AEAC0000}"/>
    <cellStyle name="Normal 5 2 3 4 5 2 2 2" xfId="35633" xr:uid="{00000000-0005-0000-0000-0000AFAC0000}"/>
    <cellStyle name="Normal 5 2 3 4 5 2 2 2 2" xfId="35634" xr:uid="{00000000-0005-0000-0000-0000B0AC0000}"/>
    <cellStyle name="Normal 5 2 3 4 5 2 2 3" xfId="35635" xr:uid="{00000000-0005-0000-0000-0000B1AC0000}"/>
    <cellStyle name="Normal 5 2 3 4 5 2 2 3 2" xfId="35636" xr:uid="{00000000-0005-0000-0000-0000B2AC0000}"/>
    <cellStyle name="Normal 5 2 3 4 5 2 2 4" xfId="35637" xr:uid="{00000000-0005-0000-0000-0000B3AC0000}"/>
    <cellStyle name="Normal 5 2 3 4 5 2 2 5" xfId="59119" xr:uid="{00000000-0005-0000-0000-0000B4AC0000}"/>
    <cellStyle name="Normal 5 2 3 4 5 2 3" xfId="35638" xr:uid="{00000000-0005-0000-0000-0000B5AC0000}"/>
    <cellStyle name="Normal 5 2 3 4 5 2 3 2" xfId="35639" xr:uid="{00000000-0005-0000-0000-0000B6AC0000}"/>
    <cellStyle name="Normal 5 2 3 4 5 2 3 3" xfId="59120" xr:uid="{00000000-0005-0000-0000-0000B7AC0000}"/>
    <cellStyle name="Normal 5 2 3 4 5 2 4" xfId="35640" xr:uid="{00000000-0005-0000-0000-0000B8AC0000}"/>
    <cellStyle name="Normal 5 2 3 4 5 2 4 2" xfId="35641" xr:uid="{00000000-0005-0000-0000-0000B9AC0000}"/>
    <cellStyle name="Normal 5 2 3 4 5 2 5" xfId="35642" xr:uid="{00000000-0005-0000-0000-0000BAAC0000}"/>
    <cellStyle name="Normal 5 2 3 4 5 2 6" xfId="59121" xr:uid="{00000000-0005-0000-0000-0000BBAC0000}"/>
    <cellStyle name="Normal 5 2 3 4 5 3" xfId="35643" xr:uid="{00000000-0005-0000-0000-0000BCAC0000}"/>
    <cellStyle name="Normal 5 2 3 4 5 3 2" xfId="35644" xr:uid="{00000000-0005-0000-0000-0000BDAC0000}"/>
    <cellStyle name="Normal 5 2 3 4 5 3 2 2" xfId="35645" xr:uid="{00000000-0005-0000-0000-0000BEAC0000}"/>
    <cellStyle name="Normal 5 2 3 4 5 3 3" xfId="35646" xr:uid="{00000000-0005-0000-0000-0000BFAC0000}"/>
    <cellStyle name="Normal 5 2 3 4 5 3 3 2" xfId="35647" xr:uid="{00000000-0005-0000-0000-0000C0AC0000}"/>
    <cellStyle name="Normal 5 2 3 4 5 3 4" xfId="35648" xr:uid="{00000000-0005-0000-0000-0000C1AC0000}"/>
    <cellStyle name="Normal 5 2 3 4 5 3 5" xfId="59122" xr:uid="{00000000-0005-0000-0000-0000C2AC0000}"/>
    <cellStyle name="Normal 5 2 3 4 5 4" xfId="35649" xr:uid="{00000000-0005-0000-0000-0000C3AC0000}"/>
    <cellStyle name="Normal 5 2 3 4 5 4 2" xfId="35650" xr:uid="{00000000-0005-0000-0000-0000C4AC0000}"/>
    <cellStyle name="Normal 5 2 3 4 5 4 3" xfId="59123" xr:uid="{00000000-0005-0000-0000-0000C5AC0000}"/>
    <cellStyle name="Normal 5 2 3 4 5 5" xfId="35651" xr:uid="{00000000-0005-0000-0000-0000C6AC0000}"/>
    <cellStyle name="Normal 5 2 3 4 5 5 2" xfId="35652" xr:uid="{00000000-0005-0000-0000-0000C7AC0000}"/>
    <cellStyle name="Normal 5 2 3 4 5 6" xfId="35653" xr:uid="{00000000-0005-0000-0000-0000C8AC0000}"/>
    <cellStyle name="Normal 5 2 3 4 5 7" xfId="59124" xr:uid="{00000000-0005-0000-0000-0000C9AC0000}"/>
    <cellStyle name="Normal 5 2 3 4 6" xfId="35654" xr:uid="{00000000-0005-0000-0000-0000CAAC0000}"/>
    <cellStyle name="Normal 5 2 3 4 6 2" xfId="35655" xr:uid="{00000000-0005-0000-0000-0000CBAC0000}"/>
    <cellStyle name="Normal 5 2 3 4 6 2 2" xfId="35656" xr:uid="{00000000-0005-0000-0000-0000CCAC0000}"/>
    <cellStyle name="Normal 5 2 3 4 6 2 2 2" xfId="35657" xr:uid="{00000000-0005-0000-0000-0000CDAC0000}"/>
    <cellStyle name="Normal 5 2 3 4 6 2 3" xfId="35658" xr:uid="{00000000-0005-0000-0000-0000CEAC0000}"/>
    <cellStyle name="Normal 5 2 3 4 6 2 3 2" xfId="35659" xr:uid="{00000000-0005-0000-0000-0000CFAC0000}"/>
    <cellStyle name="Normal 5 2 3 4 6 2 4" xfId="35660" xr:uid="{00000000-0005-0000-0000-0000D0AC0000}"/>
    <cellStyle name="Normal 5 2 3 4 6 2 5" xfId="59125" xr:uid="{00000000-0005-0000-0000-0000D1AC0000}"/>
    <cellStyle name="Normal 5 2 3 4 6 3" xfId="35661" xr:uid="{00000000-0005-0000-0000-0000D2AC0000}"/>
    <cellStyle name="Normal 5 2 3 4 6 3 2" xfId="35662" xr:uid="{00000000-0005-0000-0000-0000D3AC0000}"/>
    <cellStyle name="Normal 5 2 3 4 6 3 3" xfId="59126" xr:uid="{00000000-0005-0000-0000-0000D4AC0000}"/>
    <cellStyle name="Normal 5 2 3 4 6 4" xfId="35663" xr:uid="{00000000-0005-0000-0000-0000D5AC0000}"/>
    <cellStyle name="Normal 5 2 3 4 6 4 2" xfId="35664" xr:uid="{00000000-0005-0000-0000-0000D6AC0000}"/>
    <cellStyle name="Normal 5 2 3 4 6 5" xfId="35665" xr:uid="{00000000-0005-0000-0000-0000D7AC0000}"/>
    <cellStyle name="Normal 5 2 3 4 6 6" xfId="59127" xr:uid="{00000000-0005-0000-0000-0000D8AC0000}"/>
    <cellStyle name="Normal 5 2 3 4 7" xfId="35666" xr:uid="{00000000-0005-0000-0000-0000D9AC0000}"/>
    <cellStyle name="Normal 5 2 3 4 7 2" xfId="35667" xr:uid="{00000000-0005-0000-0000-0000DAAC0000}"/>
    <cellStyle name="Normal 5 2 3 4 7 2 2" xfId="35668" xr:uid="{00000000-0005-0000-0000-0000DBAC0000}"/>
    <cellStyle name="Normal 5 2 3 4 7 2 2 2" xfId="35669" xr:uid="{00000000-0005-0000-0000-0000DCAC0000}"/>
    <cellStyle name="Normal 5 2 3 4 7 2 3" xfId="35670" xr:uid="{00000000-0005-0000-0000-0000DDAC0000}"/>
    <cellStyle name="Normal 5 2 3 4 7 2 3 2" xfId="35671" xr:uid="{00000000-0005-0000-0000-0000DEAC0000}"/>
    <cellStyle name="Normal 5 2 3 4 7 2 4" xfId="35672" xr:uid="{00000000-0005-0000-0000-0000DFAC0000}"/>
    <cellStyle name="Normal 5 2 3 4 7 2 5" xfId="59128" xr:uid="{00000000-0005-0000-0000-0000E0AC0000}"/>
    <cellStyle name="Normal 5 2 3 4 7 3" xfId="35673" xr:uid="{00000000-0005-0000-0000-0000E1AC0000}"/>
    <cellStyle name="Normal 5 2 3 4 7 3 2" xfId="35674" xr:uid="{00000000-0005-0000-0000-0000E2AC0000}"/>
    <cellStyle name="Normal 5 2 3 4 7 3 3" xfId="59129" xr:uid="{00000000-0005-0000-0000-0000E3AC0000}"/>
    <cellStyle name="Normal 5 2 3 4 7 4" xfId="35675" xr:uid="{00000000-0005-0000-0000-0000E4AC0000}"/>
    <cellStyle name="Normal 5 2 3 4 7 4 2" xfId="35676" xr:uid="{00000000-0005-0000-0000-0000E5AC0000}"/>
    <cellStyle name="Normal 5 2 3 4 7 5" xfId="35677" xr:uid="{00000000-0005-0000-0000-0000E6AC0000}"/>
    <cellStyle name="Normal 5 2 3 4 7 6" xfId="59130" xr:uid="{00000000-0005-0000-0000-0000E7AC0000}"/>
    <cellStyle name="Normal 5 2 3 4 8" xfId="35678" xr:uid="{00000000-0005-0000-0000-0000E8AC0000}"/>
    <cellStyle name="Normal 5 2 3 4 8 2" xfId="35679" xr:uid="{00000000-0005-0000-0000-0000E9AC0000}"/>
    <cellStyle name="Normal 5 2 3 4 8 2 2" xfId="35680" xr:uid="{00000000-0005-0000-0000-0000EAAC0000}"/>
    <cellStyle name="Normal 5 2 3 4 8 3" xfId="35681" xr:uid="{00000000-0005-0000-0000-0000EBAC0000}"/>
    <cellStyle name="Normal 5 2 3 4 8 3 2" xfId="35682" xr:uid="{00000000-0005-0000-0000-0000ECAC0000}"/>
    <cellStyle name="Normal 5 2 3 4 8 4" xfId="35683" xr:uid="{00000000-0005-0000-0000-0000EDAC0000}"/>
    <cellStyle name="Normal 5 2 3 4 8 5" xfId="59131" xr:uid="{00000000-0005-0000-0000-0000EEAC0000}"/>
    <cellStyle name="Normal 5 2 3 4 9" xfId="35684" xr:uid="{00000000-0005-0000-0000-0000EFAC0000}"/>
    <cellStyle name="Normal 5 2 3 4 9 2" xfId="35685" xr:uid="{00000000-0005-0000-0000-0000F0AC0000}"/>
    <cellStyle name="Normal 5 2 3 4 9 3" xfId="59132" xr:uid="{00000000-0005-0000-0000-0000F1AC0000}"/>
    <cellStyle name="Normal 5 2 3 5" xfId="35686" xr:uid="{00000000-0005-0000-0000-0000F2AC0000}"/>
    <cellStyle name="Normal 5 2 3 5 10" xfId="35687" xr:uid="{00000000-0005-0000-0000-0000F3AC0000}"/>
    <cellStyle name="Normal 5 2 3 5 11" xfId="59133" xr:uid="{00000000-0005-0000-0000-0000F4AC0000}"/>
    <cellStyle name="Normal 5 2 3 5 2" xfId="35688" xr:uid="{00000000-0005-0000-0000-0000F5AC0000}"/>
    <cellStyle name="Normal 5 2 3 5 2 2" xfId="35689" xr:uid="{00000000-0005-0000-0000-0000F6AC0000}"/>
    <cellStyle name="Normal 5 2 3 5 2 2 2" xfId="35690" xr:uid="{00000000-0005-0000-0000-0000F7AC0000}"/>
    <cellStyle name="Normal 5 2 3 5 2 2 2 2" xfId="35691" xr:uid="{00000000-0005-0000-0000-0000F8AC0000}"/>
    <cellStyle name="Normal 5 2 3 5 2 2 2 2 2" xfId="35692" xr:uid="{00000000-0005-0000-0000-0000F9AC0000}"/>
    <cellStyle name="Normal 5 2 3 5 2 2 2 3" xfId="35693" xr:uid="{00000000-0005-0000-0000-0000FAAC0000}"/>
    <cellStyle name="Normal 5 2 3 5 2 2 2 3 2" xfId="35694" xr:uid="{00000000-0005-0000-0000-0000FBAC0000}"/>
    <cellStyle name="Normal 5 2 3 5 2 2 2 4" xfId="35695" xr:uid="{00000000-0005-0000-0000-0000FCAC0000}"/>
    <cellStyle name="Normal 5 2 3 5 2 2 2 5" xfId="59134" xr:uid="{00000000-0005-0000-0000-0000FDAC0000}"/>
    <cellStyle name="Normal 5 2 3 5 2 2 3" xfId="35696" xr:uid="{00000000-0005-0000-0000-0000FEAC0000}"/>
    <cellStyle name="Normal 5 2 3 5 2 2 3 2" xfId="35697" xr:uid="{00000000-0005-0000-0000-0000FFAC0000}"/>
    <cellStyle name="Normal 5 2 3 5 2 2 3 3" xfId="59135" xr:uid="{00000000-0005-0000-0000-000000AD0000}"/>
    <cellStyle name="Normal 5 2 3 5 2 2 4" xfId="35698" xr:uid="{00000000-0005-0000-0000-000001AD0000}"/>
    <cellStyle name="Normal 5 2 3 5 2 2 4 2" xfId="35699" xr:uid="{00000000-0005-0000-0000-000002AD0000}"/>
    <cellStyle name="Normal 5 2 3 5 2 2 5" xfId="35700" xr:uid="{00000000-0005-0000-0000-000003AD0000}"/>
    <cellStyle name="Normal 5 2 3 5 2 2 6" xfId="59136" xr:uid="{00000000-0005-0000-0000-000004AD0000}"/>
    <cellStyle name="Normal 5 2 3 5 2 3" xfId="35701" xr:uid="{00000000-0005-0000-0000-000005AD0000}"/>
    <cellStyle name="Normal 5 2 3 5 2 3 2" xfId="35702" xr:uid="{00000000-0005-0000-0000-000006AD0000}"/>
    <cellStyle name="Normal 5 2 3 5 2 3 2 2" xfId="35703" xr:uid="{00000000-0005-0000-0000-000007AD0000}"/>
    <cellStyle name="Normal 5 2 3 5 2 3 3" xfId="35704" xr:uid="{00000000-0005-0000-0000-000008AD0000}"/>
    <cellStyle name="Normal 5 2 3 5 2 3 3 2" xfId="35705" xr:uid="{00000000-0005-0000-0000-000009AD0000}"/>
    <cellStyle name="Normal 5 2 3 5 2 3 4" xfId="35706" xr:uid="{00000000-0005-0000-0000-00000AAD0000}"/>
    <cellStyle name="Normal 5 2 3 5 2 3 5" xfId="59137" xr:uid="{00000000-0005-0000-0000-00000BAD0000}"/>
    <cellStyle name="Normal 5 2 3 5 2 4" xfId="35707" xr:uid="{00000000-0005-0000-0000-00000CAD0000}"/>
    <cellStyle name="Normal 5 2 3 5 2 4 2" xfId="35708" xr:uid="{00000000-0005-0000-0000-00000DAD0000}"/>
    <cellStyle name="Normal 5 2 3 5 2 4 3" xfId="59138" xr:uid="{00000000-0005-0000-0000-00000EAD0000}"/>
    <cellStyle name="Normal 5 2 3 5 2 5" xfId="35709" xr:uid="{00000000-0005-0000-0000-00000FAD0000}"/>
    <cellStyle name="Normal 5 2 3 5 2 5 2" xfId="35710" xr:uid="{00000000-0005-0000-0000-000010AD0000}"/>
    <cellStyle name="Normal 5 2 3 5 2 6" xfId="35711" xr:uid="{00000000-0005-0000-0000-000011AD0000}"/>
    <cellStyle name="Normal 5 2 3 5 2 7" xfId="59139" xr:uid="{00000000-0005-0000-0000-000012AD0000}"/>
    <cellStyle name="Normal 5 2 3 5 3" xfId="35712" xr:uid="{00000000-0005-0000-0000-000013AD0000}"/>
    <cellStyle name="Normal 5 2 3 5 3 2" xfId="35713" xr:uid="{00000000-0005-0000-0000-000014AD0000}"/>
    <cellStyle name="Normal 5 2 3 5 3 2 2" xfId="35714" xr:uid="{00000000-0005-0000-0000-000015AD0000}"/>
    <cellStyle name="Normal 5 2 3 5 3 2 2 2" xfId="35715" xr:uid="{00000000-0005-0000-0000-000016AD0000}"/>
    <cellStyle name="Normal 5 2 3 5 3 2 2 2 2" xfId="35716" xr:uid="{00000000-0005-0000-0000-000017AD0000}"/>
    <cellStyle name="Normal 5 2 3 5 3 2 2 3" xfId="35717" xr:uid="{00000000-0005-0000-0000-000018AD0000}"/>
    <cellStyle name="Normal 5 2 3 5 3 2 2 3 2" xfId="35718" xr:uid="{00000000-0005-0000-0000-000019AD0000}"/>
    <cellStyle name="Normal 5 2 3 5 3 2 2 4" xfId="35719" xr:uid="{00000000-0005-0000-0000-00001AAD0000}"/>
    <cellStyle name="Normal 5 2 3 5 3 2 2 5" xfId="59140" xr:uid="{00000000-0005-0000-0000-00001BAD0000}"/>
    <cellStyle name="Normal 5 2 3 5 3 2 3" xfId="35720" xr:uid="{00000000-0005-0000-0000-00001CAD0000}"/>
    <cellStyle name="Normal 5 2 3 5 3 2 3 2" xfId="35721" xr:uid="{00000000-0005-0000-0000-00001DAD0000}"/>
    <cellStyle name="Normal 5 2 3 5 3 2 3 3" xfId="59141" xr:uid="{00000000-0005-0000-0000-00001EAD0000}"/>
    <cellStyle name="Normal 5 2 3 5 3 2 4" xfId="35722" xr:uid="{00000000-0005-0000-0000-00001FAD0000}"/>
    <cellStyle name="Normal 5 2 3 5 3 2 4 2" xfId="35723" xr:uid="{00000000-0005-0000-0000-000020AD0000}"/>
    <cellStyle name="Normal 5 2 3 5 3 2 5" xfId="35724" xr:uid="{00000000-0005-0000-0000-000021AD0000}"/>
    <cellStyle name="Normal 5 2 3 5 3 2 6" xfId="59142" xr:uid="{00000000-0005-0000-0000-000022AD0000}"/>
    <cellStyle name="Normal 5 2 3 5 3 3" xfId="35725" xr:uid="{00000000-0005-0000-0000-000023AD0000}"/>
    <cellStyle name="Normal 5 2 3 5 3 3 2" xfId="35726" xr:uid="{00000000-0005-0000-0000-000024AD0000}"/>
    <cellStyle name="Normal 5 2 3 5 3 3 2 2" xfId="35727" xr:uid="{00000000-0005-0000-0000-000025AD0000}"/>
    <cellStyle name="Normal 5 2 3 5 3 3 3" xfId="35728" xr:uid="{00000000-0005-0000-0000-000026AD0000}"/>
    <cellStyle name="Normal 5 2 3 5 3 3 3 2" xfId="35729" xr:uid="{00000000-0005-0000-0000-000027AD0000}"/>
    <cellStyle name="Normal 5 2 3 5 3 3 4" xfId="35730" xr:uid="{00000000-0005-0000-0000-000028AD0000}"/>
    <cellStyle name="Normal 5 2 3 5 3 3 5" xfId="59143" xr:uid="{00000000-0005-0000-0000-000029AD0000}"/>
    <cellStyle name="Normal 5 2 3 5 3 4" xfId="35731" xr:uid="{00000000-0005-0000-0000-00002AAD0000}"/>
    <cellStyle name="Normal 5 2 3 5 3 4 2" xfId="35732" xr:uid="{00000000-0005-0000-0000-00002BAD0000}"/>
    <cellStyle name="Normal 5 2 3 5 3 4 3" xfId="59144" xr:uid="{00000000-0005-0000-0000-00002CAD0000}"/>
    <cellStyle name="Normal 5 2 3 5 3 5" xfId="35733" xr:uid="{00000000-0005-0000-0000-00002DAD0000}"/>
    <cellStyle name="Normal 5 2 3 5 3 5 2" xfId="35734" xr:uid="{00000000-0005-0000-0000-00002EAD0000}"/>
    <cellStyle name="Normal 5 2 3 5 3 6" xfId="35735" xr:uid="{00000000-0005-0000-0000-00002FAD0000}"/>
    <cellStyle name="Normal 5 2 3 5 3 7" xfId="59145" xr:uid="{00000000-0005-0000-0000-000030AD0000}"/>
    <cellStyle name="Normal 5 2 3 5 4" xfId="35736" xr:uid="{00000000-0005-0000-0000-000031AD0000}"/>
    <cellStyle name="Normal 5 2 3 5 4 2" xfId="35737" xr:uid="{00000000-0005-0000-0000-000032AD0000}"/>
    <cellStyle name="Normal 5 2 3 5 4 2 2" xfId="35738" xr:uid="{00000000-0005-0000-0000-000033AD0000}"/>
    <cellStyle name="Normal 5 2 3 5 4 2 2 2" xfId="35739" xr:uid="{00000000-0005-0000-0000-000034AD0000}"/>
    <cellStyle name="Normal 5 2 3 5 4 2 2 2 2" xfId="35740" xr:uid="{00000000-0005-0000-0000-000035AD0000}"/>
    <cellStyle name="Normal 5 2 3 5 4 2 2 3" xfId="35741" xr:uid="{00000000-0005-0000-0000-000036AD0000}"/>
    <cellStyle name="Normal 5 2 3 5 4 2 2 3 2" xfId="35742" xr:uid="{00000000-0005-0000-0000-000037AD0000}"/>
    <cellStyle name="Normal 5 2 3 5 4 2 2 4" xfId="35743" xr:uid="{00000000-0005-0000-0000-000038AD0000}"/>
    <cellStyle name="Normal 5 2 3 5 4 2 2 5" xfId="59146" xr:uid="{00000000-0005-0000-0000-000039AD0000}"/>
    <cellStyle name="Normal 5 2 3 5 4 2 3" xfId="35744" xr:uid="{00000000-0005-0000-0000-00003AAD0000}"/>
    <cellStyle name="Normal 5 2 3 5 4 2 3 2" xfId="35745" xr:uid="{00000000-0005-0000-0000-00003BAD0000}"/>
    <cellStyle name="Normal 5 2 3 5 4 2 3 3" xfId="59147" xr:uid="{00000000-0005-0000-0000-00003CAD0000}"/>
    <cellStyle name="Normal 5 2 3 5 4 2 4" xfId="35746" xr:uid="{00000000-0005-0000-0000-00003DAD0000}"/>
    <cellStyle name="Normal 5 2 3 5 4 2 4 2" xfId="35747" xr:uid="{00000000-0005-0000-0000-00003EAD0000}"/>
    <cellStyle name="Normal 5 2 3 5 4 2 5" xfId="35748" xr:uid="{00000000-0005-0000-0000-00003FAD0000}"/>
    <cellStyle name="Normal 5 2 3 5 4 2 6" xfId="59148" xr:uid="{00000000-0005-0000-0000-000040AD0000}"/>
    <cellStyle name="Normal 5 2 3 5 4 3" xfId="35749" xr:uid="{00000000-0005-0000-0000-000041AD0000}"/>
    <cellStyle name="Normal 5 2 3 5 4 3 2" xfId="35750" xr:uid="{00000000-0005-0000-0000-000042AD0000}"/>
    <cellStyle name="Normal 5 2 3 5 4 3 2 2" xfId="35751" xr:uid="{00000000-0005-0000-0000-000043AD0000}"/>
    <cellStyle name="Normal 5 2 3 5 4 3 3" xfId="35752" xr:uid="{00000000-0005-0000-0000-000044AD0000}"/>
    <cellStyle name="Normal 5 2 3 5 4 3 3 2" xfId="35753" xr:uid="{00000000-0005-0000-0000-000045AD0000}"/>
    <cellStyle name="Normal 5 2 3 5 4 3 4" xfId="35754" xr:uid="{00000000-0005-0000-0000-000046AD0000}"/>
    <cellStyle name="Normal 5 2 3 5 4 3 5" xfId="59149" xr:uid="{00000000-0005-0000-0000-000047AD0000}"/>
    <cellStyle name="Normal 5 2 3 5 4 4" xfId="35755" xr:uid="{00000000-0005-0000-0000-000048AD0000}"/>
    <cellStyle name="Normal 5 2 3 5 4 4 2" xfId="35756" xr:uid="{00000000-0005-0000-0000-000049AD0000}"/>
    <cellStyle name="Normal 5 2 3 5 4 4 3" xfId="59150" xr:uid="{00000000-0005-0000-0000-00004AAD0000}"/>
    <cellStyle name="Normal 5 2 3 5 4 5" xfId="35757" xr:uid="{00000000-0005-0000-0000-00004BAD0000}"/>
    <cellStyle name="Normal 5 2 3 5 4 5 2" xfId="35758" xr:uid="{00000000-0005-0000-0000-00004CAD0000}"/>
    <cellStyle name="Normal 5 2 3 5 4 6" xfId="35759" xr:uid="{00000000-0005-0000-0000-00004DAD0000}"/>
    <cellStyle name="Normal 5 2 3 5 4 7" xfId="59151" xr:uid="{00000000-0005-0000-0000-00004EAD0000}"/>
    <cellStyle name="Normal 5 2 3 5 5" xfId="35760" xr:uid="{00000000-0005-0000-0000-00004FAD0000}"/>
    <cellStyle name="Normal 5 2 3 5 5 2" xfId="35761" xr:uid="{00000000-0005-0000-0000-000050AD0000}"/>
    <cellStyle name="Normal 5 2 3 5 5 2 2" xfId="35762" xr:uid="{00000000-0005-0000-0000-000051AD0000}"/>
    <cellStyle name="Normal 5 2 3 5 5 2 2 2" xfId="35763" xr:uid="{00000000-0005-0000-0000-000052AD0000}"/>
    <cellStyle name="Normal 5 2 3 5 5 2 3" xfId="35764" xr:uid="{00000000-0005-0000-0000-000053AD0000}"/>
    <cellStyle name="Normal 5 2 3 5 5 2 3 2" xfId="35765" xr:uid="{00000000-0005-0000-0000-000054AD0000}"/>
    <cellStyle name="Normal 5 2 3 5 5 2 4" xfId="35766" xr:uid="{00000000-0005-0000-0000-000055AD0000}"/>
    <cellStyle name="Normal 5 2 3 5 5 2 5" xfId="59152" xr:uid="{00000000-0005-0000-0000-000056AD0000}"/>
    <cellStyle name="Normal 5 2 3 5 5 3" xfId="35767" xr:uid="{00000000-0005-0000-0000-000057AD0000}"/>
    <cellStyle name="Normal 5 2 3 5 5 3 2" xfId="35768" xr:uid="{00000000-0005-0000-0000-000058AD0000}"/>
    <cellStyle name="Normal 5 2 3 5 5 3 3" xfId="59153" xr:uid="{00000000-0005-0000-0000-000059AD0000}"/>
    <cellStyle name="Normal 5 2 3 5 5 4" xfId="35769" xr:uid="{00000000-0005-0000-0000-00005AAD0000}"/>
    <cellStyle name="Normal 5 2 3 5 5 4 2" xfId="35770" xr:uid="{00000000-0005-0000-0000-00005BAD0000}"/>
    <cellStyle name="Normal 5 2 3 5 5 5" xfId="35771" xr:uid="{00000000-0005-0000-0000-00005CAD0000}"/>
    <cellStyle name="Normal 5 2 3 5 5 6" xfId="59154" xr:uid="{00000000-0005-0000-0000-00005DAD0000}"/>
    <cellStyle name="Normal 5 2 3 5 6" xfId="35772" xr:uid="{00000000-0005-0000-0000-00005EAD0000}"/>
    <cellStyle name="Normal 5 2 3 5 6 2" xfId="35773" xr:uid="{00000000-0005-0000-0000-00005FAD0000}"/>
    <cellStyle name="Normal 5 2 3 5 6 2 2" xfId="35774" xr:uid="{00000000-0005-0000-0000-000060AD0000}"/>
    <cellStyle name="Normal 5 2 3 5 6 2 2 2" xfId="35775" xr:uid="{00000000-0005-0000-0000-000061AD0000}"/>
    <cellStyle name="Normal 5 2 3 5 6 2 3" xfId="35776" xr:uid="{00000000-0005-0000-0000-000062AD0000}"/>
    <cellStyle name="Normal 5 2 3 5 6 2 3 2" xfId="35777" xr:uid="{00000000-0005-0000-0000-000063AD0000}"/>
    <cellStyle name="Normal 5 2 3 5 6 2 4" xfId="35778" xr:uid="{00000000-0005-0000-0000-000064AD0000}"/>
    <cellStyle name="Normal 5 2 3 5 6 2 5" xfId="59155" xr:uid="{00000000-0005-0000-0000-000065AD0000}"/>
    <cellStyle name="Normal 5 2 3 5 6 3" xfId="35779" xr:uid="{00000000-0005-0000-0000-000066AD0000}"/>
    <cellStyle name="Normal 5 2 3 5 6 3 2" xfId="35780" xr:uid="{00000000-0005-0000-0000-000067AD0000}"/>
    <cellStyle name="Normal 5 2 3 5 6 3 3" xfId="59156" xr:uid="{00000000-0005-0000-0000-000068AD0000}"/>
    <cellStyle name="Normal 5 2 3 5 6 4" xfId="35781" xr:uid="{00000000-0005-0000-0000-000069AD0000}"/>
    <cellStyle name="Normal 5 2 3 5 6 4 2" xfId="35782" xr:uid="{00000000-0005-0000-0000-00006AAD0000}"/>
    <cellStyle name="Normal 5 2 3 5 6 5" xfId="35783" xr:uid="{00000000-0005-0000-0000-00006BAD0000}"/>
    <cellStyle name="Normal 5 2 3 5 6 6" xfId="59157" xr:uid="{00000000-0005-0000-0000-00006CAD0000}"/>
    <cellStyle name="Normal 5 2 3 5 7" xfId="35784" xr:uid="{00000000-0005-0000-0000-00006DAD0000}"/>
    <cellStyle name="Normal 5 2 3 5 7 2" xfId="35785" xr:uid="{00000000-0005-0000-0000-00006EAD0000}"/>
    <cellStyle name="Normal 5 2 3 5 7 2 2" xfId="35786" xr:uid="{00000000-0005-0000-0000-00006FAD0000}"/>
    <cellStyle name="Normal 5 2 3 5 7 3" xfId="35787" xr:uid="{00000000-0005-0000-0000-000070AD0000}"/>
    <cellStyle name="Normal 5 2 3 5 7 3 2" xfId="35788" xr:uid="{00000000-0005-0000-0000-000071AD0000}"/>
    <cellStyle name="Normal 5 2 3 5 7 4" xfId="35789" xr:uid="{00000000-0005-0000-0000-000072AD0000}"/>
    <cellStyle name="Normal 5 2 3 5 7 5" xfId="59158" xr:uid="{00000000-0005-0000-0000-000073AD0000}"/>
    <cellStyle name="Normal 5 2 3 5 8" xfId="35790" xr:uid="{00000000-0005-0000-0000-000074AD0000}"/>
    <cellStyle name="Normal 5 2 3 5 8 2" xfId="35791" xr:uid="{00000000-0005-0000-0000-000075AD0000}"/>
    <cellStyle name="Normal 5 2 3 5 8 3" xfId="59159" xr:uid="{00000000-0005-0000-0000-000076AD0000}"/>
    <cellStyle name="Normal 5 2 3 5 9" xfId="35792" xr:uid="{00000000-0005-0000-0000-000077AD0000}"/>
    <cellStyle name="Normal 5 2 3 5 9 2" xfId="35793" xr:uid="{00000000-0005-0000-0000-000078AD0000}"/>
    <cellStyle name="Normal 5 2 3 6" xfId="35794" xr:uid="{00000000-0005-0000-0000-000079AD0000}"/>
    <cellStyle name="Normal 5 2 3 6 2" xfId="35795" xr:uid="{00000000-0005-0000-0000-00007AAD0000}"/>
    <cellStyle name="Normal 5 2 3 6 2 2" xfId="35796" xr:uid="{00000000-0005-0000-0000-00007BAD0000}"/>
    <cellStyle name="Normal 5 2 3 6 2 2 2" xfId="35797" xr:uid="{00000000-0005-0000-0000-00007CAD0000}"/>
    <cellStyle name="Normal 5 2 3 6 2 2 2 2" xfId="35798" xr:uid="{00000000-0005-0000-0000-00007DAD0000}"/>
    <cellStyle name="Normal 5 2 3 6 2 2 3" xfId="35799" xr:uid="{00000000-0005-0000-0000-00007EAD0000}"/>
    <cellStyle name="Normal 5 2 3 6 2 2 3 2" xfId="35800" xr:uid="{00000000-0005-0000-0000-00007FAD0000}"/>
    <cellStyle name="Normal 5 2 3 6 2 2 4" xfId="35801" xr:uid="{00000000-0005-0000-0000-000080AD0000}"/>
    <cellStyle name="Normal 5 2 3 6 2 2 5" xfId="59160" xr:uid="{00000000-0005-0000-0000-000081AD0000}"/>
    <cellStyle name="Normal 5 2 3 6 2 3" xfId="35802" xr:uid="{00000000-0005-0000-0000-000082AD0000}"/>
    <cellStyle name="Normal 5 2 3 6 2 3 2" xfId="35803" xr:uid="{00000000-0005-0000-0000-000083AD0000}"/>
    <cellStyle name="Normal 5 2 3 6 2 3 3" xfId="59161" xr:uid="{00000000-0005-0000-0000-000084AD0000}"/>
    <cellStyle name="Normal 5 2 3 6 2 4" xfId="35804" xr:uid="{00000000-0005-0000-0000-000085AD0000}"/>
    <cellStyle name="Normal 5 2 3 6 2 4 2" xfId="35805" xr:uid="{00000000-0005-0000-0000-000086AD0000}"/>
    <cellStyle name="Normal 5 2 3 6 2 5" xfId="35806" xr:uid="{00000000-0005-0000-0000-000087AD0000}"/>
    <cellStyle name="Normal 5 2 3 6 2 6" xfId="59162" xr:uid="{00000000-0005-0000-0000-000088AD0000}"/>
    <cellStyle name="Normal 5 2 3 6 3" xfId="35807" xr:uid="{00000000-0005-0000-0000-000089AD0000}"/>
    <cellStyle name="Normal 5 2 3 6 3 2" xfId="35808" xr:uid="{00000000-0005-0000-0000-00008AAD0000}"/>
    <cellStyle name="Normal 5 2 3 6 3 2 2" xfId="35809" xr:uid="{00000000-0005-0000-0000-00008BAD0000}"/>
    <cellStyle name="Normal 5 2 3 6 3 3" xfId="35810" xr:uid="{00000000-0005-0000-0000-00008CAD0000}"/>
    <cellStyle name="Normal 5 2 3 6 3 3 2" xfId="35811" xr:uid="{00000000-0005-0000-0000-00008DAD0000}"/>
    <cellStyle name="Normal 5 2 3 6 3 4" xfId="35812" xr:uid="{00000000-0005-0000-0000-00008EAD0000}"/>
    <cellStyle name="Normal 5 2 3 6 3 5" xfId="59163" xr:uid="{00000000-0005-0000-0000-00008FAD0000}"/>
    <cellStyle name="Normal 5 2 3 6 4" xfId="35813" xr:uid="{00000000-0005-0000-0000-000090AD0000}"/>
    <cellStyle name="Normal 5 2 3 6 4 2" xfId="35814" xr:uid="{00000000-0005-0000-0000-000091AD0000}"/>
    <cellStyle name="Normal 5 2 3 6 4 3" xfId="59164" xr:uid="{00000000-0005-0000-0000-000092AD0000}"/>
    <cellStyle name="Normal 5 2 3 6 5" xfId="35815" xr:uid="{00000000-0005-0000-0000-000093AD0000}"/>
    <cellStyle name="Normal 5 2 3 6 5 2" xfId="35816" xr:uid="{00000000-0005-0000-0000-000094AD0000}"/>
    <cellStyle name="Normal 5 2 3 6 6" xfId="35817" xr:uid="{00000000-0005-0000-0000-000095AD0000}"/>
    <cellStyle name="Normal 5 2 3 6 7" xfId="59165" xr:uid="{00000000-0005-0000-0000-000096AD0000}"/>
    <cellStyle name="Normal 5 2 3 7" xfId="35818" xr:uid="{00000000-0005-0000-0000-000097AD0000}"/>
    <cellStyle name="Normal 5 2 3 7 2" xfId="35819" xr:uid="{00000000-0005-0000-0000-000098AD0000}"/>
    <cellStyle name="Normal 5 2 3 7 2 2" xfId="35820" xr:uid="{00000000-0005-0000-0000-000099AD0000}"/>
    <cellStyle name="Normal 5 2 3 7 2 2 2" xfId="35821" xr:uid="{00000000-0005-0000-0000-00009AAD0000}"/>
    <cellStyle name="Normal 5 2 3 7 2 2 2 2" xfId="35822" xr:uid="{00000000-0005-0000-0000-00009BAD0000}"/>
    <cellStyle name="Normal 5 2 3 7 2 2 3" xfId="35823" xr:uid="{00000000-0005-0000-0000-00009CAD0000}"/>
    <cellStyle name="Normal 5 2 3 7 2 2 3 2" xfId="35824" xr:uid="{00000000-0005-0000-0000-00009DAD0000}"/>
    <cellStyle name="Normal 5 2 3 7 2 2 4" xfId="35825" xr:uid="{00000000-0005-0000-0000-00009EAD0000}"/>
    <cellStyle name="Normal 5 2 3 7 2 2 5" xfId="59166" xr:uid="{00000000-0005-0000-0000-00009FAD0000}"/>
    <cellStyle name="Normal 5 2 3 7 2 3" xfId="35826" xr:uid="{00000000-0005-0000-0000-0000A0AD0000}"/>
    <cellStyle name="Normal 5 2 3 7 2 3 2" xfId="35827" xr:uid="{00000000-0005-0000-0000-0000A1AD0000}"/>
    <cellStyle name="Normal 5 2 3 7 2 3 3" xfId="59167" xr:uid="{00000000-0005-0000-0000-0000A2AD0000}"/>
    <cellStyle name="Normal 5 2 3 7 2 4" xfId="35828" xr:uid="{00000000-0005-0000-0000-0000A3AD0000}"/>
    <cellStyle name="Normal 5 2 3 7 2 4 2" xfId="35829" xr:uid="{00000000-0005-0000-0000-0000A4AD0000}"/>
    <cellStyle name="Normal 5 2 3 7 2 5" xfId="35830" xr:uid="{00000000-0005-0000-0000-0000A5AD0000}"/>
    <cellStyle name="Normal 5 2 3 7 2 6" xfId="59168" xr:uid="{00000000-0005-0000-0000-0000A6AD0000}"/>
    <cellStyle name="Normal 5 2 3 7 3" xfId="35831" xr:uid="{00000000-0005-0000-0000-0000A7AD0000}"/>
    <cellStyle name="Normal 5 2 3 7 3 2" xfId="35832" xr:uid="{00000000-0005-0000-0000-0000A8AD0000}"/>
    <cellStyle name="Normal 5 2 3 7 3 2 2" xfId="35833" xr:uid="{00000000-0005-0000-0000-0000A9AD0000}"/>
    <cellStyle name="Normal 5 2 3 7 3 3" xfId="35834" xr:uid="{00000000-0005-0000-0000-0000AAAD0000}"/>
    <cellStyle name="Normal 5 2 3 7 3 3 2" xfId="35835" xr:uid="{00000000-0005-0000-0000-0000ABAD0000}"/>
    <cellStyle name="Normal 5 2 3 7 3 4" xfId="35836" xr:uid="{00000000-0005-0000-0000-0000ACAD0000}"/>
    <cellStyle name="Normal 5 2 3 7 3 5" xfId="59169" xr:uid="{00000000-0005-0000-0000-0000ADAD0000}"/>
    <cellStyle name="Normal 5 2 3 7 4" xfId="35837" xr:uid="{00000000-0005-0000-0000-0000AEAD0000}"/>
    <cellStyle name="Normal 5 2 3 7 4 2" xfId="35838" xr:uid="{00000000-0005-0000-0000-0000AFAD0000}"/>
    <cellStyle name="Normal 5 2 3 7 4 3" xfId="59170" xr:uid="{00000000-0005-0000-0000-0000B0AD0000}"/>
    <cellStyle name="Normal 5 2 3 7 5" xfId="35839" xr:uid="{00000000-0005-0000-0000-0000B1AD0000}"/>
    <cellStyle name="Normal 5 2 3 7 5 2" xfId="35840" xr:uid="{00000000-0005-0000-0000-0000B2AD0000}"/>
    <cellStyle name="Normal 5 2 3 7 6" xfId="35841" xr:uid="{00000000-0005-0000-0000-0000B3AD0000}"/>
    <cellStyle name="Normal 5 2 3 7 7" xfId="59171" xr:uid="{00000000-0005-0000-0000-0000B4AD0000}"/>
    <cellStyle name="Normal 5 2 3 8" xfId="35842" xr:uid="{00000000-0005-0000-0000-0000B5AD0000}"/>
    <cellStyle name="Normal 5 2 3 8 2" xfId="35843" xr:uid="{00000000-0005-0000-0000-0000B6AD0000}"/>
    <cellStyle name="Normal 5 2 3 8 2 2" xfId="35844" xr:uid="{00000000-0005-0000-0000-0000B7AD0000}"/>
    <cellStyle name="Normal 5 2 3 8 2 2 2" xfId="35845" xr:uid="{00000000-0005-0000-0000-0000B8AD0000}"/>
    <cellStyle name="Normal 5 2 3 8 2 2 2 2" xfId="35846" xr:uid="{00000000-0005-0000-0000-0000B9AD0000}"/>
    <cellStyle name="Normal 5 2 3 8 2 2 3" xfId="35847" xr:uid="{00000000-0005-0000-0000-0000BAAD0000}"/>
    <cellStyle name="Normal 5 2 3 8 2 2 3 2" xfId="35848" xr:uid="{00000000-0005-0000-0000-0000BBAD0000}"/>
    <cellStyle name="Normal 5 2 3 8 2 2 4" xfId="35849" xr:uid="{00000000-0005-0000-0000-0000BCAD0000}"/>
    <cellStyle name="Normal 5 2 3 8 2 2 5" xfId="59172" xr:uid="{00000000-0005-0000-0000-0000BDAD0000}"/>
    <cellStyle name="Normal 5 2 3 8 2 3" xfId="35850" xr:uid="{00000000-0005-0000-0000-0000BEAD0000}"/>
    <cellStyle name="Normal 5 2 3 8 2 3 2" xfId="35851" xr:uid="{00000000-0005-0000-0000-0000BFAD0000}"/>
    <cellStyle name="Normal 5 2 3 8 2 3 3" xfId="59173" xr:uid="{00000000-0005-0000-0000-0000C0AD0000}"/>
    <cellStyle name="Normal 5 2 3 8 2 4" xfId="35852" xr:uid="{00000000-0005-0000-0000-0000C1AD0000}"/>
    <cellStyle name="Normal 5 2 3 8 2 4 2" xfId="35853" xr:uid="{00000000-0005-0000-0000-0000C2AD0000}"/>
    <cellStyle name="Normal 5 2 3 8 2 5" xfId="35854" xr:uid="{00000000-0005-0000-0000-0000C3AD0000}"/>
    <cellStyle name="Normal 5 2 3 8 2 6" xfId="59174" xr:uid="{00000000-0005-0000-0000-0000C4AD0000}"/>
    <cellStyle name="Normal 5 2 3 8 3" xfId="35855" xr:uid="{00000000-0005-0000-0000-0000C5AD0000}"/>
    <cellStyle name="Normal 5 2 3 8 3 2" xfId="35856" xr:uid="{00000000-0005-0000-0000-0000C6AD0000}"/>
    <cellStyle name="Normal 5 2 3 8 3 2 2" xfId="35857" xr:uid="{00000000-0005-0000-0000-0000C7AD0000}"/>
    <cellStyle name="Normal 5 2 3 8 3 3" xfId="35858" xr:uid="{00000000-0005-0000-0000-0000C8AD0000}"/>
    <cellStyle name="Normal 5 2 3 8 3 3 2" xfId="35859" xr:uid="{00000000-0005-0000-0000-0000C9AD0000}"/>
    <cellStyle name="Normal 5 2 3 8 3 4" xfId="35860" xr:uid="{00000000-0005-0000-0000-0000CAAD0000}"/>
    <cellStyle name="Normal 5 2 3 8 3 5" xfId="59175" xr:uid="{00000000-0005-0000-0000-0000CBAD0000}"/>
    <cellStyle name="Normal 5 2 3 8 4" xfId="35861" xr:uid="{00000000-0005-0000-0000-0000CCAD0000}"/>
    <cellStyle name="Normal 5 2 3 8 4 2" xfId="35862" xr:uid="{00000000-0005-0000-0000-0000CDAD0000}"/>
    <cellStyle name="Normal 5 2 3 8 4 3" xfId="59176" xr:uid="{00000000-0005-0000-0000-0000CEAD0000}"/>
    <cellStyle name="Normal 5 2 3 8 5" xfId="35863" xr:uid="{00000000-0005-0000-0000-0000CFAD0000}"/>
    <cellStyle name="Normal 5 2 3 8 5 2" xfId="35864" xr:uid="{00000000-0005-0000-0000-0000D0AD0000}"/>
    <cellStyle name="Normal 5 2 3 8 6" xfId="35865" xr:uid="{00000000-0005-0000-0000-0000D1AD0000}"/>
    <cellStyle name="Normal 5 2 3 8 7" xfId="59177" xr:uid="{00000000-0005-0000-0000-0000D2AD0000}"/>
    <cellStyle name="Normal 5 2 3 9" xfId="35866" xr:uid="{00000000-0005-0000-0000-0000D3AD0000}"/>
    <cellStyle name="Normal 5 2 3 9 2" xfId="35867" xr:uid="{00000000-0005-0000-0000-0000D4AD0000}"/>
    <cellStyle name="Normal 5 2 3 9 2 2" xfId="35868" xr:uid="{00000000-0005-0000-0000-0000D5AD0000}"/>
    <cellStyle name="Normal 5 2 3 9 2 2 2" xfId="35869" xr:uid="{00000000-0005-0000-0000-0000D6AD0000}"/>
    <cellStyle name="Normal 5 2 3 9 2 3" xfId="35870" xr:uid="{00000000-0005-0000-0000-0000D7AD0000}"/>
    <cellStyle name="Normal 5 2 3 9 2 3 2" xfId="35871" xr:uid="{00000000-0005-0000-0000-0000D8AD0000}"/>
    <cellStyle name="Normal 5 2 3 9 2 4" xfId="35872" xr:uid="{00000000-0005-0000-0000-0000D9AD0000}"/>
    <cellStyle name="Normal 5 2 3 9 2 5" xfId="59178" xr:uid="{00000000-0005-0000-0000-0000DAAD0000}"/>
    <cellStyle name="Normal 5 2 3 9 3" xfId="35873" xr:uid="{00000000-0005-0000-0000-0000DBAD0000}"/>
    <cellStyle name="Normal 5 2 3 9 3 2" xfId="35874" xr:uid="{00000000-0005-0000-0000-0000DCAD0000}"/>
    <cellStyle name="Normal 5 2 3 9 3 3" xfId="59179" xr:uid="{00000000-0005-0000-0000-0000DDAD0000}"/>
    <cellStyle name="Normal 5 2 3 9 4" xfId="35875" xr:uid="{00000000-0005-0000-0000-0000DEAD0000}"/>
    <cellStyle name="Normal 5 2 3 9 4 2" xfId="35876" xr:uid="{00000000-0005-0000-0000-0000DFAD0000}"/>
    <cellStyle name="Normal 5 2 3 9 5" xfId="35877" xr:uid="{00000000-0005-0000-0000-0000E0AD0000}"/>
    <cellStyle name="Normal 5 2 3 9 6" xfId="59180" xr:uid="{00000000-0005-0000-0000-0000E1AD0000}"/>
    <cellStyle name="Normal 5 2 4" xfId="35878" xr:uid="{00000000-0005-0000-0000-0000E2AD0000}"/>
    <cellStyle name="Normal 5 2 4 2" xfId="35879" xr:uid="{00000000-0005-0000-0000-0000E3AD0000}"/>
    <cellStyle name="Normal 5 2 5" xfId="35880" xr:uid="{00000000-0005-0000-0000-0000E4AD0000}"/>
    <cellStyle name="Normal 5 2 5 10" xfId="35881" xr:uid="{00000000-0005-0000-0000-0000E5AD0000}"/>
    <cellStyle name="Normal 5 2 5 10 2" xfId="35882" xr:uid="{00000000-0005-0000-0000-0000E6AD0000}"/>
    <cellStyle name="Normal 5 2 5 10 2 2" xfId="35883" xr:uid="{00000000-0005-0000-0000-0000E7AD0000}"/>
    <cellStyle name="Normal 5 2 5 10 2 2 2" xfId="35884" xr:uid="{00000000-0005-0000-0000-0000E8AD0000}"/>
    <cellStyle name="Normal 5 2 5 10 2 3" xfId="35885" xr:uid="{00000000-0005-0000-0000-0000E9AD0000}"/>
    <cellStyle name="Normal 5 2 5 10 2 3 2" xfId="35886" xr:uid="{00000000-0005-0000-0000-0000EAAD0000}"/>
    <cellStyle name="Normal 5 2 5 10 2 4" xfId="35887" xr:uid="{00000000-0005-0000-0000-0000EBAD0000}"/>
    <cellStyle name="Normal 5 2 5 10 2 5" xfId="59181" xr:uid="{00000000-0005-0000-0000-0000ECAD0000}"/>
    <cellStyle name="Normal 5 2 5 10 3" xfId="35888" xr:uid="{00000000-0005-0000-0000-0000EDAD0000}"/>
    <cellStyle name="Normal 5 2 5 10 3 2" xfId="35889" xr:uid="{00000000-0005-0000-0000-0000EEAD0000}"/>
    <cellStyle name="Normal 5 2 5 10 3 3" xfId="59182" xr:uid="{00000000-0005-0000-0000-0000EFAD0000}"/>
    <cellStyle name="Normal 5 2 5 10 4" xfId="35890" xr:uid="{00000000-0005-0000-0000-0000F0AD0000}"/>
    <cellStyle name="Normal 5 2 5 10 4 2" xfId="35891" xr:uid="{00000000-0005-0000-0000-0000F1AD0000}"/>
    <cellStyle name="Normal 5 2 5 10 5" xfId="35892" xr:uid="{00000000-0005-0000-0000-0000F2AD0000}"/>
    <cellStyle name="Normal 5 2 5 10 6" xfId="59183" xr:uid="{00000000-0005-0000-0000-0000F3AD0000}"/>
    <cellStyle name="Normal 5 2 5 11" xfId="35893" xr:uid="{00000000-0005-0000-0000-0000F4AD0000}"/>
    <cellStyle name="Normal 5 2 5 11 2" xfId="35894" xr:uid="{00000000-0005-0000-0000-0000F5AD0000}"/>
    <cellStyle name="Normal 5 2 5 11 2 2" xfId="35895" xr:uid="{00000000-0005-0000-0000-0000F6AD0000}"/>
    <cellStyle name="Normal 5 2 5 11 3" xfId="35896" xr:uid="{00000000-0005-0000-0000-0000F7AD0000}"/>
    <cellStyle name="Normal 5 2 5 11 3 2" xfId="35897" xr:uid="{00000000-0005-0000-0000-0000F8AD0000}"/>
    <cellStyle name="Normal 5 2 5 11 4" xfId="35898" xr:uid="{00000000-0005-0000-0000-0000F9AD0000}"/>
    <cellStyle name="Normal 5 2 5 11 5" xfId="59184" xr:uid="{00000000-0005-0000-0000-0000FAAD0000}"/>
    <cellStyle name="Normal 5 2 5 12" xfId="35899" xr:uid="{00000000-0005-0000-0000-0000FBAD0000}"/>
    <cellStyle name="Normal 5 2 5 12 2" xfId="35900" xr:uid="{00000000-0005-0000-0000-0000FCAD0000}"/>
    <cellStyle name="Normal 5 2 5 12 3" xfId="59185" xr:uid="{00000000-0005-0000-0000-0000FDAD0000}"/>
    <cellStyle name="Normal 5 2 5 13" xfId="35901" xr:uid="{00000000-0005-0000-0000-0000FEAD0000}"/>
    <cellStyle name="Normal 5 2 5 13 2" xfId="35902" xr:uid="{00000000-0005-0000-0000-0000FFAD0000}"/>
    <cellStyle name="Normal 5 2 5 14" xfId="35903" xr:uid="{00000000-0005-0000-0000-000000AE0000}"/>
    <cellStyle name="Normal 5 2 5 15" xfId="59186" xr:uid="{00000000-0005-0000-0000-000001AE0000}"/>
    <cellStyle name="Normal 5 2 5 2" xfId="35904" xr:uid="{00000000-0005-0000-0000-000002AE0000}"/>
    <cellStyle name="Normal 5 2 5 2 10" xfId="35905" xr:uid="{00000000-0005-0000-0000-000003AE0000}"/>
    <cellStyle name="Normal 5 2 5 2 10 2" xfId="35906" xr:uid="{00000000-0005-0000-0000-000004AE0000}"/>
    <cellStyle name="Normal 5 2 5 2 10 2 2" xfId="35907" xr:uid="{00000000-0005-0000-0000-000005AE0000}"/>
    <cellStyle name="Normal 5 2 5 2 10 3" xfId="35908" xr:uid="{00000000-0005-0000-0000-000006AE0000}"/>
    <cellStyle name="Normal 5 2 5 2 10 3 2" xfId="35909" xr:uid="{00000000-0005-0000-0000-000007AE0000}"/>
    <cellStyle name="Normal 5 2 5 2 10 4" xfId="35910" xr:uid="{00000000-0005-0000-0000-000008AE0000}"/>
    <cellStyle name="Normal 5 2 5 2 10 5" xfId="59187" xr:uid="{00000000-0005-0000-0000-000009AE0000}"/>
    <cellStyle name="Normal 5 2 5 2 11" xfId="35911" xr:uid="{00000000-0005-0000-0000-00000AAE0000}"/>
    <cellStyle name="Normal 5 2 5 2 11 2" xfId="35912" xr:uid="{00000000-0005-0000-0000-00000BAE0000}"/>
    <cellStyle name="Normal 5 2 5 2 11 3" xfId="59188" xr:uid="{00000000-0005-0000-0000-00000CAE0000}"/>
    <cellStyle name="Normal 5 2 5 2 12" xfId="35913" xr:uid="{00000000-0005-0000-0000-00000DAE0000}"/>
    <cellStyle name="Normal 5 2 5 2 12 2" xfId="35914" xr:uid="{00000000-0005-0000-0000-00000EAE0000}"/>
    <cellStyle name="Normal 5 2 5 2 13" xfId="35915" xr:uid="{00000000-0005-0000-0000-00000FAE0000}"/>
    <cellStyle name="Normal 5 2 5 2 14" xfId="59189" xr:uid="{00000000-0005-0000-0000-000010AE0000}"/>
    <cellStyle name="Normal 5 2 5 2 2" xfId="35916" xr:uid="{00000000-0005-0000-0000-000011AE0000}"/>
    <cellStyle name="Normal 5 2 5 2 2 10" xfId="35917" xr:uid="{00000000-0005-0000-0000-000012AE0000}"/>
    <cellStyle name="Normal 5 2 5 2 2 10 2" xfId="35918" xr:uid="{00000000-0005-0000-0000-000013AE0000}"/>
    <cellStyle name="Normal 5 2 5 2 2 11" xfId="35919" xr:uid="{00000000-0005-0000-0000-000014AE0000}"/>
    <cellStyle name="Normal 5 2 5 2 2 12" xfId="59190" xr:uid="{00000000-0005-0000-0000-000015AE0000}"/>
    <cellStyle name="Normal 5 2 5 2 2 2" xfId="35920" xr:uid="{00000000-0005-0000-0000-000016AE0000}"/>
    <cellStyle name="Normal 5 2 5 2 2 2 10" xfId="35921" xr:uid="{00000000-0005-0000-0000-000017AE0000}"/>
    <cellStyle name="Normal 5 2 5 2 2 2 11" xfId="59191" xr:uid="{00000000-0005-0000-0000-000018AE0000}"/>
    <cellStyle name="Normal 5 2 5 2 2 2 2" xfId="35922" xr:uid="{00000000-0005-0000-0000-000019AE0000}"/>
    <cellStyle name="Normal 5 2 5 2 2 2 2 2" xfId="35923" xr:uid="{00000000-0005-0000-0000-00001AAE0000}"/>
    <cellStyle name="Normal 5 2 5 2 2 2 2 2 2" xfId="35924" xr:uid="{00000000-0005-0000-0000-00001BAE0000}"/>
    <cellStyle name="Normal 5 2 5 2 2 2 2 2 2 2" xfId="35925" xr:uid="{00000000-0005-0000-0000-00001CAE0000}"/>
    <cellStyle name="Normal 5 2 5 2 2 2 2 2 2 2 2" xfId="35926" xr:uid="{00000000-0005-0000-0000-00001DAE0000}"/>
    <cellStyle name="Normal 5 2 5 2 2 2 2 2 2 3" xfId="35927" xr:uid="{00000000-0005-0000-0000-00001EAE0000}"/>
    <cellStyle name="Normal 5 2 5 2 2 2 2 2 2 3 2" xfId="35928" xr:uid="{00000000-0005-0000-0000-00001FAE0000}"/>
    <cellStyle name="Normal 5 2 5 2 2 2 2 2 2 4" xfId="35929" xr:uid="{00000000-0005-0000-0000-000020AE0000}"/>
    <cellStyle name="Normal 5 2 5 2 2 2 2 2 2 5" xfId="59192" xr:uid="{00000000-0005-0000-0000-000021AE0000}"/>
    <cellStyle name="Normal 5 2 5 2 2 2 2 2 3" xfId="35930" xr:uid="{00000000-0005-0000-0000-000022AE0000}"/>
    <cellStyle name="Normal 5 2 5 2 2 2 2 2 3 2" xfId="35931" xr:uid="{00000000-0005-0000-0000-000023AE0000}"/>
    <cellStyle name="Normal 5 2 5 2 2 2 2 2 3 3" xfId="59193" xr:uid="{00000000-0005-0000-0000-000024AE0000}"/>
    <cellStyle name="Normal 5 2 5 2 2 2 2 2 4" xfId="35932" xr:uid="{00000000-0005-0000-0000-000025AE0000}"/>
    <cellStyle name="Normal 5 2 5 2 2 2 2 2 4 2" xfId="35933" xr:uid="{00000000-0005-0000-0000-000026AE0000}"/>
    <cellStyle name="Normal 5 2 5 2 2 2 2 2 5" xfId="35934" xr:uid="{00000000-0005-0000-0000-000027AE0000}"/>
    <cellStyle name="Normal 5 2 5 2 2 2 2 2 6" xfId="59194" xr:uid="{00000000-0005-0000-0000-000028AE0000}"/>
    <cellStyle name="Normal 5 2 5 2 2 2 2 3" xfId="35935" xr:uid="{00000000-0005-0000-0000-000029AE0000}"/>
    <cellStyle name="Normal 5 2 5 2 2 2 2 3 2" xfId="35936" xr:uid="{00000000-0005-0000-0000-00002AAE0000}"/>
    <cellStyle name="Normal 5 2 5 2 2 2 2 3 2 2" xfId="35937" xr:uid="{00000000-0005-0000-0000-00002BAE0000}"/>
    <cellStyle name="Normal 5 2 5 2 2 2 2 3 3" xfId="35938" xr:uid="{00000000-0005-0000-0000-00002CAE0000}"/>
    <cellStyle name="Normal 5 2 5 2 2 2 2 3 3 2" xfId="35939" xr:uid="{00000000-0005-0000-0000-00002DAE0000}"/>
    <cellStyle name="Normal 5 2 5 2 2 2 2 3 4" xfId="35940" xr:uid="{00000000-0005-0000-0000-00002EAE0000}"/>
    <cellStyle name="Normal 5 2 5 2 2 2 2 3 5" xfId="59195" xr:uid="{00000000-0005-0000-0000-00002FAE0000}"/>
    <cellStyle name="Normal 5 2 5 2 2 2 2 4" xfId="35941" xr:uid="{00000000-0005-0000-0000-000030AE0000}"/>
    <cellStyle name="Normal 5 2 5 2 2 2 2 4 2" xfId="35942" xr:uid="{00000000-0005-0000-0000-000031AE0000}"/>
    <cellStyle name="Normal 5 2 5 2 2 2 2 4 3" xfId="59196" xr:uid="{00000000-0005-0000-0000-000032AE0000}"/>
    <cellStyle name="Normal 5 2 5 2 2 2 2 5" xfId="35943" xr:uid="{00000000-0005-0000-0000-000033AE0000}"/>
    <cellStyle name="Normal 5 2 5 2 2 2 2 5 2" xfId="35944" xr:uid="{00000000-0005-0000-0000-000034AE0000}"/>
    <cellStyle name="Normal 5 2 5 2 2 2 2 6" xfId="35945" xr:uid="{00000000-0005-0000-0000-000035AE0000}"/>
    <cellStyle name="Normal 5 2 5 2 2 2 2 7" xfId="59197" xr:uid="{00000000-0005-0000-0000-000036AE0000}"/>
    <cellStyle name="Normal 5 2 5 2 2 2 3" xfId="35946" xr:uid="{00000000-0005-0000-0000-000037AE0000}"/>
    <cellStyle name="Normal 5 2 5 2 2 2 3 2" xfId="35947" xr:uid="{00000000-0005-0000-0000-000038AE0000}"/>
    <cellStyle name="Normal 5 2 5 2 2 2 3 2 2" xfId="35948" xr:uid="{00000000-0005-0000-0000-000039AE0000}"/>
    <cellStyle name="Normal 5 2 5 2 2 2 3 2 2 2" xfId="35949" xr:uid="{00000000-0005-0000-0000-00003AAE0000}"/>
    <cellStyle name="Normal 5 2 5 2 2 2 3 2 2 2 2" xfId="35950" xr:uid="{00000000-0005-0000-0000-00003BAE0000}"/>
    <cellStyle name="Normal 5 2 5 2 2 2 3 2 2 3" xfId="35951" xr:uid="{00000000-0005-0000-0000-00003CAE0000}"/>
    <cellStyle name="Normal 5 2 5 2 2 2 3 2 2 3 2" xfId="35952" xr:uid="{00000000-0005-0000-0000-00003DAE0000}"/>
    <cellStyle name="Normal 5 2 5 2 2 2 3 2 2 4" xfId="35953" xr:uid="{00000000-0005-0000-0000-00003EAE0000}"/>
    <cellStyle name="Normal 5 2 5 2 2 2 3 2 2 5" xfId="59198" xr:uid="{00000000-0005-0000-0000-00003FAE0000}"/>
    <cellStyle name="Normal 5 2 5 2 2 2 3 2 3" xfId="35954" xr:uid="{00000000-0005-0000-0000-000040AE0000}"/>
    <cellStyle name="Normal 5 2 5 2 2 2 3 2 3 2" xfId="35955" xr:uid="{00000000-0005-0000-0000-000041AE0000}"/>
    <cellStyle name="Normal 5 2 5 2 2 2 3 2 3 3" xfId="59199" xr:uid="{00000000-0005-0000-0000-000042AE0000}"/>
    <cellStyle name="Normal 5 2 5 2 2 2 3 2 4" xfId="35956" xr:uid="{00000000-0005-0000-0000-000043AE0000}"/>
    <cellStyle name="Normal 5 2 5 2 2 2 3 2 4 2" xfId="35957" xr:uid="{00000000-0005-0000-0000-000044AE0000}"/>
    <cellStyle name="Normal 5 2 5 2 2 2 3 2 5" xfId="35958" xr:uid="{00000000-0005-0000-0000-000045AE0000}"/>
    <cellStyle name="Normal 5 2 5 2 2 2 3 2 6" xfId="59200" xr:uid="{00000000-0005-0000-0000-000046AE0000}"/>
    <cellStyle name="Normal 5 2 5 2 2 2 3 3" xfId="35959" xr:uid="{00000000-0005-0000-0000-000047AE0000}"/>
    <cellStyle name="Normal 5 2 5 2 2 2 3 3 2" xfId="35960" xr:uid="{00000000-0005-0000-0000-000048AE0000}"/>
    <cellStyle name="Normal 5 2 5 2 2 2 3 3 2 2" xfId="35961" xr:uid="{00000000-0005-0000-0000-000049AE0000}"/>
    <cellStyle name="Normal 5 2 5 2 2 2 3 3 3" xfId="35962" xr:uid="{00000000-0005-0000-0000-00004AAE0000}"/>
    <cellStyle name="Normal 5 2 5 2 2 2 3 3 3 2" xfId="35963" xr:uid="{00000000-0005-0000-0000-00004BAE0000}"/>
    <cellStyle name="Normal 5 2 5 2 2 2 3 3 4" xfId="35964" xr:uid="{00000000-0005-0000-0000-00004CAE0000}"/>
    <cellStyle name="Normal 5 2 5 2 2 2 3 3 5" xfId="59201" xr:uid="{00000000-0005-0000-0000-00004DAE0000}"/>
    <cellStyle name="Normal 5 2 5 2 2 2 3 4" xfId="35965" xr:uid="{00000000-0005-0000-0000-00004EAE0000}"/>
    <cellStyle name="Normal 5 2 5 2 2 2 3 4 2" xfId="35966" xr:uid="{00000000-0005-0000-0000-00004FAE0000}"/>
    <cellStyle name="Normal 5 2 5 2 2 2 3 4 3" xfId="59202" xr:uid="{00000000-0005-0000-0000-000050AE0000}"/>
    <cellStyle name="Normal 5 2 5 2 2 2 3 5" xfId="35967" xr:uid="{00000000-0005-0000-0000-000051AE0000}"/>
    <cellStyle name="Normal 5 2 5 2 2 2 3 5 2" xfId="35968" xr:uid="{00000000-0005-0000-0000-000052AE0000}"/>
    <cellStyle name="Normal 5 2 5 2 2 2 3 6" xfId="35969" xr:uid="{00000000-0005-0000-0000-000053AE0000}"/>
    <cellStyle name="Normal 5 2 5 2 2 2 3 7" xfId="59203" xr:uid="{00000000-0005-0000-0000-000054AE0000}"/>
    <cellStyle name="Normal 5 2 5 2 2 2 4" xfId="35970" xr:uid="{00000000-0005-0000-0000-000055AE0000}"/>
    <cellStyle name="Normal 5 2 5 2 2 2 4 2" xfId="35971" xr:uid="{00000000-0005-0000-0000-000056AE0000}"/>
    <cellStyle name="Normal 5 2 5 2 2 2 4 2 2" xfId="35972" xr:uid="{00000000-0005-0000-0000-000057AE0000}"/>
    <cellStyle name="Normal 5 2 5 2 2 2 4 2 2 2" xfId="35973" xr:uid="{00000000-0005-0000-0000-000058AE0000}"/>
    <cellStyle name="Normal 5 2 5 2 2 2 4 2 2 2 2" xfId="35974" xr:uid="{00000000-0005-0000-0000-000059AE0000}"/>
    <cellStyle name="Normal 5 2 5 2 2 2 4 2 2 3" xfId="35975" xr:uid="{00000000-0005-0000-0000-00005AAE0000}"/>
    <cellStyle name="Normal 5 2 5 2 2 2 4 2 2 3 2" xfId="35976" xr:uid="{00000000-0005-0000-0000-00005BAE0000}"/>
    <cellStyle name="Normal 5 2 5 2 2 2 4 2 2 4" xfId="35977" xr:uid="{00000000-0005-0000-0000-00005CAE0000}"/>
    <cellStyle name="Normal 5 2 5 2 2 2 4 2 2 5" xfId="59204" xr:uid="{00000000-0005-0000-0000-00005DAE0000}"/>
    <cellStyle name="Normal 5 2 5 2 2 2 4 2 3" xfId="35978" xr:uid="{00000000-0005-0000-0000-00005EAE0000}"/>
    <cellStyle name="Normal 5 2 5 2 2 2 4 2 3 2" xfId="35979" xr:uid="{00000000-0005-0000-0000-00005FAE0000}"/>
    <cellStyle name="Normal 5 2 5 2 2 2 4 2 3 3" xfId="59205" xr:uid="{00000000-0005-0000-0000-000060AE0000}"/>
    <cellStyle name="Normal 5 2 5 2 2 2 4 2 4" xfId="35980" xr:uid="{00000000-0005-0000-0000-000061AE0000}"/>
    <cellStyle name="Normal 5 2 5 2 2 2 4 2 4 2" xfId="35981" xr:uid="{00000000-0005-0000-0000-000062AE0000}"/>
    <cellStyle name="Normal 5 2 5 2 2 2 4 2 5" xfId="35982" xr:uid="{00000000-0005-0000-0000-000063AE0000}"/>
    <cellStyle name="Normal 5 2 5 2 2 2 4 2 6" xfId="59206" xr:uid="{00000000-0005-0000-0000-000064AE0000}"/>
    <cellStyle name="Normal 5 2 5 2 2 2 4 3" xfId="35983" xr:uid="{00000000-0005-0000-0000-000065AE0000}"/>
    <cellStyle name="Normal 5 2 5 2 2 2 4 3 2" xfId="35984" xr:uid="{00000000-0005-0000-0000-000066AE0000}"/>
    <cellStyle name="Normal 5 2 5 2 2 2 4 3 2 2" xfId="35985" xr:uid="{00000000-0005-0000-0000-000067AE0000}"/>
    <cellStyle name="Normal 5 2 5 2 2 2 4 3 3" xfId="35986" xr:uid="{00000000-0005-0000-0000-000068AE0000}"/>
    <cellStyle name="Normal 5 2 5 2 2 2 4 3 3 2" xfId="35987" xr:uid="{00000000-0005-0000-0000-000069AE0000}"/>
    <cellStyle name="Normal 5 2 5 2 2 2 4 3 4" xfId="35988" xr:uid="{00000000-0005-0000-0000-00006AAE0000}"/>
    <cellStyle name="Normal 5 2 5 2 2 2 4 3 5" xfId="59207" xr:uid="{00000000-0005-0000-0000-00006BAE0000}"/>
    <cellStyle name="Normal 5 2 5 2 2 2 4 4" xfId="35989" xr:uid="{00000000-0005-0000-0000-00006CAE0000}"/>
    <cellStyle name="Normal 5 2 5 2 2 2 4 4 2" xfId="35990" xr:uid="{00000000-0005-0000-0000-00006DAE0000}"/>
    <cellStyle name="Normal 5 2 5 2 2 2 4 4 3" xfId="59208" xr:uid="{00000000-0005-0000-0000-00006EAE0000}"/>
    <cellStyle name="Normal 5 2 5 2 2 2 4 5" xfId="35991" xr:uid="{00000000-0005-0000-0000-00006FAE0000}"/>
    <cellStyle name="Normal 5 2 5 2 2 2 4 5 2" xfId="35992" xr:uid="{00000000-0005-0000-0000-000070AE0000}"/>
    <cellStyle name="Normal 5 2 5 2 2 2 4 6" xfId="35993" xr:uid="{00000000-0005-0000-0000-000071AE0000}"/>
    <cellStyle name="Normal 5 2 5 2 2 2 4 7" xfId="59209" xr:uid="{00000000-0005-0000-0000-000072AE0000}"/>
    <cellStyle name="Normal 5 2 5 2 2 2 5" xfId="35994" xr:uid="{00000000-0005-0000-0000-000073AE0000}"/>
    <cellStyle name="Normal 5 2 5 2 2 2 5 2" xfId="35995" xr:uid="{00000000-0005-0000-0000-000074AE0000}"/>
    <cellStyle name="Normal 5 2 5 2 2 2 5 2 2" xfId="35996" xr:uid="{00000000-0005-0000-0000-000075AE0000}"/>
    <cellStyle name="Normal 5 2 5 2 2 2 5 2 2 2" xfId="35997" xr:uid="{00000000-0005-0000-0000-000076AE0000}"/>
    <cellStyle name="Normal 5 2 5 2 2 2 5 2 3" xfId="35998" xr:uid="{00000000-0005-0000-0000-000077AE0000}"/>
    <cellStyle name="Normal 5 2 5 2 2 2 5 2 3 2" xfId="35999" xr:uid="{00000000-0005-0000-0000-000078AE0000}"/>
    <cellStyle name="Normal 5 2 5 2 2 2 5 2 4" xfId="36000" xr:uid="{00000000-0005-0000-0000-000079AE0000}"/>
    <cellStyle name="Normal 5 2 5 2 2 2 5 2 5" xfId="59210" xr:uid="{00000000-0005-0000-0000-00007AAE0000}"/>
    <cellStyle name="Normal 5 2 5 2 2 2 5 3" xfId="36001" xr:uid="{00000000-0005-0000-0000-00007BAE0000}"/>
    <cellStyle name="Normal 5 2 5 2 2 2 5 3 2" xfId="36002" xr:uid="{00000000-0005-0000-0000-00007CAE0000}"/>
    <cellStyle name="Normal 5 2 5 2 2 2 5 3 3" xfId="59211" xr:uid="{00000000-0005-0000-0000-00007DAE0000}"/>
    <cellStyle name="Normal 5 2 5 2 2 2 5 4" xfId="36003" xr:uid="{00000000-0005-0000-0000-00007EAE0000}"/>
    <cellStyle name="Normal 5 2 5 2 2 2 5 4 2" xfId="36004" xr:uid="{00000000-0005-0000-0000-00007FAE0000}"/>
    <cellStyle name="Normal 5 2 5 2 2 2 5 5" xfId="36005" xr:uid="{00000000-0005-0000-0000-000080AE0000}"/>
    <cellStyle name="Normal 5 2 5 2 2 2 5 6" xfId="59212" xr:uid="{00000000-0005-0000-0000-000081AE0000}"/>
    <cellStyle name="Normal 5 2 5 2 2 2 6" xfId="36006" xr:uid="{00000000-0005-0000-0000-000082AE0000}"/>
    <cellStyle name="Normal 5 2 5 2 2 2 6 2" xfId="36007" xr:uid="{00000000-0005-0000-0000-000083AE0000}"/>
    <cellStyle name="Normal 5 2 5 2 2 2 6 2 2" xfId="36008" xr:uid="{00000000-0005-0000-0000-000084AE0000}"/>
    <cellStyle name="Normal 5 2 5 2 2 2 6 2 2 2" xfId="36009" xr:uid="{00000000-0005-0000-0000-000085AE0000}"/>
    <cellStyle name="Normal 5 2 5 2 2 2 6 2 3" xfId="36010" xr:uid="{00000000-0005-0000-0000-000086AE0000}"/>
    <cellStyle name="Normal 5 2 5 2 2 2 6 2 3 2" xfId="36011" xr:uid="{00000000-0005-0000-0000-000087AE0000}"/>
    <cellStyle name="Normal 5 2 5 2 2 2 6 2 4" xfId="36012" xr:uid="{00000000-0005-0000-0000-000088AE0000}"/>
    <cellStyle name="Normal 5 2 5 2 2 2 6 2 5" xfId="59213" xr:uid="{00000000-0005-0000-0000-000089AE0000}"/>
    <cellStyle name="Normal 5 2 5 2 2 2 6 3" xfId="36013" xr:uid="{00000000-0005-0000-0000-00008AAE0000}"/>
    <cellStyle name="Normal 5 2 5 2 2 2 6 3 2" xfId="36014" xr:uid="{00000000-0005-0000-0000-00008BAE0000}"/>
    <cellStyle name="Normal 5 2 5 2 2 2 6 3 3" xfId="59214" xr:uid="{00000000-0005-0000-0000-00008CAE0000}"/>
    <cellStyle name="Normal 5 2 5 2 2 2 6 4" xfId="36015" xr:uid="{00000000-0005-0000-0000-00008DAE0000}"/>
    <cellStyle name="Normal 5 2 5 2 2 2 6 4 2" xfId="36016" xr:uid="{00000000-0005-0000-0000-00008EAE0000}"/>
    <cellStyle name="Normal 5 2 5 2 2 2 6 5" xfId="36017" xr:uid="{00000000-0005-0000-0000-00008FAE0000}"/>
    <cellStyle name="Normal 5 2 5 2 2 2 6 6" xfId="59215" xr:uid="{00000000-0005-0000-0000-000090AE0000}"/>
    <cellStyle name="Normal 5 2 5 2 2 2 7" xfId="36018" xr:uid="{00000000-0005-0000-0000-000091AE0000}"/>
    <cellStyle name="Normal 5 2 5 2 2 2 7 2" xfId="36019" xr:uid="{00000000-0005-0000-0000-000092AE0000}"/>
    <cellStyle name="Normal 5 2 5 2 2 2 7 2 2" xfId="36020" xr:uid="{00000000-0005-0000-0000-000093AE0000}"/>
    <cellStyle name="Normal 5 2 5 2 2 2 7 3" xfId="36021" xr:uid="{00000000-0005-0000-0000-000094AE0000}"/>
    <cellStyle name="Normal 5 2 5 2 2 2 7 3 2" xfId="36022" xr:uid="{00000000-0005-0000-0000-000095AE0000}"/>
    <cellStyle name="Normal 5 2 5 2 2 2 7 4" xfId="36023" xr:uid="{00000000-0005-0000-0000-000096AE0000}"/>
    <cellStyle name="Normal 5 2 5 2 2 2 7 5" xfId="59216" xr:uid="{00000000-0005-0000-0000-000097AE0000}"/>
    <cellStyle name="Normal 5 2 5 2 2 2 8" xfId="36024" xr:uid="{00000000-0005-0000-0000-000098AE0000}"/>
    <cellStyle name="Normal 5 2 5 2 2 2 8 2" xfId="36025" xr:uid="{00000000-0005-0000-0000-000099AE0000}"/>
    <cellStyle name="Normal 5 2 5 2 2 2 8 3" xfId="59217" xr:uid="{00000000-0005-0000-0000-00009AAE0000}"/>
    <cellStyle name="Normal 5 2 5 2 2 2 9" xfId="36026" xr:uid="{00000000-0005-0000-0000-00009BAE0000}"/>
    <cellStyle name="Normal 5 2 5 2 2 2 9 2" xfId="36027" xr:uid="{00000000-0005-0000-0000-00009CAE0000}"/>
    <cellStyle name="Normal 5 2 5 2 2 3" xfId="36028" xr:uid="{00000000-0005-0000-0000-00009DAE0000}"/>
    <cellStyle name="Normal 5 2 5 2 2 3 2" xfId="36029" xr:uid="{00000000-0005-0000-0000-00009EAE0000}"/>
    <cellStyle name="Normal 5 2 5 2 2 3 2 2" xfId="36030" xr:uid="{00000000-0005-0000-0000-00009FAE0000}"/>
    <cellStyle name="Normal 5 2 5 2 2 3 2 2 2" xfId="36031" xr:uid="{00000000-0005-0000-0000-0000A0AE0000}"/>
    <cellStyle name="Normal 5 2 5 2 2 3 2 2 2 2" xfId="36032" xr:uid="{00000000-0005-0000-0000-0000A1AE0000}"/>
    <cellStyle name="Normal 5 2 5 2 2 3 2 2 3" xfId="36033" xr:uid="{00000000-0005-0000-0000-0000A2AE0000}"/>
    <cellStyle name="Normal 5 2 5 2 2 3 2 2 3 2" xfId="36034" xr:uid="{00000000-0005-0000-0000-0000A3AE0000}"/>
    <cellStyle name="Normal 5 2 5 2 2 3 2 2 4" xfId="36035" xr:uid="{00000000-0005-0000-0000-0000A4AE0000}"/>
    <cellStyle name="Normal 5 2 5 2 2 3 2 2 5" xfId="59218" xr:uid="{00000000-0005-0000-0000-0000A5AE0000}"/>
    <cellStyle name="Normal 5 2 5 2 2 3 2 3" xfId="36036" xr:uid="{00000000-0005-0000-0000-0000A6AE0000}"/>
    <cellStyle name="Normal 5 2 5 2 2 3 2 3 2" xfId="36037" xr:uid="{00000000-0005-0000-0000-0000A7AE0000}"/>
    <cellStyle name="Normal 5 2 5 2 2 3 2 3 3" xfId="59219" xr:uid="{00000000-0005-0000-0000-0000A8AE0000}"/>
    <cellStyle name="Normal 5 2 5 2 2 3 2 4" xfId="36038" xr:uid="{00000000-0005-0000-0000-0000A9AE0000}"/>
    <cellStyle name="Normal 5 2 5 2 2 3 2 4 2" xfId="36039" xr:uid="{00000000-0005-0000-0000-0000AAAE0000}"/>
    <cellStyle name="Normal 5 2 5 2 2 3 2 5" xfId="36040" xr:uid="{00000000-0005-0000-0000-0000ABAE0000}"/>
    <cellStyle name="Normal 5 2 5 2 2 3 2 6" xfId="59220" xr:uid="{00000000-0005-0000-0000-0000ACAE0000}"/>
    <cellStyle name="Normal 5 2 5 2 2 3 3" xfId="36041" xr:uid="{00000000-0005-0000-0000-0000ADAE0000}"/>
    <cellStyle name="Normal 5 2 5 2 2 3 3 2" xfId="36042" xr:uid="{00000000-0005-0000-0000-0000AEAE0000}"/>
    <cellStyle name="Normal 5 2 5 2 2 3 3 2 2" xfId="36043" xr:uid="{00000000-0005-0000-0000-0000AFAE0000}"/>
    <cellStyle name="Normal 5 2 5 2 2 3 3 3" xfId="36044" xr:uid="{00000000-0005-0000-0000-0000B0AE0000}"/>
    <cellStyle name="Normal 5 2 5 2 2 3 3 3 2" xfId="36045" xr:uid="{00000000-0005-0000-0000-0000B1AE0000}"/>
    <cellStyle name="Normal 5 2 5 2 2 3 3 4" xfId="36046" xr:uid="{00000000-0005-0000-0000-0000B2AE0000}"/>
    <cellStyle name="Normal 5 2 5 2 2 3 3 5" xfId="59221" xr:uid="{00000000-0005-0000-0000-0000B3AE0000}"/>
    <cellStyle name="Normal 5 2 5 2 2 3 4" xfId="36047" xr:uid="{00000000-0005-0000-0000-0000B4AE0000}"/>
    <cellStyle name="Normal 5 2 5 2 2 3 4 2" xfId="36048" xr:uid="{00000000-0005-0000-0000-0000B5AE0000}"/>
    <cellStyle name="Normal 5 2 5 2 2 3 4 3" xfId="59222" xr:uid="{00000000-0005-0000-0000-0000B6AE0000}"/>
    <cellStyle name="Normal 5 2 5 2 2 3 5" xfId="36049" xr:uid="{00000000-0005-0000-0000-0000B7AE0000}"/>
    <cellStyle name="Normal 5 2 5 2 2 3 5 2" xfId="36050" xr:uid="{00000000-0005-0000-0000-0000B8AE0000}"/>
    <cellStyle name="Normal 5 2 5 2 2 3 6" xfId="36051" xr:uid="{00000000-0005-0000-0000-0000B9AE0000}"/>
    <cellStyle name="Normal 5 2 5 2 2 3 7" xfId="59223" xr:uid="{00000000-0005-0000-0000-0000BAAE0000}"/>
    <cellStyle name="Normal 5 2 5 2 2 4" xfId="36052" xr:uid="{00000000-0005-0000-0000-0000BBAE0000}"/>
    <cellStyle name="Normal 5 2 5 2 2 4 2" xfId="36053" xr:uid="{00000000-0005-0000-0000-0000BCAE0000}"/>
    <cellStyle name="Normal 5 2 5 2 2 4 2 2" xfId="36054" xr:uid="{00000000-0005-0000-0000-0000BDAE0000}"/>
    <cellStyle name="Normal 5 2 5 2 2 4 2 2 2" xfId="36055" xr:uid="{00000000-0005-0000-0000-0000BEAE0000}"/>
    <cellStyle name="Normal 5 2 5 2 2 4 2 2 2 2" xfId="36056" xr:uid="{00000000-0005-0000-0000-0000BFAE0000}"/>
    <cellStyle name="Normal 5 2 5 2 2 4 2 2 3" xfId="36057" xr:uid="{00000000-0005-0000-0000-0000C0AE0000}"/>
    <cellStyle name="Normal 5 2 5 2 2 4 2 2 3 2" xfId="36058" xr:uid="{00000000-0005-0000-0000-0000C1AE0000}"/>
    <cellStyle name="Normal 5 2 5 2 2 4 2 2 4" xfId="36059" xr:uid="{00000000-0005-0000-0000-0000C2AE0000}"/>
    <cellStyle name="Normal 5 2 5 2 2 4 2 2 5" xfId="59224" xr:uid="{00000000-0005-0000-0000-0000C3AE0000}"/>
    <cellStyle name="Normal 5 2 5 2 2 4 2 3" xfId="36060" xr:uid="{00000000-0005-0000-0000-0000C4AE0000}"/>
    <cellStyle name="Normal 5 2 5 2 2 4 2 3 2" xfId="36061" xr:uid="{00000000-0005-0000-0000-0000C5AE0000}"/>
    <cellStyle name="Normal 5 2 5 2 2 4 2 3 3" xfId="59225" xr:uid="{00000000-0005-0000-0000-0000C6AE0000}"/>
    <cellStyle name="Normal 5 2 5 2 2 4 2 4" xfId="36062" xr:uid="{00000000-0005-0000-0000-0000C7AE0000}"/>
    <cellStyle name="Normal 5 2 5 2 2 4 2 4 2" xfId="36063" xr:uid="{00000000-0005-0000-0000-0000C8AE0000}"/>
    <cellStyle name="Normal 5 2 5 2 2 4 2 5" xfId="36064" xr:uid="{00000000-0005-0000-0000-0000C9AE0000}"/>
    <cellStyle name="Normal 5 2 5 2 2 4 2 6" xfId="59226" xr:uid="{00000000-0005-0000-0000-0000CAAE0000}"/>
    <cellStyle name="Normal 5 2 5 2 2 4 3" xfId="36065" xr:uid="{00000000-0005-0000-0000-0000CBAE0000}"/>
    <cellStyle name="Normal 5 2 5 2 2 4 3 2" xfId="36066" xr:uid="{00000000-0005-0000-0000-0000CCAE0000}"/>
    <cellStyle name="Normal 5 2 5 2 2 4 3 2 2" xfId="36067" xr:uid="{00000000-0005-0000-0000-0000CDAE0000}"/>
    <cellStyle name="Normal 5 2 5 2 2 4 3 3" xfId="36068" xr:uid="{00000000-0005-0000-0000-0000CEAE0000}"/>
    <cellStyle name="Normal 5 2 5 2 2 4 3 3 2" xfId="36069" xr:uid="{00000000-0005-0000-0000-0000CFAE0000}"/>
    <cellStyle name="Normal 5 2 5 2 2 4 3 4" xfId="36070" xr:uid="{00000000-0005-0000-0000-0000D0AE0000}"/>
    <cellStyle name="Normal 5 2 5 2 2 4 3 5" xfId="59227" xr:uid="{00000000-0005-0000-0000-0000D1AE0000}"/>
    <cellStyle name="Normal 5 2 5 2 2 4 4" xfId="36071" xr:uid="{00000000-0005-0000-0000-0000D2AE0000}"/>
    <cellStyle name="Normal 5 2 5 2 2 4 4 2" xfId="36072" xr:uid="{00000000-0005-0000-0000-0000D3AE0000}"/>
    <cellStyle name="Normal 5 2 5 2 2 4 4 3" xfId="59228" xr:uid="{00000000-0005-0000-0000-0000D4AE0000}"/>
    <cellStyle name="Normal 5 2 5 2 2 4 5" xfId="36073" xr:uid="{00000000-0005-0000-0000-0000D5AE0000}"/>
    <cellStyle name="Normal 5 2 5 2 2 4 5 2" xfId="36074" xr:uid="{00000000-0005-0000-0000-0000D6AE0000}"/>
    <cellStyle name="Normal 5 2 5 2 2 4 6" xfId="36075" xr:uid="{00000000-0005-0000-0000-0000D7AE0000}"/>
    <cellStyle name="Normal 5 2 5 2 2 4 7" xfId="59229" xr:uid="{00000000-0005-0000-0000-0000D8AE0000}"/>
    <cellStyle name="Normal 5 2 5 2 2 5" xfId="36076" xr:uid="{00000000-0005-0000-0000-0000D9AE0000}"/>
    <cellStyle name="Normal 5 2 5 2 2 5 2" xfId="36077" xr:uid="{00000000-0005-0000-0000-0000DAAE0000}"/>
    <cellStyle name="Normal 5 2 5 2 2 5 2 2" xfId="36078" xr:uid="{00000000-0005-0000-0000-0000DBAE0000}"/>
    <cellStyle name="Normal 5 2 5 2 2 5 2 2 2" xfId="36079" xr:uid="{00000000-0005-0000-0000-0000DCAE0000}"/>
    <cellStyle name="Normal 5 2 5 2 2 5 2 2 2 2" xfId="36080" xr:uid="{00000000-0005-0000-0000-0000DDAE0000}"/>
    <cellStyle name="Normal 5 2 5 2 2 5 2 2 3" xfId="36081" xr:uid="{00000000-0005-0000-0000-0000DEAE0000}"/>
    <cellStyle name="Normal 5 2 5 2 2 5 2 2 3 2" xfId="36082" xr:uid="{00000000-0005-0000-0000-0000DFAE0000}"/>
    <cellStyle name="Normal 5 2 5 2 2 5 2 2 4" xfId="36083" xr:uid="{00000000-0005-0000-0000-0000E0AE0000}"/>
    <cellStyle name="Normal 5 2 5 2 2 5 2 2 5" xfId="59230" xr:uid="{00000000-0005-0000-0000-0000E1AE0000}"/>
    <cellStyle name="Normal 5 2 5 2 2 5 2 3" xfId="36084" xr:uid="{00000000-0005-0000-0000-0000E2AE0000}"/>
    <cellStyle name="Normal 5 2 5 2 2 5 2 3 2" xfId="36085" xr:uid="{00000000-0005-0000-0000-0000E3AE0000}"/>
    <cellStyle name="Normal 5 2 5 2 2 5 2 3 3" xfId="59231" xr:uid="{00000000-0005-0000-0000-0000E4AE0000}"/>
    <cellStyle name="Normal 5 2 5 2 2 5 2 4" xfId="36086" xr:uid="{00000000-0005-0000-0000-0000E5AE0000}"/>
    <cellStyle name="Normal 5 2 5 2 2 5 2 4 2" xfId="36087" xr:uid="{00000000-0005-0000-0000-0000E6AE0000}"/>
    <cellStyle name="Normal 5 2 5 2 2 5 2 5" xfId="36088" xr:uid="{00000000-0005-0000-0000-0000E7AE0000}"/>
    <cellStyle name="Normal 5 2 5 2 2 5 2 6" xfId="59232" xr:uid="{00000000-0005-0000-0000-0000E8AE0000}"/>
    <cellStyle name="Normal 5 2 5 2 2 5 3" xfId="36089" xr:uid="{00000000-0005-0000-0000-0000E9AE0000}"/>
    <cellStyle name="Normal 5 2 5 2 2 5 3 2" xfId="36090" xr:uid="{00000000-0005-0000-0000-0000EAAE0000}"/>
    <cellStyle name="Normal 5 2 5 2 2 5 3 2 2" xfId="36091" xr:uid="{00000000-0005-0000-0000-0000EBAE0000}"/>
    <cellStyle name="Normal 5 2 5 2 2 5 3 3" xfId="36092" xr:uid="{00000000-0005-0000-0000-0000ECAE0000}"/>
    <cellStyle name="Normal 5 2 5 2 2 5 3 3 2" xfId="36093" xr:uid="{00000000-0005-0000-0000-0000EDAE0000}"/>
    <cellStyle name="Normal 5 2 5 2 2 5 3 4" xfId="36094" xr:uid="{00000000-0005-0000-0000-0000EEAE0000}"/>
    <cellStyle name="Normal 5 2 5 2 2 5 3 5" xfId="59233" xr:uid="{00000000-0005-0000-0000-0000EFAE0000}"/>
    <cellStyle name="Normal 5 2 5 2 2 5 4" xfId="36095" xr:uid="{00000000-0005-0000-0000-0000F0AE0000}"/>
    <cellStyle name="Normal 5 2 5 2 2 5 4 2" xfId="36096" xr:uid="{00000000-0005-0000-0000-0000F1AE0000}"/>
    <cellStyle name="Normal 5 2 5 2 2 5 4 3" xfId="59234" xr:uid="{00000000-0005-0000-0000-0000F2AE0000}"/>
    <cellStyle name="Normal 5 2 5 2 2 5 5" xfId="36097" xr:uid="{00000000-0005-0000-0000-0000F3AE0000}"/>
    <cellStyle name="Normal 5 2 5 2 2 5 5 2" xfId="36098" xr:uid="{00000000-0005-0000-0000-0000F4AE0000}"/>
    <cellStyle name="Normal 5 2 5 2 2 5 6" xfId="36099" xr:uid="{00000000-0005-0000-0000-0000F5AE0000}"/>
    <cellStyle name="Normal 5 2 5 2 2 5 7" xfId="59235" xr:uid="{00000000-0005-0000-0000-0000F6AE0000}"/>
    <cellStyle name="Normal 5 2 5 2 2 6" xfId="36100" xr:uid="{00000000-0005-0000-0000-0000F7AE0000}"/>
    <cellStyle name="Normal 5 2 5 2 2 6 2" xfId="36101" xr:uid="{00000000-0005-0000-0000-0000F8AE0000}"/>
    <cellStyle name="Normal 5 2 5 2 2 6 2 2" xfId="36102" xr:uid="{00000000-0005-0000-0000-0000F9AE0000}"/>
    <cellStyle name="Normal 5 2 5 2 2 6 2 2 2" xfId="36103" xr:uid="{00000000-0005-0000-0000-0000FAAE0000}"/>
    <cellStyle name="Normal 5 2 5 2 2 6 2 3" xfId="36104" xr:uid="{00000000-0005-0000-0000-0000FBAE0000}"/>
    <cellStyle name="Normal 5 2 5 2 2 6 2 3 2" xfId="36105" xr:uid="{00000000-0005-0000-0000-0000FCAE0000}"/>
    <cellStyle name="Normal 5 2 5 2 2 6 2 4" xfId="36106" xr:uid="{00000000-0005-0000-0000-0000FDAE0000}"/>
    <cellStyle name="Normal 5 2 5 2 2 6 2 5" xfId="59236" xr:uid="{00000000-0005-0000-0000-0000FEAE0000}"/>
    <cellStyle name="Normal 5 2 5 2 2 6 3" xfId="36107" xr:uid="{00000000-0005-0000-0000-0000FFAE0000}"/>
    <cellStyle name="Normal 5 2 5 2 2 6 3 2" xfId="36108" xr:uid="{00000000-0005-0000-0000-000000AF0000}"/>
    <cellStyle name="Normal 5 2 5 2 2 6 3 3" xfId="59237" xr:uid="{00000000-0005-0000-0000-000001AF0000}"/>
    <cellStyle name="Normal 5 2 5 2 2 6 4" xfId="36109" xr:uid="{00000000-0005-0000-0000-000002AF0000}"/>
    <cellStyle name="Normal 5 2 5 2 2 6 4 2" xfId="36110" xr:uid="{00000000-0005-0000-0000-000003AF0000}"/>
    <cellStyle name="Normal 5 2 5 2 2 6 5" xfId="36111" xr:uid="{00000000-0005-0000-0000-000004AF0000}"/>
    <cellStyle name="Normal 5 2 5 2 2 6 6" xfId="59238" xr:uid="{00000000-0005-0000-0000-000005AF0000}"/>
    <cellStyle name="Normal 5 2 5 2 2 7" xfId="36112" xr:uid="{00000000-0005-0000-0000-000006AF0000}"/>
    <cellStyle name="Normal 5 2 5 2 2 7 2" xfId="36113" xr:uid="{00000000-0005-0000-0000-000007AF0000}"/>
    <cellStyle name="Normal 5 2 5 2 2 7 2 2" xfId="36114" xr:uid="{00000000-0005-0000-0000-000008AF0000}"/>
    <cellStyle name="Normal 5 2 5 2 2 7 2 2 2" xfId="36115" xr:uid="{00000000-0005-0000-0000-000009AF0000}"/>
    <cellStyle name="Normal 5 2 5 2 2 7 2 3" xfId="36116" xr:uid="{00000000-0005-0000-0000-00000AAF0000}"/>
    <cellStyle name="Normal 5 2 5 2 2 7 2 3 2" xfId="36117" xr:uid="{00000000-0005-0000-0000-00000BAF0000}"/>
    <cellStyle name="Normal 5 2 5 2 2 7 2 4" xfId="36118" xr:uid="{00000000-0005-0000-0000-00000CAF0000}"/>
    <cellStyle name="Normal 5 2 5 2 2 7 2 5" xfId="59239" xr:uid="{00000000-0005-0000-0000-00000DAF0000}"/>
    <cellStyle name="Normal 5 2 5 2 2 7 3" xfId="36119" xr:uid="{00000000-0005-0000-0000-00000EAF0000}"/>
    <cellStyle name="Normal 5 2 5 2 2 7 3 2" xfId="36120" xr:uid="{00000000-0005-0000-0000-00000FAF0000}"/>
    <cellStyle name="Normal 5 2 5 2 2 7 3 3" xfId="59240" xr:uid="{00000000-0005-0000-0000-000010AF0000}"/>
    <cellStyle name="Normal 5 2 5 2 2 7 4" xfId="36121" xr:uid="{00000000-0005-0000-0000-000011AF0000}"/>
    <cellStyle name="Normal 5 2 5 2 2 7 4 2" xfId="36122" xr:uid="{00000000-0005-0000-0000-000012AF0000}"/>
    <cellStyle name="Normal 5 2 5 2 2 7 5" xfId="36123" xr:uid="{00000000-0005-0000-0000-000013AF0000}"/>
    <cellStyle name="Normal 5 2 5 2 2 7 6" xfId="59241" xr:uid="{00000000-0005-0000-0000-000014AF0000}"/>
    <cellStyle name="Normal 5 2 5 2 2 8" xfId="36124" xr:uid="{00000000-0005-0000-0000-000015AF0000}"/>
    <cellStyle name="Normal 5 2 5 2 2 8 2" xfId="36125" xr:uid="{00000000-0005-0000-0000-000016AF0000}"/>
    <cellStyle name="Normal 5 2 5 2 2 8 2 2" xfId="36126" xr:uid="{00000000-0005-0000-0000-000017AF0000}"/>
    <cellStyle name="Normal 5 2 5 2 2 8 3" xfId="36127" xr:uid="{00000000-0005-0000-0000-000018AF0000}"/>
    <cellStyle name="Normal 5 2 5 2 2 8 3 2" xfId="36128" xr:uid="{00000000-0005-0000-0000-000019AF0000}"/>
    <cellStyle name="Normal 5 2 5 2 2 8 4" xfId="36129" xr:uid="{00000000-0005-0000-0000-00001AAF0000}"/>
    <cellStyle name="Normal 5 2 5 2 2 8 5" xfId="59242" xr:uid="{00000000-0005-0000-0000-00001BAF0000}"/>
    <cellStyle name="Normal 5 2 5 2 2 9" xfId="36130" xr:uid="{00000000-0005-0000-0000-00001CAF0000}"/>
    <cellStyle name="Normal 5 2 5 2 2 9 2" xfId="36131" xr:uid="{00000000-0005-0000-0000-00001DAF0000}"/>
    <cellStyle name="Normal 5 2 5 2 2 9 3" xfId="59243" xr:uid="{00000000-0005-0000-0000-00001EAF0000}"/>
    <cellStyle name="Normal 5 2 5 2 3" xfId="36132" xr:uid="{00000000-0005-0000-0000-00001FAF0000}"/>
    <cellStyle name="Normal 5 2 5 2 3 10" xfId="36133" xr:uid="{00000000-0005-0000-0000-000020AF0000}"/>
    <cellStyle name="Normal 5 2 5 2 3 10 2" xfId="36134" xr:uid="{00000000-0005-0000-0000-000021AF0000}"/>
    <cellStyle name="Normal 5 2 5 2 3 11" xfId="36135" xr:uid="{00000000-0005-0000-0000-000022AF0000}"/>
    <cellStyle name="Normal 5 2 5 2 3 12" xfId="59244" xr:uid="{00000000-0005-0000-0000-000023AF0000}"/>
    <cellStyle name="Normal 5 2 5 2 3 2" xfId="36136" xr:uid="{00000000-0005-0000-0000-000024AF0000}"/>
    <cellStyle name="Normal 5 2 5 2 3 2 10" xfId="36137" xr:uid="{00000000-0005-0000-0000-000025AF0000}"/>
    <cellStyle name="Normal 5 2 5 2 3 2 11" xfId="59245" xr:uid="{00000000-0005-0000-0000-000026AF0000}"/>
    <cellStyle name="Normal 5 2 5 2 3 2 2" xfId="36138" xr:uid="{00000000-0005-0000-0000-000027AF0000}"/>
    <cellStyle name="Normal 5 2 5 2 3 2 2 2" xfId="36139" xr:uid="{00000000-0005-0000-0000-000028AF0000}"/>
    <cellStyle name="Normal 5 2 5 2 3 2 2 2 2" xfId="36140" xr:uid="{00000000-0005-0000-0000-000029AF0000}"/>
    <cellStyle name="Normal 5 2 5 2 3 2 2 2 2 2" xfId="36141" xr:uid="{00000000-0005-0000-0000-00002AAF0000}"/>
    <cellStyle name="Normal 5 2 5 2 3 2 2 2 2 2 2" xfId="36142" xr:uid="{00000000-0005-0000-0000-00002BAF0000}"/>
    <cellStyle name="Normal 5 2 5 2 3 2 2 2 2 3" xfId="36143" xr:uid="{00000000-0005-0000-0000-00002CAF0000}"/>
    <cellStyle name="Normal 5 2 5 2 3 2 2 2 2 3 2" xfId="36144" xr:uid="{00000000-0005-0000-0000-00002DAF0000}"/>
    <cellStyle name="Normal 5 2 5 2 3 2 2 2 2 4" xfId="36145" xr:uid="{00000000-0005-0000-0000-00002EAF0000}"/>
    <cellStyle name="Normal 5 2 5 2 3 2 2 2 2 5" xfId="59246" xr:uid="{00000000-0005-0000-0000-00002FAF0000}"/>
    <cellStyle name="Normal 5 2 5 2 3 2 2 2 3" xfId="36146" xr:uid="{00000000-0005-0000-0000-000030AF0000}"/>
    <cellStyle name="Normal 5 2 5 2 3 2 2 2 3 2" xfId="36147" xr:uid="{00000000-0005-0000-0000-000031AF0000}"/>
    <cellStyle name="Normal 5 2 5 2 3 2 2 2 3 3" xfId="59247" xr:uid="{00000000-0005-0000-0000-000032AF0000}"/>
    <cellStyle name="Normal 5 2 5 2 3 2 2 2 4" xfId="36148" xr:uid="{00000000-0005-0000-0000-000033AF0000}"/>
    <cellStyle name="Normal 5 2 5 2 3 2 2 2 4 2" xfId="36149" xr:uid="{00000000-0005-0000-0000-000034AF0000}"/>
    <cellStyle name="Normal 5 2 5 2 3 2 2 2 5" xfId="36150" xr:uid="{00000000-0005-0000-0000-000035AF0000}"/>
    <cellStyle name="Normal 5 2 5 2 3 2 2 2 6" xfId="59248" xr:uid="{00000000-0005-0000-0000-000036AF0000}"/>
    <cellStyle name="Normal 5 2 5 2 3 2 2 3" xfId="36151" xr:uid="{00000000-0005-0000-0000-000037AF0000}"/>
    <cellStyle name="Normal 5 2 5 2 3 2 2 3 2" xfId="36152" xr:uid="{00000000-0005-0000-0000-000038AF0000}"/>
    <cellStyle name="Normal 5 2 5 2 3 2 2 3 2 2" xfId="36153" xr:uid="{00000000-0005-0000-0000-000039AF0000}"/>
    <cellStyle name="Normal 5 2 5 2 3 2 2 3 3" xfId="36154" xr:uid="{00000000-0005-0000-0000-00003AAF0000}"/>
    <cellStyle name="Normal 5 2 5 2 3 2 2 3 3 2" xfId="36155" xr:uid="{00000000-0005-0000-0000-00003BAF0000}"/>
    <cellStyle name="Normal 5 2 5 2 3 2 2 3 4" xfId="36156" xr:uid="{00000000-0005-0000-0000-00003CAF0000}"/>
    <cellStyle name="Normal 5 2 5 2 3 2 2 3 5" xfId="59249" xr:uid="{00000000-0005-0000-0000-00003DAF0000}"/>
    <cellStyle name="Normal 5 2 5 2 3 2 2 4" xfId="36157" xr:uid="{00000000-0005-0000-0000-00003EAF0000}"/>
    <cellStyle name="Normal 5 2 5 2 3 2 2 4 2" xfId="36158" xr:uid="{00000000-0005-0000-0000-00003FAF0000}"/>
    <cellStyle name="Normal 5 2 5 2 3 2 2 4 3" xfId="59250" xr:uid="{00000000-0005-0000-0000-000040AF0000}"/>
    <cellStyle name="Normal 5 2 5 2 3 2 2 5" xfId="36159" xr:uid="{00000000-0005-0000-0000-000041AF0000}"/>
    <cellStyle name="Normal 5 2 5 2 3 2 2 5 2" xfId="36160" xr:uid="{00000000-0005-0000-0000-000042AF0000}"/>
    <cellStyle name="Normal 5 2 5 2 3 2 2 6" xfId="36161" xr:uid="{00000000-0005-0000-0000-000043AF0000}"/>
    <cellStyle name="Normal 5 2 5 2 3 2 2 7" xfId="59251" xr:uid="{00000000-0005-0000-0000-000044AF0000}"/>
    <cellStyle name="Normal 5 2 5 2 3 2 3" xfId="36162" xr:uid="{00000000-0005-0000-0000-000045AF0000}"/>
    <cellStyle name="Normal 5 2 5 2 3 2 3 2" xfId="36163" xr:uid="{00000000-0005-0000-0000-000046AF0000}"/>
    <cellStyle name="Normal 5 2 5 2 3 2 3 2 2" xfId="36164" xr:uid="{00000000-0005-0000-0000-000047AF0000}"/>
    <cellStyle name="Normal 5 2 5 2 3 2 3 2 2 2" xfId="36165" xr:uid="{00000000-0005-0000-0000-000048AF0000}"/>
    <cellStyle name="Normal 5 2 5 2 3 2 3 2 2 2 2" xfId="36166" xr:uid="{00000000-0005-0000-0000-000049AF0000}"/>
    <cellStyle name="Normal 5 2 5 2 3 2 3 2 2 3" xfId="36167" xr:uid="{00000000-0005-0000-0000-00004AAF0000}"/>
    <cellStyle name="Normal 5 2 5 2 3 2 3 2 2 3 2" xfId="36168" xr:uid="{00000000-0005-0000-0000-00004BAF0000}"/>
    <cellStyle name="Normal 5 2 5 2 3 2 3 2 2 4" xfId="36169" xr:uid="{00000000-0005-0000-0000-00004CAF0000}"/>
    <cellStyle name="Normal 5 2 5 2 3 2 3 2 2 5" xfId="59252" xr:uid="{00000000-0005-0000-0000-00004DAF0000}"/>
    <cellStyle name="Normal 5 2 5 2 3 2 3 2 3" xfId="36170" xr:uid="{00000000-0005-0000-0000-00004EAF0000}"/>
    <cellStyle name="Normal 5 2 5 2 3 2 3 2 3 2" xfId="36171" xr:uid="{00000000-0005-0000-0000-00004FAF0000}"/>
    <cellStyle name="Normal 5 2 5 2 3 2 3 2 3 3" xfId="59253" xr:uid="{00000000-0005-0000-0000-000050AF0000}"/>
    <cellStyle name="Normal 5 2 5 2 3 2 3 2 4" xfId="36172" xr:uid="{00000000-0005-0000-0000-000051AF0000}"/>
    <cellStyle name="Normal 5 2 5 2 3 2 3 2 4 2" xfId="36173" xr:uid="{00000000-0005-0000-0000-000052AF0000}"/>
    <cellStyle name="Normal 5 2 5 2 3 2 3 2 5" xfId="36174" xr:uid="{00000000-0005-0000-0000-000053AF0000}"/>
    <cellStyle name="Normal 5 2 5 2 3 2 3 2 6" xfId="59254" xr:uid="{00000000-0005-0000-0000-000054AF0000}"/>
    <cellStyle name="Normal 5 2 5 2 3 2 3 3" xfId="36175" xr:uid="{00000000-0005-0000-0000-000055AF0000}"/>
    <cellStyle name="Normal 5 2 5 2 3 2 3 3 2" xfId="36176" xr:uid="{00000000-0005-0000-0000-000056AF0000}"/>
    <cellStyle name="Normal 5 2 5 2 3 2 3 3 2 2" xfId="36177" xr:uid="{00000000-0005-0000-0000-000057AF0000}"/>
    <cellStyle name="Normal 5 2 5 2 3 2 3 3 3" xfId="36178" xr:uid="{00000000-0005-0000-0000-000058AF0000}"/>
    <cellStyle name="Normal 5 2 5 2 3 2 3 3 3 2" xfId="36179" xr:uid="{00000000-0005-0000-0000-000059AF0000}"/>
    <cellStyle name="Normal 5 2 5 2 3 2 3 3 4" xfId="36180" xr:uid="{00000000-0005-0000-0000-00005AAF0000}"/>
    <cellStyle name="Normal 5 2 5 2 3 2 3 3 5" xfId="59255" xr:uid="{00000000-0005-0000-0000-00005BAF0000}"/>
    <cellStyle name="Normal 5 2 5 2 3 2 3 4" xfId="36181" xr:uid="{00000000-0005-0000-0000-00005CAF0000}"/>
    <cellStyle name="Normal 5 2 5 2 3 2 3 4 2" xfId="36182" xr:uid="{00000000-0005-0000-0000-00005DAF0000}"/>
    <cellStyle name="Normal 5 2 5 2 3 2 3 4 3" xfId="59256" xr:uid="{00000000-0005-0000-0000-00005EAF0000}"/>
    <cellStyle name="Normal 5 2 5 2 3 2 3 5" xfId="36183" xr:uid="{00000000-0005-0000-0000-00005FAF0000}"/>
    <cellStyle name="Normal 5 2 5 2 3 2 3 5 2" xfId="36184" xr:uid="{00000000-0005-0000-0000-000060AF0000}"/>
    <cellStyle name="Normal 5 2 5 2 3 2 3 6" xfId="36185" xr:uid="{00000000-0005-0000-0000-000061AF0000}"/>
    <cellStyle name="Normal 5 2 5 2 3 2 3 7" xfId="59257" xr:uid="{00000000-0005-0000-0000-000062AF0000}"/>
    <cellStyle name="Normal 5 2 5 2 3 2 4" xfId="36186" xr:uid="{00000000-0005-0000-0000-000063AF0000}"/>
    <cellStyle name="Normal 5 2 5 2 3 2 4 2" xfId="36187" xr:uid="{00000000-0005-0000-0000-000064AF0000}"/>
    <cellStyle name="Normal 5 2 5 2 3 2 4 2 2" xfId="36188" xr:uid="{00000000-0005-0000-0000-000065AF0000}"/>
    <cellStyle name="Normal 5 2 5 2 3 2 4 2 2 2" xfId="36189" xr:uid="{00000000-0005-0000-0000-000066AF0000}"/>
    <cellStyle name="Normal 5 2 5 2 3 2 4 2 2 2 2" xfId="36190" xr:uid="{00000000-0005-0000-0000-000067AF0000}"/>
    <cellStyle name="Normal 5 2 5 2 3 2 4 2 2 3" xfId="36191" xr:uid="{00000000-0005-0000-0000-000068AF0000}"/>
    <cellStyle name="Normal 5 2 5 2 3 2 4 2 2 3 2" xfId="36192" xr:uid="{00000000-0005-0000-0000-000069AF0000}"/>
    <cellStyle name="Normal 5 2 5 2 3 2 4 2 2 4" xfId="36193" xr:uid="{00000000-0005-0000-0000-00006AAF0000}"/>
    <cellStyle name="Normal 5 2 5 2 3 2 4 2 2 5" xfId="59258" xr:uid="{00000000-0005-0000-0000-00006BAF0000}"/>
    <cellStyle name="Normal 5 2 5 2 3 2 4 2 3" xfId="36194" xr:uid="{00000000-0005-0000-0000-00006CAF0000}"/>
    <cellStyle name="Normal 5 2 5 2 3 2 4 2 3 2" xfId="36195" xr:uid="{00000000-0005-0000-0000-00006DAF0000}"/>
    <cellStyle name="Normal 5 2 5 2 3 2 4 2 3 3" xfId="59259" xr:uid="{00000000-0005-0000-0000-00006EAF0000}"/>
    <cellStyle name="Normal 5 2 5 2 3 2 4 2 4" xfId="36196" xr:uid="{00000000-0005-0000-0000-00006FAF0000}"/>
    <cellStyle name="Normal 5 2 5 2 3 2 4 2 4 2" xfId="36197" xr:uid="{00000000-0005-0000-0000-000070AF0000}"/>
    <cellStyle name="Normal 5 2 5 2 3 2 4 2 5" xfId="36198" xr:uid="{00000000-0005-0000-0000-000071AF0000}"/>
    <cellStyle name="Normal 5 2 5 2 3 2 4 2 6" xfId="59260" xr:uid="{00000000-0005-0000-0000-000072AF0000}"/>
    <cellStyle name="Normal 5 2 5 2 3 2 4 3" xfId="36199" xr:uid="{00000000-0005-0000-0000-000073AF0000}"/>
    <cellStyle name="Normal 5 2 5 2 3 2 4 3 2" xfId="36200" xr:uid="{00000000-0005-0000-0000-000074AF0000}"/>
    <cellStyle name="Normal 5 2 5 2 3 2 4 3 2 2" xfId="36201" xr:uid="{00000000-0005-0000-0000-000075AF0000}"/>
    <cellStyle name="Normal 5 2 5 2 3 2 4 3 3" xfId="36202" xr:uid="{00000000-0005-0000-0000-000076AF0000}"/>
    <cellStyle name="Normal 5 2 5 2 3 2 4 3 3 2" xfId="36203" xr:uid="{00000000-0005-0000-0000-000077AF0000}"/>
    <cellStyle name="Normal 5 2 5 2 3 2 4 3 4" xfId="36204" xr:uid="{00000000-0005-0000-0000-000078AF0000}"/>
    <cellStyle name="Normal 5 2 5 2 3 2 4 3 5" xfId="59261" xr:uid="{00000000-0005-0000-0000-000079AF0000}"/>
    <cellStyle name="Normal 5 2 5 2 3 2 4 4" xfId="36205" xr:uid="{00000000-0005-0000-0000-00007AAF0000}"/>
    <cellStyle name="Normal 5 2 5 2 3 2 4 4 2" xfId="36206" xr:uid="{00000000-0005-0000-0000-00007BAF0000}"/>
    <cellStyle name="Normal 5 2 5 2 3 2 4 4 3" xfId="59262" xr:uid="{00000000-0005-0000-0000-00007CAF0000}"/>
    <cellStyle name="Normal 5 2 5 2 3 2 4 5" xfId="36207" xr:uid="{00000000-0005-0000-0000-00007DAF0000}"/>
    <cellStyle name="Normal 5 2 5 2 3 2 4 5 2" xfId="36208" xr:uid="{00000000-0005-0000-0000-00007EAF0000}"/>
    <cellStyle name="Normal 5 2 5 2 3 2 4 6" xfId="36209" xr:uid="{00000000-0005-0000-0000-00007FAF0000}"/>
    <cellStyle name="Normal 5 2 5 2 3 2 4 7" xfId="59263" xr:uid="{00000000-0005-0000-0000-000080AF0000}"/>
    <cellStyle name="Normal 5 2 5 2 3 2 5" xfId="36210" xr:uid="{00000000-0005-0000-0000-000081AF0000}"/>
    <cellStyle name="Normal 5 2 5 2 3 2 5 2" xfId="36211" xr:uid="{00000000-0005-0000-0000-000082AF0000}"/>
    <cellStyle name="Normal 5 2 5 2 3 2 5 2 2" xfId="36212" xr:uid="{00000000-0005-0000-0000-000083AF0000}"/>
    <cellStyle name="Normal 5 2 5 2 3 2 5 2 2 2" xfId="36213" xr:uid="{00000000-0005-0000-0000-000084AF0000}"/>
    <cellStyle name="Normal 5 2 5 2 3 2 5 2 3" xfId="36214" xr:uid="{00000000-0005-0000-0000-000085AF0000}"/>
    <cellStyle name="Normal 5 2 5 2 3 2 5 2 3 2" xfId="36215" xr:uid="{00000000-0005-0000-0000-000086AF0000}"/>
    <cellStyle name="Normal 5 2 5 2 3 2 5 2 4" xfId="36216" xr:uid="{00000000-0005-0000-0000-000087AF0000}"/>
    <cellStyle name="Normal 5 2 5 2 3 2 5 2 5" xfId="59264" xr:uid="{00000000-0005-0000-0000-000088AF0000}"/>
    <cellStyle name="Normal 5 2 5 2 3 2 5 3" xfId="36217" xr:uid="{00000000-0005-0000-0000-000089AF0000}"/>
    <cellStyle name="Normal 5 2 5 2 3 2 5 3 2" xfId="36218" xr:uid="{00000000-0005-0000-0000-00008AAF0000}"/>
    <cellStyle name="Normal 5 2 5 2 3 2 5 3 3" xfId="59265" xr:uid="{00000000-0005-0000-0000-00008BAF0000}"/>
    <cellStyle name="Normal 5 2 5 2 3 2 5 4" xfId="36219" xr:uid="{00000000-0005-0000-0000-00008CAF0000}"/>
    <cellStyle name="Normal 5 2 5 2 3 2 5 4 2" xfId="36220" xr:uid="{00000000-0005-0000-0000-00008DAF0000}"/>
    <cellStyle name="Normal 5 2 5 2 3 2 5 5" xfId="36221" xr:uid="{00000000-0005-0000-0000-00008EAF0000}"/>
    <cellStyle name="Normal 5 2 5 2 3 2 5 6" xfId="59266" xr:uid="{00000000-0005-0000-0000-00008FAF0000}"/>
    <cellStyle name="Normal 5 2 5 2 3 2 6" xfId="36222" xr:uid="{00000000-0005-0000-0000-000090AF0000}"/>
    <cellStyle name="Normal 5 2 5 2 3 2 6 2" xfId="36223" xr:uid="{00000000-0005-0000-0000-000091AF0000}"/>
    <cellStyle name="Normal 5 2 5 2 3 2 6 2 2" xfId="36224" xr:uid="{00000000-0005-0000-0000-000092AF0000}"/>
    <cellStyle name="Normal 5 2 5 2 3 2 6 2 2 2" xfId="36225" xr:uid="{00000000-0005-0000-0000-000093AF0000}"/>
    <cellStyle name="Normal 5 2 5 2 3 2 6 2 3" xfId="36226" xr:uid="{00000000-0005-0000-0000-000094AF0000}"/>
    <cellStyle name="Normal 5 2 5 2 3 2 6 2 3 2" xfId="36227" xr:uid="{00000000-0005-0000-0000-000095AF0000}"/>
    <cellStyle name="Normal 5 2 5 2 3 2 6 2 4" xfId="36228" xr:uid="{00000000-0005-0000-0000-000096AF0000}"/>
    <cellStyle name="Normal 5 2 5 2 3 2 6 2 5" xfId="59267" xr:uid="{00000000-0005-0000-0000-000097AF0000}"/>
    <cellStyle name="Normal 5 2 5 2 3 2 6 3" xfId="36229" xr:uid="{00000000-0005-0000-0000-000098AF0000}"/>
    <cellStyle name="Normal 5 2 5 2 3 2 6 3 2" xfId="36230" xr:uid="{00000000-0005-0000-0000-000099AF0000}"/>
    <cellStyle name="Normal 5 2 5 2 3 2 6 3 3" xfId="59268" xr:uid="{00000000-0005-0000-0000-00009AAF0000}"/>
    <cellStyle name="Normal 5 2 5 2 3 2 6 4" xfId="36231" xr:uid="{00000000-0005-0000-0000-00009BAF0000}"/>
    <cellStyle name="Normal 5 2 5 2 3 2 6 4 2" xfId="36232" xr:uid="{00000000-0005-0000-0000-00009CAF0000}"/>
    <cellStyle name="Normal 5 2 5 2 3 2 6 5" xfId="36233" xr:uid="{00000000-0005-0000-0000-00009DAF0000}"/>
    <cellStyle name="Normal 5 2 5 2 3 2 6 6" xfId="59269" xr:uid="{00000000-0005-0000-0000-00009EAF0000}"/>
    <cellStyle name="Normal 5 2 5 2 3 2 7" xfId="36234" xr:uid="{00000000-0005-0000-0000-00009FAF0000}"/>
    <cellStyle name="Normal 5 2 5 2 3 2 7 2" xfId="36235" xr:uid="{00000000-0005-0000-0000-0000A0AF0000}"/>
    <cellStyle name="Normal 5 2 5 2 3 2 7 2 2" xfId="36236" xr:uid="{00000000-0005-0000-0000-0000A1AF0000}"/>
    <cellStyle name="Normal 5 2 5 2 3 2 7 3" xfId="36237" xr:uid="{00000000-0005-0000-0000-0000A2AF0000}"/>
    <cellStyle name="Normal 5 2 5 2 3 2 7 3 2" xfId="36238" xr:uid="{00000000-0005-0000-0000-0000A3AF0000}"/>
    <cellStyle name="Normal 5 2 5 2 3 2 7 4" xfId="36239" xr:uid="{00000000-0005-0000-0000-0000A4AF0000}"/>
    <cellStyle name="Normal 5 2 5 2 3 2 7 5" xfId="59270" xr:uid="{00000000-0005-0000-0000-0000A5AF0000}"/>
    <cellStyle name="Normal 5 2 5 2 3 2 8" xfId="36240" xr:uid="{00000000-0005-0000-0000-0000A6AF0000}"/>
    <cellStyle name="Normal 5 2 5 2 3 2 8 2" xfId="36241" xr:uid="{00000000-0005-0000-0000-0000A7AF0000}"/>
    <cellStyle name="Normal 5 2 5 2 3 2 8 3" xfId="59271" xr:uid="{00000000-0005-0000-0000-0000A8AF0000}"/>
    <cellStyle name="Normal 5 2 5 2 3 2 9" xfId="36242" xr:uid="{00000000-0005-0000-0000-0000A9AF0000}"/>
    <cellStyle name="Normal 5 2 5 2 3 2 9 2" xfId="36243" xr:uid="{00000000-0005-0000-0000-0000AAAF0000}"/>
    <cellStyle name="Normal 5 2 5 2 3 3" xfId="36244" xr:uid="{00000000-0005-0000-0000-0000ABAF0000}"/>
    <cellStyle name="Normal 5 2 5 2 3 3 2" xfId="36245" xr:uid="{00000000-0005-0000-0000-0000ACAF0000}"/>
    <cellStyle name="Normal 5 2 5 2 3 3 2 2" xfId="36246" xr:uid="{00000000-0005-0000-0000-0000ADAF0000}"/>
    <cellStyle name="Normal 5 2 5 2 3 3 2 2 2" xfId="36247" xr:uid="{00000000-0005-0000-0000-0000AEAF0000}"/>
    <cellStyle name="Normal 5 2 5 2 3 3 2 2 2 2" xfId="36248" xr:uid="{00000000-0005-0000-0000-0000AFAF0000}"/>
    <cellStyle name="Normal 5 2 5 2 3 3 2 2 3" xfId="36249" xr:uid="{00000000-0005-0000-0000-0000B0AF0000}"/>
    <cellStyle name="Normal 5 2 5 2 3 3 2 2 3 2" xfId="36250" xr:uid="{00000000-0005-0000-0000-0000B1AF0000}"/>
    <cellStyle name="Normal 5 2 5 2 3 3 2 2 4" xfId="36251" xr:uid="{00000000-0005-0000-0000-0000B2AF0000}"/>
    <cellStyle name="Normal 5 2 5 2 3 3 2 2 5" xfId="59272" xr:uid="{00000000-0005-0000-0000-0000B3AF0000}"/>
    <cellStyle name="Normal 5 2 5 2 3 3 2 3" xfId="36252" xr:uid="{00000000-0005-0000-0000-0000B4AF0000}"/>
    <cellStyle name="Normal 5 2 5 2 3 3 2 3 2" xfId="36253" xr:uid="{00000000-0005-0000-0000-0000B5AF0000}"/>
    <cellStyle name="Normal 5 2 5 2 3 3 2 3 3" xfId="59273" xr:uid="{00000000-0005-0000-0000-0000B6AF0000}"/>
    <cellStyle name="Normal 5 2 5 2 3 3 2 4" xfId="36254" xr:uid="{00000000-0005-0000-0000-0000B7AF0000}"/>
    <cellStyle name="Normal 5 2 5 2 3 3 2 4 2" xfId="36255" xr:uid="{00000000-0005-0000-0000-0000B8AF0000}"/>
    <cellStyle name="Normal 5 2 5 2 3 3 2 5" xfId="36256" xr:uid="{00000000-0005-0000-0000-0000B9AF0000}"/>
    <cellStyle name="Normal 5 2 5 2 3 3 2 6" xfId="59274" xr:uid="{00000000-0005-0000-0000-0000BAAF0000}"/>
    <cellStyle name="Normal 5 2 5 2 3 3 3" xfId="36257" xr:uid="{00000000-0005-0000-0000-0000BBAF0000}"/>
    <cellStyle name="Normal 5 2 5 2 3 3 3 2" xfId="36258" xr:uid="{00000000-0005-0000-0000-0000BCAF0000}"/>
    <cellStyle name="Normal 5 2 5 2 3 3 3 2 2" xfId="36259" xr:uid="{00000000-0005-0000-0000-0000BDAF0000}"/>
    <cellStyle name="Normal 5 2 5 2 3 3 3 3" xfId="36260" xr:uid="{00000000-0005-0000-0000-0000BEAF0000}"/>
    <cellStyle name="Normal 5 2 5 2 3 3 3 3 2" xfId="36261" xr:uid="{00000000-0005-0000-0000-0000BFAF0000}"/>
    <cellStyle name="Normal 5 2 5 2 3 3 3 4" xfId="36262" xr:uid="{00000000-0005-0000-0000-0000C0AF0000}"/>
    <cellStyle name="Normal 5 2 5 2 3 3 3 5" xfId="59275" xr:uid="{00000000-0005-0000-0000-0000C1AF0000}"/>
    <cellStyle name="Normal 5 2 5 2 3 3 4" xfId="36263" xr:uid="{00000000-0005-0000-0000-0000C2AF0000}"/>
    <cellStyle name="Normal 5 2 5 2 3 3 4 2" xfId="36264" xr:uid="{00000000-0005-0000-0000-0000C3AF0000}"/>
    <cellStyle name="Normal 5 2 5 2 3 3 4 3" xfId="59276" xr:uid="{00000000-0005-0000-0000-0000C4AF0000}"/>
    <cellStyle name="Normal 5 2 5 2 3 3 5" xfId="36265" xr:uid="{00000000-0005-0000-0000-0000C5AF0000}"/>
    <cellStyle name="Normal 5 2 5 2 3 3 5 2" xfId="36266" xr:uid="{00000000-0005-0000-0000-0000C6AF0000}"/>
    <cellStyle name="Normal 5 2 5 2 3 3 6" xfId="36267" xr:uid="{00000000-0005-0000-0000-0000C7AF0000}"/>
    <cellStyle name="Normal 5 2 5 2 3 3 7" xfId="59277" xr:uid="{00000000-0005-0000-0000-0000C8AF0000}"/>
    <cellStyle name="Normal 5 2 5 2 3 4" xfId="36268" xr:uid="{00000000-0005-0000-0000-0000C9AF0000}"/>
    <cellStyle name="Normal 5 2 5 2 3 4 2" xfId="36269" xr:uid="{00000000-0005-0000-0000-0000CAAF0000}"/>
    <cellStyle name="Normal 5 2 5 2 3 4 2 2" xfId="36270" xr:uid="{00000000-0005-0000-0000-0000CBAF0000}"/>
    <cellStyle name="Normal 5 2 5 2 3 4 2 2 2" xfId="36271" xr:uid="{00000000-0005-0000-0000-0000CCAF0000}"/>
    <cellStyle name="Normal 5 2 5 2 3 4 2 2 2 2" xfId="36272" xr:uid="{00000000-0005-0000-0000-0000CDAF0000}"/>
    <cellStyle name="Normal 5 2 5 2 3 4 2 2 3" xfId="36273" xr:uid="{00000000-0005-0000-0000-0000CEAF0000}"/>
    <cellStyle name="Normal 5 2 5 2 3 4 2 2 3 2" xfId="36274" xr:uid="{00000000-0005-0000-0000-0000CFAF0000}"/>
    <cellStyle name="Normal 5 2 5 2 3 4 2 2 4" xfId="36275" xr:uid="{00000000-0005-0000-0000-0000D0AF0000}"/>
    <cellStyle name="Normal 5 2 5 2 3 4 2 2 5" xfId="59278" xr:uid="{00000000-0005-0000-0000-0000D1AF0000}"/>
    <cellStyle name="Normal 5 2 5 2 3 4 2 3" xfId="36276" xr:uid="{00000000-0005-0000-0000-0000D2AF0000}"/>
    <cellStyle name="Normal 5 2 5 2 3 4 2 3 2" xfId="36277" xr:uid="{00000000-0005-0000-0000-0000D3AF0000}"/>
    <cellStyle name="Normal 5 2 5 2 3 4 2 3 3" xfId="59279" xr:uid="{00000000-0005-0000-0000-0000D4AF0000}"/>
    <cellStyle name="Normal 5 2 5 2 3 4 2 4" xfId="36278" xr:uid="{00000000-0005-0000-0000-0000D5AF0000}"/>
    <cellStyle name="Normal 5 2 5 2 3 4 2 4 2" xfId="36279" xr:uid="{00000000-0005-0000-0000-0000D6AF0000}"/>
    <cellStyle name="Normal 5 2 5 2 3 4 2 5" xfId="36280" xr:uid="{00000000-0005-0000-0000-0000D7AF0000}"/>
    <cellStyle name="Normal 5 2 5 2 3 4 2 6" xfId="59280" xr:uid="{00000000-0005-0000-0000-0000D8AF0000}"/>
    <cellStyle name="Normal 5 2 5 2 3 4 3" xfId="36281" xr:uid="{00000000-0005-0000-0000-0000D9AF0000}"/>
    <cellStyle name="Normal 5 2 5 2 3 4 3 2" xfId="36282" xr:uid="{00000000-0005-0000-0000-0000DAAF0000}"/>
    <cellStyle name="Normal 5 2 5 2 3 4 3 2 2" xfId="36283" xr:uid="{00000000-0005-0000-0000-0000DBAF0000}"/>
    <cellStyle name="Normal 5 2 5 2 3 4 3 3" xfId="36284" xr:uid="{00000000-0005-0000-0000-0000DCAF0000}"/>
    <cellStyle name="Normal 5 2 5 2 3 4 3 3 2" xfId="36285" xr:uid="{00000000-0005-0000-0000-0000DDAF0000}"/>
    <cellStyle name="Normal 5 2 5 2 3 4 3 4" xfId="36286" xr:uid="{00000000-0005-0000-0000-0000DEAF0000}"/>
    <cellStyle name="Normal 5 2 5 2 3 4 3 5" xfId="59281" xr:uid="{00000000-0005-0000-0000-0000DFAF0000}"/>
    <cellStyle name="Normal 5 2 5 2 3 4 4" xfId="36287" xr:uid="{00000000-0005-0000-0000-0000E0AF0000}"/>
    <cellStyle name="Normal 5 2 5 2 3 4 4 2" xfId="36288" xr:uid="{00000000-0005-0000-0000-0000E1AF0000}"/>
    <cellStyle name="Normal 5 2 5 2 3 4 4 3" xfId="59282" xr:uid="{00000000-0005-0000-0000-0000E2AF0000}"/>
    <cellStyle name="Normal 5 2 5 2 3 4 5" xfId="36289" xr:uid="{00000000-0005-0000-0000-0000E3AF0000}"/>
    <cellStyle name="Normal 5 2 5 2 3 4 5 2" xfId="36290" xr:uid="{00000000-0005-0000-0000-0000E4AF0000}"/>
    <cellStyle name="Normal 5 2 5 2 3 4 6" xfId="36291" xr:uid="{00000000-0005-0000-0000-0000E5AF0000}"/>
    <cellStyle name="Normal 5 2 5 2 3 4 7" xfId="59283" xr:uid="{00000000-0005-0000-0000-0000E6AF0000}"/>
    <cellStyle name="Normal 5 2 5 2 3 5" xfId="36292" xr:uid="{00000000-0005-0000-0000-0000E7AF0000}"/>
    <cellStyle name="Normal 5 2 5 2 3 5 2" xfId="36293" xr:uid="{00000000-0005-0000-0000-0000E8AF0000}"/>
    <cellStyle name="Normal 5 2 5 2 3 5 2 2" xfId="36294" xr:uid="{00000000-0005-0000-0000-0000E9AF0000}"/>
    <cellStyle name="Normal 5 2 5 2 3 5 2 2 2" xfId="36295" xr:uid="{00000000-0005-0000-0000-0000EAAF0000}"/>
    <cellStyle name="Normal 5 2 5 2 3 5 2 2 2 2" xfId="36296" xr:uid="{00000000-0005-0000-0000-0000EBAF0000}"/>
    <cellStyle name="Normal 5 2 5 2 3 5 2 2 3" xfId="36297" xr:uid="{00000000-0005-0000-0000-0000ECAF0000}"/>
    <cellStyle name="Normal 5 2 5 2 3 5 2 2 3 2" xfId="36298" xr:uid="{00000000-0005-0000-0000-0000EDAF0000}"/>
    <cellStyle name="Normal 5 2 5 2 3 5 2 2 4" xfId="36299" xr:uid="{00000000-0005-0000-0000-0000EEAF0000}"/>
    <cellStyle name="Normal 5 2 5 2 3 5 2 2 5" xfId="59284" xr:uid="{00000000-0005-0000-0000-0000EFAF0000}"/>
    <cellStyle name="Normal 5 2 5 2 3 5 2 3" xfId="36300" xr:uid="{00000000-0005-0000-0000-0000F0AF0000}"/>
    <cellStyle name="Normal 5 2 5 2 3 5 2 3 2" xfId="36301" xr:uid="{00000000-0005-0000-0000-0000F1AF0000}"/>
    <cellStyle name="Normal 5 2 5 2 3 5 2 3 3" xfId="59285" xr:uid="{00000000-0005-0000-0000-0000F2AF0000}"/>
    <cellStyle name="Normal 5 2 5 2 3 5 2 4" xfId="36302" xr:uid="{00000000-0005-0000-0000-0000F3AF0000}"/>
    <cellStyle name="Normal 5 2 5 2 3 5 2 4 2" xfId="36303" xr:uid="{00000000-0005-0000-0000-0000F4AF0000}"/>
    <cellStyle name="Normal 5 2 5 2 3 5 2 5" xfId="36304" xr:uid="{00000000-0005-0000-0000-0000F5AF0000}"/>
    <cellStyle name="Normal 5 2 5 2 3 5 2 6" xfId="59286" xr:uid="{00000000-0005-0000-0000-0000F6AF0000}"/>
    <cellStyle name="Normal 5 2 5 2 3 5 3" xfId="36305" xr:uid="{00000000-0005-0000-0000-0000F7AF0000}"/>
    <cellStyle name="Normal 5 2 5 2 3 5 3 2" xfId="36306" xr:uid="{00000000-0005-0000-0000-0000F8AF0000}"/>
    <cellStyle name="Normal 5 2 5 2 3 5 3 2 2" xfId="36307" xr:uid="{00000000-0005-0000-0000-0000F9AF0000}"/>
    <cellStyle name="Normal 5 2 5 2 3 5 3 3" xfId="36308" xr:uid="{00000000-0005-0000-0000-0000FAAF0000}"/>
    <cellStyle name="Normal 5 2 5 2 3 5 3 3 2" xfId="36309" xr:uid="{00000000-0005-0000-0000-0000FBAF0000}"/>
    <cellStyle name="Normal 5 2 5 2 3 5 3 4" xfId="36310" xr:uid="{00000000-0005-0000-0000-0000FCAF0000}"/>
    <cellStyle name="Normal 5 2 5 2 3 5 3 5" xfId="59287" xr:uid="{00000000-0005-0000-0000-0000FDAF0000}"/>
    <cellStyle name="Normal 5 2 5 2 3 5 4" xfId="36311" xr:uid="{00000000-0005-0000-0000-0000FEAF0000}"/>
    <cellStyle name="Normal 5 2 5 2 3 5 4 2" xfId="36312" xr:uid="{00000000-0005-0000-0000-0000FFAF0000}"/>
    <cellStyle name="Normal 5 2 5 2 3 5 4 3" xfId="59288" xr:uid="{00000000-0005-0000-0000-000000B00000}"/>
    <cellStyle name="Normal 5 2 5 2 3 5 5" xfId="36313" xr:uid="{00000000-0005-0000-0000-000001B00000}"/>
    <cellStyle name="Normal 5 2 5 2 3 5 5 2" xfId="36314" xr:uid="{00000000-0005-0000-0000-000002B00000}"/>
    <cellStyle name="Normal 5 2 5 2 3 5 6" xfId="36315" xr:uid="{00000000-0005-0000-0000-000003B00000}"/>
    <cellStyle name="Normal 5 2 5 2 3 5 7" xfId="59289" xr:uid="{00000000-0005-0000-0000-000004B00000}"/>
    <cellStyle name="Normal 5 2 5 2 3 6" xfId="36316" xr:uid="{00000000-0005-0000-0000-000005B00000}"/>
    <cellStyle name="Normal 5 2 5 2 3 6 2" xfId="36317" xr:uid="{00000000-0005-0000-0000-000006B00000}"/>
    <cellStyle name="Normal 5 2 5 2 3 6 2 2" xfId="36318" xr:uid="{00000000-0005-0000-0000-000007B00000}"/>
    <cellStyle name="Normal 5 2 5 2 3 6 2 2 2" xfId="36319" xr:uid="{00000000-0005-0000-0000-000008B00000}"/>
    <cellStyle name="Normal 5 2 5 2 3 6 2 3" xfId="36320" xr:uid="{00000000-0005-0000-0000-000009B00000}"/>
    <cellStyle name="Normal 5 2 5 2 3 6 2 3 2" xfId="36321" xr:uid="{00000000-0005-0000-0000-00000AB00000}"/>
    <cellStyle name="Normal 5 2 5 2 3 6 2 4" xfId="36322" xr:uid="{00000000-0005-0000-0000-00000BB00000}"/>
    <cellStyle name="Normal 5 2 5 2 3 6 2 5" xfId="59290" xr:uid="{00000000-0005-0000-0000-00000CB00000}"/>
    <cellStyle name="Normal 5 2 5 2 3 6 3" xfId="36323" xr:uid="{00000000-0005-0000-0000-00000DB00000}"/>
    <cellStyle name="Normal 5 2 5 2 3 6 3 2" xfId="36324" xr:uid="{00000000-0005-0000-0000-00000EB00000}"/>
    <cellStyle name="Normal 5 2 5 2 3 6 3 3" xfId="59291" xr:uid="{00000000-0005-0000-0000-00000FB00000}"/>
    <cellStyle name="Normal 5 2 5 2 3 6 4" xfId="36325" xr:uid="{00000000-0005-0000-0000-000010B00000}"/>
    <cellStyle name="Normal 5 2 5 2 3 6 4 2" xfId="36326" xr:uid="{00000000-0005-0000-0000-000011B00000}"/>
    <cellStyle name="Normal 5 2 5 2 3 6 5" xfId="36327" xr:uid="{00000000-0005-0000-0000-000012B00000}"/>
    <cellStyle name="Normal 5 2 5 2 3 6 6" xfId="59292" xr:uid="{00000000-0005-0000-0000-000013B00000}"/>
    <cellStyle name="Normal 5 2 5 2 3 7" xfId="36328" xr:uid="{00000000-0005-0000-0000-000014B00000}"/>
    <cellStyle name="Normal 5 2 5 2 3 7 2" xfId="36329" xr:uid="{00000000-0005-0000-0000-000015B00000}"/>
    <cellStyle name="Normal 5 2 5 2 3 7 2 2" xfId="36330" xr:uid="{00000000-0005-0000-0000-000016B00000}"/>
    <cellStyle name="Normal 5 2 5 2 3 7 2 2 2" xfId="36331" xr:uid="{00000000-0005-0000-0000-000017B00000}"/>
    <cellStyle name="Normal 5 2 5 2 3 7 2 3" xfId="36332" xr:uid="{00000000-0005-0000-0000-000018B00000}"/>
    <cellStyle name="Normal 5 2 5 2 3 7 2 3 2" xfId="36333" xr:uid="{00000000-0005-0000-0000-000019B00000}"/>
    <cellStyle name="Normal 5 2 5 2 3 7 2 4" xfId="36334" xr:uid="{00000000-0005-0000-0000-00001AB00000}"/>
    <cellStyle name="Normal 5 2 5 2 3 7 2 5" xfId="59293" xr:uid="{00000000-0005-0000-0000-00001BB00000}"/>
    <cellStyle name="Normal 5 2 5 2 3 7 3" xfId="36335" xr:uid="{00000000-0005-0000-0000-00001CB00000}"/>
    <cellStyle name="Normal 5 2 5 2 3 7 3 2" xfId="36336" xr:uid="{00000000-0005-0000-0000-00001DB00000}"/>
    <cellStyle name="Normal 5 2 5 2 3 7 3 3" xfId="59294" xr:uid="{00000000-0005-0000-0000-00001EB00000}"/>
    <cellStyle name="Normal 5 2 5 2 3 7 4" xfId="36337" xr:uid="{00000000-0005-0000-0000-00001FB00000}"/>
    <cellStyle name="Normal 5 2 5 2 3 7 4 2" xfId="36338" xr:uid="{00000000-0005-0000-0000-000020B00000}"/>
    <cellStyle name="Normal 5 2 5 2 3 7 5" xfId="36339" xr:uid="{00000000-0005-0000-0000-000021B00000}"/>
    <cellStyle name="Normal 5 2 5 2 3 7 6" xfId="59295" xr:uid="{00000000-0005-0000-0000-000022B00000}"/>
    <cellStyle name="Normal 5 2 5 2 3 8" xfId="36340" xr:uid="{00000000-0005-0000-0000-000023B00000}"/>
    <cellStyle name="Normal 5 2 5 2 3 8 2" xfId="36341" xr:uid="{00000000-0005-0000-0000-000024B00000}"/>
    <cellStyle name="Normal 5 2 5 2 3 8 2 2" xfId="36342" xr:uid="{00000000-0005-0000-0000-000025B00000}"/>
    <cellStyle name="Normal 5 2 5 2 3 8 3" xfId="36343" xr:uid="{00000000-0005-0000-0000-000026B00000}"/>
    <cellStyle name="Normal 5 2 5 2 3 8 3 2" xfId="36344" xr:uid="{00000000-0005-0000-0000-000027B00000}"/>
    <cellStyle name="Normal 5 2 5 2 3 8 4" xfId="36345" xr:uid="{00000000-0005-0000-0000-000028B00000}"/>
    <cellStyle name="Normal 5 2 5 2 3 8 5" xfId="59296" xr:uid="{00000000-0005-0000-0000-000029B00000}"/>
    <cellStyle name="Normal 5 2 5 2 3 9" xfId="36346" xr:uid="{00000000-0005-0000-0000-00002AB00000}"/>
    <cellStyle name="Normal 5 2 5 2 3 9 2" xfId="36347" xr:uid="{00000000-0005-0000-0000-00002BB00000}"/>
    <cellStyle name="Normal 5 2 5 2 3 9 3" xfId="59297" xr:uid="{00000000-0005-0000-0000-00002CB00000}"/>
    <cellStyle name="Normal 5 2 5 2 4" xfId="36348" xr:uid="{00000000-0005-0000-0000-00002DB00000}"/>
    <cellStyle name="Normal 5 2 5 2 4 10" xfId="36349" xr:uid="{00000000-0005-0000-0000-00002EB00000}"/>
    <cellStyle name="Normal 5 2 5 2 4 11" xfId="59298" xr:uid="{00000000-0005-0000-0000-00002FB00000}"/>
    <cellStyle name="Normal 5 2 5 2 4 2" xfId="36350" xr:uid="{00000000-0005-0000-0000-000030B00000}"/>
    <cellStyle name="Normal 5 2 5 2 4 2 2" xfId="36351" xr:uid="{00000000-0005-0000-0000-000031B00000}"/>
    <cellStyle name="Normal 5 2 5 2 4 2 2 2" xfId="36352" xr:uid="{00000000-0005-0000-0000-000032B00000}"/>
    <cellStyle name="Normal 5 2 5 2 4 2 2 2 2" xfId="36353" xr:uid="{00000000-0005-0000-0000-000033B00000}"/>
    <cellStyle name="Normal 5 2 5 2 4 2 2 2 2 2" xfId="36354" xr:uid="{00000000-0005-0000-0000-000034B00000}"/>
    <cellStyle name="Normal 5 2 5 2 4 2 2 2 3" xfId="36355" xr:uid="{00000000-0005-0000-0000-000035B00000}"/>
    <cellStyle name="Normal 5 2 5 2 4 2 2 2 3 2" xfId="36356" xr:uid="{00000000-0005-0000-0000-000036B00000}"/>
    <cellStyle name="Normal 5 2 5 2 4 2 2 2 4" xfId="36357" xr:uid="{00000000-0005-0000-0000-000037B00000}"/>
    <cellStyle name="Normal 5 2 5 2 4 2 2 2 5" xfId="59299" xr:uid="{00000000-0005-0000-0000-000038B00000}"/>
    <cellStyle name="Normal 5 2 5 2 4 2 2 3" xfId="36358" xr:uid="{00000000-0005-0000-0000-000039B00000}"/>
    <cellStyle name="Normal 5 2 5 2 4 2 2 3 2" xfId="36359" xr:uid="{00000000-0005-0000-0000-00003AB00000}"/>
    <cellStyle name="Normal 5 2 5 2 4 2 2 3 3" xfId="59300" xr:uid="{00000000-0005-0000-0000-00003BB00000}"/>
    <cellStyle name="Normal 5 2 5 2 4 2 2 4" xfId="36360" xr:uid="{00000000-0005-0000-0000-00003CB00000}"/>
    <cellStyle name="Normal 5 2 5 2 4 2 2 4 2" xfId="36361" xr:uid="{00000000-0005-0000-0000-00003DB00000}"/>
    <cellStyle name="Normal 5 2 5 2 4 2 2 5" xfId="36362" xr:uid="{00000000-0005-0000-0000-00003EB00000}"/>
    <cellStyle name="Normal 5 2 5 2 4 2 2 6" xfId="59301" xr:uid="{00000000-0005-0000-0000-00003FB00000}"/>
    <cellStyle name="Normal 5 2 5 2 4 2 3" xfId="36363" xr:uid="{00000000-0005-0000-0000-000040B00000}"/>
    <cellStyle name="Normal 5 2 5 2 4 2 3 2" xfId="36364" xr:uid="{00000000-0005-0000-0000-000041B00000}"/>
    <cellStyle name="Normal 5 2 5 2 4 2 3 2 2" xfId="36365" xr:uid="{00000000-0005-0000-0000-000042B00000}"/>
    <cellStyle name="Normal 5 2 5 2 4 2 3 3" xfId="36366" xr:uid="{00000000-0005-0000-0000-000043B00000}"/>
    <cellStyle name="Normal 5 2 5 2 4 2 3 3 2" xfId="36367" xr:uid="{00000000-0005-0000-0000-000044B00000}"/>
    <cellStyle name="Normal 5 2 5 2 4 2 3 4" xfId="36368" xr:uid="{00000000-0005-0000-0000-000045B00000}"/>
    <cellStyle name="Normal 5 2 5 2 4 2 3 5" xfId="59302" xr:uid="{00000000-0005-0000-0000-000046B00000}"/>
    <cellStyle name="Normal 5 2 5 2 4 2 4" xfId="36369" xr:uid="{00000000-0005-0000-0000-000047B00000}"/>
    <cellStyle name="Normal 5 2 5 2 4 2 4 2" xfId="36370" xr:uid="{00000000-0005-0000-0000-000048B00000}"/>
    <cellStyle name="Normal 5 2 5 2 4 2 4 3" xfId="59303" xr:uid="{00000000-0005-0000-0000-000049B00000}"/>
    <cellStyle name="Normal 5 2 5 2 4 2 5" xfId="36371" xr:uid="{00000000-0005-0000-0000-00004AB00000}"/>
    <cellStyle name="Normal 5 2 5 2 4 2 5 2" xfId="36372" xr:uid="{00000000-0005-0000-0000-00004BB00000}"/>
    <cellStyle name="Normal 5 2 5 2 4 2 6" xfId="36373" xr:uid="{00000000-0005-0000-0000-00004CB00000}"/>
    <cellStyle name="Normal 5 2 5 2 4 2 7" xfId="59304" xr:uid="{00000000-0005-0000-0000-00004DB00000}"/>
    <cellStyle name="Normal 5 2 5 2 4 3" xfId="36374" xr:uid="{00000000-0005-0000-0000-00004EB00000}"/>
    <cellStyle name="Normal 5 2 5 2 4 3 2" xfId="36375" xr:uid="{00000000-0005-0000-0000-00004FB00000}"/>
    <cellStyle name="Normal 5 2 5 2 4 3 2 2" xfId="36376" xr:uid="{00000000-0005-0000-0000-000050B00000}"/>
    <cellStyle name="Normal 5 2 5 2 4 3 2 2 2" xfId="36377" xr:uid="{00000000-0005-0000-0000-000051B00000}"/>
    <cellStyle name="Normal 5 2 5 2 4 3 2 2 2 2" xfId="36378" xr:uid="{00000000-0005-0000-0000-000052B00000}"/>
    <cellStyle name="Normal 5 2 5 2 4 3 2 2 3" xfId="36379" xr:uid="{00000000-0005-0000-0000-000053B00000}"/>
    <cellStyle name="Normal 5 2 5 2 4 3 2 2 3 2" xfId="36380" xr:uid="{00000000-0005-0000-0000-000054B00000}"/>
    <cellStyle name="Normal 5 2 5 2 4 3 2 2 4" xfId="36381" xr:uid="{00000000-0005-0000-0000-000055B00000}"/>
    <cellStyle name="Normal 5 2 5 2 4 3 2 2 5" xfId="59305" xr:uid="{00000000-0005-0000-0000-000056B00000}"/>
    <cellStyle name="Normal 5 2 5 2 4 3 2 3" xfId="36382" xr:uid="{00000000-0005-0000-0000-000057B00000}"/>
    <cellStyle name="Normal 5 2 5 2 4 3 2 3 2" xfId="36383" xr:uid="{00000000-0005-0000-0000-000058B00000}"/>
    <cellStyle name="Normal 5 2 5 2 4 3 2 3 3" xfId="59306" xr:uid="{00000000-0005-0000-0000-000059B00000}"/>
    <cellStyle name="Normal 5 2 5 2 4 3 2 4" xfId="36384" xr:uid="{00000000-0005-0000-0000-00005AB00000}"/>
    <cellStyle name="Normal 5 2 5 2 4 3 2 4 2" xfId="36385" xr:uid="{00000000-0005-0000-0000-00005BB00000}"/>
    <cellStyle name="Normal 5 2 5 2 4 3 2 5" xfId="36386" xr:uid="{00000000-0005-0000-0000-00005CB00000}"/>
    <cellStyle name="Normal 5 2 5 2 4 3 2 6" xfId="59307" xr:uid="{00000000-0005-0000-0000-00005DB00000}"/>
    <cellStyle name="Normal 5 2 5 2 4 3 3" xfId="36387" xr:uid="{00000000-0005-0000-0000-00005EB00000}"/>
    <cellStyle name="Normal 5 2 5 2 4 3 3 2" xfId="36388" xr:uid="{00000000-0005-0000-0000-00005FB00000}"/>
    <cellStyle name="Normal 5 2 5 2 4 3 3 2 2" xfId="36389" xr:uid="{00000000-0005-0000-0000-000060B00000}"/>
    <cellStyle name="Normal 5 2 5 2 4 3 3 3" xfId="36390" xr:uid="{00000000-0005-0000-0000-000061B00000}"/>
    <cellStyle name="Normal 5 2 5 2 4 3 3 3 2" xfId="36391" xr:uid="{00000000-0005-0000-0000-000062B00000}"/>
    <cellStyle name="Normal 5 2 5 2 4 3 3 4" xfId="36392" xr:uid="{00000000-0005-0000-0000-000063B00000}"/>
    <cellStyle name="Normal 5 2 5 2 4 3 3 5" xfId="59308" xr:uid="{00000000-0005-0000-0000-000064B00000}"/>
    <cellStyle name="Normal 5 2 5 2 4 3 4" xfId="36393" xr:uid="{00000000-0005-0000-0000-000065B00000}"/>
    <cellStyle name="Normal 5 2 5 2 4 3 4 2" xfId="36394" xr:uid="{00000000-0005-0000-0000-000066B00000}"/>
    <cellStyle name="Normal 5 2 5 2 4 3 4 3" xfId="59309" xr:uid="{00000000-0005-0000-0000-000067B00000}"/>
    <cellStyle name="Normal 5 2 5 2 4 3 5" xfId="36395" xr:uid="{00000000-0005-0000-0000-000068B00000}"/>
    <cellStyle name="Normal 5 2 5 2 4 3 5 2" xfId="36396" xr:uid="{00000000-0005-0000-0000-000069B00000}"/>
    <cellStyle name="Normal 5 2 5 2 4 3 6" xfId="36397" xr:uid="{00000000-0005-0000-0000-00006AB00000}"/>
    <cellStyle name="Normal 5 2 5 2 4 3 7" xfId="59310" xr:uid="{00000000-0005-0000-0000-00006BB00000}"/>
    <cellStyle name="Normal 5 2 5 2 4 4" xfId="36398" xr:uid="{00000000-0005-0000-0000-00006CB00000}"/>
    <cellStyle name="Normal 5 2 5 2 4 4 2" xfId="36399" xr:uid="{00000000-0005-0000-0000-00006DB00000}"/>
    <cellStyle name="Normal 5 2 5 2 4 4 2 2" xfId="36400" xr:uid="{00000000-0005-0000-0000-00006EB00000}"/>
    <cellStyle name="Normal 5 2 5 2 4 4 2 2 2" xfId="36401" xr:uid="{00000000-0005-0000-0000-00006FB00000}"/>
    <cellStyle name="Normal 5 2 5 2 4 4 2 2 2 2" xfId="36402" xr:uid="{00000000-0005-0000-0000-000070B00000}"/>
    <cellStyle name="Normal 5 2 5 2 4 4 2 2 3" xfId="36403" xr:uid="{00000000-0005-0000-0000-000071B00000}"/>
    <cellStyle name="Normal 5 2 5 2 4 4 2 2 3 2" xfId="36404" xr:uid="{00000000-0005-0000-0000-000072B00000}"/>
    <cellStyle name="Normal 5 2 5 2 4 4 2 2 4" xfId="36405" xr:uid="{00000000-0005-0000-0000-000073B00000}"/>
    <cellStyle name="Normal 5 2 5 2 4 4 2 2 5" xfId="59311" xr:uid="{00000000-0005-0000-0000-000074B00000}"/>
    <cellStyle name="Normal 5 2 5 2 4 4 2 3" xfId="36406" xr:uid="{00000000-0005-0000-0000-000075B00000}"/>
    <cellStyle name="Normal 5 2 5 2 4 4 2 3 2" xfId="36407" xr:uid="{00000000-0005-0000-0000-000076B00000}"/>
    <cellStyle name="Normal 5 2 5 2 4 4 2 3 3" xfId="59312" xr:uid="{00000000-0005-0000-0000-000077B00000}"/>
    <cellStyle name="Normal 5 2 5 2 4 4 2 4" xfId="36408" xr:uid="{00000000-0005-0000-0000-000078B00000}"/>
    <cellStyle name="Normal 5 2 5 2 4 4 2 4 2" xfId="36409" xr:uid="{00000000-0005-0000-0000-000079B00000}"/>
    <cellStyle name="Normal 5 2 5 2 4 4 2 5" xfId="36410" xr:uid="{00000000-0005-0000-0000-00007AB00000}"/>
    <cellStyle name="Normal 5 2 5 2 4 4 2 6" xfId="59313" xr:uid="{00000000-0005-0000-0000-00007BB00000}"/>
    <cellStyle name="Normal 5 2 5 2 4 4 3" xfId="36411" xr:uid="{00000000-0005-0000-0000-00007CB00000}"/>
    <cellStyle name="Normal 5 2 5 2 4 4 3 2" xfId="36412" xr:uid="{00000000-0005-0000-0000-00007DB00000}"/>
    <cellStyle name="Normal 5 2 5 2 4 4 3 2 2" xfId="36413" xr:uid="{00000000-0005-0000-0000-00007EB00000}"/>
    <cellStyle name="Normal 5 2 5 2 4 4 3 3" xfId="36414" xr:uid="{00000000-0005-0000-0000-00007FB00000}"/>
    <cellStyle name="Normal 5 2 5 2 4 4 3 3 2" xfId="36415" xr:uid="{00000000-0005-0000-0000-000080B00000}"/>
    <cellStyle name="Normal 5 2 5 2 4 4 3 4" xfId="36416" xr:uid="{00000000-0005-0000-0000-000081B00000}"/>
    <cellStyle name="Normal 5 2 5 2 4 4 3 5" xfId="59314" xr:uid="{00000000-0005-0000-0000-000082B00000}"/>
    <cellStyle name="Normal 5 2 5 2 4 4 4" xfId="36417" xr:uid="{00000000-0005-0000-0000-000083B00000}"/>
    <cellStyle name="Normal 5 2 5 2 4 4 4 2" xfId="36418" xr:uid="{00000000-0005-0000-0000-000084B00000}"/>
    <cellStyle name="Normal 5 2 5 2 4 4 4 3" xfId="59315" xr:uid="{00000000-0005-0000-0000-000085B00000}"/>
    <cellStyle name="Normal 5 2 5 2 4 4 5" xfId="36419" xr:uid="{00000000-0005-0000-0000-000086B00000}"/>
    <cellStyle name="Normal 5 2 5 2 4 4 5 2" xfId="36420" xr:uid="{00000000-0005-0000-0000-000087B00000}"/>
    <cellStyle name="Normal 5 2 5 2 4 4 6" xfId="36421" xr:uid="{00000000-0005-0000-0000-000088B00000}"/>
    <cellStyle name="Normal 5 2 5 2 4 4 7" xfId="59316" xr:uid="{00000000-0005-0000-0000-000089B00000}"/>
    <cellStyle name="Normal 5 2 5 2 4 5" xfId="36422" xr:uid="{00000000-0005-0000-0000-00008AB00000}"/>
    <cellStyle name="Normal 5 2 5 2 4 5 2" xfId="36423" xr:uid="{00000000-0005-0000-0000-00008BB00000}"/>
    <cellStyle name="Normal 5 2 5 2 4 5 2 2" xfId="36424" xr:uid="{00000000-0005-0000-0000-00008CB00000}"/>
    <cellStyle name="Normal 5 2 5 2 4 5 2 2 2" xfId="36425" xr:uid="{00000000-0005-0000-0000-00008DB00000}"/>
    <cellStyle name="Normal 5 2 5 2 4 5 2 3" xfId="36426" xr:uid="{00000000-0005-0000-0000-00008EB00000}"/>
    <cellStyle name="Normal 5 2 5 2 4 5 2 3 2" xfId="36427" xr:uid="{00000000-0005-0000-0000-00008FB00000}"/>
    <cellStyle name="Normal 5 2 5 2 4 5 2 4" xfId="36428" xr:uid="{00000000-0005-0000-0000-000090B00000}"/>
    <cellStyle name="Normal 5 2 5 2 4 5 2 5" xfId="59317" xr:uid="{00000000-0005-0000-0000-000091B00000}"/>
    <cellStyle name="Normal 5 2 5 2 4 5 3" xfId="36429" xr:uid="{00000000-0005-0000-0000-000092B00000}"/>
    <cellStyle name="Normal 5 2 5 2 4 5 3 2" xfId="36430" xr:uid="{00000000-0005-0000-0000-000093B00000}"/>
    <cellStyle name="Normal 5 2 5 2 4 5 3 3" xfId="59318" xr:uid="{00000000-0005-0000-0000-000094B00000}"/>
    <cellStyle name="Normal 5 2 5 2 4 5 4" xfId="36431" xr:uid="{00000000-0005-0000-0000-000095B00000}"/>
    <cellStyle name="Normal 5 2 5 2 4 5 4 2" xfId="36432" xr:uid="{00000000-0005-0000-0000-000096B00000}"/>
    <cellStyle name="Normal 5 2 5 2 4 5 5" xfId="36433" xr:uid="{00000000-0005-0000-0000-000097B00000}"/>
    <cellStyle name="Normal 5 2 5 2 4 5 6" xfId="59319" xr:uid="{00000000-0005-0000-0000-000098B00000}"/>
    <cellStyle name="Normal 5 2 5 2 4 6" xfId="36434" xr:uid="{00000000-0005-0000-0000-000099B00000}"/>
    <cellStyle name="Normal 5 2 5 2 4 6 2" xfId="36435" xr:uid="{00000000-0005-0000-0000-00009AB00000}"/>
    <cellStyle name="Normal 5 2 5 2 4 6 2 2" xfId="36436" xr:uid="{00000000-0005-0000-0000-00009BB00000}"/>
    <cellStyle name="Normal 5 2 5 2 4 6 2 2 2" xfId="36437" xr:uid="{00000000-0005-0000-0000-00009CB00000}"/>
    <cellStyle name="Normal 5 2 5 2 4 6 2 3" xfId="36438" xr:uid="{00000000-0005-0000-0000-00009DB00000}"/>
    <cellStyle name="Normal 5 2 5 2 4 6 2 3 2" xfId="36439" xr:uid="{00000000-0005-0000-0000-00009EB00000}"/>
    <cellStyle name="Normal 5 2 5 2 4 6 2 4" xfId="36440" xr:uid="{00000000-0005-0000-0000-00009FB00000}"/>
    <cellStyle name="Normal 5 2 5 2 4 6 2 5" xfId="59320" xr:uid="{00000000-0005-0000-0000-0000A0B00000}"/>
    <cellStyle name="Normal 5 2 5 2 4 6 3" xfId="36441" xr:uid="{00000000-0005-0000-0000-0000A1B00000}"/>
    <cellStyle name="Normal 5 2 5 2 4 6 3 2" xfId="36442" xr:uid="{00000000-0005-0000-0000-0000A2B00000}"/>
    <cellStyle name="Normal 5 2 5 2 4 6 3 3" xfId="59321" xr:uid="{00000000-0005-0000-0000-0000A3B00000}"/>
    <cellStyle name="Normal 5 2 5 2 4 6 4" xfId="36443" xr:uid="{00000000-0005-0000-0000-0000A4B00000}"/>
    <cellStyle name="Normal 5 2 5 2 4 6 4 2" xfId="36444" xr:uid="{00000000-0005-0000-0000-0000A5B00000}"/>
    <cellStyle name="Normal 5 2 5 2 4 6 5" xfId="36445" xr:uid="{00000000-0005-0000-0000-0000A6B00000}"/>
    <cellStyle name="Normal 5 2 5 2 4 6 6" xfId="59322" xr:uid="{00000000-0005-0000-0000-0000A7B00000}"/>
    <cellStyle name="Normal 5 2 5 2 4 7" xfId="36446" xr:uid="{00000000-0005-0000-0000-0000A8B00000}"/>
    <cellStyle name="Normal 5 2 5 2 4 7 2" xfId="36447" xr:uid="{00000000-0005-0000-0000-0000A9B00000}"/>
    <cellStyle name="Normal 5 2 5 2 4 7 2 2" xfId="36448" xr:uid="{00000000-0005-0000-0000-0000AAB00000}"/>
    <cellStyle name="Normal 5 2 5 2 4 7 3" xfId="36449" xr:uid="{00000000-0005-0000-0000-0000ABB00000}"/>
    <cellStyle name="Normal 5 2 5 2 4 7 3 2" xfId="36450" xr:uid="{00000000-0005-0000-0000-0000ACB00000}"/>
    <cellStyle name="Normal 5 2 5 2 4 7 4" xfId="36451" xr:uid="{00000000-0005-0000-0000-0000ADB00000}"/>
    <cellStyle name="Normal 5 2 5 2 4 7 5" xfId="59323" xr:uid="{00000000-0005-0000-0000-0000AEB00000}"/>
    <cellStyle name="Normal 5 2 5 2 4 8" xfId="36452" xr:uid="{00000000-0005-0000-0000-0000AFB00000}"/>
    <cellStyle name="Normal 5 2 5 2 4 8 2" xfId="36453" xr:uid="{00000000-0005-0000-0000-0000B0B00000}"/>
    <cellStyle name="Normal 5 2 5 2 4 8 3" xfId="59324" xr:uid="{00000000-0005-0000-0000-0000B1B00000}"/>
    <cellStyle name="Normal 5 2 5 2 4 9" xfId="36454" xr:uid="{00000000-0005-0000-0000-0000B2B00000}"/>
    <cellStyle name="Normal 5 2 5 2 4 9 2" xfId="36455" xr:uid="{00000000-0005-0000-0000-0000B3B00000}"/>
    <cellStyle name="Normal 5 2 5 2 5" xfId="36456" xr:uid="{00000000-0005-0000-0000-0000B4B00000}"/>
    <cellStyle name="Normal 5 2 5 2 5 2" xfId="36457" xr:uid="{00000000-0005-0000-0000-0000B5B00000}"/>
    <cellStyle name="Normal 5 2 5 2 5 2 2" xfId="36458" xr:uid="{00000000-0005-0000-0000-0000B6B00000}"/>
    <cellStyle name="Normal 5 2 5 2 5 2 2 2" xfId="36459" xr:uid="{00000000-0005-0000-0000-0000B7B00000}"/>
    <cellStyle name="Normal 5 2 5 2 5 2 2 2 2" xfId="36460" xr:uid="{00000000-0005-0000-0000-0000B8B00000}"/>
    <cellStyle name="Normal 5 2 5 2 5 2 2 3" xfId="36461" xr:uid="{00000000-0005-0000-0000-0000B9B00000}"/>
    <cellStyle name="Normal 5 2 5 2 5 2 2 3 2" xfId="36462" xr:uid="{00000000-0005-0000-0000-0000BAB00000}"/>
    <cellStyle name="Normal 5 2 5 2 5 2 2 4" xfId="36463" xr:uid="{00000000-0005-0000-0000-0000BBB00000}"/>
    <cellStyle name="Normal 5 2 5 2 5 2 2 5" xfId="59325" xr:uid="{00000000-0005-0000-0000-0000BCB00000}"/>
    <cellStyle name="Normal 5 2 5 2 5 2 3" xfId="36464" xr:uid="{00000000-0005-0000-0000-0000BDB00000}"/>
    <cellStyle name="Normal 5 2 5 2 5 2 3 2" xfId="36465" xr:uid="{00000000-0005-0000-0000-0000BEB00000}"/>
    <cellStyle name="Normal 5 2 5 2 5 2 3 3" xfId="59326" xr:uid="{00000000-0005-0000-0000-0000BFB00000}"/>
    <cellStyle name="Normal 5 2 5 2 5 2 4" xfId="36466" xr:uid="{00000000-0005-0000-0000-0000C0B00000}"/>
    <cellStyle name="Normal 5 2 5 2 5 2 4 2" xfId="36467" xr:uid="{00000000-0005-0000-0000-0000C1B00000}"/>
    <cellStyle name="Normal 5 2 5 2 5 2 5" xfId="36468" xr:uid="{00000000-0005-0000-0000-0000C2B00000}"/>
    <cellStyle name="Normal 5 2 5 2 5 2 6" xfId="59327" xr:uid="{00000000-0005-0000-0000-0000C3B00000}"/>
    <cellStyle name="Normal 5 2 5 2 5 3" xfId="36469" xr:uid="{00000000-0005-0000-0000-0000C4B00000}"/>
    <cellStyle name="Normal 5 2 5 2 5 3 2" xfId="36470" xr:uid="{00000000-0005-0000-0000-0000C5B00000}"/>
    <cellStyle name="Normal 5 2 5 2 5 3 2 2" xfId="36471" xr:uid="{00000000-0005-0000-0000-0000C6B00000}"/>
    <cellStyle name="Normal 5 2 5 2 5 3 3" xfId="36472" xr:uid="{00000000-0005-0000-0000-0000C7B00000}"/>
    <cellStyle name="Normal 5 2 5 2 5 3 3 2" xfId="36473" xr:uid="{00000000-0005-0000-0000-0000C8B00000}"/>
    <cellStyle name="Normal 5 2 5 2 5 3 4" xfId="36474" xr:uid="{00000000-0005-0000-0000-0000C9B00000}"/>
    <cellStyle name="Normal 5 2 5 2 5 3 5" xfId="59328" xr:uid="{00000000-0005-0000-0000-0000CAB00000}"/>
    <cellStyle name="Normal 5 2 5 2 5 4" xfId="36475" xr:uid="{00000000-0005-0000-0000-0000CBB00000}"/>
    <cellStyle name="Normal 5 2 5 2 5 4 2" xfId="36476" xr:uid="{00000000-0005-0000-0000-0000CCB00000}"/>
    <cellStyle name="Normal 5 2 5 2 5 4 3" xfId="59329" xr:uid="{00000000-0005-0000-0000-0000CDB00000}"/>
    <cellStyle name="Normal 5 2 5 2 5 5" xfId="36477" xr:uid="{00000000-0005-0000-0000-0000CEB00000}"/>
    <cellStyle name="Normal 5 2 5 2 5 5 2" xfId="36478" xr:uid="{00000000-0005-0000-0000-0000CFB00000}"/>
    <cellStyle name="Normal 5 2 5 2 5 6" xfId="36479" xr:uid="{00000000-0005-0000-0000-0000D0B00000}"/>
    <cellStyle name="Normal 5 2 5 2 5 7" xfId="59330" xr:uid="{00000000-0005-0000-0000-0000D1B00000}"/>
    <cellStyle name="Normal 5 2 5 2 6" xfId="36480" xr:uid="{00000000-0005-0000-0000-0000D2B00000}"/>
    <cellStyle name="Normal 5 2 5 2 6 2" xfId="36481" xr:uid="{00000000-0005-0000-0000-0000D3B00000}"/>
    <cellStyle name="Normal 5 2 5 2 6 2 2" xfId="36482" xr:uid="{00000000-0005-0000-0000-0000D4B00000}"/>
    <cellStyle name="Normal 5 2 5 2 6 2 2 2" xfId="36483" xr:uid="{00000000-0005-0000-0000-0000D5B00000}"/>
    <cellStyle name="Normal 5 2 5 2 6 2 2 2 2" xfId="36484" xr:uid="{00000000-0005-0000-0000-0000D6B00000}"/>
    <cellStyle name="Normal 5 2 5 2 6 2 2 3" xfId="36485" xr:uid="{00000000-0005-0000-0000-0000D7B00000}"/>
    <cellStyle name="Normal 5 2 5 2 6 2 2 3 2" xfId="36486" xr:uid="{00000000-0005-0000-0000-0000D8B00000}"/>
    <cellStyle name="Normal 5 2 5 2 6 2 2 4" xfId="36487" xr:uid="{00000000-0005-0000-0000-0000D9B00000}"/>
    <cellStyle name="Normal 5 2 5 2 6 2 2 5" xfId="59331" xr:uid="{00000000-0005-0000-0000-0000DAB00000}"/>
    <cellStyle name="Normal 5 2 5 2 6 2 3" xfId="36488" xr:uid="{00000000-0005-0000-0000-0000DBB00000}"/>
    <cellStyle name="Normal 5 2 5 2 6 2 3 2" xfId="36489" xr:uid="{00000000-0005-0000-0000-0000DCB00000}"/>
    <cellStyle name="Normal 5 2 5 2 6 2 3 3" xfId="59332" xr:uid="{00000000-0005-0000-0000-0000DDB00000}"/>
    <cellStyle name="Normal 5 2 5 2 6 2 4" xfId="36490" xr:uid="{00000000-0005-0000-0000-0000DEB00000}"/>
    <cellStyle name="Normal 5 2 5 2 6 2 4 2" xfId="36491" xr:uid="{00000000-0005-0000-0000-0000DFB00000}"/>
    <cellStyle name="Normal 5 2 5 2 6 2 5" xfId="36492" xr:uid="{00000000-0005-0000-0000-0000E0B00000}"/>
    <cellStyle name="Normal 5 2 5 2 6 2 6" xfId="59333" xr:uid="{00000000-0005-0000-0000-0000E1B00000}"/>
    <cellStyle name="Normal 5 2 5 2 6 3" xfId="36493" xr:uid="{00000000-0005-0000-0000-0000E2B00000}"/>
    <cellStyle name="Normal 5 2 5 2 6 3 2" xfId="36494" xr:uid="{00000000-0005-0000-0000-0000E3B00000}"/>
    <cellStyle name="Normal 5 2 5 2 6 3 2 2" xfId="36495" xr:uid="{00000000-0005-0000-0000-0000E4B00000}"/>
    <cellStyle name="Normal 5 2 5 2 6 3 3" xfId="36496" xr:uid="{00000000-0005-0000-0000-0000E5B00000}"/>
    <cellStyle name="Normal 5 2 5 2 6 3 3 2" xfId="36497" xr:uid="{00000000-0005-0000-0000-0000E6B00000}"/>
    <cellStyle name="Normal 5 2 5 2 6 3 4" xfId="36498" xr:uid="{00000000-0005-0000-0000-0000E7B00000}"/>
    <cellStyle name="Normal 5 2 5 2 6 3 5" xfId="59334" xr:uid="{00000000-0005-0000-0000-0000E8B00000}"/>
    <cellStyle name="Normal 5 2 5 2 6 4" xfId="36499" xr:uid="{00000000-0005-0000-0000-0000E9B00000}"/>
    <cellStyle name="Normal 5 2 5 2 6 4 2" xfId="36500" xr:uid="{00000000-0005-0000-0000-0000EAB00000}"/>
    <cellStyle name="Normal 5 2 5 2 6 4 3" xfId="59335" xr:uid="{00000000-0005-0000-0000-0000EBB00000}"/>
    <cellStyle name="Normal 5 2 5 2 6 5" xfId="36501" xr:uid="{00000000-0005-0000-0000-0000ECB00000}"/>
    <cellStyle name="Normal 5 2 5 2 6 5 2" xfId="36502" xr:uid="{00000000-0005-0000-0000-0000EDB00000}"/>
    <cellStyle name="Normal 5 2 5 2 6 6" xfId="36503" xr:uid="{00000000-0005-0000-0000-0000EEB00000}"/>
    <cellStyle name="Normal 5 2 5 2 6 7" xfId="59336" xr:uid="{00000000-0005-0000-0000-0000EFB00000}"/>
    <cellStyle name="Normal 5 2 5 2 7" xfId="36504" xr:uid="{00000000-0005-0000-0000-0000F0B00000}"/>
    <cellStyle name="Normal 5 2 5 2 7 2" xfId="36505" xr:uid="{00000000-0005-0000-0000-0000F1B00000}"/>
    <cellStyle name="Normal 5 2 5 2 7 2 2" xfId="36506" xr:uid="{00000000-0005-0000-0000-0000F2B00000}"/>
    <cellStyle name="Normal 5 2 5 2 7 2 2 2" xfId="36507" xr:uid="{00000000-0005-0000-0000-0000F3B00000}"/>
    <cellStyle name="Normal 5 2 5 2 7 2 2 2 2" xfId="36508" xr:uid="{00000000-0005-0000-0000-0000F4B00000}"/>
    <cellStyle name="Normal 5 2 5 2 7 2 2 3" xfId="36509" xr:uid="{00000000-0005-0000-0000-0000F5B00000}"/>
    <cellStyle name="Normal 5 2 5 2 7 2 2 3 2" xfId="36510" xr:uid="{00000000-0005-0000-0000-0000F6B00000}"/>
    <cellStyle name="Normal 5 2 5 2 7 2 2 4" xfId="36511" xr:uid="{00000000-0005-0000-0000-0000F7B00000}"/>
    <cellStyle name="Normal 5 2 5 2 7 2 2 5" xfId="59337" xr:uid="{00000000-0005-0000-0000-0000F8B00000}"/>
    <cellStyle name="Normal 5 2 5 2 7 2 3" xfId="36512" xr:uid="{00000000-0005-0000-0000-0000F9B00000}"/>
    <cellStyle name="Normal 5 2 5 2 7 2 3 2" xfId="36513" xr:uid="{00000000-0005-0000-0000-0000FAB00000}"/>
    <cellStyle name="Normal 5 2 5 2 7 2 3 3" xfId="59338" xr:uid="{00000000-0005-0000-0000-0000FBB00000}"/>
    <cellStyle name="Normal 5 2 5 2 7 2 4" xfId="36514" xr:uid="{00000000-0005-0000-0000-0000FCB00000}"/>
    <cellStyle name="Normal 5 2 5 2 7 2 4 2" xfId="36515" xr:uid="{00000000-0005-0000-0000-0000FDB00000}"/>
    <cellStyle name="Normal 5 2 5 2 7 2 5" xfId="36516" xr:uid="{00000000-0005-0000-0000-0000FEB00000}"/>
    <cellStyle name="Normal 5 2 5 2 7 2 6" xfId="59339" xr:uid="{00000000-0005-0000-0000-0000FFB00000}"/>
    <cellStyle name="Normal 5 2 5 2 7 3" xfId="36517" xr:uid="{00000000-0005-0000-0000-000000B10000}"/>
    <cellStyle name="Normal 5 2 5 2 7 3 2" xfId="36518" xr:uid="{00000000-0005-0000-0000-000001B10000}"/>
    <cellStyle name="Normal 5 2 5 2 7 3 2 2" xfId="36519" xr:uid="{00000000-0005-0000-0000-000002B10000}"/>
    <cellStyle name="Normal 5 2 5 2 7 3 3" xfId="36520" xr:uid="{00000000-0005-0000-0000-000003B10000}"/>
    <cellStyle name="Normal 5 2 5 2 7 3 3 2" xfId="36521" xr:uid="{00000000-0005-0000-0000-000004B10000}"/>
    <cellStyle name="Normal 5 2 5 2 7 3 4" xfId="36522" xr:uid="{00000000-0005-0000-0000-000005B10000}"/>
    <cellStyle name="Normal 5 2 5 2 7 3 5" xfId="59340" xr:uid="{00000000-0005-0000-0000-000006B10000}"/>
    <cellStyle name="Normal 5 2 5 2 7 4" xfId="36523" xr:uid="{00000000-0005-0000-0000-000007B10000}"/>
    <cellStyle name="Normal 5 2 5 2 7 4 2" xfId="36524" xr:uid="{00000000-0005-0000-0000-000008B10000}"/>
    <cellStyle name="Normal 5 2 5 2 7 4 3" xfId="59341" xr:uid="{00000000-0005-0000-0000-000009B10000}"/>
    <cellStyle name="Normal 5 2 5 2 7 5" xfId="36525" xr:uid="{00000000-0005-0000-0000-00000AB10000}"/>
    <cellStyle name="Normal 5 2 5 2 7 5 2" xfId="36526" xr:uid="{00000000-0005-0000-0000-00000BB10000}"/>
    <cellStyle name="Normal 5 2 5 2 7 6" xfId="36527" xr:uid="{00000000-0005-0000-0000-00000CB10000}"/>
    <cellStyle name="Normal 5 2 5 2 7 7" xfId="59342" xr:uid="{00000000-0005-0000-0000-00000DB10000}"/>
    <cellStyle name="Normal 5 2 5 2 8" xfId="36528" xr:uid="{00000000-0005-0000-0000-00000EB10000}"/>
    <cellStyle name="Normal 5 2 5 2 8 2" xfId="36529" xr:uid="{00000000-0005-0000-0000-00000FB10000}"/>
    <cellStyle name="Normal 5 2 5 2 8 2 2" xfId="36530" xr:uid="{00000000-0005-0000-0000-000010B10000}"/>
    <cellStyle name="Normal 5 2 5 2 8 2 2 2" xfId="36531" xr:uid="{00000000-0005-0000-0000-000011B10000}"/>
    <cellStyle name="Normal 5 2 5 2 8 2 3" xfId="36532" xr:uid="{00000000-0005-0000-0000-000012B10000}"/>
    <cellStyle name="Normal 5 2 5 2 8 2 3 2" xfId="36533" xr:uid="{00000000-0005-0000-0000-000013B10000}"/>
    <cellStyle name="Normal 5 2 5 2 8 2 4" xfId="36534" xr:uid="{00000000-0005-0000-0000-000014B10000}"/>
    <cellStyle name="Normal 5 2 5 2 8 2 5" xfId="59343" xr:uid="{00000000-0005-0000-0000-000015B10000}"/>
    <cellStyle name="Normal 5 2 5 2 8 3" xfId="36535" xr:uid="{00000000-0005-0000-0000-000016B10000}"/>
    <cellStyle name="Normal 5 2 5 2 8 3 2" xfId="36536" xr:uid="{00000000-0005-0000-0000-000017B10000}"/>
    <cellStyle name="Normal 5 2 5 2 8 3 3" xfId="59344" xr:uid="{00000000-0005-0000-0000-000018B10000}"/>
    <cellStyle name="Normal 5 2 5 2 8 4" xfId="36537" xr:uid="{00000000-0005-0000-0000-000019B10000}"/>
    <cellStyle name="Normal 5 2 5 2 8 4 2" xfId="36538" xr:uid="{00000000-0005-0000-0000-00001AB10000}"/>
    <cellStyle name="Normal 5 2 5 2 8 5" xfId="36539" xr:uid="{00000000-0005-0000-0000-00001BB10000}"/>
    <cellStyle name="Normal 5 2 5 2 8 6" xfId="59345" xr:uid="{00000000-0005-0000-0000-00001CB10000}"/>
    <cellStyle name="Normal 5 2 5 2 9" xfId="36540" xr:uid="{00000000-0005-0000-0000-00001DB10000}"/>
    <cellStyle name="Normal 5 2 5 2 9 2" xfId="36541" xr:uid="{00000000-0005-0000-0000-00001EB10000}"/>
    <cellStyle name="Normal 5 2 5 2 9 2 2" xfId="36542" xr:uid="{00000000-0005-0000-0000-00001FB10000}"/>
    <cellStyle name="Normal 5 2 5 2 9 2 2 2" xfId="36543" xr:uid="{00000000-0005-0000-0000-000020B10000}"/>
    <cellStyle name="Normal 5 2 5 2 9 2 3" xfId="36544" xr:uid="{00000000-0005-0000-0000-000021B10000}"/>
    <cellStyle name="Normal 5 2 5 2 9 2 3 2" xfId="36545" xr:uid="{00000000-0005-0000-0000-000022B10000}"/>
    <cellStyle name="Normal 5 2 5 2 9 2 4" xfId="36546" xr:uid="{00000000-0005-0000-0000-000023B10000}"/>
    <cellStyle name="Normal 5 2 5 2 9 2 5" xfId="59346" xr:uid="{00000000-0005-0000-0000-000024B10000}"/>
    <cellStyle name="Normal 5 2 5 2 9 3" xfId="36547" xr:uid="{00000000-0005-0000-0000-000025B10000}"/>
    <cellStyle name="Normal 5 2 5 2 9 3 2" xfId="36548" xr:uid="{00000000-0005-0000-0000-000026B10000}"/>
    <cellStyle name="Normal 5 2 5 2 9 3 3" xfId="59347" xr:uid="{00000000-0005-0000-0000-000027B10000}"/>
    <cellStyle name="Normal 5 2 5 2 9 4" xfId="36549" xr:uid="{00000000-0005-0000-0000-000028B10000}"/>
    <cellStyle name="Normal 5 2 5 2 9 4 2" xfId="36550" xr:uid="{00000000-0005-0000-0000-000029B10000}"/>
    <cellStyle name="Normal 5 2 5 2 9 5" xfId="36551" xr:uid="{00000000-0005-0000-0000-00002AB10000}"/>
    <cellStyle name="Normal 5 2 5 2 9 6" xfId="59348" xr:uid="{00000000-0005-0000-0000-00002BB10000}"/>
    <cellStyle name="Normal 5 2 5 3" xfId="36552" xr:uid="{00000000-0005-0000-0000-00002CB10000}"/>
    <cellStyle name="Normal 5 2 5 3 10" xfId="36553" xr:uid="{00000000-0005-0000-0000-00002DB10000}"/>
    <cellStyle name="Normal 5 2 5 3 10 2" xfId="36554" xr:uid="{00000000-0005-0000-0000-00002EB10000}"/>
    <cellStyle name="Normal 5 2 5 3 11" xfId="36555" xr:uid="{00000000-0005-0000-0000-00002FB10000}"/>
    <cellStyle name="Normal 5 2 5 3 12" xfId="59349" xr:uid="{00000000-0005-0000-0000-000030B10000}"/>
    <cellStyle name="Normal 5 2 5 3 2" xfId="36556" xr:uid="{00000000-0005-0000-0000-000031B10000}"/>
    <cellStyle name="Normal 5 2 5 3 2 10" xfId="36557" xr:uid="{00000000-0005-0000-0000-000032B10000}"/>
    <cellStyle name="Normal 5 2 5 3 2 11" xfId="59350" xr:uid="{00000000-0005-0000-0000-000033B10000}"/>
    <cellStyle name="Normal 5 2 5 3 2 2" xfId="36558" xr:uid="{00000000-0005-0000-0000-000034B10000}"/>
    <cellStyle name="Normal 5 2 5 3 2 2 2" xfId="36559" xr:uid="{00000000-0005-0000-0000-000035B10000}"/>
    <cellStyle name="Normal 5 2 5 3 2 2 2 2" xfId="36560" xr:uid="{00000000-0005-0000-0000-000036B10000}"/>
    <cellStyle name="Normal 5 2 5 3 2 2 2 2 2" xfId="36561" xr:uid="{00000000-0005-0000-0000-000037B10000}"/>
    <cellStyle name="Normal 5 2 5 3 2 2 2 2 2 2" xfId="36562" xr:uid="{00000000-0005-0000-0000-000038B10000}"/>
    <cellStyle name="Normal 5 2 5 3 2 2 2 2 3" xfId="36563" xr:uid="{00000000-0005-0000-0000-000039B10000}"/>
    <cellStyle name="Normal 5 2 5 3 2 2 2 2 3 2" xfId="36564" xr:uid="{00000000-0005-0000-0000-00003AB10000}"/>
    <cellStyle name="Normal 5 2 5 3 2 2 2 2 4" xfId="36565" xr:uid="{00000000-0005-0000-0000-00003BB10000}"/>
    <cellStyle name="Normal 5 2 5 3 2 2 2 2 5" xfId="59351" xr:uid="{00000000-0005-0000-0000-00003CB10000}"/>
    <cellStyle name="Normal 5 2 5 3 2 2 2 3" xfId="36566" xr:uid="{00000000-0005-0000-0000-00003DB10000}"/>
    <cellStyle name="Normal 5 2 5 3 2 2 2 3 2" xfId="36567" xr:uid="{00000000-0005-0000-0000-00003EB10000}"/>
    <cellStyle name="Normal 5 2 5 3 2 2 2 3 3" xfId="59352" xr:uid="{00000000-0005-0000-0000-00003FB10000}"/>
    <cellStyle name="Normal 5 2 5 3 2 2 2 4" xfId="36568" xr:uid="{00000000-0005-0000-0000-000040B10000}"/>
    <cellStyle name="Normal 5 2 5 3 2 2 2 4 2" xfId="36569" xr:uid="{00000000-0005-0000-0000-000041B10000}"/>
    <cellStyle name="Normal 5 2 5 3 2 2 2 5" xfId="36570" xr:uid="{00000000-0005-0000-0000-000042B10000}"/>
    <cellStyle name="Normal 5 2 5 3 2 2 2 6" xfId="59353" xr:uid="{00000000-0005-0000-0000-000043B10000}"/>
    <cellStyle name="Normal 5 2 5 3 2 2 3" xfId="36571" xr:uid="{00000000-0005-0000-0000-000044B10000}"/>
    <cellStyle name="Normal 5 2 5 3 2 2 3 2" xfId="36572" xr:uid="{00000000-0005-0000-0000-000045B10000}"/>
    <cellStyle name="Normal 5 2 5 3 2 2 3 2 2" xfId="36573" xr:uid="{00000000-0005-0000-0000-000046B10000}"/>
    <cellStyle name="Normal 5 2 5 3 2 2 3 3" xfId="36574" xr:uid="{00000000-0005-0000-0000-000047B10000}"/>
    <cellStyle name="Normal 5 2 5 3 2 2 3 3 2" xfId="36575" xr:uid="{00000000-0005-0000-0000-000048B10000}"/>
    <cellStyle name="Normal 5 2 5 3 2 2 3 4" xfId="36576" xr:uid="{00000000-0005-0000-0000-000049B10000}"/>
    <cellStyle name="Normal 5 2 5 3 2 2 3 5" xfId="59354" xr:uid="{00000000-0005-0000-0000-00004AB10000}"/>
    <cellStyle name="Normal 5 2 5 3 2 2 4" xfId="36577" xr:uid="{00000000-0005-0000-0000-00004BB10000}"/>
    <cellStyle name="Normal 5 2 5 3 2 2 4 2" xfId="36578" xr:uid="{00000000-0005-0000-0000-00004CB10000}"/>
    <cellStyle name="Normal 5 2 5 3 2 2 4 3" xfId="59355" xr:uid="{00000000-0005-0000-0000-00004DB10000}"/>
    <cellStyle name="Normal 5 2 5 3 2 2 5" xfId="36579" xr:uid="{00000000-0005-0000-0000-00004EB10000}"/>
    <cellStyle name="Normal 5 2 5 3 2 2 5 2" xfId="36580" xr:uid="{00000000-0005-0000-0000-00004FB10000}"/>
    <cellStyle name="Normal 5 2 5 3 2 2 6" xfId="36581" xr:uid="{00000000-0005-0000-0000-000050B10000}"/>
    <cellStyle name="Normal 5 2 5 3 2 2 7" xfId="59356" xr:uid="{00000000-0005-0000-0000-000051B10000}"/>
    <cellStyle name="Normal 5 2 5 3 2 3" xfId="36582" xr:uid="{00000000-0005-0000-0000-000052B10000}"/>
    <cellStyle name="Normal 5 2 5 3 2 3 2" xfId="36583" xr:uid="{00000000-0005-0000-0000-000053B10000}"/>
    <cellStyle name="Normal 5 2 5 3 2 3 2 2" xfId="36584" xr:uid="{00000000-0005-0000-0000-000054B10000}"/>
    <cellStyle name="Normal 5 2 5 3 2 3 2 2 2" xfId="36585" xr:uid="{00000000-0005-0000-0000-000055B10000}"/>
    <cellStyle name="Normal 5 2 5 3 2 3 2 2 2 2" xfId="36586" xr:uid="{00000000-0005-0000-0000-000056B10000}"/>
    <cellStyle name="Normal 5 2 5 3 2 3 2 2 3" xfId="36587" xr:uid="{00000000-0005-0000-0000-000057B10000}"/>
    <cellStyle name="Normal 5 2 5 3 2 3 2 2 3 2" xfId="36588" xr:uid="{00000000-0005-0000-0000-000058B10000}"/>
    <cellStyle name="Normal 5 2 5 3 2 3 2 2 4" xfId="36589" xr:uid="{00000000-0005-0000-0000-000059B10000}"/>
    <cellStyle name="Normal 5 2 5 3 2 3 2 2 5" xfId="59357" xr:uid="{00000000-0005-0000-0000-00005AB10000}"/>
    <cellStyle name="Normal 5 2 5 3 2 3 2 3" xfId="36590" xr:uid="{00000000-0005-0000-0000-00005BB10000}"/>
    <cellStyle name="Normal 5 2 5 3 2 3 2 3 2" xfId="36591" xr:uid="{00000000-0005-0000-0000-00005CB10000}"/>
    <cellStyle name="Normal 5 2 5 3 2 3 2 3 3" xfId="59358" xr:uid="{00000000-0005-0000-0000-00005DB10000}"/>
    <cellStyle name="Normal 5 2 5 3 2 3 2 4" xfId="36592" xr:uid="{00000000-0005-0000-0000-00005EB10000}"/>
    <cellStyle name="Normal 5 2 5 3 2 3 2 4 2" xfId="36593" xr:uid="{00000000-0005-0000-0000-00005FB10000}"/>
    <cellStyle name="Normal 5 2 5 3 2 3 2 5" xfId="36594" xr:uid="{00000000-0005-0000-0000-000060B10000}"/>
    <cellStyle name="Normal 5 2 5 3 2 3 2 6" xfId="59359" xr:uid="{00000000-0005-0000-0000-000061B10000}"/>
    <cellStyle name="Normal 5 2 5 3 2 3 3" xfId="36595" xr:uid="{00000000-0005-0000-0000-000062B10000}"/>
    <cellStyle name="Normal 5 2 5 3 2 3 3 2" xfId="36596" xr:uid="{00000000-0005-0000-0000-000063B10000}"/>
    <cellStyle name="Normal 5 2 5 3 2 3 3 2 2" xfId="36597" xr:uid="{00000000-0005-0000-0000-000064B10000}"/>
    <cellStyle name="Normal 5 2 5 3 2 3 3 3" xfId="36598" xr:uid="{00000000-0005-0000-0000-000065B10000}"/>
    <cellStyle name="Normal 5 2 5 3 2 3 3 3 2" xfId="36599" xr:uid="{00000000-0005-0000-0000-000066B10000}"/>
    <cellStyle name="Normal 5 2 5 3 2 3 3 4" xfId="36600" xr:uid="{00000000-0005-0000-0000-000067B10000}"/>
    <cellStyle name="Normal 5 2 5 3 2 3 3 5" xfId="59360" xr:uid="{00000000-0005-0000-0000-000068B10000}"/>
    <cellStyle name="Normal 5 2 5 3 2 3 4" xfId="36601" xr:uid="{00000000-0005-0000-0000-000069B10000}"/>
    <cellStyle name="Normal 5 2 5 3 2 3 4 2" xfId="36602" xr:uid="{00000000-0005-0000-0000-00006AB10000}"/>
    <cellStyle name="Normal 5 2 5 3 2 3 4 3" xfId="59361" xr:uid="{00000000-0005-0000-0000-00006BB10000}"/>
    <cellStyle name="Normal 5 2 5 3 2 3 5" xfId="36603" xr:uid="{00000000-0005-0000-0000-00006CB10000}"/>
    <cellStyle name="Normal 5 2 5 3 2 3 5 2" xfId="36604" xr:uid="{00000000-0005-0000-0000-00006DB10000}"/>
    <cellStyle name="Normal 5 2 5 3 2 3 6" xfId="36605" xr:uid="{00000000-0005-0000-0000-00006EB10000}"/>
    <cellStyle name="Normal 5 2 5 3 2 3 7" xfId="59362" xr:uid="{00000000-0005-0000-0000-00006FB10000}"/>
    <cellStyle name="Normal 5 2 5 3 2 4" xfId="36606" xr:uid="{00000000-0005-0000-0000-000070B10000}"/>
    <cellStyle name="Normal 5 2 5 3 2 4 2" xfId="36607" xr:uid="{00000000-0005-0000-0000-000071B10000}"/>
    <cellStyle name="Normal 5 2 5 3 2 4 2 2" xfId="36608" xr:uid="{00000000-0005-0000-0000-000072B10000}"/>
    <cellStyle name="Normal 5 2 5 3 2 4 2 2 2" xfId="36609" xr:uid="{00000000-0005-0000-0000-000073B10000}"/>
    <cellStyle name="Normal 5 2 5 3 2 4 2 2 2 2" xfId="36610" xr:uid="{00000000-0005-0000-0000-000074B10000}"/>
    <cellStyle name="Normal 5 2 5 3 2 4 2 2 3" xfId="36611" xr:uid="{00000000-0005-0000-0000-000075B10000}"/>
    <cellStyle name="Normal 5 2 5 3 2 4 2 2 3 2" xfId="36612" xr:uid="{00000000-0005-0000-0000-000076B10000}"/>
    <cellStyle name="Normal 5 2 5 3 2 4 2 2 4" xfId="36613" xr:uid="{00000000-0005-0000-0000-000077B10000}"/>
    <cellStyle name="Normal 5 2 5 3 2 4 2 2 5" xfId="59363" xr:uid="{00000000-0005-0000-0000-000078B10000}"/>
    <cellStyle name="Normal 5 2 5 3 2 4 2 3" xfId="36614" xr:uid="{00000000-0005-0000-0000-000079B10000}"/>
    <cellStyle name="Normal 5 2 5 3 2 4 2 3 2" xfId="36615" xr:uid="{00000000-0005-0000-0000-00007AB10000}"/>
    <cellStyle name="Normal 5 2 5 3 2 4 2 3 3" xfId="59364" xr:uid="{00000000-0005-0000-0000-00007BB10000}"/>
    <cellStyle name="Normal 5 2 5 3 2 4 2 4" xfId="36616" xr:uid="{00000000-0005-0000-0000-00007CB10000}"/>
    <cellStyle name="Normal 5 2 5 3 2 4 2 4 2" xfId="36617" xr:uid="{00000000-0005-0000-0000-00007DB10000}"/>
    <cellStyle name="Normal 5 2 5 3 2 4 2 5" xfId="36618" xr:uid="{00000000-0005-0000-0000-00007EB10000}"/>
    <cellStyle name="Normal 5 2 5 3 2 4 2 6" xfId="59365" xr:uid="{00000000-0005-0000-0000-00007FB10000}"/>
    <cellStyle name="Normal 5 2 5 3 2 4 3" xfId="36619" xr:uid="{00000000-0005-0000-0000-000080B10000}"/>
    <cellStyle name="Normal 5 2 5 3 2 4 3 2" xfId="36620" xr:uid="{00000000-0005-0000-0000-000081B10000}"/>
    <cellStyle name="Normal 5 2 5 3 2 4 3 2 2" xfId="36621" xr:uid="{00000000-0005-0000-0000-000082B10000}"/>
    <cellStyle name="Normal 5 2 5 3 2 4 3 3" xfId="36622" xr:uid="{00000000-0005-0000-0000-000083B10000}"/>
    <cellStyle name="Normal 5 2 5 3 2 4 3 3 2" xfId="36623" xr:uid="{00000000-0005-0000-0000-000084B10000}"/>
    <cellStyle name="Normal 5 2 5 3 2 4 3 4" xfId="36624" xr:uid="{00000000-0005-0000-0000-000085B10000}"/>
    <cellStyle name="Normal 5 2 5 3 2 4 3 5" xfId="59366" xr:uid="{00000000-0005-0000-0000-000086B10000}"/>
    <cellStyle name="Normal 5 2 5 3 2 4 4" xfId="36625" xr:uid="{00000000-0005-0000-0000-000087B10000}"/>
    <cellStyle name="Normal 5 2 5 3 2 4 4 2" xfId="36626" xr:uid="{00000000-0005-0000-0000-000088B10000}"/>
    <cellStyle name="Normal 5 2 5 3 2 4 4 3" xfId="59367" xr:uid="{00000000-0005-0000-0000-000089B10000}"/>
    <cellStyle name="Normal 5 2 5 3 2 4 5" xfId="36627" xr:uid="{00000000-0005-0000-0000-00008AB10000}"/>
    <cellStyle name="Normal 5 2 5 3 2 4 5 2" xfId="36628" xr:uid="{00000000-0005-0000-0000-00008BB10000}"/>
    <cellStyle name="Normal 5 2 5 3 2 4 6" xfId="36629" xr:uid="{00000000-0005-0000-0000-00008CB10000}"/>
    <cellStyle name="Normal 5 2 5 3 2 4 7" xfId="59368" xr:uid="{00000000-0005-0000-0000-00008DB10000}"/>
    <cellStyle name="Normal 5 2 5 3 2 5" xfId="36630" xr:uid="{00000000-0005-0000-0000-00008EB10000}"/>
    <cellStyle name="Normal 5 2 5 3 2 5 2" xfId="36631" xr:uid="{00000000-0005-0000-0000-00008FB10000}"/>
    <cellStyle name="Normal 5 2 5 3 2 5 2 2" xfId="36632" xr:uid="{00000000-0005-0000-0000-000090B10000}"/>
    <cellStyle name="Normal 5 2 5 3 2 5 2 2 2" xfId="36633" xr:uid="{00000000-0005-0000-0000-000091B10000}"/>
    <cellStyle name="Normal 5 2 5 3 2 5 2 3" xfId="36634" xr:uid="{00000000-0005-0000-0000-000092B10000}"/>
    <cellStyle name="Normal 5 2 5 3 2 5 2 3 2" xfId="36635" xr:uid="{00000000-0005-0000-0000-000093B10000}"/>
    <cellStyle name="Normal 5 2 5 3 2 5 2 4" xfId="36636" xr:uid="{00000000-0005-0000-0000-000094B10000}"/>
    <cellStyle name="Normal 5 2 5 3 2 5 2 5" xfId="59369" xr:uid="{00000000-0005-0000-0000-000095B10000}"/>
    <cellStyle name="Normal 5 2 5 3 2 5 3" xfId="36637" xr:uid="{00000000-0005-0000-0000-000096B10000}"/>
    <cellStyle name="Normal 5 2 5 3 2 5 3 2" xfId="36638" xr:uid="{00000000-0005-0000-0000-000097B10000}"/>
    <cellStyle name="Normal 5 2 5 3 2 5 3 3" xfId="59370" xr:uid="{00000000-0005-0000-0000-000098B10000}"/>
    <cellStyle name="Normal 5 2 5 3 2 5 4" xfId="36639" xr:uid="{00000000-0005-0000-0000-000099B10000}"/>
    <cellStyle name="Normal 5 2 5 3 2 5 4 2" xfId="36640" xr:uid="{00000000-0005-0000-0000-00009AB10000}"/>
    <cellStyle name="Normal 5 2 5 3 2 5 5" xfId="36641" xr:uid="{00000000-0005-0000-0000-00009BB10000}"/>
    <cellStyle name="Normal 5 2 5 3 2 5 6" xfId="59371" xr:uid="{00000000-0005-0000-0000-00009CB10000}"/>
    <cellStyle name="Normal 5 2 5 3 2 6" xfId="36642" xr:uid="{00000000-0005-0000-0000-00009DB10000}"/>
    <cellStyle name="Normal 5 2 5 3 2 6 2" xfId="36643" xr:uid="{00000000-0005-0000-0000-00009EB10000}"/>
    <cellStyle name="Normal 5 2 5 3 2 6 2 2" xfId="36644" xr:uid="{00000000-0005-0000-0000-00009FB10000}"/>
    <cellStyle name="Normal 5 2 5 3 2 6 2 2 2" xfId="36645" xr:uid="{00000000-0005-0000-0000-0000A0B10000}"/>
    <cellStyle name="Normal 5 2 5 3 2 6 2 3" xfId="36646" xr:uid="{00000000-0005-0000-0000-0000A1B10000}"/>
    <cellStyle name="Normal 5 2 5 3 2 6 2 3 2" xfId="36647" xr:uid="{00000000-0005-0000-0000-0000A2B10000}"/>
    <cellStyle name="Normal 5 2 5 3 2 6 2 4" xfId="36648" xr:uid="{00000000-0005-0000-0000-0000A3B10000}"/>
    <cellStyle name="Normal 5 2 5 3 2 6 2 5" xfId="59372" xr:uid="{00000000-0005-0000-0000-0000A4B10000}"/>
    <cellStyle name="Normal 5 2 5 3 2 6 3" xfId="36649" xr:uid="{00000000-0005-0000-0000-0000A5B10000}"/>
    <cellStyle name="Normal 5 2 5 3 2 6 3 2" xfId="36650" xr:uid="{00000000-0005-0000-0000-0000A6B10000}"/>
    <cellStyle name="Normal 5 2 5 3 2 6 3 3" xfId="59373" xr:uid="{00000000-0005-0000-0000-0000A7B10000}"/>
    <cellStyle name="Normal 5 2 5 3 2 6 4" xfId="36651" xr:uid="{00000000-0005-0000-0000-0000A8B10000}"/>
    <cellStyle name="Normal 5 2 5 3 2 6 4 2" xfId="36652" xr:uid="{00000000-0005-0000-0000-0000A9B10000}"/>
    <cellStyle name="Normal 5 2 5 3 2 6 5" xfId="36653" xr:uid="{00000000-0005-0000-0000-0000AAB10000}"/>
    <cellStyle name="Normal 5 2 5 3 2 6 6" xfId="59374" xr:uid="{00000000-0005-0000-0000-0000ABB10000}"/>
    <cellStyle name="Normal 5 2 5 3 2 7" xfId="36654" xr:uid="{00000000-0005-0000-0000-0000ACB10000}"/>
    <cellStyle name="Normal 5 2 5 3 2 7 2" xfId="36655" xr:uid="{00000000-0005-0000-0000-0000ADB10000}"/>
    <cellStyle name="Normal 5 2 5 3 2 7 2 2" xfId="36656" xr:uid="{00000000-0005-0000-0000-0000AEB10000}"/>
    <cellStyle name="Normal 5 2 5 3 2 7 3" xfId="36657" xr:uid="{00000000-0005-0000-0000-0000AFB10000}"/>
    <cellStyle name="Normal 5 2 5 3 2 7 3 2" xfId="36658" xr:uid="{00000000-0005-0000-0000-0000B0B10000}"/>
    <cellStyle name="Normal 5 2 5 3 2 7 4" xfId="36659" xr:uid="{00000000-0005-0000-0000-0000B1B10000}"/>
    <cellStyle name="Normal 5 2 5 3 2 7 5" xfId="59375" xr:uid="{00000000-0005-0000-0000-0000B2B10000}"/>
    <cellStyle name="Normal 5 2 5 3 2 8" xfId="36660" xr:uid="{00000000-0005-0000-0000-0000B3B10000}"/>
    <cellStyle name="Normal 5 2 5 3 2 8 2" xfId="36661" xr:uid="{00000000-0005-0000-0000-0000B4B10000}"/>
    <cellStyle name="Normal 5 2 5 3 2 8 3" xfId="59376" xr:uid="{00000000-0005-0000-0000-0000B5B10000}"/>
    <cellStyle name="Normal 5 2 5 3 2 9" xfId="36662" xr:uid="{00000000-0005-0000-0000-0000B6B10000}"/>
    <cellStyle name="Normal 5 2 5 3 2 9 2" xfId="36663" xr:uid="{00000000-0005-0000-0000-0000B7B10000}"/>
    <cellStyle name="Normal 5 2 5 3 3" xfId="36664" xr:uid="{00000000-0005-0000-0000-0000B8B10000}"/>
    <cellStyle name="Normal 5 2 5 3 3 2" xfId="36665" xr:uid="{00000000-0005-0000-0000-0000B9B10000}"/>
    <cellStyle name="Normal 5 2 5 3 3 2 2" xfId="36666" xr:uid="{00000000-0005-0000-0000-0000BAB10000}"/>
    <cellStyle name="Normal 5 2 5 3 3 2 2 2" xfId="36667" xr:uid="{00000000-0005-0000-0000-0000BBB10000}"/>
    <cellStyle name="Normal 5 2 5 3 3 2 2 2 2" xfId="36668" xr:uid="{00000000-0005-0000-0000-0000BCB10000}"/>
    <cellStyle name="Normal 5 2 5 3 3 2 2 3" xfId="36669" xr:uid="{00000000-0005-0000-0000-0000BDB10000}"/>
    <cellStyle name="Normal 5 2 5 3 3 2 2 3 2" xfId="36670" xr:uid="{00000000-0005-0000-0000-0000BEB10000}"/>
    <cellStyle name="Normal 5 2 5 3 3 2 2 4" xfId="36671" xr:uid="{00000000-0005-0000-0000-0000BFB10000}"/>
    <cellStyle name="Normal 5 2 5 3 3 2 2 5" xfId="59377" xr:uid="{00000000-0005-0000-0000-0000C0B10000}"/>
    <cellStyle name="Normal 5 2 5 3 3 2 3" xfId="36672" xr:uid="{00000000-0005-0000-0000-0000C1B10000}"/>
    <cellStyle name="Normal 5 2 5 3 3 2 3 2" xfId="36673" xr:uid="{00000000-0005-0000-0000-0000C2B10000}"/>
    <cellStyle name="Normal 5 2 5 3 3 2 3 3" xfId="59378" xr:uid="{00000000-0005-0000-0000-0000C3B10000}"/>
    <cellStyle name="Normal 5 2 5 3 3 2 4" xfId="36674" xr:uid="{00000000-0005-0000-0000-0000C4B10000}"/>
    <cellStyle name="Normal 5 2 5 3 3 2 4 2" xfId="36675" xr:uid="{00000000-0005-0000-0000-0000C5B10000}"/>
    <cellStyle name="Normal 5 2 5 3 3 2 5" xfId="36676" xr:uid="{00000000-0005-0000-0000-0000C6B10000}"/>
    <cellStyle name="Normal 5 2 5 3 3 2 6" xfId="59379" xr:uid="{00000000-0005-0000-0000-0000C7B10000}"/>
    <cellStyle name="Normal 5 2 5 3 3 3" xfId="36677" xr:uid="{00000000-0005-0000-0000-0000C8B10000}"/>
    <cellStyle name="Normal 5 2 5 3 3 3 2" xfId="36678" xr:uid="{00000000-0005-0000-0000-0000C9B10000}"/>
    <cellStyle name="Normal 5 2 5 3 3 3 2 2" xfId="36679" xr:uid="{00000000-0005-0000-0000-0000CAB10000}"/>
    <cellStyle name="Normal 5 2 5 3 3 3 3" xfId="36680" xr:uid="{00000000-0005-0000-0000-0000CBB10000}"/>
    <cellStyle name="Normal 5 2 5 3 3 3 3 2" xfId="36681" xr:uid="{00000000-0005-0000-0000-0000CCB10000}"/>
    <cellStyle name="Normal 5 2 5 3 3 3 4" xfId="36682" xr:uid="{00000000-0005-0000-0000-0000CDB10000}"/>
    <cellStyle name="Normal 5 2 5 3 3 3 5" xfId="59380" xr:uid="{00000000-0005-0000-0000-0000CEB10000}"/>
    <cellStyle name="Normal 5 2 5 3 3 4" xfId="36683" xr:uid="{00000000-0005-0000-0000-0000CFB10000}"/>
    <cellStyle name="Normal 5 2 5 3 3 4 2" xfId="36684" xr:uid="{00000000-0005-0000-0000-0000D0B10000}"/>
    <cellStyle name="Normal 5 2 5 3 3 4 3" xfId="59381" xr:uid="{00000000-0005-0000-0000-0000D1B10000}"/>
    <cellStyle name="Normal 5 2 5 3 3 5" xfId="36685" xr:uid="{00000000-0005-0000-0000-0000D2B10000}"/>
    <cellStyle name="Normal 5 2 5 3 3 5 2" xfId="36686" xr:uid="{00000000-0005-0000-0000-0000D3B10000}"/>
    <cellStyle name="Normal 5 2 5 3 3 6" xfId="36687" xr:uid="{00000000-0005-0000-0000-0000D4B10000}"/>
    <cellStyle name="Normal 5 2 5 3 3 7" xfId="59382" xr:uid="{00000000-0005-0000-0000-0000D5B10000}"/>
    <cellStyle name="Normal 5 2 5 3 4" xfId="36688" xr:uid="{00000000-0005-0000-0000-0000D6B10000}"/>
    <cellStyle name="Normal 5 2 5 3 4 2" xfId="36689" xr:uid="{00000000-0005-0000-0000-0000D7B10000}"/>
    <cellStyle name="Normal 5 2 5 3 4 2 2" xfId="36690" xr:uid="{00000000-0005-0000-0000-0000D8B10000}"/>
    <cellStyle name="Normal 5 2 5 3 4 2 2 2" xfId="36691" xr:uid="{00000000-0005-0000-0000-0000D9B10000}"/>
    <cellStyle name="Normal 5 2 5 3 4 2 2 2 2" xfId="36692" xr:uid="{00000000-0005-0000-0000-0000DAB10000}"/>
    <cellStyle name="Normal 5 2 5 3 4 2 2 3" xfId="36693" xr:uid="{00000000-0005-0000-0000-0000DBB10000}"/>
    <cellStyle name="Normal 5 2 5 3 4 2 2 3 2" xfId="36694" xr:uid="{00000000-0005-0000-0000-0000DCB10000}"/>
    <cellStyle name="Normal 5 2 5 3 4 2 2 4" xfId="36695" xr:uid="{00000000-0005-0000-0000-0000DDB10000}"/>
    <cellStyle name="Normal 5 2 5 3 4 2 2 5" xfId="59383" xr:uid="{00000000-0005-0000-0000-0000DEB10000}"/>
    <cellStyle name="Normal 5 2 5 3 4 2 3" xfId="36696" xr:uid="{00000000-0005-0000-0000-0000DFB10000}"/>
    <cellStyle name="Normal 5 2 5 3 4 2 3 2" xfId="36697" xr:uid="{00000000-0005-0000-0000-0000E0B10000}"/>
    <cellStyle name="Normal 5 2 5 3 4 2 3 3" xfId="59384" xr:uid="{00000000-0005-0000-0000-0000E1B10000}"/>
    <cellStyle name="Normal 5 2 5 3 4 2 4" xfId="36698" xr:uid="{00000000-0005-0000-0000-0000E2B10000}"/>
    <cellStyle name="Normal 5 2 5 3 4 2 4 2" xfId="36699" xr:uid="{00000000-0005-0000-0000-0000E3B10000}"/>
    <cellStyle name="Normal 5 2 5 3 4 2 5" xfId="36700" xr:uid="{00000000-0005-0000-0000-0000E4B10000}"/>
    <cellStyle name="Normal 5 2 5 3 4 2 6" xfId="59385" xr:uid="{00000000-0005-0000-0000-0000E5B10000}"/>
    <cellStyle name="Normal 5 2 5 3 4 3" xfId="36701" xr:uid="{00000000-0005-0000-0000-0000E6B10000}"/>
    <cellStyle name="Normal 5 2 5 3 4 3 2" xfId="36702" xr:uid="{00000000-0005-0000-0000-0000E7B10000}"/>
    <cellStyle name="Normal 5 2 5 3 4 3 2 2" xfId="36703" xr:uid="{00000000-0005-0000-0000-0000E8B10000}"/>
    <cellStyle name="Normal 5 2 5 3 4 3 3" xfId="36704" xr:uid="{00000000-0005-0000-0000-0000E9B10000}"/>
    <cellStyle name="Normal 5 2 5 3 4 3 3 2" xfId="36705" xr:uid="{00000000-0005-0000-0000-0000EAB10000}"/>
    <cellStyle name="Normal 5 2 5 3 4 3 4" xfId="36706" xr:uid="{00000000-0005-0000-0000-0000EBB10000}"/>
    <cellStyle name="Normal 5 2 5 3 4 3 5" xfId="59386" xr:uid="{00000000-0005-0000-0000-0000ECB10000}"/>
    <cellStyle name="Normal 5 2 5 3 4 4" xfId="36707" xr:uid="{00000000-0005-0000-0000-0000EDB10000}"/>
    <cellStyle name="Normal 5 2 5 3 4 4 2" xfId="36708" xr:uid="{00000000-0005-0000-0000-0000EEB10000}"/>
    <cellStyle name="Normal 5 2 5 3 4 4 3" xfId="59387" xr:uid="{00000000-0005-0000-0000-0000EFB10000}"/>
    <cellStyle name="Normal 5 2 5 3 4 5" xfId="36709" xr:uid="{00000000-0005-0000-0000-0000F0B10000}"/>
    <cellStyle name="Normal 5 2 5 3 4 5 2" xfId="36710" xr:uid="{00000000-0005-0000-0000-0000F1B10000}"/>
    <cellStyle name="Normal 5 2 5 3 4 6" xfId="36711" xr:uid="{00000000-0005-0000-0000-0000F2B10000}"/>
    <cellStyle name="Normal 5 2 5 3 4 7" xfId="59388" xr:uid="{00000000-0005-0000-0000-0000F3B10000}"/>
    <cellStyle name="Normal 5 2 5 3 5" xfId="36712" xr:uid="{00000000-0005-0000-0000-0000F4B10000}"/>
    <cellStyle name="Normal 5 2 5 3 5 2" xfId="36713" xr:uid="{00000000-0005-0000-0000-0000F5B10000}"/>
    <cellStyle name="Normal 5 2 5 3 5 2 2" xfId="36714" xr:uid="{00000000-0005-0000-0000-0000F6B10000}"/>
    <cellStyle name="Normal 5 2 5 3 5 2 2 2" xfId="36715" xr:uid="{00000000-0005-0000-0000-0000F7B10000}"/>
    <cellStyle name="Normal 5 2 5 3 5 2 2 2 2" xfId="36716" xr:uid="{00000000-0005-0000-0000-0000F8B10000}"/>
    <cellStyle name="Normal 5 2 5 3 5 2 2 3" xfId="36717" xr:uid="{00000000-0005-0000-0000-0000F9B10000}"/>
    <cellStyle name="Normal 5 2 5 3 5 2 2 3 2" xfId="36718" xr:uid="{00000000-0005-0000-0000-0000FAB10000}"/>
    <cellStyle name="Normal 5 2 5 3 5 2 2 4" xfId="36719" xr:uid="{00000000-0005-0000-0000-0000FBB10000}"/>
    <cellStyle name="Normal 5 2 5 3 5 2 2 5" xfId="59389" xr:uid="{00000000-0005-0000-0000-0000FCB10000}"/>
    <cellStyle name="Normal 5 2 5 3 5 2 3" xfId="36720" xr:uid="{00000000-0005-0000-0000-0000FDB10000}"/>
    <cellStyle name="Normal 5 2 5 3 5 2 3 2" xfId="36721" xr:uid="{00000000-0005-0000-0000-0000FEB10000}"/>
    <cellStyle name="Normal 5 2 5 3 5 2 3 3" xfId="59390" xr:uid="{00000000-0005-0000-0000-0000FFB10000}"/>
    <cellStyle name="Normal 5 2 5 3 5 2 4" xfId="36722" xr:uid="{00000000-0005-0000-0000-000000B20000}"/>
    <cellStyle name="Normal 5 2 5 3 5 2 4 2" xfId="36723" xr:uid="{00000000-0005-0000-0000-000001B20000}"/>
    <cellStyle name="Normal 5 2 5 3 5 2 5" xfId="36724" xr:uid="{00000000-0005-0000-0000-000002B20000}"/>
    <cellStyle name="Normal 5 2 5 3 5 2 6" xfId="59391" xr:uid="{00000000-0005-0000-0000-000003B20000}"/>
    <cellStyle name="Normal 5 2 5 3 5 3" xfId="36725" xr:uid="{00000000-0005-0000-0000-000004B20000}"/>
    <cellStyle name="Normal 5 2 5 3 5 3 2" xfId="36726" xr:uid="{00000000-0005-0000-0000-000005B20000}"/>
    <cellStyle name="Normal 5 2 5 3 5 3 2 2" xfId="36727" xr:uid="{00000000-0005-0000-0000-000006B20000}"/>
    <cellStyle name="Normal 5 2 5 3 5 3 3" xfId="36728" xr:uid="{00000000-0005-0000-0000-000007B20000}"/>
    <cellStyle name="Normal 5 2 5 3 5 3 3 2" xfId="36729" xr:uid="{00000000-0005-0000-0000-000008B20000}"/>
    <cellStyle name="Normal 5 2 5 3 5 3 4" xfId="36730" xr:uid="{00000000-0005-0000-0000-000009B20000}"/>
    <cellStyle name="Normal 5 2 5 3 5 3 5" xfId="59392" xr:uid="{00000000-0005-0000-0000-00000AB20000}"/>
    <cellStyle name="Normal 5 2 5 3 5 4" xfId="36731" xr:uid="{00000000-0005-0000-0000-00000BB20000}"/>
    <cellStyle name="Normal 5 2 5 3 5 4 2" xfId="36732" xr:uid="{00000000-0005-0000-0000-00000CB20000}"/>
    <cellStyle name="Normal 5 2 5 3 5 4 3" xfId="59393" xr:uid="{00000000-0005-0000-0000-00000DB20000}"/>
    <cellStyle name="Normal 5 2 5 3 5 5" xfId="36733" xr:uid="{00000000-0005-0000-0000-00000EB20000}"/>
    <cellStyle name="Normal 5 2 5 3 5 5 2" xfId="36734" xr:uid="{00000000-0005-0000-0000-00000FB20000}"/>
    <cellStyle name="Normal 5 2 5 3 5 6" xfId="36735" xr:uid="{00000000-0005-0000-0000-000010B20000}"/>
    <cellStyle name="Normal 5 2 5 3 5 7" xfId="59394" xr:uid="{00000000-0005-0000-0000-000011B20000}"/>
    <cellStyle name="Normal 5 2 5 3 6" xfId="36736" xr:uid="{00000000-0005-0000-0000-000012B20000}"/>
    <cellStyle name="Normal 5 2 5 3 6 2" xfId="36737" xr:uid="{00000000-0005-0000-0000-000013B20000}"/>
    <cellStyle name="Normal 5 2 5 3 6 2 2" xfId="36738" xr:uid="{00000000-0005-0000-0000-000014B20000}"/>
    <cellStyle name="Normal 5 2 5 3 6 2 2 2" xfId="36739" xr:uid="{00000000-0005-0000-0000-000015B20000}"/>
    <cellStyle name="Normal 5 2 5 3 6 2 3" xfId="36740" xr:uid="{00000000-0005-0000-0000-000016B20000}"/>
    <cellStyle name="Normal 5 2 5 3 6 2 3 2" xfId="36741" xr:uid="{00000000-0005-0000-0000-000017B20000}"/>
    <cellStyle name="Normal 5 2 5 3 6 2 4" xfId="36742" xr:uid="{00000000-0005-0000-0000-000018B20000}"/>
    <cellStyle name="Normal 5 2 5 3 6 2 5" xfId="59395" xr:uid="{00000000-0005-0000-0000-000019B20000}"/>
    <cellStyle name="Normal 5 2 5 3 6 3" xfId="36743" xr:uid="{00000000-0005-0000-0000-00001AB20000}"/>
    <cellStyle name="Normal 5 2 5 3 6 3 2" xfId="36744" xr:uid="{00000000-0005-0000-0000-00001BB20000}"/>
    <cellStyle name="Normal 5 2 5 3 6 3 3" xfId="59396" xr:uid="{00000000-0005-0000-0000-00001CB20000}"/>
    <cellStyle name="Normal 5 2 5 3 6 4" xfId="36745" xr:uid="{00000000-0005-0000-0000-00001DB20000}"/>
    <cellStyle name="Normal 5 2 5 3 6 4 2" xfId="36746" xr:uid="{00000000-0005-0000-0000-00001EB20000}"/>
    <cellStyle name="Normal 5 2 5 3 6 5" xfId="36747" xr:uid="{00000000-0005-0000-0000-00001FB20000}"/>
    <cellStyle name="Normal 5 2 5 3 6 6" xfId="59397" xr:uid="{00000000-0005-0000-0000-000020B20000}"/>
    <cellStyle name="Normal 5 2 5 3 7" xfId="36748" xr:uid="{00000000-0005-0000-0000-000021B20000}"/>
    <cellStyle name="Normal 5 2 5 3 7 2" xfId="36749" xr:uid="{00000000-0005-0000-0000-000022B20000}"/>
    <cellStyle name="Normal 5 2 5 3 7 2 2" xfId="36750" xr:uid="{00000000-0005-0000-0000-000023B20000}"/>
    <cellStyle name="Normal 5 2 5 3 7 2 2 2" xfId="36751" xr:uid="{00000000-0005-0000-0000-000024B20000}"/>
    <cellStyle name="Normal 5 2 5 3 7 2 3" xfId="36752" xr:uid="{00000000-0005-0000-0000-000025B20000}"/>
    <cellStyle name="Normal 5 2 5 3 7 2 3 2" xfId="36753" xr:uid="{00000000-0005-0000-0000-000026B20000}"/>
    <cellStyle name="Normal 5 2 5 3 7 2 4" xfId="36754" xr:uid="{00000000-0005-0000-0000-000027B20000}"/>
    <cellStyle name="Normal 5 2 5 3 7 2 5" xfId="59398" xr:uid="{00000000-0005-0000-0000-000028B20000}"/>
    <cellStyle name="Normal 5 2 5 3 7 3" xfId="36755" xr:uid="{00000000-0005-0000-0000-000029B20000}"/>
    <cellStyle name="Normal 5 2 5 3 7 3 2" xfId="36756" xr:uid="{00000000-0005-0000-0000-00002AB20000}"/>
    <cellStyle name="Normal 5 2 5 3 7 3 3" xfId="59399" xr:uid="{00000000-0005-0000-0000-00002BB20000}"/>
    <cellStyle name="Normal 5 2 5 3 7 4" xfId="36757" xr:uid="{00000000-0005-0000-0000-00002CB20000}"/>
    <cellStyle name="Normal 5 2 5 3 7 4 2" xfId="36758" xr:uid="{00000000-0005-0000-0000-00002DB20000}"/>
    <cellStyle name="Normal 5 2 5 3 7 5" xfId="36759" xr:uid="{00000000-0005-0000-0000-00002EB20000}"/>
    <cellStyle name="Normal 5 2 5 3 7 6" xfId="59400" xr:uid="{00000000-0005-0000-0000-00002FB20000}"/>
    <cellStyle name="Normal 5 2 5 3 8" xfId="36760" xr:uid="{00000000-0005-0000-0000-000030B20000}"/>
    <cellStyle name="Normal 5 2 5 3 8 2" xfId="36761" xr:uid="{00000000-0005-0000-0000-000031B20000}"/>
    <cellStyle name="Normal 5 2 5 3 8 2 2" xfId="36762" xr:uid="{00000000-0005-0000-0000-000032B20000}"/>
    <cellStyle name="Normal 5 2 5 3 8 3" xfId="36763" xr:uid="{00000000-0005-0000-0000-000033B20000}"/>
    <cellStyle name="Normal 5 2 5 3 8 3 2" xfId="36764" xr:uid="{00000000-0005-0000-0000-000034B20000}"/>
    <cellStyle name="Normal 5 2 5 3 8 4" xfId="36765" xr:uid="{00000000-0005-0000-0000-000035B20000}"/>
    <cellStyle name="Normal 5 2 5 3 8 5" xfId="59401" xr:uid="{00000000-0005-0000-0000-000036B20000}"/>
    <cellStyle name="Normal 5 2 5 3 9" xfId="36766" xr:uid="{00000000-0005-0000-0000-000037B20000}"/>
    <cellStyle name="Normal 5 2 5 3 9 2" xfId="36767" xr:uid="{00000000-0005-0000-0000-000038B20000}"/>
    <cellStyle name="Normal 5 2 5 3 9 3" xfId="59402" xr:uid="{00000000-0005-0000-0000-000039B20000}"/>
    <cellStyle name="Normal 5 2 5 4" xfId="36768" xr:uid="{00000000-0005-0000-0000-00003AB20000}"/>
    <cellStyle name="Normal 5 2 5 4 10" xfId="36769" xr:uid="{00000000-0005-0000-0000-00003BB20000}"/>
    <cellStyle name="Normal 5 2 5 4 10 2" xfId="36770" xr:uid="{00000000-0005-0000-0000-00003CB20000}"/>
    <cellStyle name="Normal 5 2 5 4 11" xfId="36771" xr:uid="{00000000-0005-0000-0000-00003DB20000}"/>
    <cellStyle name="Normal 5 2 5 4 12" xfId="59403" xr:uid="{00000000-0005-0000-0000-00003EB20000}"/>
    <cellStyle name="Normal 5 2 5 4 2" xfId="36772" xr:uid="{00000000-0005-0000-0000-00003FB20000}"/>
    <cellStyle name="Normal 5 2 5 4 2 10" xfId="36773" xr:uid="{00000000-0005-0000-0000-000040B20000}"/>
    <cellStyle name="Normal 5 2 5 4 2 11" xfId="59404" xr:uid="{00000000-0005-0000-0000-000041B20000}"/>
    <cellStyle name="Normal 5 2 5 4 2 2" xfId="36774" xr:uid="{00000000-0005-0000-0000-000042B20000}"/>
    <cellStyle name="Normal 5 2 5 4 2 2 2" xfId="36775" xr:uid="{00000000-0005-0000-0000-000043B20000}"/>
    <cellStyle name="Normal 5 2 5 4 2 2 2 2" xfId="36776" xr:uid="{00000000-0005-0000-0000-000044B20000}"/>
    <cellStyle name="Normal 5 2 5 4 2 2 2 2 2" xfId="36777" xr:uid="{00000000-0005-0000-0000-000045B20000}"/>
    <cellStyle name="Normal 5 2 5 4 2 2 2 2 2 2" xfId="36778" xr:uid="{00000000-0005-0000-0000-000046B20000}"/>
    <cellStyle name="Normal 5 2 5 4 2 2 2 2 3" xfId="36779" xr:uid="{00000000-0005-0000-0000-000047B20000}"/>
    <cellStyle name="Normal 5 2 5 4 2 2 2 2 3 2" xfId="36780" xr:uid="{00000000-0005-0000-0000-000048B20000}"/>
    <cellStyle name="Normal 5 2 5 4 2 2 2 2 4" xfId="36781" xr:uid="{00000000-0005-0000-0000-000049B20000}"/>
    <cellStyle name="Normal 5 2 5 4 2 2 2 2 5" xfId="59405" xr:uid="{00000000-0005-0000-0000-00004AB20000}"/>
    <cellStyle name="Normal 5 2 5 4 2 2 2 3" xfId="36782" xr:uid="{00000000-0005-0000-0000-00004BB20000}"/>
    <cellStyle name="Normal 5 2 5 4 2 2 2 3 2" xfId="36783" xr:uid="{00000000-0005-0000-0000-00004CB20000}"/>
    <cellStyle name="Normal 5 2 5 4 2 2 2 3 3" xfId="59406" xr:uid="{00000000-0005-0000-0000-00004DB20000}"/>
    <cellStyle name="Normal 5 2 5 4 2 2 2 4" xfId="36784" xr:uid="{00000000-0005-0000-0000-00004EB20000}"/>
    <cellStyle name="Normal 5 2 5 4 2 2 2 4 2" xfId="36785" xr:uid="{00000000-0005-0000-0000-00004FB20000}"/>
    <cellStyle name="Normal 5 2 5 4 2 2 2 5" xfId="36786" xr:uid="{00000000-0005-0000-0000-000050B20000}"/>
    <cellStyle name="Normal 5 2 5 4 2 2 2 6" xfId="59407" xr:uid="{00000000-0005-0000-0000-000051B20000}"/>
    <cellStyle name="Normal 5 2 5 4 2 2 3" xfId="36787" xr:uid="{00000000-0005-0000-0000-000052B20000}"/>
    <cellStyle name="Normal 5 2 5 4 2 2 3 2" xfId="36788" xr:uid="{00000000-0005-0000-0000-000053B20000}"/>
    <cellStyle name="Normal 5 2 5 4 2 2 3 2 2" xfId="36789" xr:uid="{00000000-0005-0000-0000-000054B20000}"/>
    <cellStyle name="Normal 5 2 5 4 2 2 3 3" xfId="36790" xr:uid="{00000000-0005-0000-0000-000055B20000}"/>
    <cellStyle name="Normal 5 2 5 4 2 2 3 3 2" xfId="36791" xr:uid="{00000000-0005-0000-0000-000056B20000}"/>
    <cellStyle name="Normal 5 2 5 4 2 2 3 4" xfId="36792" xr:uid="{00000000-0005-0000-0000-000057B20000}"/>
    <cellStyle name="Normal 5 2 5 4 2 2 3 5" xfId="59408" xr:uid="{00000000-0005-0000-0000-000058B20000}"/>
    <cellStyle name="Normal 5 2 5 4 2 2 4" xfId="36793" xr:uid="{00000000-0005-0000-0000-000059B20000}"/>
    <cellStyle name="Normal 5 2 5 4 2 2 4 2" xfId="36794" xr:uid="{00000000-0005-0000-0000-00005AB20000}"/>
    <cellStyle name="Normal 5 2 5 4 2 2 4 3" xfId="59409" xr:uid="{00000000-0005-0000-0000-00005BB20000}"/>
    <cellStyle name="Normal 5 2 5 4 2 2 5" xfId="36795" xr:uid="{00000000-0005-0000-0000-00005CB20000}"/>
    <cellStyle name="Normal 5 2 5 4 2 2 5 2" xfId="36796" xr:uid="{00000000-0005-0000-0000-00005DB20000}"/>
    <cellStyle name="Normal 5 2 5 4 2 2 6" xfId="36797" xr:uid="{00000000-0005-0000-0000-00005EB20000}"/>
    <cellStyle name="Normal 5 2 5 4 2 2 7" xfId="59410" xr:uid="{00000000-0005-0000-0000-00005FB20000}"/>
    <cellStyle name="Normal 5 2 5 4 2 3" xfId="36798" xr:uid="{00000000-0005-0000-0000-000060B20000}"/>
    <cellStyle name="Normal 5 2 5 4 2 3 2" xfId="36799" xr:uid="{00000000-0005-0000-0000-000061B20000}"/>
    <cellStyle name="Normal 5 2 5 4 2 3 2 2" xfId="36800" xr:uid="{00000000-0005-0000-0000-000062B20000}"/>
    <cellStyle name="Normal 5 2 5 4 2 3 2 2 2" xfId="36801" xr:uid="{00000000-0005-0000-0000-000063B20000}"/>
    <cellStyle name="Normal 5 2 5 4 2 3 2 2 2 2" xfId="36802" xr:uid="{00000000-0005-0000-0000-000064B20000}"/>
    <cellStyle name="Normal 5 2 5 4 2 3 2 2 3" xfId="36803" xr:uid="{00000000-0005-0000-0000-000065B20000}"/>
    <cellStyle name="Normal 5 2 5 4 2 3 2 2 3 2" xfId="36804" xr:uid="{00000000-0005-0000-0000-000066B20000}"/>
    <cellStyle name="Normal 5 2 5 4 2 3 2 2 4" xfId="36805" xr:uid="{00000000-0005-0000-0000-000067B20000}"/>
    <cellStyle name="Normal 5 2 5 4 2 3 2 2 5" xfId="59411" xr:uid="{00000000-0005-0000-0000-000068B20000}"/>
    <cellStyle name="Normal 5 2 5 4 2 3 2 3" xfId="36806" xr:uid="{00000000-0005-0000-0000-000069B20000}"/>
    <cellStyle name="Normal 5 2 5 4 2 3 2 3 2" xfId="36807" xr:uid="{00000000-0005-0000-0000-00006AB20000}"/>
    <cellStyle name="Normal 5 2 5 4 2 3 2 3 3" xfId="59412" xr:uid="{00000000-0005-0000-0000-00006BB20000}"/>
    <cellStyle name="Normal 5 2 5 4 2 3 2 4" xfId="36808" xr:uid="{00000000-0005-0000-0000-00006CB20000}"/>
    <cellStyle name="Normal 5 2 5 4 2 3 2 4 2" xfId="36809" xr:uid="{00000000-0005-0000-0000-00006DB20000}"/>
    <cellStyle name="Normal 5 2 5 4 2 3 2 5" xfId="36810" xr:uid="{00000000-0005-0000-0000-00006EB20000}"/>
    <cellStyle name="Normal 5 2 5 4 2 3 2 6" xfId="59413" xr:uid="{00000000-0005-0000-0000-00006FB20000}"/>
    <cellStyle name="Normal 5 2 5 4 2 3 3" xfId="36811" xr:uid="{00000000-0005-0000-0000-000070B20000}"/>
    <cellStyle name="Normal 5 2 5 4 2 3 3 2" xfId="36812" xr:uid="{00000000-0005-0000-0000-000071B20000}"/>
    <cellStyle name="Normal 5 2 5 4 2 3 3 2 2" xfId="36813" xr:uid="{00000000-0005-0000-0000-000072B20000}"/>
    <cellStyle name="Normal 5 2 5 4 2 3 3 3" xfId="36814" xr:uid="{00000000-0005-0000-0000-000073B20000}"/>
    <cellStyle name="Normal 5 2 5 4 2 3 3 3 2" xfId="36815" xr:uid="{00000000-0005-0000-0000-000074B20000}"/>
    <cellStyle name="Normal 5 2 5 4 2 3 3 4" xfId="36816" xr:uid="{00000000-0005-0000-0000-000075B20000}"/>
    <cellStyle name="Normal 5 2 5 4 2 3 3 5" xfId="59414" xr:uid="{00000000-0005-0000-0000-000076B20000}"/>
    <cellStyle name="Normal 5 2 5 4 2 3 4" xfId="36817" xr:uid="{00000000-0005-0000-0000-000077B20000}"/>
    <cellStyle name="Normal 5 2 5 4 2 3 4 2" xfId="36818" xr:uid="{00000000-0005-0000-0000-000078B20000}"/>
    <cellStyle name="Normal 5 2 5 4 2 3 4 3" xfId="59415" xr:uid="{00000000-0005-0000-0000-000079B20000}"/>
    <cellStyle name="Normal 5 2 5 4 2 3 5" xfId="36819" xr:uid="{00000000-0005-0000-0000-00007AB20000}"/>
    <cellStyle name="Normal 5 2 5 4 2 3 5 2" xfId="36820" xr:uid="{00000000-0005-0000-0000-00007BB20000}"/>
    <cellStyle name="Normal 5 2 5 4 2 3 6" xfId="36821" xr:uid="{00000000-0005-0000-0000-00007CB20000}"/>
    <cellStyle name="Normal 5 2 5 4 2 3 7" xfId="59416" xr:uid="{00000000-0005-0000-0000-00007DB20000}"/>
    <cellStyle name="Normal 5 2 5 4 2 4" xfId="36822" xr:uid="{00000000-0005-0000-0000-00007EB20000}"/>
    <cellStyle name="Normal 5 2 5 4 2 4 2" xfId="36823" xr:uid="{00000000-0005-0000-0000-00007FB20000}"/>
    <cellStyle name="Normal 5 2 5 4 2 4 2 2" xfId="36824" xr:uid="{00000000-0005-0000-0000-000080B20000}"/>
    <cellStyle name="Normal 5 2 5 4 2 4 2 2 2" xfId="36825" xr:uid="{00000000-0005-0000-0000-000081B20000}"/>
    <cellStyle name="Normal 5 2 5 4 2 4 2 2 2 2" xfId="36826" xr:uid="{00000000-0005-0000-0000-000082B20000}"/>
    <cellStyle name="Normal 5 2 5 4 2 4 2 2 3" xfId="36827" xr:uid="{00000000-0005-0000-0000-000083B20000}"/>
    <cellStyle name="Normal 5 2 5 4 2 4 2 2 3 2" xfId="36828" xr:uid="{00000000-0005-0000-0000-000084B20000}"/>
    <cellStyle name="Normal 5 2 5 4 2 4 2 2 4" xfId="36829" xr:uid="{00000000-0005-0000-0000-000085B20000}"/>
    <cellStyle name="Normal 5 2 5 4 2 4 2 2 5" xfId="59417" xr:uid="{00000000-0005-0000-0000-000086B20000}"/>
    <cellStyle name="Normal 5 2 5 4 2 4 2 3" xfId="36830" xr:uid="{00000000-0005-0000-0000-000087B20000}"/>
    <cellStyle name="Normal 5 2 5 4 2 4 2 3 2" xfId="36831" xr:uid="{00000000-0005-0000-0000-000088B20000}"/>
    <cellStyle name="Normal 5 2 5 4 2 4 2 3 3" xfId="59418" xr:uid="{00000000-0005-0000-0000-000089B20000}"/>
    <cellStyle name="Normal 5 2 5 4 2 4 2 4" xfId="36832" xr:uid="{00000000-0005-0000-0000-00008AB20000}"/>
    <cellStyle name="Normal 5 2 5 4 2 4 2 4 2" xfId="36833" xr:uid="{00000000-0005-0000-0000-00008BB20000}"/>
    <cellStyle name="Normal 5 2 5 4 2 4 2 5" xfId="36834" xr:uid="{00000000-0005-0000-0000-00008CB20000}"/>
    <cellStyle name="Normal 5 2 5 4 2 4 2 6" xfId="59419" xr:uid="{00000000-0005-0000-0000-00008DB20000}"/>
    <cellStyle name="Normal 5 2 5 4 2 4 3" xfId="36835" xr:uid="{00000000-0005-0000-0000-00008EB20000}"/>
    <cellStyle name="Normal 5 2 5 4 2 4 3 2" xfId="36836" xr:uid="{00000000-0005-0000-0000-00008FB20000}"/>
    <cellStyle name="Normal 5 2 5 4 2 4 3 2 2" xfId="36837" xr:uid="{00000000-0005-0000-0000-000090B20000}"/>
    <cellStyle name="Normal 5 2 5 4 2 4 3 3" xfId="36838" xr:uid="{00000000-0005-0000-0000-000091B20000}"/>
    <cellStyle name="Normal 5 2 5 4 2 4 3 3 2" xfId="36839" xr:uid="{00000000-0005-0000-0000-000092B20000}"/>
    <cellStyle name="Normal 5 2 5 4 2 4 3 4" xfId="36840" xr:uid="{00000000-0005-0000-0000-000093B20000}"/>
    <cellStyle name="Normal 5 2 5 4 2 4 3 5" xfId="59420" xr:uid="{00000000-0005-0000-0000-000094B20000}"/>
    <cellStyle name="Normal 5 2 5 4 2 4 4" xfId="36841" xr:uid="{00000000-0005-0000-0000-000095B20000}"/>
    <cellStyle name="Normal 5 2 5 4 2 4 4 2" xfId="36842" xr:uid="{00000000-0005-0000-0000-000096B20000}"/>
    <cellStyle name="Normal 5 2 5 4 2 4 4 3" xfId="59421" xr:uid="{00000000-0005-0000-0000-000097B20000}"/>
    <cellStyle name="Normal 5 2 5 4 2 4 5" xfId="36843" xr:uid="{00000000-0005-0000-0000-000098B20000}"/>
    <cellStyle name="Normal 5 2 5 4 2 4 5 2" xfId="36844" xr:uid="{00000000-0005-0000-0000-000099B20000}"/>
    <cellStyle name="Normal 5 2 5 4 2 4 6" xfId="36845" xr:uid="{00000000-0005-0000-0000-00009AB20000}"/>
    <cellStyle name="Normal 5 2 5 4 2 4 7" xfId="59422" xr:uid="{00000000-0005-0000-0000-00009BB20000}"/>
    <cellStyle name="Normal 5 2 5 4 2 5" xfId="36846" xr:uid="{00000000-0005-0000-0000-00009CB20000}"/>
    <cellStyle name="Normal 5 2 5 4 2 5 2" xfId="36847" xr:uid="{00000000-0005-0000-0000-00009DB20000}"/>
    <cellStyle name="Normal 5 2 5 4 2 5 2 2" xfId="36848" xr:uid="{00000000-0005-0000-0000-00009EB20000}"/>
    <cellStyle name="Normal 5 2 5 4 2 5 2 2 2" xfId="36849" xr:uid="{00000000-0005-0000-0000-00009FB20000}"/>
    <cellStyle name="Normal 5 2 5 4 2 5 2 3" xfId="36850" xr:uid="{00000000-0005-0000-0000-0000A0B20000}"/>
    <cellStyle name="Normal 5 2 5 4 2 5 2 3 2" xfId="36851" xr:uid="{00000000-0005-0000-0000-0000A1B20000}"/>
    <cellStyle name="Normal 5 2 5 4 2 5 2 4" xfId="36852" xr:uid="{00000000-0005-0000-0000-0000A2B20000}"/>
    <cellStyle name="Normal 5 2 5 4 2 5 2 5" xfId="59423" xr:uid="{00000000-0005-0000-0000-0000A3B20000}"/>
    <cellStyle name="Normal 5 2 5 4 2 5 3" xfId="36853" xr:uid="{00000000-0005-0000-0000-0000A4B20000}"/>
    <cellStyle name="Normal 5 2 5 4 2 5 3 2" xfId="36854" xr:uid="{00000000-0005-0000-0000-0000A5B20000}"/>
    <cellStyle name="Normal 5 2 5 4 2 5 3 3" xfId="59424" xr:uid="{00000000-0005-0000-0000-0000A6B20000}"/>
    <cellStyle name="Normal 5 2 5 4 2 5 4" xfId="36855" xr:uid="{00000000-0005-0000-0000-0000A7B20000}"/>
    <cellStyle name="Normal 5 2 5 4 2 5 4 2" xfId="36856" xr:uid="{00000000-0005-0000-0000-0000A8B20000}"/>
    <cellStyle name="Normal 5 2 5 4 2 5 5" xfId="36857" xr:uid="{00000000-0005-0000-0000-0000A9B20000}"/>
    <cellStyle name="Normal 5 2 5 4 2 5 6" xfId="59425" xr:uid="{00000000-0005-0000-0000-0000AAB20000}"/>
    <cellStyle name="Normal 5 2 5 4 2 6" xfId="36858" xr:uid="{00000000-0005-0000-0000-0000ABB20000}"/>
    <cellStyle name="Normal 5 2 5 4 2 6 2" xfId="36859" xr:uid="{00000000-0005-0000-0000-0000ACB20000}"/>
    <cellStyle name="Normal 5 2 5 4 2 6 2 2" xfId="36860" xr:uid="{00000000-0005-0000-0000-0000ADB20000}"/>
    <cellStyle name="Normal 5 2 5 4 2 6 2 2 2" xfId="36861" xr:uid="{00000000-0005-0000-0000-0000AEB20000}"/>
    <cellStyle name="Normal 5 2 5 4 2 6 2 3" xfId="36862" xr:uid="{00000000-0005-0000-0000-0000AFB20000}"/>
    <cellStyle name="Normal 5 2 5 4 2 6 2 3 2" xfId="36863" xr:uid="{00000000-0005-0000-0000-0000B0B20000}"/>
    <cellStyle name="Normal 5 2 5 4 2 6 2 4" xfId="36864" xr:uid="{00000000-0005-0000-0000-0000B1B20000}"/>
    <cellStyle name="Normal 5 2 5 4 2 6 2 5" xfId="59426" xr:uid="{00000000-0005-0000-0000-0000B2B20000}"/>
    <cellStyle name="Normal 5 2 5 4 2 6 3" xfId="36865" xr:uid="{00000000-0005-0000-0000-0000B3B20000}"/>
    <cellStyle name="Normal 5 2 5 4 2 6 3 2" xfId="36866" xr:uid="{00000000-0005-0000-0000-0000B4B20000}"/>
    <cellStyle name="Normal 5 2 5 4 2 6 3 3" xfId="59427" xr:uid="{00000000-0005-0000-0000-0000B5B20000}"/>
    <cellStyle name="Normal 5 2 5 4 2 6 4" xfId="36867" xr:uid="{00000000-0005-0000-0000-0000B6B20000}"/>
    <cellStyle name="Normal 5 2 5 4 2 6 4 2" xfId="36868" xr:uid="{00000000-0005-0000-0000-0000B7B20000}"/>
    <cellStyle name="Normal 5 2 5 4 2 6 5" xfId="36869" xr:uid="{00000000-0005-0000-0000-0000B8B20000}"/>
    <cellStyle name="Normal 5 2 5 4 2 6 6" xfId="59428" xr:uid="{00000000-0005-0000-0000-0000B9B20000}"/>
    <cellStyle name="Normal 5 2 5 4 2 7" xfId="36870" xr:uid="{00000000-0005-0000-0000-0000BAB20000}"/>
    <cellStyle name="Normal 5 2 5 4 2 7 2" xfId="36871" xr:uid="{00000000-0005-0000-0000-0000BBB20000}"/>
    <cellStyle name="Normal 5 2 5 4 2 7 2 2" xfId="36872" xr:uid="{00000000-0005-0000-0000-0000BCB20000}"/>
    <cellStyle name="Normal 5 2 5 4 2 7 3" xfId="36873" xr:uid="{00000000-0005-0000-0000-0000BDB20000}"/>
    <cellStyle name="Normal 5 2 5 4 2 7 3 2" xfId="36874" xr:uid="{00000000-0005-0000-0000-0000BEB20000}"/>
    <cellStyle name="Normal 5 2 5 4 2 7 4" xfId="36875" xr:uid="{00000000-0005-0000-0000-0000BFB20000}"/>
    <cellStyle name="Normal 5 2 5 4 2 7 5" xfId="59429" xr:uid="{00000000-0005-0000-0000-0000C0B20000}"/>
    <cellStyle name="Normal 5 2 5 4 2 8" xfId="36876" xr:uid="{00000000-0005-0000-0000-0000C1B20000}"/>
    <cellStyle name="Normal 5 2 5 4 2 8 2" xfId="36877" xr:uid="{00000000-0005-0000-0000-0000C2B20000}"/>
    <cellStyle name="Normal 5 2 5 4 2 8 3" xfId="59430" xr:uid="{00000000-0005-0000-0000-0000C3B20000}"/>
    <cellStyle name="Normal 5 2 5 4 2 9" xfId="36878" xr:uid="{00000000-0005-0000-0000-0000C4B20000}"/>
    <cellStyle name="Normal 5 2 5 4 2 9 2" xfId="36879" xr:uid="{00000000-0005-0000-0000-0000C5B20000}"/>
    <cellStyle name="Normal 5 2 5 4 3" xfId="36880" xr:uid="{00000000-0005-0000-0000-0000C6B20000}"/>
    <cellStyle name="Normal 5 2 5 4 3 2" xfId="36881" xr:uid="{00000000-0005-0000-0000-0000C7B20000}"/>
    <cellStyle name="Normal 5 2 5 4 3 2 2" xfId="36882" xr:uid="{00000000-0005-0000-0000-0000C8B20000}"/>
    <cellStyle name="Normal 5 2 5 4 3 2 2 2" xfId="36883" xr:uid="{00000000-0005-0000-0000-0000C9B20000}"/>
    <cellStyle name="Normal 5 2 5 4 3 2 2 2 2" xfId="36884" xr:uid="{00000000-0005-0000-0000-0000CAB20000}"/>
    <cellStyle name="Normal 5 2 5 4 3 2 2 3" xfId="36885" xr:uid="{00000000-0005-0000-0000-0000CBB20000}"/>
    <cellStyle name="Normal 5 2 5 4 3 2 2 3 2" xfId="36886" xr:uid="{00000000-0005-0000-0000-0000CCB20000}"/>
    <cellStyle name="Normal 5 2 5 4 3 2 2 4" xfId="36887" xr:uid="{00000000-0005-0000-0000-0000CDB20000}"/>
    <cellStyle name="Normal 5 2 5 4 3 2 2 5" xfId="59431" xr:uid="{00000000-0005-0000-0000-0000CEB20000}"/>
    <cellStyle name="Normal 5 2 5 4 3 2 3" xfId="36888" xr:uid="{00000000-0005-0000-0000-0000CFB20000}"/>
    <cellStyle name="Normal 5 2 5 4 3 2 3 2" xfId="36889" xr:uid="{00000000-0005-0000-0000-0000D0B20000}"/>
    <cellStyle name="Normal 5 2 5 4 3 2 3 3" xfId="59432" xr:uid="{00000000-0005-0000-0000-0000D1B20000}"/>
    <cellStyle name="Normal 5 2 5 4 3 2 4" xfId="36890" xr:uid="{00000000-0005-0000-0000-0000D2B20000}"/>
    <cellStyle name="Normal 5 2 5 4 3 2 4 2" xfId="36891" xr:uid="{00000000-0005-0000-0000-0000D3B20000}"/>
    <cellStyle name="Normal 5 2 5 4 3 2 5" xfId="36892" xr:uid="{00000000-0005-0000-0000-0000D4B20000}"/>
    <cellStyle name="Normal 5 2 5 4 3 2 6" xfId="59433" xr:uid="{00000000-0005-0000-0000-0000D5B20000}"/>
    <cellStyle name="Normal 5 2 5 4 3 3" xfId="36893" xr:uid="{00000000-0005-0000-0000-0000D6B20000}"/>
    <cellStyle name="Normal 5 2 5 4 3 3 2" xfId="36894" xr:uid="{00000000-0005-0000-0000-0000D7B20000}"/>
    <cellStyle name="Normal 5 2 5 4 3 3 2 2" xfId="36895" xr:uid="{00000000-0005-0000-0000-0000D8B20000}"/>
    <cellStyle name="Normal 5 2 5 4 3 3 3" xfId="36896" xr:uid="{00000000-0005-0000-0000-0000D9B20000}"/>
    <cellStyle name="Normal 5 2 5 4 3 3 3 2" xfId="36897" xr:uid="{00000000-0005-0000-0000-0000DAB20000}"/>
    <cellStyle name="Normal 5 2 5 4 3 3 4" xfId="36898" xr:uid="{00000000-0005-0000-0000-0000DBB20000}"/>
    <cellStyle name="Normal 5 2 5 4 3 3 5" xfId="59434" xr:uid="{00000000-0005-0000-0000-0000DCB20000}"/>
    <cellStyle name="Normal 5 2 5 4 3 4" xfId="36899" xr:uid="{00000000-0005-0000-0000-0000DDB20000}"/>
    <cellStyle name="Normal 5 2 5 4 3 4 2" xfId="36900" xr:uid="{00000000-0005-0000-0000-0000DEB20000}"/>
    <cellStyle name="Normal 5 2 5 4 3 4 3" xfId="59435" xr:uid="{00000000-0005-0000-0000-0000DFB20000}"/>
    <cellStyle name="Normal 5 2 5 4 3 5" xfId="36901" xr:uid="{00000000-0005-0000-0000-0000E0B20000}"/>
    <cellStyle name="Normal 5 2 5 4 3 5 2" xfId="36902" xr:uid="{00000000-0005-0000-0000-0000E1B20000}"/>
    <cellStyle name="Normal 5 2 5 4 3 6" xfId="36903" xr:uid="{00000000-0005-0000-0000-0000E2B20000}"/>
    <cellStyle name="Normal 5 2 5 4 3 7" xfId="59436" xr:uid="{00000000-0005-0000-0000-0000E3B20000}"/>
    <cellStyle name="Normal 5 2 5 4 4" xfId="36904" xr:uid="{00000000-0005-0000-0000-0000E4B20000}"/>
    <cellStyle name="Normal 5 2 5 4 4 2" xfId="36905" xr:uid="{00000000-0005-0000-0000-0000E5B20000}"/>
    <cellStyle name="Normal 5 2 5 4 4 2 2" xfId="36906" xr:uid="{00000000-0005-0000-0000-0000E6B20000}"/>
    <cellStyle name="Normal 5 2 5 4 4 2 2 2" xfId="36907" xr:uid="{00000000-0005-0000-0000-0000E7B20000}"/>
    <cellStyle name="Normal 5 2 5 4 4 2 2 2 2" xfId="36908" xr:uid="{00000000-0005-0000-0000-0000E8B20000}"/>
    <cellStyle name="Normal 5 2 5 4 4 2 2 3" xfId="36909" xr:uid="{00000000-0005-0000-0000-0000E9B20000}"/>
    <cellStyle name="Normal 5 2 5 4 4 2 2 3 2" xfId="36910" xr:uid="{00000000-0005-0000-0000-0000EAB20000}"/>
    <cellStyle name="Normal 5 2 5 4 4 2 2 4" xfId="36911" xr:uid="{00000000-0005-0000-0000-0000EBB20000}"/>
    <cellStyle name="Normal 5 2 5 4 4 2 2 5" xfId="59437" xr:uid="{00000000-0005-0000-0000-0000ECB20000}"/>
    <cellStyle name="Normal 5 2 5 4 4 2 3" xfId="36912" xr:uid="{00000000-0005-0000-0000-0000EDB20000}"/>
    <cellStyle name="Normal 5 2 5 4 4 2 3 2" xfId="36913" xr:uid="{00000000-0005-0000-0000-0000EEB20000}"/>
    <cellStyle name="Normal 5 2 5 4 4 2 3 3" xfId="59438" xr:uid="{00000000-0005-0000-0000-0000EFB20000}"/>
    <cellStyle name="Normal 5 2 5 4 4 2 4" xfId="36914" xr:uid="{00000000-0005-0000-0000-0000F0B20000}"/>
    <cellStyle name="Normal 5 2 5 4 4 2 4 2" xfId="36915" xr:uid="{00000000-0005-0000-0000-0000F1B20000}"/>
    <cellStyle name="Normal 5 2 5 4 4 2 5" xfId="36916" xr:uid="{00000000-0005-0000-0000-0000F2B20000}"/>
    <cellStyle name="Normal 5 2 5 4 4 2 6" xfId="59439" xr:uid="{00000000-0005-0000-0000-0000F3B20000}"/>
    <cellStyle name="Normal 5 2 5 4 4 3" xfId="36917" xr:uid="{00000000-0005-0000-0000-0000F4B20000}"/>
    <cellStyle name="Normal 5 2 5 4 4 3 2" xfId="36918" xr:uid="{00000000-0005-0000-0000-0000F5B20000}"/>
    <cellStyle name="Normal 5 2 5 4 4 3 2 2" xfId="36919" xr:uid="{00000000-0005-0000-0000-0000F6B20000}"/>
    <cellStyle name="Normal 5 2 5 4 4 3 3" xfId="36920" xr:uid="{00000000-0005-0000-0000-0000F7B20000}"/>
    <cellStyle name="Normal 5 2 5 4 4 3 3 2" xfId="36921" xr:uid="{00000000-0005-0000-0000-0000F8B20000}"/>
    <cellStyle name="Normal 5 2 5 4 4 3 4" xfId="36922" xr:uid="{00000000-0005-0000-0000-0000F9B20000}"/>
    <cellStyle name="Normal 5 2 5 4 4 3 5" xfId="59440" xr:uid="{00000000-0005-0000-0000-0000FAB20000}"/>
    <cellStyle name="Normal 5 2 5 4 4 4" xfId="36923" xr:uid="{00000000-0005-0000-0000-0000FBB20000}"/>
    <cellStyle name="Normal 5 2 5 4 4 4 2" xfId="36924" xr:uid="{00000000-0005-0000-0000-0000FCB20000}"/>
    <cellStyle name="Normal 5 2 5 4 4 4 3" xfId="59441" xr:uid="{00000000-0005-0000-0000-0000FDB20000}"/>
    <cellStyle name="Normal 5 2 5 4 4 5" xfId="36925" xr:uid="{00000000-0005-0000-0000-0000FEB20000}"/>
    <cellStyle name="Normal 5 2 5 4 4 5 2" xfId="36926" xr:uid="{00000000-0005-0000-0000-0000FFB20000}"/>
    <cellStyle name="Normal 5 2 5 4 4 6" xfId="36927" xr:uid="{00000000-0005-0000-0000-000000B30000}"/>
    <cellStyle name="Normal 5 2 5 4 4 7" xfId="59442" xr:uid="{00000000-0005-0000-0000-000001B30000}"/>
    <cellStyle name="Normal 5 2 5 4 5" xfId="36928" xr:uid="{00000000-0005-0000-0000-000002B30000}"/>
    <cellStyle name="Normal 5 2 5 4 5 2" xfId="36929" xr:uid="{00000000-0005-0000-0000-000003B30000}"/>
    <cellStyle name="Normal 5 2 5 4 5 2 2" xfId="36930" xr:uid="{00000000-0005-0000-0000-000004B30000}"/>
    <cellStyle name="Normal 5 2 5 4 5 2 2 2" xfId="36931" xr:uid="{00000000-0005-0000-0000-000005B30000}"/>
    <cellStyle name="Normal 5 2 5 4 5 2 2 2 2" xfId="36932" xr:uid="{00000000-0005-0000-0000-000006B30000}"/>
    <cellStyle name="Normal 5 2 5 4 5 2 2 3" xfId="36933" xr:uid="{00000000-0005-0000-0000-000007B30000}"/>
    <cellStyle name="Normal 5 2 5 4 5 2 2 3 2" xfId="36934" xr:uid="{00000000-0005-0000-0000-000008B30000}"/>
    <cellStyle name="Normal 5 2 5 4 5 2 2 4" xfId="36935" xr:uid="{00000000-0005-0000-0000-000009B30000}"/>
    <cellStyle name="Normal 5 2 5 4 5 2 2 5" xfId="59443" xr:uid="{00000000-0005-0000-0000-00000AB30000}"/>
    <cellStyle name="Normal 5 2 5 4 5 2 3" xfId="36936" xr:uid="{00000000-0005-0000-0000-00000BB30000}"/>
    <cellStyle name="Normal 5 2 5 4 5 2 3 2" xfId="36937" xr:uid="{00000000-0005-0000-0000-00000CB30000}"/>
    <cellStyle name="Normal 5 2 5 4 5 2 3 3" xfId="59444" xr:uid="{00000000-0005-0000-0000-00000DB30000}"/>
    <cellStyle name="Normal 5 2 5 4 5 2 4" xfId="36938" xr:uid="{00000000-0005-0000-0000-00000EB30000}"/>
    <cellStyle name="Normal 5 2 5 4 5 2 4 2" xfId="36939" xr:uid="{00000000-0005-0000-0000-00000FB30000}"/>
    <cellStyle name="Normal 5 2 5 4 5 2 5" xfId="36940" xr:uid="{00000000-0005-0000-0000-000010B30000}"/>
    <cellStyle name="Normal 5 2 5 4 5 2 6" xfId="59445" xr:uid="{00000000-0005-0000-0000-000011B30000}"/>
    <cellStyle name="Normal 5 2 5 4 5 3" xfId="36941" xr:uid="{00000000-0005-0000-0000-000012B30000}"/>
    <cellStyle name="Normal 5 2 5 4 5 3 2" xfId="36942" xr:uid="{00000000-0005-0000-0000-000013B30000}"/>
    <cellStyle name="Normal 5 2 5 4 5 3 2 2" xfId="36943" xr:uid="{00000000-0005-0000-0000-000014B30000}"/>
    <cellStyle name="Normal 5 2 5 4 5 3 3" xfId="36944" xr:uid="{00000000-0005-0000-0000-000015B30000}"/>
    <cellStyle name="Normal 5 2 5 4 5 3 3 2" xfId="36945" xr:uid="{00000000-0005-0000-0000-000016B30000}"/>
    <cellStyle name="Normal 5 2 5 4 5 3 4" xfId="36946" xr:uid="{00000000-0005-0000-0000-000017B30000}"/>
    <cellStyle name="Normal 5 2 5 4 5 3 5" xfId="59446" xr:uid="{00000000-0005-0000-0000-000018B30000}"/>
    <cellStyle name="Normal 5 2 5 4 5 4" xfId="36947" xr:uid="{00000000-0005-0000-0000-000019B30000}"/>
    <cellStyle name="Normal 5 2 5 4 5 4 2" xfId="36948" xr:uid="{00000000-0005-0000-0000-00001AB30000}"/>
    <cellStyle name="Normal 5 2 5 4 5 4 3" xfId="59447" xr:uid="{00000000-0005-0000-0000-00001BB30000}"/>
    <cellStyle name="Normal 5 2 5 4 5 5" xfId="36949" xr:uid="{00000000-0005-0000-0000-00001CB30000}"/>
    <cellStyle name="Normal 5 2 5 4 5 5 2" xfId="36950" xr:uid="{00000000-0005-0000-0000-00001DB30000}"/>
    <cellStyle name="Normal 5 2 5 4 5 6" xfId="36951" xr:uid="{00000000-0005-0000-0000-00001EB30000}"/>
    <cellStyle name="Normal 5 2 5 4 5 7" xfId="59448" xr:uid="{00000000-0005-0000-0000-00001FB30000}"/>
    <cellStyle name="Normal 5 2 5 4 6" xfId="36952" xr:uid="{00000000-0005-0000-0000-000020B30000}"/>
    <cellStyle name="Normal 5 2 5 4 6 2" xfId="36953" xr:uid="{00000000-0005-0000-0000-000021B30000}"/>
    <cellStyle name="Normal 5 2 5 4 6 2 2" xfId="36954" xr:uid="{00000000-0005-0000-0000-000022B30000}"/>
    <cellStyle name="Normal 5 2 5 4 6 2 2 2" xfId="36955" xr:uid="{00000000-0005-0000-0000-000023B30000}"/>
    <cellStyle name="Normal 5 2 5 4 6 2 3" xfId="36956" xr:uid="{00000000-0005-0000-0000-000024B30000}"/>
    <cellStyle name="Normal 5 2 5 4 6 2 3 2" xfId="36957" xr:uid="{00000000-0005-0000-0000-000025B30000}"/>
    <cellStyle name="Normal 5 2 5 4 6 2 4" xfId="36958" xr:uid="{00000000-0005-0000-0000-000026B30000}"/>
    <cellStyle name="Normal 5 2 5 4 6 2 5" xfId="59449" xr:uid="{00000000-0005-0000-0000-000027B30000}"/>
    <cellStyle name="Normal 5 2 5 4 6 3" xfId="36959" xr:uid="{00000000-0005-0000-0000-000028B30000}"/>
    <cellStyle name="Normal 5 2 5 4 6 3 2" xfId="36960" xr:uid="{00000000-0005-0000-0000-000029B30000}"/>
    <cellStyle name="Normal 5 2 5 4 6 3 3" xfId="59450" xr:uid="{00000000-0005-0000-0000-00002AB30000}"/>
    <cellStyle name="Normal 5 2 5 4 6 4" xfId="36961" xr:uid="{00000000-0005-0000-0000-00002BB30000}"/>
    <cellStyle name="Normal 5 2 5 4 6 4 2" xfId="36962" xr:uid="{00000000-0005-0000-0000-00002CB30000}"/>
    <cellStyle name="Normal 5 2 5 4 6 5" xfId="36963" xr:uid="{00000000-0005-0000-0000-00002DB30000}"/>
    <cellStyle name="Normal 5 2 5 4 6 6" xfId="59451" xr:uid="{00000000-0005-0000-0000-00002EB30000}"/>
    <cellStyle name="Normal 5 2 5 4 7" xfId="36964" xr:uid="{00000000-0005-0000-0000-00002FB30000}"/>
    <cellStyle name="Normal 5 2 5 4 7 2" xfId="36965" xr:uid="{00000000-0005-0000-0000-000030B30000}"/>
    <cellStyle name="Normal 5 2 5 4 7 2 2" xfId="36966" xr:uid="{00000000-0005-0000-0000-000031B30000}"/>
    <cellStyle name="Normal 5 2 5 4 7 2 2 2" xfId="36967" xr:uid="{00000000-0005-0000-0000-000032B30000}"/>
    <cellStyle name="Normal 5 2 5 4 7 2 3" xfId="36968" xr:uid="{00000000-0005-0000-0000-000033B30000}"/>
    <cellStyle name="Normal 5 2 5 4 7 2 3 2" xfId="36969" xr:uid="{00000000-0005-0000-0000-000034B30000}"/>
    <cellStyle name="Normal 5 2 5 4 7 2 4" xfId="36970" xr:uid="{00000000-0005-0000-0000-000035B30000}"/>
    <cellStyle name="Normal 5 2 5 4 7 2 5" xfId="59452" xr:uid="{00000000-0005-0000-0000-000036B30000}"/>
    <cellStyle name="Normal 5 2 5 4 7 3" xfId="36971" xr:uid="{00000000-0005-0000-0000-000037B30000}"/>
    <cellStyle name="Normal 5 2 5 4 7 3 2" xfId="36972" xr:uid="{00000000-0005-0000-0000-000038B30000}"/>
    <cellStyle name="Normal 5 2 5 4 7 3 3" xfId="59453" xr:uid="{00000000-0005-0000-0000-000039B30000}"/>
    <cellStyle name="Normal 5 2 5 4 7 4" xfId="36973" xr:uid="{00000000-0005-0000-0000-00003AB30000}"/>
    <cellStyle name="Normal 5 2 5 4 7 4 2" xfId="36974" xr:uid="{00000000-0005-0000-0000-00003BB30000}"/>
    <cellStyle name="Normal 5 2 5 4 7 5" xfId="36975" xr:uid="{00000000-0005-0000-0000-00003CB30000}"/>
    <cellStyle name="Normal 5 2 5 4 7 6" xfId="59454" xr:uid="{00000000-0005-0000-0000-00003DB30000}"/>
    <cellStyle name="Normal 5 2 5 4 8" xfId="36976" xr:uid="{00000000-0005-0000-0000-00003EB30000}"/>
    <cellStyle name="Normal 5 2 5 4 8 2" xfId="36977" xr:uid="{00000000-0005-0000-0000-00003FB30000}"/>
    <cellStyle name="Normal 5 2 5 4 8 2 2" xfId="36978" xr:uid="{00000000-0005-0000-0000-000040B30000}"/>
    <cellStyle name="Normal 5 2 5 4 8 3" xfId="36979" xr:uid="{00000000-0005-0000-0000-000041B30000}"/>
    <cellStyle name="Normal 5 2 5 4 8 3 2" xfId="36980" xr:uid="{00000000-0005-0000-0000-000042B30000}"/>
    <cellStyle name="Normal 5 2 5 4 8 4" xfId="36981" xr:uid="{00000000-0005-0000-0000-000043B30000}"/>
    <cellStyle name="Normal 5 2 5 4 8 5" xfId="59455" xr:uid="{00000000-0005-0000-0000-000044B30000}"/>
    <cellStyle name="Normal 5 2 5 4 9" xfId="36982" xr:uid="{00000000-0005-0000-0000-000045B30000}"/>
    <cellStyle name="Normal 5 2 5 4 9 2" xfId="36983" xr:uid="{00000000-0005-0000-0000-000046B30000}"/>
    <cellStyle name="Normal 5 2 5 4 9 3" xfId="59456" xr:uid="{00000000-0005-0000-0000-000047B30000}"/>
    <cellStyle name="Normal 5 2 5 5" xfId="36984" xr:uid="{00000000-0005-0000-0000-000048B30000}"/>
    <cellStyle name="Normal 5 2 5 5 10" xfId="36985" xr:uid="{00000000-0005-0000-0000-000049B30000}"/>
    <cellStyle name="Normal 5 2 5 5 11" xfId="59457" xr:uid="{00000000-0005-0000-0000-00004AB30000}"/>
    <cellStyle name="Normal 5 2 5 5 2" xfId="36986" xr:uid="{00000000-0005-0000-0000-00004BB30000}"/>
    <cellStyle name="Normal 5 2 5 5 2 2" xfId="36987" xr:uid="{00000000-0005-0000-0000-00004CB30000}"/>
    <cellStyle name="Normal 5 2 5 5 2 2 2" xfId="36988" xr:uid="{00000000-0005-0000-0000-00004DB30000}"/>
    <cellStyle name="Normal 5 2 5 5 2 2 2 2" xfId="36989" xr:uid="{00000000-0005-0000-0000-00004EB30000}"/>
    <cellStyle name="Normal 5 2 5 5 2 2 2 2 2" xfId="36990" xr:uid="{00000000-0005-0000-0000-00004FB30000}"/>
    <cellStyle name="Normal 5 2 5 5 2 2 2 3" xfId="36991" xr:uid="{00000000-0005-0000-0000-000050B30000}"/>
    <cellStyle name="Normal 5 2 5 5 2 2 2 3 2" xfId="36992" xr:uid="{00000000-0005-0000-0000-000051B30000}"/>
    <cellStyle name="Normal 5 2 5 5 2 2 2 4" xfId="36993" xr:uid="{00000000-0005-0000-0000-000052B30000}"/>
    <cellStyle name="Normal 5 2 5 5 2 2 2 5" xfId="59458" xr:uid="{00000000-0005-0000-0000-000053B30000}"/>
    <cellStyle name="Normal 5 2 5 5 2 2 3" xfId="36994" xr:uid="{00000000-0005-0000-0000-000054B30000}"/>
    <cellStyle name="Normal 5 2 5 5 2 2 3 2" xfId="36995" xr:uid="{00000000-0005-0000-0000-000055B30000}"/>
    <cellStyle name="Normal 5 2 5 5 2 2 3 3" xfId="59459" xr:uid="{00000000-0005-0000-0000-000056B30000}"/>
    <cellStyle name="Normal 5 2 5 5 2 2 4" xfId="36996" xr:uid="{00000000-0005-0000-0000-000057B30000}"/>
    <cellStyle name="Normal 5 2 5 5 2 2 4 2" xfId="36997" xr:uid="{00000000-0005-0000-0000-000058B30000}"/>
    <cellStyle name="Normal 5 2 5 5 2 2 5" xfId="36998" xr:uid="{00000000-0005-0000-0000-000059B30000}"/>
    <cellStyle name="Normal 5 2 5 5 2 2 6" xfId="59460" xr:uid="{00000000-0005-0000-0000-00005AB30000}"/>
    <cellStyle name="Normal 5 2 5 5 2 3" xfId="36999" xr:uid="{00000000-0005-0000-0000-00005BB30000}"/>
    <cellStyle name="Normal 5 2 5 5 2 3 2" xfId="37000" xr:uid="{00000000-0005-0000-0000-00005CB30000}"/>
    <cellStyle name="Normal 5 2 5 5 2 3 2 2" xfId="37001" xr:uid="{00000000-0005-0000-0000-00005DB30000}"/>
    <cellStyle name="Normal 5 2 5 5 2 3 3" xfId="37002" xr:uid="{00000000-0005-0000-0000-00005EB30000}"/>
    <cellStyle name="Normal 5 2 5 5 2 3 3 2" xfId="37003" xr:uid="{00000000-0005-0000-0000-00005FB30000}"/>
    <cellStyle name="Normal 5 2 5 5 2 3 4" xfId="37004" xr:uid="{00000000-0005-0000-0000-000060B30000}"/>
    <cellStyle name="Normal 5 2 5 5 2 3 5" xfId="59461" xr:uid="{00000000-0005-0000-0000-000061B30000}"/>
    <cellStyle name="Normal 5 2 5 5 2 4" xfId="37005" xr:uid="{00000000-0005-0000-0000-000062B30000}"/>
    <cellStyle name="Normal 5 2 5 5 2 4 2" xfId="37006" xr:uid="{00000000-0005-0000-0000-000063B30000}"/>
    <cellStyle name="Normal 5 2 5 5 2 4 3" xfId="59462" xr:uid="{00000000-0005-0000-0000-000064B30000}"/>
    <cellStyle name="Normal 5 2 5 5 2 5" xfId="37007" xr:uid="{00000000-0005-0000-0000-000065B30000}"/>
    <cellStyle name="Normal 5 2 5 5 2 5 2" xfId="37008" xr:uid="{00000000-0005-0000-0000-000066B30000}"/>
    <cellStyle name="Normal 5 2 5 5 2 6" xfId="37009" xr:uid="{00000000-0005-0000-0000-000067B30000}"/>
    <cellStyle name="Normal 5 2 5 5 2 7" xfId="59463" xr:uid="{00000000-0005-0000-0000-000068B30000}"/>
    <cellStyle name="Normal 5 2 5 5 3" xfId="37010" xr:uid="{00000000-0005-0000-0000-000069B30000}"/>
    <cellStyle name="Normal 5 2 5 5 3 2" xfId="37011" xr:uid="{00000000-0005-0000-0000-00006AB30000}"/>
    <cellStyle name="Normal 5 2 5 5 3 2 2" xfId="37012" xr:uid="{00000000-0005-0000-0000-00006BB30000}"/>
    <cellStyle name="Normal 5 2 5 5 3 2 2 2" xfId="37013" xr:uid="{00000000-0005-0000-0000-00006CB30000}"/>
    <cellStyle name="Normal 5 2 5 5 3 2 2 2 2" xfId="37014" xr:uid="{00000000-0005-0000-0000-00006DB30000}"/>
    <cellStyle name="Normal 5 2 5 5 3 2 2 3" xfId="37015" xr:uid="{00000000-0005-0000-0000-00006EB30000}"/>
    <cellStyle name="Normal 5 2 5 5 3 2 2 3 2" xfId="37016" xr:uid="{00000000-0005-0000-0000-00006FB30000}"/>
    <cellStyle name="Normal 5 2 5 5 3 2 2 4" xfId="37017" xr:uid="{00000000-0005-0000-0000-000070B30000}"/>
    <cellStyle name="Normal 5 2 5 5 3 2 2 5" xfId="59464" xr:uid="{00000000-0005-0000-0000-000071B30000}"/>
    <cellStyle name="Normal 5 2 5 5 3 2 3" xfId="37018" xr:uid="{00000000-0005-0000-0000-000072B30000}"/>
    <cellStyle name="Normal 5 2 5 5 3 2 3 2" xfId="37019" xr:uid="{00000000-0005-0000-0000-000073B30000}"/>
    <cellStyle name="Normal 5 2 5 5 3 2 3 3" xfId="59465" xr:uid="{00000000-0005-0000-0000-000074B30000}"/>
    <cellStyle name="Normal 5 2 5 5 3 2 4" xfId="37020" xr:uid="{00000000-0005-0000-0000-000075B30000}"/>
    <cellStyle name="Normal 5 2 5 5 3 2 4 2" xfId="37021" xr:uid="{00000000-0005-0000-0000-000076B30000}"/>
    <cellStyle name="Normal 5 2 5 5 3 2 5" xfId="37022" xr:uid="{00000000-0005-0000-0000-000077B30000}"/>
    <cellStyle name="Normal 5 2 5 5 3 2 6" xfId="59466" xr:uid="{00000000-0005-0000-0000-000078B30000}"/>
    <cellStyle name="Normal 5 2 5 5 3 3" xfId="37023" xr:uid="{00000000-0005-0000-0000-000079B30000}"/>
    <cellStyle name="Normal 5 2 5 5 3 3 2" xfId="37024" xr:uid="{00000000-0005-0000-0000-00007AB30000}"/>
    <cellStyle name="Normal 5 2 5 5 3 3 2 2" xfId="37025" xr:uid="{00000000-0005-0000-0000-00007BB30000}"/>
    <cellStyle name="Normal 5 2 5 5 3 3 3" xfId="37026" xr:uid="{00000000-0005-0000-0000-00007CB30000}"/>
    <cellStyle name="Normal 5 2 5 5 3 3 3 2" xfId="37027" xr:uid="{00000000-0005-0000-0000-00007DB30000}"/>
    <cellStyle name="Normal 5 2 5 5 3 3 4" xfId="37028" xr:uid="{00000000-0005-0000-0000-00007EB30000}"/>
    <cellStyle name="Normal 5 2 5 5 3 3 5" xfId="59467" xr:uid="{00000000-0005-0000-0000-00007FB30000}"/>
    <cellStyle name="Normal 5 2 5 5 3 4" xfId="37029" xr:uid="{00000000-0005-0000-0000-000080B30000}"/>
    <cellStyle name="Normal 5 2 5 5 3 4 2" xfId="37030" xr:uid="{00000000-0005-0000-0000-000081B30000}"/>
    <cellStyle name="Normal 5 2 5 5 3 4 3" xfId="59468" xr:uid="{00000000-0005-0000-0000-000082B30000}"/>
    <cellStyle name="Normal 5 2 5 5 3 5" xfId="37031" xr:uid="{00000000-0005-0000-0000-000083B30000}"/>
    <cellStyle name="Normal 5 2 5 5 3 5 2" xfId="37032" xr:uid="{00000000-0005-0000-0000-000084B30000}"/>
    <cellStyle name="Normal 5 2 5 5 3 6" xfId="37033" xr:uid="{00000000-0005-0000-0000-000085B30000}"/>
    <cellStyle name="Normal 5 2 5 5 3 7" xfId="59469" xr:uid="{00000000-0005-0000-0000-000086B30000}"/>
    <cellStyle name="Normal 5 2 5 5 4" xfId="37034" xr:uid="{00000000-0005-0000-0000-000087B30000}"/>
    <cellStyle name="Normal 5 2 5 5 4 2" xfId="37035" xr:uid="{00000000-0005-0000-0000-000088B30000}"/>
    <cellStyle name="Normal 5 2 5 5 4 2 2" xfId="37036" xr:uid="{00000000-0005-0000-0000-000089B30000}"/>
    <cellStyle name="Normal 5 2 5 5 4 2 2 2" xfId="37037" xr:uid="{00000000-0005-0000-0000-00008AB30000}"/>
    <cellStyle name="Normal 5 2 5 5 4 2 2 2 2" xfId="37038" xr:uid="{00000000-0005-0000-0000-00008BB30000}"/>
    <cellStyle name="Normal 5 2 5 5 4 2 2 3" xfId="37039" xr:uid="{00000000-0005-0000-0000-00008CB30000}"/>
    <cellStyle name="Normal 5 2 5 5 4 2 2 3 2" xfId="37040" xr:uid="{00000000-0005-0000-0000-00008DB30000}"/>
    <cellStyle name="Normal 5 2 5 5 4 2 2 4" xfId="37041" xr:uid="{00000000-0005-0000-0000-00008EB30000}"/>
    <cellStyle name="Normal 5 2 5 5 4 2 2 5" xfId="59470" xr:uid="{00000000-0005-0000-0000-00008FB30000}"/>
    <cellStyle name="Normal 5 2 5 5 4 2 3" xfId="37042" xr:uid="{00000000-0005-0000-0000-000090B30000}"/>
    <cellStyle name="Normal 5 2 5 5 4 2 3 2" xfId="37043" xr:uid="{00000000-0005-0000-0000-000091B30000}"/>
    <cellStyle name="Normal 5 2 5 5 4 2 3 3" xfId="59471" xr:uid="{00000000-0005-0000-0000-000092B30000}"/>
    <cellStyle name="Normal 5 2 5 5 4 2 4" xfId="37044" xr:uid="{00000000-0005-0000-0000-000093B30000}"/>
    <cellStyle name="Normal 5 2 5 5 4 2 4 2" xfId="37045" xr:uid="{00000000-0005-0000-0000-000094B30000}"/>
    <cellStyle name="Normal 5 2 5 5 4 2 5" xfId="37046" xr:uid="{00000000-0005-0000-0000-000095B30000}"/>
    <cellStyle name="Normal 5 2 5 5 4 2 6" xfId="59472" xr:uid="{00000000-0005-0000-0000-000096B30000}"/>
    <cellStyle name="Normal 5 2 5 5 4 3" xfId="37047" xr:uid="{00000000-0005-0000-0000-000097B30000}"/>
    <cellStyle name="Normal 5 2 5 5 4 3 2" xfId="37048" xr:uid="{00000000-0005-0000-0000-000098B30000}"/>
    <cellStyle name="Normal 5 2 5 5 4 3 2 2" xfId="37049" xr:uid="{00000000-0005-0000-0000-000099B30000}"/>
    <cellStyle name="Normal 5 2 5 5 4 3 3" xfId="37050" xr:uid="{00000000-0005-0000-0000-00009AB30000}"/>
    <cellStyle name="Normal 5 2 5 5 4 3 3 2" xfId="37051" xr:uid="{00000000-0005-0000-0000-00009BB30000}"/>
    <cellStyle name="Normal 5 2 5 5 4 3 4" xfId="37052" xr:uid="{00000000-0005-0000-0000-00009CB30000}"/>
    <cellStyle name="Normal 5 2 5 5 4 3 5" xfId="59473" xr:uid="{00000000-0005-0000-0000-00009DB30000}"/>
    <cellStyle name="Normal 5 2 5 5 4 4" xfId="37053" xr:uid="{00000000-0005-0000-0000-00009EB30000}"/>
    <cellStyle name="Normal 5 2 5 5 4 4 2" xfId="37054" xr:uid="{00000000-0005-0000-0000-00009FB30000}"/>
    <cellStyle name="Normal 5 2 5 5 4 4 3" xfId="59474" xr:uid="{00000000-0005-0000-0000-0000A0B30000}"/>
    <cellStyle name="Normal 5 2 5 5 4 5" xfId="37055" xr:uid="{00000000-0005-0000-0000-0000A1B30000}"/>
    <cellStyle name="Normal 5 2 5 5 4 5 2" xfId="37056" xr:uid="{00000000-0005-0000-0000-0000A2B30000}"/>
    <cellStyle name="Normal 5 2 5 5 4 6" xfId="37057" xr:uid="{00000000-0005-0000-0000-0000A3B30000}"/>
    <cellStyle name="Normal 5 2 5 5 4 7" xfId="59475" xr:uid="{00000000-0005-0000-0000-0000A4B30000}"/>
    <cellStyle name="Normal 5 2 5 5 5" xfId="37058" xr:uid="{00000000-0005-0000-0000-0000A5B30000}"/>
    <cellStyle name="Normal 5 2 5 5 5 2" xfId="37059" xr:uid="{00000000-0005-0000-0000-0000A6B30000}"/>
    <cellStyle name="Normal 5 2 5 5 5 2 2" xfId="37060" xr:uid="{00000000-0005-0000-0000-0000A7B30000}"/>
    <cellStyle name="Normal 5 2 5 5 5 2 2 2" xfId="37061" xr:uid="{00000000-0005-0000-0000-0000A8B30000}"/>
    <cellStyle name="Normal 5 2 5 5 5 2 3" xfId="37062" xr:uid="{00000000-0005-0000-0000-0000A9B30000}"/>
    <cellStyle name="Normal 5 2 5 5 5 2 3 2" xfId="37063" xr:uid="{00000000-0005-0000-0000-0000AAB30000}"/>
    <cellStyle name="Normal 5 2 5 5 5 2 4" xfId="37064" xr:uid="{00000000-0005-0000-0000-0000ABB30000}"/>
    <cellStyle name="Normal 5 2 5 5 5 2 5" xfId="59476" xr:uid="{00000000-0005-0000-0000-0000ACB30000}"/>
    <cellStyle name="Normal 5 2 5 5 5 3" xfId="37065" xr:uid="{00000000-0005-0000-0000-0000ADB30000}"/>
    <cellStyle name="Normal 5 2 5 5 5 3 2" xfId="37066" xr:uid="{00000000-0005-0000-0000-0000AEB30000}"/>
    <cellStyle name="Normal 5 2 5 5 5 3 3" xfId="59477" xr:uid="{00000000-0005-0000-0000-0000AFB30000}"/>
    <cellStyle name="Normal 5 2 5 5 5 4" xfId="37067" xr:uid="{00000000-0005-0000-0000-0000B0B30000}"/>
    <cellStyle name="Normal 5 2 5 5 5 4 2" xfId="37068" xr:uid="{00000000-0005-0000-0000-0000B1B30000}"/>
    <cellStyle name="Normal 5 2 5 5 5 5" xfId="37069" xr:uid="{00000000-0005-0000-0000-0000B2B30000}"/>
    <cellStyle name="Normal 5 2 5 5 5 6" xfId="59478" xr:uid="{00000000-0005-0000-0000-0000B3B30000}"/>
    <cellStyle name="Normal 5 2 5 5 6" xfId="37070" xr:uid="{00000000-0005-0000-0000-0000B4B30000}"/>
    <cellStyle name="Normal 5 2 5 5 6 2" xfId="37071" xr:uid="{00000000-0005-0000-0000-0000B5B30000}"/>
    <cellStyle name="Normal 5 2 5 5 6 2 2" xfId="37072" xr:uid="{00000000-0005-0000-0000-0000B6B30000}"/>
    <cellStyle name="Normal 5 2 5 5 6 2 2 2" xfId="37073" xr:uid="{00000000-0005-0000-0000-0000B7B30000}"/>
    <cellStyle name="Normal 5 2 5 5 6 2 3" xfId="37074" xr:uid="{00000000-0005-0000-0000-0000B8B30000}"/>
    <cellStyle name="Normal 5 2 5 5 6 2 3 2" xfId="37075" xr:uid="{00000000-0005-0000-0000-0000B9B30000}"/>
    <cellStyle name="Normal 5 2 5 5 6 2 4" xfId="37076" xr:uid="{00000000-0005-0000-0000-0000BAB30000}"/>
    <cellStyle name="Normal 5 2 5 5 6 2 5" xfId="59479" xr:uid="{00000000-0005-0000-0000-0000BBB30000}"/>
    <cellStyle name="Normal 5 2 5 5 6 3" xfId="37077" xr:uid="{00000000-0005-0000-0000-0000BCB30000}"/>
    <cellStyle name="Normal 5 2 5 5 6 3 2" xfId="37078" xr:uid="{00000000-0005-0000-0000-0000BDB30000}"/>
    <cellStyle name="Normal 5 2 5 5 6 3 3" xfId="59480" xr:uid="{00000000-0005-0000-0000-0000BEB30000}"/>
    <cellStyle name="Normal 5 2 5 5 6 4" xfId="37079" xr:uid="{00000000-0005-0000-0000-0000BFB30000}"/>
    <cellStyle name="Normal 5 2 5 5 6 4 2" xfId="37080" xr:uid="{00000000-0005-0000-0000-0000C0B30000}"/>
    <cellStyle name="Normal 5 2 5 5 6 5" xfId="37081" xr:uid="{00000000-0005-0000-0000-0000C1B30000}"/>
    <cellStyle name="Normal 5 2 5 5 6 6" xfId="59481" xr:uid="{00000000-0005-0000-0000-0000C2B30000}"/>
    <cellStyle name="Normal 5 2 5 5 7" xfId="37082" xr:uid="{00000000-0005-0000-0000-0000C3B30000}"/>
    <cellStyle name="Normal 5 2 5 5 7 2" xfId="37083" xr:uid="{00000000-0005-0000-0000-0000C4B30000}"/>
    <cellStyle name="Normal 5 2 5 5 7 2 2" xfId="37084" xr:uid="{00000000-0005-0000-0000-0000C5B30000}"/>
    <cellStyle name="Normal 5 2 5 5 7 3" xfId="37085" xr:uid="{00000000-0005-0000-0000-0000C6B30000}"/>
    <cellStyle name="Normal 5 2 5 5 7 3 2" xfId="37086" xr:uid="{00000000-0005-0000-0000-0000C7B30000}"/>
    <cellStyle name="Normal 5 2 5 5 7 4" xfId="37087" xr:uid="{00000000-0005-0000-0000-0000C8B30000}"/>
    <cellStyle name="Normal 5 2 5 5 7 5" xfId="59482" xr:uid="{00000000-0005-0000-0000-0000C9B30000}"/>
    <cellStyle name="Normal 5 2 5 5 8" xfId="37088" xr:uid="{00000000-0005-0000-0000-0000CAB30000}"/>
    <cellStyle name="Normal 5 2 5 5 8 2" xfId="37089" xr:uid="{00000000-0005-0000-0000-0000CBB30000}"/>
    <cellStyle name="Normal 5 2 5 5 8 3" xfId="59483" xr:uid="{00000000-0005-0000-0000-0000CCB30000}"/>
    <cellStyle name="Normal 5 2 5 5 9" xfId="37090" xr:uid="{00000000-0005-0000-0000-0000CDB30000}"/>
    <cellStyle name="Normal 5 2 5 5 9 2" xfId="37091" xr:uid="{00000000-0005-0000-0000-0000CEB30000}"/>
    <cellStyle name="Normal 5 2 5 6" xfId="37092" xr:uid="{00000000-0005-0000-0000-0000CFB30000}"/>
    <cellStyle name="Normal 5 2 5 6 2" xfId="37093" xr:uid="{00000000-0005-0000-0000-0000D0B30000}"/>
    <cellStyle name="Normal 5 2 5 6 2 2" xfId="37094" xr:uid="{00000000-0005-0000-0000-0000D1B30000}"/>
    <cellStyle name="Normal 5 2 5 6 2 2 2" xfId="37095" xr:uid="{00000000-0005-0000-0000-0000D2B30000}"/>
    <cellStyle name="Normal 5 2 5 6 2 2 2 2" xfId="37096" xr:uid="{00000000-0005-0000-0000-0000D3B30000}"/>
    <cellStyle name="Normal 5 2 5 6 2 2 3" xfId="37097" xr:uid="{00000000-0005-0000-0000-0000D4B30000}"/>
    <cellStyle name="Normal 5 2 5 6 2 2 3 2" xfId="37098" xr:uid="{00000000-0005-0000-0000-0000D5B30000}"/>
    <cellStyle name="Normal 5 2 5 6 2 2 4" xfId="37099" xr:uid="{00000000-0005-0000-0000-0000D6B30000}"/>
    <cellStyle name="Normal 5 2 5 6 2 2 5" xfId="59484" xr:uid="{00000000-0005-0000-0000-0000D7B30000}"/>
    <cellStyle name="Normal 5 2 5 6 2 3" xfId="37100" xr:uid="{00000000-0005-0000-0000-0000D8B30000}"/>
    <cellStyle name="Normal 5 2 5 6 2 3 2" xfId="37101" xr:uid="{00000000-0005-0000-0000-0000D9B30000}"/>
    <cellStyle name="Normal 5 2 5 6 2 3 3" xfId="59485" xr:uid="{00000000-0005-0000-0000-0000DAB30000}"/>
    <cellStyle name="Normal 5 2 5 6 2 4" xfId="37102" xr:uid="{00000000-0005-0000-0000-0000DBB30000}"/>
    <cellStyle name="Normal 5 2 5 6 2 4 2" xfId="37103" xr:uid="{00000000-0005-0000-0000-0000DCB30000}"/>
    <cellStyle name="Normal 5 2 5 6 2 5" xfId="37104" xr:uid="{00000000-0005-0000-0000-0000DDB30000}"/>
    <cellStyle name="Normal 5 2 5 6 2 6" xfId="59486" xr:uid="{00000000-0005-0000-0000-0000DEB30000}"/>
    <cellStyle name="Normal 5 2 5 6 3" xfId="37105" xr:uid="{00000000-0005-0000-0000-0000DFB30000}"/>
    <cellStyle name="Normal 5 2 5 6 3 2" xfId="37106" xr:uid="{00000000-0005-0000-0000-0000E0B30000}"/>
    <cellStyle name="Normal 5 2 5 6 3 2 2" xfId="37107" xr:uid="{00000000-0005-0000-0000-0000E1B30000}"/>
    <cellStyle name="Normal 5 2 5 6 3 3" xfId="37108" xr:uid="{00000000-0005-0000-0000-0000E2B30000}"/>
    <cellStyle name="Normal 5 2 5 6 3 3 2" xfId="37109" xr:uid="{00000000-0005-0000-0000-0000E3B30000}"/>
    <cellStyle name="Normal 5 2 5 6 3 4" xfId="37110" xr:uid="{00000000-0005-0000-0000-0000E4B30000}"/>
    <cellStyle name="Normal 5 2 5 6 3 5" xfId="59487" xr:uid="{00000000-0005-0000-0000-0000E5B30000}"/>
    <cellStyle name="Normal 5 2 5 6 4" xfId="37111" xr:uid="{00000000-0005-0000-0000-0000E6B30000}"/>
    <cellStyle name="Normal 5 2 5 6 4 2" xfId="37112" xr:uid="{00000000-0005-0000-0000-0000E7B30000}"/>
    <cellStyle name="Normal 5 2 5 6 4 3" xfId="59488" xr:uid="{00000000-0005-0000-0000-0000E8B30000}"/>
    <cellStyle name="Normal 5 2 5 6 5" xfId="37113" xr:uid="{00000000-0005-0000-0000-0000E9B30000}"/>
    <cellStyle name="Normal 5 2 5 6 5 2" xfId="37114" xr:uid="{00000000-0005-0000-0000-0000EAB30000}"/>
    <cellStyle name="Normal 5 2 5 6 6" xfId="37115" xr:uid="{00000000-0005-0000-0000-0000EBB30000}"/>
    <cellStyle name="Normal 5 2 5 6 7" xfId="59489" xr:uid="{00000000-0005-0000-0000-0000ECB30000}"/>
    <cellStyle name="Normal 5 2 5 7" xfId="37116" xr:uid="{00000000-0005-0000-0000-0000EDB30000}"/>
    <cellStyle name="Normal 5 2 5 7 2" xfId="37117" xr:uid="{00000000-0005-0000-0000-0000EEB30000}"/>
    <cellStyle name="Normal 5 2 5 7 2 2" xfId="37118" xr:uid="{00000000-0005-0000-0000-0000EFB30000}"/>
    <cellStyle name="Normal 5 2 5 7 2 2 2" xfId="37119" xr:uid="{00000000-0005-0000-0000-0000F0B30000}"/>
    <cellStyle name="Normal 5 2 5 7 2 2 2 2" xfId="37120" xr:uid="{00000000-0005-0000-0000-0000F1B30000}"/>
    <cellStyle name="Normal 5 2 5 7 2 2 3" xfId="37121" xr:uid="{00000000-0005-0000-0000-0000F2B30000}"/>
    <cellStyle name="Normal 5 2 5 7 2 2 3 2" xfId="37122" xr:uid="{00000000-0005-0000-0000-0000F3B30000}"/>
    <cellStyle name="Normal 5 2 5 7 2 2 4" xfId="37123" xr:uid="{00000000-0005-0000-0000-0000F4B30000}"/>
    <cellStyle name="Normal 5 2 5 7 2 2 5" xfId="59490" xr:uid="{00000000-0005-0000-0000-0000F5B30000}"/>
    <cellStyle name="Normal 5 2 5 7 2 3" xfId="37124" xr:uid="{00000000-0005-0000-0000-0000F6B30000}"/>
    <cellStyle name="Normal 5 2 5 7 2 3 2" xfId="37125" xr:uid="{00000000-0005-0000-0000-0000F7B30000}"/>
    <cellStyle name="Normal 5 2 5 7 2 3 3" xfId="59491" xr:uid="{00000000-0005-0000-0000-0000F8B30000}"/>
    <cellStyle name="Normal 5 2 5 7 2 4" xfId="37126" xr:uid="{00000000-0005-0000-0000-0000F9B30000}"/>
    <cellStyle name="Normal 5 2 5 7 2 4 2" xfId="37127" xr:uid="{00000000-0005-0000-0000-0000FAB30000}"/>
    <cellStyle name="Normal 5 2 5 7 2 5" xfId="37128" xr:uid="{00000000-0005-0000-0000-0000FBB30000}"/>
    <cellStyle name="Normal 5 2 5 7 2 6" xfId="59492" xr:uid="{00000000-0005-0000-0000-0000FCB30000}"/>
    <cellStyle name="Normal 5 2 5 7 3" xfId="37129" xr:uid="{00000000-0005-0000-0000-0000FDB30000}"/>
    <cellStyle name="Normal 5 2 5 7 3 2" xfId="37130" xr:uid="{00000000-0005-0000-0000-0000FEB30000}"/>
    <cellStyle name="Normal 5 2 5 7 3 2 2" xfId="37131" xr:uid="{00000000-0005-0000-0000-0000FFB30000}"/>
    <cellStyle name="Normal 5 2 5 7 3 3" xfId="37132" xr:uid="{00000000-0005-0000-0000-000000B40000}"/>
    <cellStyle name="Normal 5 2 5 7 3 3 2" xfId="37133" xr:uid="{00000000-0005-0000-0000-000001B40000}"/>
    <cellStyle name="Normal 5 2 5 7 3 4" xfId="37134" xr:uid="{00000000-0005-0000-0000-000002B40000}"/>
    <cellStyle name="Normal 5 2 5 7 3 5" xfId="59493" xr:uid="{00000000-0005-0000-0000-000003B40000}"/>
    <cellStyle name="Normal 5 2 5 7 4" xfId="37135" xr:uid="{00000000-0005-0000-0000-000004B40000}"/>
    <cellStyle name="Normal 5 2 5 7 4 2" xfId="37136" xr:uid="{00000000-0005-0000-0000-000005B40000}"/>
    <cellStyle name="Normal 5 2 5 7 4 3" xfId="59494" xr:uid="{00000000-0005-0000-0000-000006B40000}"/>
    <cellStyle name="Normal 5 2 5 7 5" xfId="37137" xr:uid="{00000000-0005-0000-0000-000007B40000}"/>
    <cellStyle name="Normal 5 2 5 7 5 2" xfId="37138" xr:uid="{00000000-0005-0000-0000-000008B40000}"/>
    <cellStyle name="Normal 5 2 5 7 6" xfId="37139" xr:uid="{00000000-0005-0000-0000-000009B40000}"/>
    <cellStyle name="Normal 5 2 5 7 7" xfId="59495" xr:uid="{00000000-0005-0000-0000-00000AB40000}"/>
    <cellStyle name="Normal 5 2 5 8" xfId="37140" xr:uid="{00000000-0005-0000-0000-00000BB40000}"/>
    <cellStyle name="Normal 5 2 5 8 2" xfId="37141" xr:uid="{00000000-0005-0000-0000-00000CB40000}"/>
    <cellStyle name="Normal 5 2 5 8 2 2" xfId="37142" xr:uid="{00000000-0005-0000-0000-00000DB40000}"/>
    <cellStyle name="Normal 5 2 5 8 2 2 2" xfId="37143" xr:uid="{00000000-0005-0000-0000-00000EB40000}"/>
    <cellStyle name="Normal 5 2 5 8 2 2 2 2" xfId="37144" xr:uid="{00000000-0005-0000-0000-00000FB40000}"/>
    <cellStyle name="Normal 5 2 5 8 2 2 3" xfId="37145" xr:uid="{00000000-0005-0000-0000-000010B40000}"/>
    <cellStyle name="Normal 5 2 5 8 2 2 3 2" xfId="37146" xr:uid="{00000000-0005-0000-0000-000011B40000}"/>
    <cellStyle name="Normal 5 2 5 8 2 2 4" xfId="37147" xr:uid="{00000000-0005-0000-0000-000012B40000}"/>
    <cellStyle name="Normal 5 2 5 8 2 2 5" xfId="59496" xr:uid="{00000000-0005-0000-0000-000013B40000}"/>
    <cellStyle name="Normal 5 2 5 8 2 3" xfId="37148" xr:uid="{00000000-0005-0000-0000-000014B40000}"/>
    <cellStyle name="Normal 5 2 5 8 2 3 2" xfId="37149" xr:uid="{00000000-0005-0000-0000-000015B40000}"/>
    <cellStyle name="Normal 5 2 5 8 2 3 3" xfId="59497" xr:uid="{00000000-0005-0000-0000-000016B40000}"/>
    <cellStyle name="Normal 5 2 5 8 2 4" xfId="37150" xr:uid="{00000000-0005-0000-0000-000017B40000}"/>
    <cellStyle name="Normal 5 2 5 8 2 4 2" xfId="37151" xr:uid="{00000000-0005-0000-0000-000018B40000}"/>
    <cellStyle name="Normal 5 2 5 8 2 5" xfId="37152" xr:uid="{00000000-0005-0000-0000-000019B40000}"/>
    <cellStyle name="Normal 5 2 5 8 2 6" xfId="59498" xr:uid="{00000000-0005-0000-0000-00001AB40000}"/>
    <cellStyle name="Normal 5 2 5 8 3" xfId="37153" xr:uid="{00000000-0005-0000-0000-00001BB40000}"/>
    <cellStyle name="Normal 5 2 5 8 3 2" xfId="37154" xr:uid="{00000000-0005-0000-0000-00001CB40000}"/>
    <cellStyle name="Normal 5 2 5 8 3 2 2" xfId="37155" xr:uid="{00000000-0005-0000-0000-00001DB40000}"/>
    <cellStyle name="Normal 5 2 5 8 3 3" xfId="37156" xr:uid="{00000000-0005-0000-0000-00001EB40000}"/>
    <cellStyle name="Normal 5 2 5 8 3 3 2" xfId="37157" xr:uid="{00000000-0005-0000-0000-00001FB40000}"/>
    <cellStyle name="Normal 5 2 5 8 3 4" xfId="37158" xr:uid="{00000000-0005-0000-0000-000020B40000}"/>
    <cellStyle name="Normal 5 2 5 8 3 5" xfId="59499" xr:uid="{00000000-0005-0000-0000-000021B40000}"/>
    <cellStyle name="Normal 5 2 5 8 4" xfId="37159" xr:uid="{00000000-0005-0000-0000-000022B40000}"/>
    <cellStyle name="Normal 5 2 5 8 4 2" xfId="37160" xr:uid="{00000000-0005-0000-0000-000023B40000}"/>
    <cellStyle name="Normal 5 2 5 8 4 3" xfId="59500" xr:uid="{00000000-0005-0000-0000-000024B40000}"/>
    <cellStyle name="Normal 5 2 5 8 5" xfId="37161" xr:uid="{00000000-0005-0000-0000-000025B40000}"/>
    <cellStyle name="Normal 5 2 5 8 5 2" xfId="37162" xr:uid="{00000000-0005-0000-0000-000026B40000}"/>
    <cellStyle name="Normal 5 2 5 8 6" xfId="37163" xr:uid="{00000000-0005-0000-0000-000027B40000}"/>
    <cellStyle name="Normal 5 2 5 8 7" xfId="59501" xr:uid="{00000000-0005-0000-0000-000028B40000}"/>
    <cellStyle name="Normal 5 2 5 9" xfId="37164" xr:uid="{00000000-0005-0000-0000-000029B40000}"/>
    <cellStyle name="Normal 5 2 5 9 2" xfId="37165" xr:uid="{00000000-0005-0000-0000-00002AB40000}"/>
    <cellStyle name="Normal 5 2 5 9 2 2" xfId="37166" xr:uid="{00000000-0005-0000-0000-00002BB40000}"/>
    <cellStyle name="Normal 5 2 5 9 2 2 2" xfId="37167" xr:uid="{00000000-0005-0000-0000-00002CB40000}"/>
    <cellStyle name="Normal 5 2 5 9 2 3" xfId="37168" xr:uid="{00000000-0005-0000-0000-00002DB40000}"/>
    <cellStyle name="Normal 5 2 5 9 2 3 2" xfId="37169" xr:uid="{00000000-0005-0000-0000-00002EB40000}"/>
    <cellStyle name="Normal 5 2 5 9 2 4" xfId="37170" xr:uid="{00000000-0005-0000-0000-00002FB40000}"/>
    <cellStyle name="Normal 5 2 5 9 2 5" xfId="59502" xr:uid="{00000000-0005-0000-0000-000030B40000}"/>
    <cellStyle name="Normal 5 2 5 9 3" xfId="37171" xr:uid="{00000000-0005-0000-0000-000031B40000}"/>
    <cellStyle name="Normal 5 2 5 9 3 2" xfId="37172" xr:uid="{00000000-0005-0000-0000-000032B40000}"/>
    <cellStyle name="Normal 5 2 5 9 3 3" xfId="59503" xr:uid="{00000000-0005-0000-0000-000033B40000}"/>
    <cellStyle name="Normal 5 2 5 9 4" xfId="37173" xr:uid="{00000000-0005-0000-0000-000034B40000}"/>
    <cellStyle name="Normal 5 2 5 9 4 2" xfId="37174" xr:uid="{00000000-0005-0000-0000-000035B40000}"/>
    <cellStyle name="Normal 5 2 5 9 5" xfId="37175" xr:uid="{00000000-0005-0000-0000-000036B40000}"/>
    <cellStyle name="Normal 5 2 5 9 6" xfId="59504" xr:uid="{00000000-0005-0000-0000-000037B40000}"/>
    <cellStyle name="Normal 5 2 6" xfId="37176" xr:uid="{00000000-0005-0000-0000-000038B40000}"/>
    <cellStyle name="Normal 5 2_Plan3" xfId="37177" xr:uid="{00000000-0005-0000-0000-000039B40000}"/>
    <cellStyle name="Normal 5 3" xfId="37178" xr:uid="{00000000-0005-0000-0000-00003AB40000}"/>
    <cellStyle name="Normal 5 3 2" xfId="37179" xr:uid="{00000000-0005-0000-0000-00003BB40000}"/>
    <cellStyle name="Normal 5 4" xfId="37180" xr:uid="{00000000-0005-0000-0000-00003CB40000}"/>
    <cellStyle name="Normal 5 5" xfId="37181" xr:uid="{00000000-0005-0000-0000-00003DB40000}"/>
    <cellStyle name="Normal 5 5 10" xfId="37182" xr:uid="{00000000-0005-0000-0000-00003EB40000}"/>
    <cellStyle name="Normal 5 5 10 2" xfId="37183" xr:uid="{00000000-0005-0000-0000-00003FB40000}"/>
    <cellStyle name="Normal 5 5 10 2 2" xfId="37184" xr:uid="{00000000-0005-0000-0000-000040B40000}"/>
    <cellStyle name="Normal 5 5 10 3" xfId="37185" xr:uid="{00000000-0005-0000-0000-000041B40000}"/>
    <cellStyle name="Normal 5 5 10 3 2" xfId="37186" xr:uid="{00000000-0005-0000-0000-000042B40000}"/>
    <cellStyle name="Normal 5 5 10 4" xfId="37187" xr:uid="{00000000-0005-0000-0000-000043B40000}"/>
    <cellStyle name="Normal 5 5 10 5" xfId="59505" xr:uid="{00000000-0005-0000-0000-000044B40000}"/>
    <cellStyle name="Normal 5 5 11" xfId="37188" xr:uid="{00000000-0005-0000-0000-000045B40000}"/>
    <cellStyle name="Normal 5 5 11 2" xfId="37189" xr:uid="{00000000-0005-0000-0000-000046B40000}"/>
    <cellStyle name="Normal 5 5 11 3" xfId="59506" xr:uid="{00000000-0005-0000-0000-000047B40000}"/>
    <cellStyle name="Normal 5 5 12" xfId="37190" xr:uid="{00000000-0005-0000-0000-000048B40000}"/>
    <cellStyle name="Normal 5 5 12 2" xfId="37191" xr:uid="{00000000-0005-0000-0000-000049B40000}"/>
    <cellStyle name="Normal 5 5 13" xfId="37192" xr:uid="{00000000-0005-0000-0000-00004AB40000}"/>
    <cellStyle name="Normal 5 5 14" xfId="59507" xr:uid="{00000000-0005-0000-0000-00004BB40000}"/>
    <cellStyle name="Normal 5 5 2" xfId="37193" xr:uid="{00000000-0005-0000-0000-00004CB40000}"/>
    <cellStyle name="Normal 5 5 2 10" xfId="37194" xr:uid="{00000000-0005-0000-0000-00004DB40000}"/>
    <cellStyle name="Normal 5 5 2 10 2" xfId="37195" xr:uid="{00000000-0005-0000-0000-00004EB40000}"/>
    <cellStyle name="Normal 5 5 2 11" xfId="37196" xr:uid="{00000000-0005-0000-0000-00004FB40000}"/>
    <cellStyle name="Normal 5 5 2 12" xfId="59508" xr:uid="{00000000-0005-0000-0000-000050B40000}"/>
    <cellStyle name="Normal 5 5 2 2" xfId="37197" xr:uid="{00000000-0005-0000-0000-000051B40000}"/>
    <cellStyle name="Normal 5 5 2 2 10" xfId="37198" xr:uid="{00000000-0005-0000-0000-000052B40000}"/>
    <cellStyle name="Normal 5 5 2 2 11" xfId="59509" xr:uid="{00000000-0005-0000-0000-000053B40000}"/>
    <cellStyle name="Normal 5 5 2 2 2" xfId="37199" xr:uid="{00000000-0005-0000-0000-000054B40000}"/>
    <cellStyle name="Normal 5 5 2 2 2 2" xfId="37200" xr:uid="{00000000-0005-0000-0000-000055B40000}"/>
    <cellStyle name="Normal 5 5 2 2 2 2 2" xfId="37201" xr:uid="{00000000-0005-0000-0000-000056B40000}"/>
    <cellStyle name="Normal 5 5 2 2 2 2 2 2" xfId="37202" xr:uid="{00000000-0005-0000-0000-000057B40000}"/>
    <cellStyle name="Normal 5 5 2 2 2 2 2 2 2" xfId="37203" xr:uid="{00000000-0005-0000-0000-000058B40000}"/>
    <cellStyle name="Normal 5 5 2 2 2 2 2 3" xfId="37204" xr:uid="{00000000-0005-0000-0000-000059B40000}"/>
    <cellStyle name="Normal 5 5 2 2 2 2 2 3 2" xfId="37205" xr:uid="{00000000-0005-0000-0000-00005AB40000}"/>
    <cellStyle name="Normal 5 5 2 2 2 2 2 4" xfId="37206" xr:uid="{00000000-0005-0000-0000-00005BB40000}"/>
    <cellStyle name="Normal 5 5 2 2 2 2 2 5" xfId="59510" xr:uid="{00000000-0005-0000-0000-00005CB40000}"/>
    <cellStyle name="Normal 5 5 2 2 2 2 3" xfId="37207" xr:uid="{00000000-0005-0000-0000-00005DB40000}"/>
    <cellStyle name="Normal 5 5 2 2 2 2 3 2" xfId="37208" xr:uid="{00000000-0005-0000-0000-00005EB40000}"/>
    <cellStyle name="Normal 5 5 2 2 2 2 3 3" xfId="59511" xr:uid="{00000000-0005-0000-0000-00005FB40000}"/>
    <cellStyle name="Normal 5 5 2 2 2 2 4" xfId="37209" xr:uid="{00000000-0005-0000-0000-000060B40000}"/>
    <cellStyle name="Normal 5 5 2 2 2 2 4 2" xfId="37210" xr:uid="{00000000-0005-0000-0000-000061B40000}"/>
    <cellStyle name="Normal 5 5 2 2 2 2 5" xfId="37211" xr:uid="{00000000-0005-0000-0000-000062B40000}"/>
    <cellStyle name="Normal 5 5 2 2 2 2 6" xfId="59512" xr:uid="{00000000-0005-0000-0000-000063B40000}"/>
    <cellStyle name="Normal 5 5 2 2 2 3" xfId="37212" xr:uid="{00000000-0005-0000-0000-000064B40000}"/>
    <cellStyle name="Normal 5 5 2 2 2 3 2" xfId="37213" xr:uid="{00000000-0005-0000-0000-000065B40000}"/>
    <cellStyle name="Normal 5 5 2 2 2 3 2 2" xfId="37214" xr:uid="{00000000-0005-0000-0000-000066B40000}"/>
    <cellStyle name="Normal 5 5 2 2 2 3 3" xfId="37215" xr:uid="{00000000-0005-0000-0000-000067B40000}"/>
    <cellStyle name="Normal 5 5 2 2 2 3 3 2" xfId="37216" xr:uid="{00000000-0005-0000-0000-000068B40000}"/>
    <cellStyle name="Normal 5 5 2 2 2 3 4" xfId="37217" xr:uid="{00000000-0005-0000-0000-000069B40000}"/>
    <cellStyle name="Normal 5 5 2 2 2 3 5" xfId="59513" xr:uid="{00000000-0005-0000-0000-00006AB40000}"/>
    <cellStyle name="Normal 5 5 2 2 2 4" xfId="37218" xr:uid="{00000000-0005-0000-0000-00006BB40000}"/>
    <cellStyle name="Normal 5 5 2 2 2 4 2" xfId="37219" xr:uid="{00000000-0005-0000-0000-00006CB40000}"/>
    <cellStyle name="Normal 5 5 2 2 2 4 3" xfId="59514" xr:uid="{00000000-0005-0000-0000-00006DB40000}"/>
    <cellStyle name="Normal 5 5 2 2 2 5" xfId="37220" xr:uid="{00000000-0005-0000-0000-00006EB40000}"/>
    <cellStyle name="Normal 5 5 2 2 2 5 2" xfId="37221" xr:uid="{00000000-0005-0000-0000-00006FB40000}"/>
    <cellStyle name="Normal 5 5 2 2 2 6" xfId="37222" xr:uid="{00000000-0005-0000-0000-000070B40000}"/>
    <cellStyle name="Normal 5 5 2 2 2 7" xfId="59515" xr:uid="{00000000-0005-0000-0000-000071B40000}"/>
    <cellStyle name="Normal 5 5 2 2 3" xfId="37223" xr:uid="{00000000-0005-0000-0000-000072B40000}"/>
    <cellStyle name="Normal 5 5 2 2 3 2" xfId="37224" xr:uid="{00000000-0005-0000-0000-000073B40000}"/>
    <cellStyle name="Normal 5 5 2 2 3 2 2" xfId="37225" xr:uid="{00000000-0005-0000-0000-000074B40000}"/>
    <cellStyle name="Normal 5 5 2 2 3 2 2 2" xfId="37226" xr:uid="{00000000-0005-0000-0000-000075B40000}"/>
    <cellStyle name="Normal 5 5 2 2 3 2 2 2 2" xfId="37227" xr:uid="{00000000-0005-0000-0000-000076B40000}"/>
    <cellStyle name="Normal 5 5 2 2 3 2 2 3" xfId="37228" xr:uid="{00000000-0005-0000-0000-000077B40000}"/>
    <cellStyle name="Normal 5 5 2 2 3 2 2 3 2" xfId="37229" xr:uid="{00000000-0005-0000-0000-000078B40000}"/>
    <cellStyle name="Normal 5 5 2 2 3 2 2 4" xfId="37230" xr:uid="{00000000-0005-0000-0000-000079B40000}"/>
    <cellStyle name="Normal 5 5 2 2 3 2 2 5" xfId="59516" xr:uid="{00000000-0005-0000-0000-00007AB40000}"/>
    <cellStyle name="Normal 5 5 2 2 3 2 3" xfId="37231" xr:uid="{00000000-0005-0000-0000-00007BB40000}"/>
    <cellStyle name="Normal 5 5 2 2 3 2 3 2" xfId="37232" xr:uid="{00000000-0005-0000-0000-00007CB40000}"/>
    <cellStyle name="Normal 5 5 2 2 3 2 3 3" xfId="59517" xr:uid="{00000000-0005-0000-0000-00007DB40000}"/>
    <cellStyle name="Normal 5 5 2 2 3 2 4" xfId="37233" xr:uid="{00000000-0005-0000-0000-00007EB40000}"/>
    <cellStyle name="Normal 5 5 2 2 3 2 4 2" xfId="37234" xr:uid="{00000000-0005-0000-0000-00007FB40000}"/>
    <cellStyle name="Normal 5 5 2 2 3 2 5" xfId="37235" xr:uid="{00000000-0005-0000-0000-000080B40000}"/>
    <cellStyle name="Normal 5 5 2 2 3 2 6" xfId="59518" xr:uid="{00000000-0005-0000-0000-000081B40000}"/>
    <cellStyle name="Normal 5 5 2 2 3 3" xfId="37236" xr:uid="{00000000-0005-0000-0000-000082B40000}"/>
    <cellStyle name="Normal 5 5 2 2 3 3 2" xfId="37237" xr:uid="{00000000-0005-0000-0000-000083B40000}"/>
    <cellStyle name="Normal 5 5 2 2 3 3 2 2" xfId="37238" xr:uid="{00000000-0005-0000-0000-000084B40000}"/>
    <cellStyle name="Normal 5 5 2 2 3 3 3" xfId="37239" xr:uid="{00000000-0005-0000-0000-000085B40000}"/>
    <cellStyle name="Normal 5 5 2 2 3 3 3 2" xfId="37240" xr:uid="{00000000-0005-0000-0000-000086B40000}"/>
    <cellStyle name="Normal 5 5 2 2 3 3 4" xfId="37241" xr:uid="{00000000-0005-0000-0000-000087B40000}"/>
    <cellStyle name="Normal 5 5 2 2 3 3 5" xfId="59519" xr:uid="{00000000-0005-0000-0000-000088B40000}"/>
    <cellStyle name="Normal 5 5 2 2 3 4" xfId="37242" xr:uid="{00000000-0005-0000-0000-000089B40000}"/>
    <cellStyle name="Normal 5 5 2 2 3 4 2" xfId="37243" xr:uid="{00000000-0005-0000-0000-00008AB40000}"/>
    <cellStyle name="Normal 5 5 2 2 3 4 3" xfId="59520" xr:uid="{00000000-0005-0000-0000-00008BB40000}"/>
    <cellStyle name="Normal 5 5 2 2 3 5" xfId="37244" xr:uid="{00000000-0005-0000-0000-00008CB40000}"/>
    <cellStyle name="Normal 5 5 2 2 3 5 2" xfId="37245" xr:uid="{00000000-0005-0000-0000-00008DB40000}"/>
    <cellStyle name="Normal 5 5 2 2 3 6" xfId="37246" xr:uid="{00000000-0005-0000-0000-00008EB40000}"/>
    <cellStyle name="Normal 5 5 2 2 3 7" xfId="59521" xr:uid="{00000000-0005-0000-0000-00008FB40000}"/>
    <cellStyle name="Normal 5 5 2 2 4" xfId="37247" xr:uid="{00000000-0005-0000-0000-000090B40000}"/>
    <cellStyle name="Normal 5 5 2 2 4 2" xfId="37248" xr:uid="{00000000-0005-0000-0000-000091B40000}"/>
    <cellStyle name="Normal 5 5 2 2 4 2 2" xfId="37249" xr:uid="{00000000-0005-0000-0000-000092B40000}"/>
    <cellStyle name="Normal 5 5 2 2 4 2 2 2" xfId="37250" xr:uid="{00000000-0005-0000-0000-000093B40000}"/>
    <cellStyle name="Normal 5 5 2 2 4 2 2 2 2" xfId="37251" xr:uid="{00000000-0005-0000-0000-000094B40000}"/>
    <cellStyle name="Normal 5 5 2 2 4 2 2 3" xfId="37252" xr:uid="{00000000-0005-0000-0000-000095B40000}"/>
    <cellStyle name="Normal 5 5 2 2 4 2 2 3 2" xfId="37253" xr:uid="{00000000-0005-0000-0000-000096B40000}"/>
    <cellStyle name="Normal 5 5 2 2 4 2 2 4" xfId="37254" xr:uid="{00000000-0005-0000-0000-000097B40000}"/>
    <cellStyle name="Normal 5 5 2 2 4 2 2 5" xfId="59522" xr:uid="{00000000-0005-0000-0000-000098B40000}"/>
    <cellStyle name="Normal 5 5 2 2 4 2 3" xfId="37255" xr:uid="{00000000-0005-0000-0000-000099B40000}"/>
    <cellStyle name="Normal 5 5 2 2 4 2 3 2" xfId="37256" xr:uid="{00000000-0005-0000-0000-00009AB40000}"/>
    <cellStyle name="Normal 5 5 2 2 4 2 3 3" xfId="59523" xr:uid="{00000000-0005-0000-0000-00009BB40000}"/>
    <cellStyle name="Normal 5 5 2 2 4 2 4" xfId="37257" xr:uid="{00000000-0005-0000-0000-00009CB40000}"/>
    <cellStyle name="Normal 5 5 2 2 4 2 4 2" xfId="37258" xr:uid="{00000000-0005-0000-0000-00009DB40000}"/>
    <cellStyle name="Normal 5 5 2 2 4 2 5" xfId="37259" xr:uid="{00000000-0005-0000-0000-00009EB40000}"/>
    <cellStyle name="Normal 5 5 2 2 4 2 6" xfId="59524" xr:uid="{00000000-0005-0000-0000-00009FB40000}"/>
    <cellStyle name="Normal 5 5 2 2 4 3" xfId="37260" xr:uid="{00000000-0005-0000-0000-0000A0B40000}"/>
    <cellStyle name="Normal 5 5 2 2 4 3 2" xfId="37261" xr:uid="{00000000-0005-0000-0000-0000A1B40000}"/>
    <cellStyle name="Normal 5 5 2 2 4 3 2 2" xfId="37262" xr:uid="{00000000-0005-0000-0000-0000A2B40000}"/>
    <cellStyle name="Normal 5 5 2 2 4 3 3" xfId="37263" xr:uid="{00000000-0005-0000-0000-0000A3B40000}"/>
    <cellStyle name="Normal 5 5 2 2 4 3 3 2" xfId="37264" xr:uid="{00000000-0005-0000-0000-0000A4B40000}"/>
    <cellStyle name="Normal 5 5 2 2 4 3 4" xfId="37265" xr:uid="{00000000-0005-0000-0000-0000A5B40000}"/>
    <cellStyle name="Normal 5 5 2 2 4 3 5" xfId="59525" xr:uid="{00000000-0005-0000-0000-0000A6B40000}"/>
    <cellStyle name="Normal 5 5 2 2 4 4" xfId="37266" xr:uid="{00000000-0005-0000-0000-0000A7B40000}"/>
    <cellStyle name="Normal 5 5 2 2 4 4 2" xfId="37267" xr:uid="{00000000-0005-0000-0000-0000A8B40000}"/>
    <cellStyle name="Normal 5 5 2 2 4 4 3" xfId="59526" xr:uid="{00000000-0005-0000-0000-0000A9B40000}"/>
    <cellStyle name="Normal 5 5 2 2 4 5" xfId="37268" xr:uid="{00000000-0005-0000-0000-0000AAB40000}"/>
    <cellStyle name="Normal 5 5 2 2 4 5 2" xfId="37269" xr:uid="{00000000-0005-0000-0000-0000ABB40000}"/>
    <cellStyle name="Normal 5 5 2 2 4 6" xfId="37270" xr:uid="{00000000-0005-0000-0000-0000ACB40000}"/>
    <cellStyle name="Normal 5 5 2 2 4 7" xfId="59527" xr:uid="{00000000-0005-0000-0000-0000ADB40000}"/>
    <cellStyle name="Normal 5 5 2 2 5" xfId="37271" xr:uid="{00000000-0005-0000-0000-0000AEB40000}"/>
    <cellStyle name="Normal 5 5 2 2 5 2" xfId="37272" xr:uid="{00000000-0005-0000-0000-0000AFB40000}"/>
    <cellStyle name="Normal 5 5 2 2 5 2 2" xfId="37273" xr:uid="{00000000-0005-0000-0000-0000B0B40000}"/>
    <cellStyle name="Normal 5 5 2 2 5 2 2 2" xfId="37274" xr:uid="{00000000-0005-0000-0000-0000B1B40000}"/>
    <cellStyle name="Normal 5 5 2 2 5 2 3" xfId="37275" xr:uid="{00000000-0005-0000-0000-0000B2B40000}"/>
    <cellStyle name="Normal 5 5 2 2 5 2 3 2" xfId="37276" xr:uid="{00000000-0005-0000-0000-0000B3B40000}"/>
    <cellStyle name="Normal 5 5 2 2 5 2 4" xfId="37277" xr:uid="{00000000-0005-0000-0000-0000B4B40000}"/>
    <cellStyle name="Normal 5 5 2 2 5 2 5" xfId="59528" xr:uid="{00000000-0005-0000-0000-0000B5B40000}"/>
    <cellStyle name="Normal 5 5 2 2 5 3" xfId="37278" xr:uid="{00000000-0005-0000-0000-0000B6B40000}"/>
    <cellStyle name="Normal 5 5 2 2 5 3 2" xfId="37279" xr:uid="{00000000-0005-0000-0000-0000B7B40000}"/>
    <cellStyle name="Normal 5 5 2 2 5 3 3" xfId="59529" xr:uid="{00000000-0005-0000-0000-0000B8B40000}"/>
    <cellStyle name="Normal 5 5 2 2 5 4" xfId="37280" xr:uid="{00000000-0005-0000-0000-0000B9B40000}"/>
    <cellStyle name="Normal 5 5 2 2 5 4 2" xfId="37281" xr:uid="{00000000-0005-0000-0000-0000BAB40000}"/>
    <cellStyle name="Normal 5 5 2 2 5 5" xfId="37282" xr:uid="{00000000-0005-0000-0000-0000BBB40000}"/>
    <cellStyle name="Normal 5 5 2 2 5 6" xfId="59530" xr:uid="{00000000-0005-0000-0000-0000BCB40000}"/>
    <cellStyle name="Normal 5 5 2 2 6" xfId="37283" xr:uid="{00000000-0005-0000-0000-0000BDB40000}"/>
    <cellStyle name="Normal 5 5 2 2 6 2" xfId="37284" xr:uid="{00000000-0005-0000-0000-0000BEB40000}"/>
    <cellStyle name="Normal 5 5 2 2 6 2 2" xfId="37285" xr:uid="{00000000-0005-0000-0000-0000BFB40000}"/>
    <cellStyle name="Normal 5 5 2 2 6 2 2 2" xfId="37286" xr:uid="{00000000-0005-0000-0000-0000C0B40000}"/>
    <cellStyle name="Normal 5 5 2 2 6 2 3" xfId="37287" xr:uid="{00000000-0005-0000-0000-0000C1B40000}"/>
    <cellStyle name="Normal 5 5 2 2 6 2 3 2" xfId="37288" xr:uid="{00000000-0005-0000-0000-0000C2B40000}"/>
    <cellStyle name="Normal 5 5 2 2 6 2 4" xfId="37289" xr:uid="{00000000-0005-0000-0000-0000C3B40000}"/>
    <cellStyle name="Normal 5 5 2 2 6 2 5" xfId="59531" xr:uid="{00000000-0005-0000-0000-0000C4B40000}"/>
    <cellStyle name="Normal 5 5 2 2 6 3" xfId="37290" xr:uid="{00000000-0005-0000-0000-0000C5B40000}"/>
    <cellStyle name="Normal 5 5 2 2 6 3 2" xfId="37291" xr:uid="{00000000-0005-0000-0000-0000C6B40000}"/>
    <cellStyle name="Normal 5 5 2 2 6 3 3" xfId="59532" xr:uid="{00000000-0005-0000-0000-0000C7B40000}"/>
    <cellStyle name="Normal 5 5 2 2 6 4" xfId="37292" xr:uid="{00000000-0005-0000-0000-0000C8B40000}"/>
    <cellStyle name="Normal 5 5 2 2 6 4 2" xfId="37293" xr:uid="{00000000-0005-0000-0000-0000C9B40000}"/>
    <cellStyle name="Normal 5 5 2 2 6 5" xfId="37294" xr:uid="{00000000-0005-0000-0000-0000CAB40000}"/>
    <cellStyle name="Normal 5 5 2 2 6 6" xfId="59533" xr:uid="{00000000-0005-0000-0000-0000CBB40000}"/>
    <cellStyle name="Normal 5 5 2 2 7" xfId="37295" xr:uid="{00000000-0005-0000-0000-0000CCB40000}"/>
    <cellStyle name="Normal 5 5 2 2 7 2" xfId="37296" xr:uid="{00000000-0005-0000-0000-0000CDB40000}"/>
    <cellStyle name="Normal 5 5 2 2 7 2 2" xfId="37297" xr:uid="{00000000-0005-0000-0000-0000CEB40000}"/>
    <cellStyle name="Normal 5 5 2 2 7 3" xfId="37298" xr:uid="{00000000-0005-0000-0000-0000CFB40000}"/>
    <cellStyle name="Normal 5 5 2 2 7 3 2" xfId="37299" xr:uid="{00000000-0005-0000-0000-0000D0B40000}"/>
    <cellStyle name="Normal 5 5 2 2 7 4" xfId="37300" xr:uid="{00000000-0005-0000-0000-0000D1B40000}"/>
    <cellStyle name="Normal 5 5 2 2 7 5" xfId="59534" xr:uid="{00000000-0005-0000-0000-0000D2B40000}"/>
    <cellStyle name="Normal 5 5 2 2 8" xfId="37301" xr:uid="{00000000-0005-0000-0000-0000D3B40000}"/>
    <cellStyle name="Normal 5 5 2 2 8 2" xfId="37302" xr:uid="{00000000-0005-0000-0000-0000D4B40000}"/>
    <cellStyle name="Normal 5 5 2 2 8 3" xfId="59535" xr:uid="{00000000-0005-0000-0000-0000D5B40000}"/>
    <cellStyle name="Normal 5 5 2 2 9" xfId="37303" xr:uid="{00000000-0005-0000-0000-0000D6B40000}"/>
    <cellStyle name="Normal 5 5 2 2 9 2" xfId="37304" xr:uid="{00000000-0005-0000-0000-0000D7B40000}"/>
    <cellStyle name="Normal 5 5 2 3" xfId="37305" xr:uid="{00000000-0005-0000-0000-0000D8B40000}"/>
    <cellStyle name="Normal 5 5 2 3 2" xfId="37306" xr:uid="{00000000-0005-0000-0000-0000D9B40000}"/>
    <cellStyle name="Normal 5 5 2 3 2 2" xfId="37307" xr:uid="{00000000-0005-0000-0000-0000DAB40000}"/>
    <cellStyle name="Normal 5 5 2 3 2 2 2" xfId="37308" xr:uid="{00000000-0005-0000-0000-0000DBB40000}"/>
    <cellStyle name="Normal 5 5 2 3 2 2 2 2" xfId="37309" xr:uid="{00000000-0005-0000-0000-0000DCB40000}"/>
    <cellStyle name="Normal 5 5 2 3 2 2 3" xfId="37310" xr:uid="{00000000-0005-0000-0000-0000DDB40000}"/>
    <cellStyle name="Normal 5 5 2 3 2 2 3 2" xfId="37311" xr:uid="{00000000-0005-0000-0000-0000DEB40000}"/>
    <cellStyle name="Normal 5 5 2 3 2 2 4" xfId="37312" xr:uid="{00000000-0005-0000-0000-0000DFB40000}"/>
    <cellStyle name="Normal 5 5 2 3 2 2 5" xfId="59536" xr:uid="{00000000-0005-0000-0000-0000E0B40000}"/>
    <cellStyle name="Normal 5 5 2 3 2 3" xfId="37313" xr:uid="{00000000-0005-0000-0000-0000E1B40000}"/>
    <cellStyle name="Normal 5 5 2 3 2 3 2" xfId="37314" xr:uid="{00000000-0005-0000-0000-0000E2B40000}"/>
    <cellStyle name="Normal 5 5 2 3 2 3 3" xfId="59537" xr:uid="{00000000-0005-0000-0000-0000E3B40000}"/>
    <cellStyle name="Normal 5 5 2 3 2 4" xfId="37315" xr:uid="{00000000-0005-0000-0000-0000E4B40000}"/>
    <cellStyle name="Normal 5 5 2 3 2 4 2" xfId="37316" xr:uid="{00000000-0005-0000-0000-0000E5B40000}"/>
    <cellStyle name="Normal 5 5 2 3 2 5" xfId="37317" xr:uid="{00000000-0005-0000-0000-0000E6B40000}"/>
    <cellStyle name="Normal 5 5 2 3 2 6" xfId="59538" xr:uid="{00000000-0005-0000-0000-0000E7B40000}"/>
    <cellStyle name="Normal 5 5 2 3 3" xfId="37318" xr:uid="{00000000-0005-0000-0000-0000E8B40000}"/>
    <cellStyle name="Normal 5 5 2 3 3 2" xfId="37319" xr:uid="{00000000-0005-0000-0000-0000E9B40000}"/>
    <cellStyle name="Normal 5 5 2 3 3 2 2" xfId="37320" xr:uid="{00000000-0005-0000-0000-0000EAB40000}"/>
    <cellStyle name="Normal 5 5 2 3 3 3" xfId="37321" xr:uid="{00000000-0005-0000-0000-0000EBB40000}"/>
    <cellStyle name="Normal 5 5 2 3 3 3 2" xfId="37322" xr:uid="{00000000-0005-0000-0000-0000ECB40000}"/>
    <cellStyle name="Normal 5 5 2 3 3 4" xfId="37323" xr:uid="{00000000-0005-0000-0000-0000EDB40000}"/>
    <cellStyle name="Normal 5 5 2 3 3 5" xfId="59539" xr:uid="{00000000-0005-0000-0000-0000EEB40000}"/>
    <cellStyle name="Normal 5 5 2 3 4" xfId="37324" xr:uid="{00000000-0005-0000-0000-0000EFB40000}"/>
    <cellStyle name="Normal 5 5 2 3 4 2" xfId="37325" xr:uid="{00000000-0005-0000-0000-0000F0B40000}"/>
    <cellStyle name="Normal 5 5 2 3 4 3" xfId="59540" xr:uid="{00000000-0005-0000-0000-0000F1B40000}"/>
    <cellStyle name="Normal 5 5 2 3 5" xfId="37326" xr:uid="{00000000-0005-0000-0000-0000F2B40000}"/>
    <cellStyle name="Normal 5 5 2 3 5 2" xfId="37327" xr:uid="{00000000-0005-0000-0000-0000F3B40000}"/>
    <cellStyle name="Normal 5 5 2 3 6" xfId="37328" xr:uid="{00000000-0005-0000-0000-0000F4B40000}"/>
    <cellStyle name="Normal 5 5 2 3 7" xfId="59541" xr:uid="{00000000-0005-0000-0000-0000F5B40000}"/>
    <cellStyle name="Normal 5 5 2 4" xfId="37329" xr:uid="{00000000-0005-0000-0000-0000F6B40000}"/>
    <cellStyle name="Normal 5 5 2 4 2" xfId="37330" xr:uid="{00000000-0005-0000-0000-0000F7B40000}"/>
    <cellStyle name="Normal 5 5 2 4 2 2" xfId="37331" xr:uid="{00000000-0005-0000-0000-0000F8B40000}"/>
    <cellStyle name="Normal 5 5 2 4 2 2 2" xfId="37332" xr:uid="{00000000-0005-0000-0000-0000F9B40000}"/>
    <cellStyle name="Normal 5 5 2 4 2 2 2 2" xfId="37333" xr:uid="{00000000-0005-0000-0000-0000FAB40000}"/>
    <cellStyle name="Normal 5 5 2 4 2 2 3" xfId="37334" xr:uid="{00000000-0005-0000-0000-0000FBB40000}"/>
    <cellStyle name="Normal 5 5 2 4 2 2 3 2" xfId="37335" xr:uid="{00000000-0005-0000-0000-0000FCB40000}"/>
    <cellStyle name="Normal 5 5 2 4 2 2 4" xfId="37336" xr:uid="{00000000-0005-0000-0000-0000FDB40000}"/>
    <cellStyle name="Normal 5 5 2 4 2 2 5" xfId="59542" xr:uid="{00000000-0005-0000-0000-0000FEB40000}"/>
    <cellStyle name="Normal 5 5 2 4 2 3" xfId="37337" xr:uid="{00000000-0005-0000-0000-0000FFB40000}"/>
    <cellStyle name="Normal 5 5 2 4 2 3 2" xfId="37338" xr:uid="{00000000-0005-0000-0000-000000B50000}"/>
    <cellStyle name="Normal 5 5 2 4 2 3 3" xfId="59543" xr:uid="{00000000-0005-0000-0000-000001B50000}"/>
    <cellStyle name="Normal 5 5 2 4 2 4" xfId="37339" xr:uid="{00000000-0005-0000-0000-000002B50000}"/>
    <cellStyle name="Normal 5 5 2 4 2 4 2" xfId="37340" xr:uid="{00000000-0005-0000-0000-000003B50000}"/>
    <cellStyle name="Normal 5 5 2 4 2 5" xfId="37341" xr:uid="{00000000-0005-0000-0000-000004B50000}"/>
    <cellStyle name="Normal 5 5 2 4 2 6" xfId="59544" xr:uid="{00000000-0005-0000-0000-000005B50000}"/>
    <cellStyle name="Normal 5 5 2 4 3" xfId="37342" xr:uid="{00000000-0005-0000-0000-000006B50000}"/>
    <cellStyle name="Normal 5 5 2 4 3 2" xfId="37343" xr:uid="{00000000-0005-0000-0000-000007B50000}"/>
    <cellStyle name="Normal 5 5 2 4 3 2 2" xfId="37344" xr:uid="{00000000-0005-0000-0000-000008B50000}"/>
    <cellStyle name="Normal 5 5 2 4 3 3" xfId="37345" xr:uid="{00000000-0005-0000-0000-000009B50000}"/>
    <cellStyle name="Normal 5 5 2 4 3 3 2" xfId="37346" xr:uid="{00000000-0005-0000-0000-00000AB50000}"/>
    <cellStyle name="Normal 5 5 2 4 3 4" xfId="37347" xr:uid="{00000000-0005-0000-0000-00000BB50000}"/>
    <cellStyle name="Normal 5 5 2 4 3 5" xfId="59545" xr:uid="{00000000-0005-0000-0000-00000CB50000}"/>
    <cellStyle name="Normal 5 5 2 4 4" xfId="37348" xr:uid="{00000000-0005-0000-0000-00000DB50000}"/>
    <cellStyle name="Normal 5 5 2 4 4 2" xfId="37349" xr:uid="{00000000-0005-0000-0000-00000EB50000}"/>
    <cellStyle name="Normal 5 5 2 4 4 3" xfId="59546" xr:uid="{00000000-0005-0000-0000-00000FB50000}"/>
    <cellStyle name="Normal 5 5 2 4 5" xfId="37350" xr:uid="{00000000-0005-0000-0000-000010B50000}"/>
    <cellStyle name="Normal 5 5 2 4 5 2" xfId="37351" xr:uid="{00000000-0005-0000-0000-000011B50000}"/>
    <cellStyle name="Normal 5 5 2 4 6" xfId="37352" xr:uid="{00000000-0005-0000-0000-000012B50000}"/>
    <cellStyle name="Normal 5 5 2 4 7" xfId="59547" xr:uid="{00000000-0005-0000-0000-000013B50000}"/>
    <cellStyle name="Normal 5 5 2 5" xfId="37353" xr:uid="{00000000-0005-0000-0000-000014B50000}"/>
    <cellStyle name="Normal 5 5 2 5 2" xfId="37354" xr:uid="{00000000-0005-0000-0000-000015B50000}"/>
    <cellStyle name="Normal 5 5 2 5 2 2" xfId="37355" xr:uid="{00000000-0005-0000-0000-000016B50000}"/>
    <cellStyle name="Normal 5 5 2 5 2 2 2" xfId="37356" xr:uid="{00000000-0005-0000-0000-000017B50000}"/>
    <cellStyle name="Normal 5 5 2 5 2 2 2 2" xfId="37357" xr:uid="{00000000-0005-0000-0000-000018B50000}"/>
    <cellStyle name="Normal 5 5 2 5 2 2 3" xfId="37358" xr:uid="{00000000-0005-0000-0000-000019B50000}"/>
    <cellStyle name="Normal 5 5 2 5 2 2 3 2" xfId="37359" xr:uid="{00000000-0005-0000-0000-00001AB50000}"/>
    <cellStyle name="Normal 5 5 2 5 2 2 4" xfId="37360" xr:uid="{00000000-0005-0000-0000-00001BB50000}"/>
    <cellStyle name="Normal 5 5 2 5 2 2 5" xfId="59548" xr:uid="{00000000-0005-0000-0000-00001CB50000}"/>
    <cellStyle name="Normal 5 5 2 5 2 3" xfId="37361" xr:uid="{00000000-0005-0000-0000-00001DB50000}"/>
    <cellStyle name="Normal 5 5 2 5 2 3 2" xfId="37362" xr:uid="{00000000-0005-0000-0000-00001EB50000}"/>
    <cellStyle name="Normal 5 5 2 5 2 3 3" xfId="59549" xr:uid="{00000000-0005-0000-0000-00001FB50000}"/>
    <cellStyle name="Normal 5 5 2 5 2 4" xfId="37363" xr:uid="{00000000-0005-0000-0000-000020B50000}"/>
    <cellStyle name="Normal 5 5 2 5 2 4 2" xfId="37364" xr:uid="{00000000-0005-0000-0000-000021B50000}"/>
    <cellStyle name="Normal 5 5 2 5 2 5" xfId="37365" xr:uid="{00000000-0005-0000-0000-000022B50000}"/>
    <cellStyle name="Normal 5 5 2 5 2 6" xfId="59550" xr:uid="{00000000-0005-0000-0000-000023B50000}"/>
    <cellStyle name="Normal 5 5 2 5 3" xfId="37366" xr:uid="{00000000-0005-0000-0000-000024B50000}"/>
    <cellStyle name="Normal 5 5 2 5 3 2" xfId="37367" xr:uid="{00000000-0005-0000-0000-000025B50000}"/>
    <cellStyle name="Normal 5 5 2 5 3 2 2" xfId="37368" xr:uid="{00000000-0005-0000-0000-000026B50000}"/>
    <cellStyle name="Normal 5 5 2 5 3 3" xfId="37369" xr:uid="{00000000-0005-0000-0000-000027B50000}"/>
    <cellStyle name="Normal 5 5 2 5 3 3 2" xfId="37370" xr:uid="{00000000-0005-0000-0000-000028B50000}"/>
    <cellStyle name="Normal 5 5 2 5 3 4" xfId="37371" xr:uid="{00000000-0005-0000-0000-000029B50000}"/>
    <cellStyle name="Normal 5 5 2 5 3 5" xfId="59551" xr:uid="{00000000-0005-0000-0000-00002AB50000}"/>
    <cellStyle name="Normal 5 5 2 5 4" xfId="37372" xr:uid="{00000000-0005-0000-0000-00002BB50000}"/>
    <cellStyle name="Normal 5 5 2 5 4 2" xfId="37373" xr:uid="{00000000-0005-0000-0000-00002CB50000}"/>
    <cellStyle name="Normal 5 5 2 5 4 3" xfId="59552" xr:uid="{00000000-0005-0000-0000-00002DB50000}"/>
    <cellStyle name="Normal 5 5 2 5 5" xfId="37374" xr:uid="{00000000-0005-0000-0000-00002EB50000}"/>
    <cellStyle name="Normal 5 5 2 5 5 2" xfId="37375" xr:uid="{00000000-0005-0000-0000-00002FB50000}"/>
    <cellStyle name="Normal 5 5 2 5 6" xfId="37376" xr:uid="{00000000-0005-0000-0000-000030B50000}"/>
    <cellStyle name="Normal 5 5 2 5 7" xfId="59553" xr:uid="{00000000-0005-0000-0000-000031B50000}"/>
    <cellStyle name="Normal 5 5 2 6" xfId="37377" xr:uid="{00000000-0005-0000-0000-000032B50000}"/>
    <cellStyle name="Normal 5 5 2 6 2" xfId="37378" xr:uid="{00000000-0005-0000-0000-000033B50000}"/>
    <cellStyle name="Normal 5 5 2 6 2 2" xfId="37379" xr:uid="{00000000-0005-0000-0000-000034B50000}"/>
    <cellStyle name="Normal 5 5 2 6 2 2 2" xfId="37380" xr:uid="{00000000-0005-0000-0000-000035B50000}"/>
    <cellStyle name="Normal 5 5 2 6 2 3" xfId="37381" xr:uid="{00000000-0005-0000-0000-000036B50000}"/>
    <cellStyle name="Normal 5 5 2 6 2 3 2" xfId="37382" xr:uid="{00000000-0005-0000-0000-000037B50000}"/>
    <cellStyle name="Normal 5 5 2 6 2 4" xfId="37383" xr:uid="{00000000-0005-0000-0000-000038B50000}"/>
    <cellStyle name="Normal 5 5 2 6 2 5" xfId="59554" xr:uid="{00000000-0005-0000-0000-000039B50000}"/>
    <cellStyle name="Normal 5 5 2 6 3" xfId="37384" xr:uid="{00000000-0005-0000-0000-00003AB50000}"/>
    <cellStyle name="Normal 5 5 2 6 3 2" xfId="37385" xr:uid="{00000000-0005-0000-0000-00003BB50000}"/>
    <cellStyle name="Normal 5 5 2 6 3 3" xfId="59555" xr:uid="{00000000-0005-0000-0000-00003CB50000}"/>
    <cellStyle name="Normal 5 5 2 6 4" xfId="37386" xr:uid="{00000000-0005-0000-0000-00003DB50000}"/>
    <cellStyle name="Normal 5 5 2 6 4 2" xfId="37387" xr:uid="{00000000-0005-0000-0000-00003EB50000}"/>
    <cellStyle name="Normal 5 5 2 6 5" xfId="37388" xr:uid="{00000000-0005-0000-0000-00003FB50000}"/>
    <cellStyle name="Normal 5 5 2 6 6" xfId="59556" xr:uid="{00000000-0005-0000-0000-000040B50000}"/>
    <cellStyle name="Normal 5 5 2 7" xfId="37389" xr:uid="{00000000-0005-0000-0000-000041B50000}"/>
    <cellStyle name="Normal 5 5 2 7 2" xfId="37390" xr:uid="{00000000-0005-0000-0000-000042B50000}"/>
    <cellStyle name="Normal 5 5 2 7 2 2" xfId="37391" xr:uid="{00000000-0005-0000-0000-000043B50000}"/>
    <cellStyle name="Normal 5 5 2 7 2 2 2" xfId="37392" xr:uid="{00000000-0005-0000-0000-000044B50000}"/>
    <cellStyle name="Normal 5 5 2 7 2 3" xfId="37393" xr:uid="{00000000-0005-0000-0000-000045B50000}"/>
    <cellStyle name="Normal 5 5 2 7 2 3 2" xfId="37394" xr:uid="{00000000-0005-0000-0000-000046B50000}"/>
    <cellStyle name="Normal 5 5 2 7 2 4" xfId="37395" xr:uid="{00000000-0005-0000-0000-000047B50000}"/>
    <cellStyle name="Normal 5 5 2 7 2 5" xfId="59557" xr:uid="{00000000-0005-0000-0000-000048B50000}"/>
    <cellStyle name="Normal 5 5 2 7 3" xfId="37396" xr:uid="{00000000-0005-0000-0000-000049B50000}"/>
    <cellStyle name="Normal 5 5 2 7 3 2" xfId="37397" xr:uid="{00000000-0005-0000-0000-00004AB50000}"/>
    <cellStyle name="Normal 5 5 2 7 3 3" xfId="59558" xr:uid="{00000000-0005-0000-0000-00004BB50000}"/>
    <cellStyle name="Normal 5 5 2 7 4" xfId="37398" xr:uid="{00000000-0005-0000-0000-00004CB50000}"/>
    <cellStyle name="Normal 5 5 2 7 4 2" xfId="37399" xr:uid="{00000000-0005-0000-0000-00004DB50000}"/>
    <cellStyle name="Normal 5 5 2 7 5" xfId="37400" xr:uid="{00000000-0005-0000-0000-00004EB50000}"/>
    <cellStyle name="Normal 5 5 2 7 6" xfId="59559" xr:uid="{00000000-0005-0000-0000-00004FB50000}"/>
    <cellStyle name="Normal 5 5 2 8" xfId="37401" xr:uid="{00000000-0005-0000-0000-000050B50000}"/>
    <cellStyle name="Normal 5 5 2 8 2" xfId="37402" xr:uid="{00000000-0005-0000-0000-000051B50000}"/>
    <cellStyle name="Normal 5 5 2 8 2 2" xfId="37403" xr:uid="{00000000-0005-0000-0000-000052B50000}"/>
    <cellStyle name="Normal 5 5 2 8 3" xfId="37404" xr:uid="{00000000-0005-0000-0000-000053B50000}"/>
    <cellStyle name="Normal 5 5 2 8 3 2" xfId="37405" xr:uid="{00000000-0005-0000-0000-000054B50000}"/>
    <cellStyle name="Normal 5 5 2 8 4" xfId="37406" xr:uid="{00000000-0005-0000-0000-000055B50000}"/>
    <cellStyle name="Normal 5 5 2 8 5" xfId="59560" xr:uid="{00000000-0005-0000-0000-000056B50000}"/>
    <cellStyle name="Normal 5 5 2 9" xfId="37407" xr:uid="{00000000-0005-0000-0000-000057B50000}"/>
    <cellStyle name="Normal 5 5 2 9 2" xfId="37408" xr:uid="{00000000-0005-0000-0000-000058B50000}"/>
    <cellStyle name="Normal 5 5 2 9 3" xfId="59561" xr:uid="{00000000-0005-0000-0000-000059B50000}"/>
    <cellStyle name="Normal 5 5 3" xfId="37409" xr:uid="{00000000-0005-0000-0000-00005AB50000}"/>
    <cellStyle name="Normal 5 5 3 10" xfId="37410" xr:uid="{00000000-0005-0000-0000-00005BB50000}"/>
    <cellStyle name="Normal 5 5 3 10 2" xfId="37411" xr:uid="{00000000-0005-0000-0000-00005CB50000}"/>
    <cellStyle name="Normal 5 5 3 11" xfId="37412" xr:uid="{00000000-0005-0000-0000-00005DB50000}"/>
    <cellStyle name="Normal 5 5 3 12" xfId="59562" xr:uid="{00000000-0005-0000-0000-00005EB50000}"/>
    <cellStyle name="Normal 5 5 3 2" xfId="37413" xr:uid="{00000000-0005-0000-0000-00005FB50000}"/>
    <cellStyle name="Normal 5 5 3 2 10" xfId="37414" xr:uid="{00000000-0005-0000-0000-000060B50000}"/>
    <cellStyle name="Normal 5 5 3 2 11" xfId="59563" xr:uid="{00000000-0005-0000-0000-000061B50000}"/>
    <cellStyle name="Normal 5 5 3 2 2" xfId="37415" xr:uid="{00000000-0005-0000-0000-000062B50000}"/>
    <cellStyle name="Normal 5 5 3 2 2 2" xfId="37416" xr:uid="{00000000-0005-0000-0000-000063B50000}"/>
    <cellStyle name="Normal 5 5 3 2 2 2 2" xfId="37417" xr:uid="{00000000-0005-0000-0000-000064B50000}"/>
    <cellStyle name="Normal 5 5 3 2 2 2 2 2" xfId="37418" xr:uid="{00000000-0005-0000-0000-000065B50000}"/>
    <cellStyle name="Normal 5 5 3 2 2 2 2 2 2" xfId="37419" xr:uid="{00000000-0005-0000-0000-000066B50000}"/>
    <cellStyle name="Normal 5 5 3 2 2 2 2 3" xfId="37420" xr:uid="{00000000-0005-0000-0000-000067B50000}"/>
    <cellStyle name="Normal 5 5 3 2 2 2 2 3 2" xfId="37421" xr:uid="{00000000-0005-0000-0000-000068B50000}"/>
    <cellStyle name="Normal 5 5 3 2 2 2 2 4" xfId="37422" xr:uid="{00000000-0005-0000-0000-000069B50000}"/>
    <cellStyle name="Normal 5 5 3 2 2 2 2 5" xfId="59564" xr:uid="{00000000-0005-0000-0000-00006AB50000}"/>
    <cellStyle name="Normal 5 5 3 2 2 2 3" xfId="37423" xr:uid="{00000000-0005-0000-0000-00006BB50000}"/>
    <cellStyle name="Normal 5 5 3 2 2 2 3 2" xfId="37424" xr:uid="{00000000-0005-0000-0000-00006CB50000}"/>
    <cellStyle name="Normal 5 5 3 2 2 2 3 3" xfId="59565" xr:uid="{00000000-0005-0000-0000-00006DB50000}"/>
    <cellStyle name="Normal 5 5 3 2 2 2 4" xfId="37425" xr:uid="{00000000-0005-0000-0000-00006EB50000}"/>
    <cellStyle name="Normal 5 5 3 2 2 2 4 2" xfId="37426" xr:uid="{00000000-0005-0000-0000-00006FB50000}"/>
    <cellStyle name="Normal 5 5 3 2 2 2 5" xfId="37427" xr:uid="{00000000-0005-0000-0000-000070B50000}"/>
    <cellStyle name="Normal 5 5 3 2 2 2 6" xfId="59566" xr:uid="{00000000-0005-0000-0000-000071B50000}"/>
    <cellStyle name="Normal 5 5 3 2 2 3" xfId="37428" xr:uid="{00000000-0005-0000-0000-000072B50000}"/>
    <cellStyle name="Normal 5 5 3 2 2 3 2" xfId="37429" xr:uid="{00000000-0005-0000-0000-000073B50000}"/>
    <cellStyle name="Normal 5 5 3 2 2 3 2 2" xfId="37430" xr:uid="{00000000-0005-0000-0000-000074B50000}"/>
    <cellStyle name="Normal 5 5 3 2 2 3 3" xfId="37431" xr:uid="{00000000-0005-0000-0000-000075B50000}"/>
    <cellStyle name="Normal 5 5 3 2 2 3 3 2" xfId="37432" xr:uid="{00000000-0005-0000-0000-000076B50000}"/>
    <cellStyle name="Normal 5 5 3 2 2 3 4" xfId="37433" xr:uid="{00000000-0005-0000-0000-000077B50000}"/>
    <cellStyle name="Normal 5 5 3 2 2 3 5" xfId="59567" xr:uid="{00000000-0005-0000-0000-000078B50000}"/>
    <cellStyle name="Normal 5 5 3 2 2 4" xfId="37434" xr:uid="{00000000-0005-0000-0000-000079B50000}"/>
    <cellStyle name="Normal 5 5 3 2 2 4 2" xfId="37435" xr:uid="{00000000-0005-0000-0000-00007AB50000}"/>
    <cellStyle name="Normal 5 5 3 2 2 4 3" xfId="59568" xr:uid="{00000000-0005-0000-0000-00007BB50000}"/>
    <cellStyle name="Normal 5 5 3 2 2 5" xfId="37436" xr:uid="{00000000-0005-0000-0000-00007CB50000}"/>
    <cellStyle name="Normal 5 5 3 2 2 5 2" xfId="37437" xr:uid="{00000000-0005-0000-0000-00007DB50000}"/>
    <cellStyle name="Normal 5 5 3 2 2 6" xfId="37438" xr:uid="{00000000-0005-0000-0000-00007EB50000}"/>
    <cellStyle name="Normal 5 5 3 2 2 7" xfId="59569" xr:uid="{00000000-0005-0000-0000-00007FB50000}"/>
    <cellStyle name="Normal 5 5 3 2 3" xfId="37439" xr:uid="{00000000-0005-0000-0000-000080B50000}"/>
    <cellStyle name="Normal 5 5 3 2 3 2" xfId="37440" xr:uid="{00000000-0005-0000-0000-000081B50000}"/>
    <cellStyle name="Normal 5 5 3 2 3 2 2" xfId="37441" xr:uid="{00000000-0005-0000-0000-000082B50000}"/>
    <cellStyle name="Normal 5 5 3 2 3 2 2 2" xfId="37442" xr:uid="{00000000-0005-0000-0000-000083B50000}"/>
    <cellStyle name="Normal 5 5 3 2 3 2 2 2 2" xfId="37443" xr:uid="{00000000-0005-0000-0000-000084B50000}"/>
    <cellStyle name="Normal 5 5 3 2 3 2 2 3" xfId="37444" xr:uid="{00000000-0005-0000-0000-000085B50000}"/>
    <cellStyle name="Normal 5 5 3 2 3 2 2 3 2" xfId="37445" xr:uid="{00000000-0005-0000-0000-000086B50000}"/>
    <cellStyle name="Normal 5 5 3 2 3 2 2 4" xfId="37446" xr:uid="{00000000-0005-0000-0000-000087B50000}"/>
    <cellStyle name="Normal 5 5 3 2 3 2 2 5" xfId="59570" xr:uid="{00000000-0005-0000-0000-000088B50000}"/>
    <cellStyle name="Normal 5 5 3 2 3 2 3" xfId="37447" xr:uid="{00000000-0005-0000-0000-000089B50000}"/>
    <cellStyle name="Normal 5 5 3 2 3 2 3 2" xfId="37448" xr:uid="{00000000-0005-0000-0000-00008AB50000}"/>
    <cellStyle name="Normal 5 5 3 2 3 2 3 3" xfId="59571" xr:uid="{00000000-0005-0000-0000-00008BB50000}"/>
    <cellStyle name="Normal 5 5 3 2 3 2 4" xfId="37449" xr:uid="{00000000-0005-0000-0000-00008CB50000}"/>
    <cellStyle name="Normal 5 5 3 2 3 2 4 2" xfId="37450" xr:uid="{00000000-0005-0000-0000-00008DB50000}"/>
    <cellStyle name="Normal 5 5 3 2 3 2 5" xfId="37451" xr:uid="{00000000-0005-0000-0000-00008EB50000}"/>
    <cellStyle name="Normal 5 5 3 2 3 2 6" xfId="59572" xr:uid="{00000000-0005-0000-0000-00008FB50000}"/>
    <cellStyle name="Normal 5 5 3 2 3 3" xfId="37452" xr:uid="{00000000-0005-0000-0000-000090B50000}"/>
    <cellStyle name="Normal 5 5 3 2 3 3 2" xfId="37453" xr:uid="{00000000-0005-0000-0000-000091B50000}"/>
    <cellStyle name="Normal 5 5 3 2 3 3 2 2" xfId="37454" xr:uid="{00000000-0005-0000-0000-000092B50000}"/>
    <cellStyle name="Normal 5 5 3 2 3 3 3" xfId="37455" xr:uid="{00000000-0005-0000-0000-000093B50000}"/>
    <cellStyle name="Normal 5 5 3 2 3 3 3 2" xfId="37456" xr:uid="{00000000-0005-0000-0000-000094B50000}"/>
    <cellStyle name="Normal 5 5 3 2 3 3 4" xfId="37457" xr:uid="{00000000-0005-0000-0000-000095B50000}"/>
    <cellStyle name="Normal 5 5 3 2 3 3 5" xfId="59573" xr:uid="{00000000-0005-0000-0000-000096B50000}"/>
    <cellStyle name="Normal 5 5 3 2 3 4" xfId="37458" xr:uid="{00000000-0005-0000-0000-000097B50000}"/>
    <cellStyle name="Normal 5 5 3 2 3 4 2" xfId="37459" xr:uid="{00000000-0005-0000-0000-000098B50000}"/>
    <cellStyle name="Normal 5 5 3 2 3 4 3" xfId="59574" xr:uid="{00000000-0005-0000-0000-000099B50000}"/>
    <cellStyle name="Normal 5 5 3 2 3 5" xfId="37460" xr:uid="{00000000-0005-0000-0000-00009AB50000}"/>
    <cellStyle name="Normal 5 5 3 2 3 5 2" xfId="37461" xr:uid="{00000000-0005-0000-0000-00009BB50000}"/>
    <cellStyle name="Normal 5 5 3 2 3 6" xfId="37462" xr:uid="{00000000-0005-0000-0000-00009CB50000}"/>
    <cellStyle name="Normal 5 5 3 2 3 7" xfId="59575" xr:uid="{00000000-0005-0000-0000-00009DB50000}"/>
    <cellStyle name="Normal 5 5 3 2 4" xfId="37463" xr:uid="{00000000-0005-0000-0000-00009EB50000}"/>
    <cellStyle name="Normal 5 5 3 2 4 2" xfId="37464" xr:uid="{00000000-0005-0000-0000-00009FB50000}"/>
    <cellStyle name="Normal 5 5 3 2 4 2 2" xfId="37465" xr:uid="{00000000-0005-0000-0000-0000A0B50000}"/>
    <cellStyle name="Normal 5 5 3 2 4 2 2 2" xfId="37466" xr:uid="{00000000-0005-0000-0000-0000A1B50000}"/>
    <cellStyle name="Normal 5 5 3 2 4 2 2 2 2" xfId="37467" xr:uid="{00000000-0005-0000-0000-0000A2B50000}"/>
    <cellStyle name="Normal 5 5 3 2 4 2 2 3" xfId="37468" xr:uid="{00000000-0005-0000-0000-0000A3B50000}"/>
    <cellStyle name="Normal 5 5 3 2 4 2 2 3 2" xfId="37469" xr:uid="{00000000-0005-0000-0000-0000A4B50000}"/>
    <cellStyle name="Normal 5 5 3 2 4 2 2 4" xfId="37470" xr:uid="{00000000-0005-0000-0000-0000A5B50000}"/>
    <cellStyle name="Normal 5 5 3 2 4 2 2 5" xfId="59576" xr:uid="{00000000-0005-0000-0000-0000A6B50000}"/>
    <cellStyle name="Normal 5 5 3 2 4 2 3" xfId="37471" xr:uid="{00000000-0005-0000-0000-0000A7B50000}"/>
    <cellStyle name="Normal 5 5 3 2 4 2 3 2" xfId="37472" xr:uid="{00000000-0005-0000-0000-0000A8B50000}"/>
    <cellStyle name="Normal 5 5 3 2 4 2 3 3" xfId="59577" xr:uid="{00000000-0005-0000-0000-0000A9B50000}"/>
    <cellStyle name="Normal 5 5 3 2 4 2 4" xfId="37473" xr:uid="{00000000-0005-0000-0000-0000AAB50000}"/>
    <cellStyle name="Normal 5 5 3 2 4 2 4 2" xfId="37474" xr:uid="{00000000-0005-0000-0000-0000ABB50000}"/>
    <cellStyle name="Normal 5 5 3 2 4 2 5" xfId="37475" xr:uid="{00000000-0005-0000-0000-0000ACB50000}"/>
    <cellStyle name="Normal 5 5 3 2 4 2 6" xfId="59578" xr:uid="{00000000-0005-0000-0000-0000ADB50000}"/>
    <cellStyle name="Normal 5 5 3 2 4 3" xfId="37476" xr:uid="{00000000-0005-0000-0000-0000AEB50000}"/>
    <cellStyle name="Normal 5 5 3 2 4 3 2" xfId="37477" xr:uid="{00000000-0005-0000-0000-0000AFB50000}"/>
    <cellStyle name="Normal 5 5 3 2 4 3 2 2" xfId="37478" xr:uid="{00000000-0005-0000-0000-0000B0B50000}"/>
    <cellStyle name="Normal 5 5 3 2 4 3 3" xfId="37479" xr:uid="{00000000-0005-0000-0000-0000B1B50000}"/>
    <cellStyle name="Normal 5 5 3 2 4 3 3 2" xfId="37480" xr:uid="{00000000-0005-0000-0000-0000B2B50000}"/>
    <cellStyle name="Normal 5 5 3 2 4 3 4" xfId="37481" xr:uid="{00000000-0005-0000-0000-0000B3B50000}"/>
    <cellStyle name="Normal 5 5 3 2 4 3 5" xfId="59579" xr:uid="{00000000-0005-0000-0000-0000B4B50000}"/>
    <cellStyle name="Normal 5 5 3 2 4 4" xfId="37482" xr:uid="{00000000-0005-0000-0000-0000B5B50000}"/>
    <cellStyle name="Normal 5 5 3 2 4 4 2" xfId="37483" xr:uid="{00000000-0005-0000-0000-0000B6B50000}"/>
    <cellStyle name="Normal 5 5 3 2 4 4 3" xfId="59580" xr:uid="{00000000-0005-0000-0000-0000B7B50000}"/>
    <cellStyle name="Normal 5 5 3 2 4 5" xfId="37484" xr:uid="{00000000-0005-0000-0000-0000B8B50000}"/>
    <cellStyle name="Normal 5 5 3 2 4 5 2" xfId="37485" xr:uid="{00000000-0005-0000-0000-0000B9B50000}"/>
    <cellStyle name="Normal 5 5 3 2 4 6" xfId="37486" xr:uid="{00000000-0005-0000-0000-0000BAB50000}"/>
    <cellStyle name="Normal 5 5 3 2 4 7" xfId="59581" xr:uid="{00000000-0005-0000-0000-0000BBB50000}"/>
    <cellStyle name="Normal 5 5 3 2 5" xfId="37487" xr:uid="{00000000-0005-0000-0000-0000BCB50000}"/>
    <cellStyle name="Normal 5 5 3 2 5 2" xfId="37488" xr:uid="{00000000-0005-0000-0000-0000BDB50000}"/>
    <cellStyle name="Normal 5 5 3 2 5 2 2" xfId="37489" xr:uid="{00000000-0005-0000-0000-0000BEB50000}"/>
    <cellStyle name="Normal 5 5 3 2 5 2 2 2" xfId="37490" xr:uid="{00000000-0005-0000-0000-0000BFB50000}"/>
    <cellStyle name="Normal 5 5 3 2 5 2 3" xfId="37491" xr:uid="{00000000-0005-0000-0000-0000C0B50000}"/>
    <cellStyle name="Normal 5 5 3 2 5 2 3 2" xfId="37492" xr:uid="{00000000-0005-0000-0000-0000C1B50000}"/>
    <cellStyle name="Normal 5 5 3 2 5 2 4" xfId="37493" xr:uid="{00000000-0005-0000-0000-0000C2B50000}"/>
    <cellStyle name="Normal 5 5 3 2 5 2 5" xfId="59582" xr:uid="{00000000-0005-0000-0000-0000C3B50000}"/>
    <cellStyle name="Normal 5 5 3 2 5 3" xfId="37494" xr:uid="{00000000-0005-0000-0000-0000C4B50000}"/>
    <cellStyle name="Normal 5 5 3 2 5 3 2" xfId="37495" xr:uid="{00000000-0005-0000-0000-0000C5B50000}"/>
    <cellStyle name="Normal 5 5 3 2 5 3 3" xfId="59583" xr:uid="{00000000-0005-0000-0000-0000C6B50000}"/>
    <cellStyle name="Normal 5 5 3 2 5 4" xfId="37496" xr:uid="{00000000-0005-0000-0000-0000C7B50000}"/>
    <cellStyle name="Normal 5 5 3 2 5 4 2" xfId="37497" xr:uid="{00000000-0005-0000-0000-0000C8B50000}"/>
    <cellStyle name="Normal 5 5 3 2 5 5" xfId="37498" xr:uid="{00000000-0005-0000-0000-0000C9B50000}"/>
    <cellStyle name="Normal 5 5 3 2 5 6" xfId="59584" xr:uid="{00000000-0005-0000-0000-0000CAB50000}"/>
    <cellStyle name="Normal 5 5 3 2 6" xfId="37499" xr:uid="{00000000-0005-0000-0000-0000CBB50000}"/>
    <cellStyle name="Normal 5 5 3 2 6 2" xfId="37500" xr:uid="{00000000-0005-0000-0000-0000CCB50000}"/>
    <cellStyle name="Normal 5 5 3 2 6 2 2" xfId="37501" xr:uid="{00000000-0005-0000-0000-0000CDB50000}"/>
    <cellStyle name="Normal 5 5 3 2 6 2 2 2" xfId="37502" xr:uid="{00000000-0005-0000-0000-0000CEB50000}"/>
    <cellStyle name="Normal 5 5 3 2 6 2 3" xfId="37503" xr:uid="{00000000-0005-0000-0000-0000CFB50000}"/>
    <cellStyle name="Normal 5 5 3 2 6 2 3 2" xfId="37504" xr:uid="{00000000-0005-0000-0000-0000D0B50000}"/>
    <cellStyle name="Normal 5 5 3 2 6 2 4" xfId="37505" xr:uid="{00000000-0005-0000-0000-0000D1B50000}"/>
    <cellStyle name="Normal 5 5 3 2 6 2 5" xfId="59585" xr:uid="{00000000-0005-0000-0000-0000D2B50000}"/>
    <cellStyle name="Normal 5 5 3 2 6 3" xfId="37506" xr:uid="{00000000-0005-0000-0000-0000D3B50000}"/>
    <cellStyle name="Normal 5 5 3 2 6 3 2" xfId="37507" xr:uid="{00000000-0005-0000-0000-0000D4B50000}"/>
    <cellStyle name="Normal 5 5 3 2 6 3 3" xfId="59586" xr:uid="{00000000-0005-0000-0000-0000D5B50000}"/>
    <cellStyle name="Normal 5 5 3 2 6 4" xfId="37508" xr:uid="{00000000-0005-0000-0000-0000D6B50000}"/>
    <cellStyle name="Normal 5 5 3 2 6 4 2" xfId="37509" xr:uid="{00000000-0005-0000-0000-0000D7B50000}"/>
    <cellStyle name="Normal 5 5 3 2 6 5" xfId="37510" xr:uid="{00000000-0005-0000-0000-0000D8B50000}"/>
    <cellStyle name="Normal 5 5 3 2 6 6" xfId="59587" xr:uid="{00000000-0005-0000-0000-0000D9B50000}"/>
    <cellStyle name="Normal 5 5 3 2 7" xfId="37511" xr:uid="{00000000-0005-0000-0000-0000DAB50000}"/>
    <cellStyle name="Normal 5 5 3 2 7 2" xfId="37512" xr:uid="{00000000-0005-0000-0000-0000DBB50000}"/>
    <cellStyle name="Normal 5 5 3 2 7 2 2" xfId="37513" xr:uid="{00000000-0005-0000-0000-0000DCB50000}"/>
    <cellStyle name="Normal 5 5 3 2 7 3" xfId="37514" xr:uid="{00000000-0005-0000-0000-0000DDB50000}"/>
    <cellStyle name="Normal 5 5 3 2 7 3 2" xfId="37515" xr:uid="{00000000-0005-0000-0000-0000DEB50000}"/>
    <cellStyle name="Normal 5 5 3 2 7 4" xfId="37516" xr:uid="{00000000-0005-0000-0000-0000DFB50000}"/>
    <cellStyle name="Normal 5 5 3 2 7 5" xfId="59588" xr:uid="{00000000-0005-0000-0000-0000E0B50000}"/>
    <cellStyle name="Normal 5 5 3 2 8" xfId="37517" xr:uid="{00000000-0005-0000-0000-0000E1B50000}"/>
    <cellStyle name="Normal 5 5 3 2 8 2" xfId="37518" xr:uid="{00000000-0005-0000-0000-0000E2B50000}"/>
    <cellStyle name="Normal 5 5 3 2 8 3" xfId="59589" xr:uid="{00000000-0005-0000-0000-0000E3B50000}"/>
    <cellStyle name="Normal 5 5 3 2 9" xfId="37519" xr:uid="{00000000-0005-0000-0000-0000E4B50000}"/>
    <cellStyle name="Normal 5 5 3 2 9 2" xfId="37520" xr:uid="{00000000-0005-0000-0000-0000E5B50000}"/>
    <cellStyle name="Normal 5 5 3 3" xfId="37521" xr:uid="{00000000-0005-0000-0000-0000E6B50000}"/>
    <cellStyle name="Normal 5 5 3 3 2" xfId="37522" xr:uid="{00000000-0005-0000-0000-0000E7B50000}"/>
    <cellStyle name="Normal 5 5 3 3 2 2" xfId="37523" xr:uid="{00000000-0005-0000-0000-0000E8B50000}"/>
    <cellStyle name="Normal 5 5 3 3 2 2 2" xfId="37524" xr:uid="{00000000-0005-0000-0000-0000E9B50000}"/>
    <cellStyle name="Normal 5 5 3 3 2 2 2 2" xfId="37525" xr:uid="{00000000-0005-0000-0000-0000EAB50000}"/>
    <cellStyle name="Normal 5 5 3 3 2 2 3" xfId="37526" xr:uid="{00000000-0005-0000-0000-0000EBB50000}"/>
    <cellStyle name="Normal 5 5 3 3 2 2 3 2" xfId="37527" xr:uid="{00000000-0005-0000-0000-0000ECB50000}"/>
    <cellStyle name="Normal 5 5 3 3 2 2 4" xfId="37528" xr:uid="{00000000-0005-0000-0000-0000EDB50000}"/>
    <cellStyle name="Normal 5 5 3 3 2 2 5" xfId="59590" xr:uid="{00000000-0005-0000-0000-0000EEB50000}"/>
    <cellStyle name="Normal 5 5 3 3 2 3" xfId="37529" xr:uid="{00000000-0005-0000-0000-0000EFB50000}"/>
    <cellStyle name="Normal 5 5 3 3 2 3 2" xfId="37530" xr:uid="{00000000-0005-0000-0000-0000F0B50000}"/>
    <cellStyle name="Normal 5 5 3 3 2 3 3" xfId="59591" xr:uid="{00000000-0005-0000-0000-0000F1B50000}"/>
    <cellStyle name="Normal 5 5 3 3 2 4" xfId="37531" xr:uid="{00000000-0005-0000-0000-0000F2B50000}"/>
    <cellStyle name="Normal 5 5 3 3 2 4 2" xfId="37532" xr:uid="{00000000-0005-0000-0000-0000F3B50000}"/>
    <cellStyle name="Normal 5 5 3 3 2 5" xfId="37533" xr:uid="{00000000-0005-0000-0000-0000F4B50000}"/>
    <cellStyle name="Normal 5 5 3 3 2 6" xfId="59592" xr:uid="{00000000-0005-0000-0000-0000F5B50000}"/>
    <cellStyle name="Normal 5 5 3 3 3" xfId="37534" xr:uid="{00000000-0005-0000-0000-0000F6B50000}"/>
    <cellStyle name="Normal 5 5 3 3 3 2" xfId="37535" xr:uid="{00000000-0005-0000-0000-0000F7B50000}"/>
    <cellStyle name="Normal 5 5 3 3 3 2 2" xfId="37536" xr:uid="{00000000-0005-0000-0000-0000F8B50000}"/>
    <cellStyle name="Normal 5 5 3 3 3 3" xfId="37537" xr:uid="{00000000-0005-0000-0000-0000F9B50000}"/>
    <cellStyle name="Normal 5 5 3 3 3 3 2" xfId="37538" xr:uid="{00000000-0005-0000-0000-0000FAB50000}"/>
    <cellStyle name="Normal 5 5 3 3 3 4" xfId="37539" xr:uid="{00000000-0005-0000-0000-0000FBB50000}"/>
    <cellStyle name="Normal 5 5 3 3 3 5" xfId="59593" xr:uid="{00000000-0005-0000-0000-0000FCB50000}"/>
    <cellStyle name="Normal 5 5 3 3 4" xfId="37540" xr:uid="{00000000-0005-0000-0000-0000FDB50000}"/>
    <cellStyle name="Normal 5 5 3 3 4 2" xfId="37541" xr:uid="{00000000-0005-0000-0000-0000FEB50000}"/>
    <cellStyle name="Normal 5 5 3 3 4 3" xfId="59594" xr:uid="{00000000-0005-0000-0000-0000FFB50000}"/>
    <cellStyle name="Normal 5 5 3 3 5" xfId="37542" xr:uid="{00000000-0005-0000-0000-000000B60000}"/>
    <cellStyle name="Normal 5 5 3 3 5 2" xfId="37543" xr:uid="{00000000-0005-0000-0000-000001B60000}"/>
    <cellStyle name="Normal 5 5 3 3 6" xfId="37544" xr:uid="{00000000-0005-0000-0000-000002B60000}"/>
    <cellStyle name="Normal 5 5 3 3 7" xfId="59595" xr:uid="{00000000-0005-0000-0000-000003B60000}"/>
    <cellStyle name="Normal 5 5 3 4" xfId="37545" xr:uid="{00000000-0005-0000-0000-000004B60000}"/>
    <cellStyle name="Normal 5 5 3 4 2" xfId="37546" xr:uid="{00000000-0005-0000-0000-000005B60000}"/>
    <cellStyle name="Normal 5 5 3 4 2 2" xfId="37547" xr:uid="{00000000-0005-0000-0000-000006B60000}"/>
    <cellStyle name="Normal 5 5 3 4 2 2 2" xfId="37548" xr:uid="{00000000-0005-0000-0000-000007B60000}"/>
    <cellStyle name="Normal 5 5 3 4 2 2 2 2" xfId="37549" xr:uid="{00000000-0005-0000-0000-000008B60000}"/>
    <cellStyle name="Normal 5 5 3 4 2 2 3" xfId="37550" xr:uid="{00000000-0005-0000-0000-000009B60000}"/>
    <cellStyle name="Normal 5 5 3 4 2 2 3 2" xfId="37551" xr:uid="{00000000-0005-0000-0000-00000AB60000}"/>
    <cellStyle name="Normal 5 5 3 4 2 2 4" xfId="37552" xr:uid="{00000000-0005-0000-0000-00000BB60000}"/>
    <cellStyle name="Normal 5 5 3 4 2 2 5" xfId="59596" xr:uid="{00000000-0005-0000-0000-00000CB60000}"/>
    <cellStyle name="Normal 5 5 3 4 2 3" xfId="37553" xr:uid="{00000000-0005-0000-0000-00000DB60000}"/>
    <cellStyle name="Normal 5 5 3 4 2 3 2" xfId="37554" xr:uid="{00000000-0005-0000-0000-00000EB60000}"/>
    <cellStyle name="Normal 5 5 3 4 2 3 3" xfId="59597" xr:uid="{00000000-0005-0000-0000-00000FB60000}"/>
    <cellStyle name="Normal 5 5 3 4 2 4" xfId="37555" xr:uid="{00000000-0005-0000-0000-000010B60000}"/>
    <cellStyle name="Normal 5 5 3 4 2 4 2" xfId="37556" xr:uid="{00000000-0005-0000-0000-000011B60000}"/>
    <cellStyle name="Normal 5 5 3 4 2 5" xfId="37557" xr:uid="{00000000-0005-0000-0000-000012B60000}"/>
    <cellStyle name="Normal 5 5 3 4 2 6" xfId="59598" xr:uid="{00000000-0005-0000-0000-000013B60000}"/>
    <cellStyle name="Normal 5 5 3 4 3" xfId="37558" xr:uid="{00000000-0005-0000-0000-000014B60000}"/>
    <cellStyle name="Normal 5 5 3 4 3 2" xfId="37559" xr:uid="{00000000-0005-0000-0000-000015B60000}"/>
    <cellStyle name="Normal 5 5 3 4 3 2 2" xfId="37560" xr:uid="{00000000-0005-0000-0000-000016B60000}"/>
    <cellStyle name="Normal 5 5 3 4 3 3" xfId="37561" xr:uid="{00000000-0005-0000-0000-000017B60000}"/>
    <cellStyle name="Normal 5 5 3 4 3 3 2" xfId="37562" xr:uid="{00000000-0005-0000-0000-000018B60000}"/>
    <cellStyle name="Normal 5 5 3 4 3 4" xfId="37563" xr:uid="{00000000-0005-0000-0000-000019B60000}"/>
    <cellStyle name="Normal 5 5 3 4 3 5" xfId="59599" xr:uid="{00000000-0005-0000-0000-00001AB60000}"/>
    <cellStyle name="Normal 5 5 3 4 4" xfId="37564" xr:uid="{00000000-0005-0000-0000-00001BB60000}"/>
    <cellStyle name="Normal 5 5 3 4 4 2" xfId="37565" xr:uid="{00000000-0005-0000-0000-00001CB60000}"/>
    <cellStyle name="Normal 5 5 3 4 4 3" xfId="59600" xr:uid="{00000000-0005-0000-0000-00001DB60000}"/>
    <cellStyle name="Normal 5 5 3 4 5" xfId="37566" xr:uid="{00000000-0005-0000-0000-00001EB60000}"/>
    <cellStyle name="Normal 5 5 3 4 5 2" xfId="37567" xr:uid="{00000000-0005-0000-0000-00001FB60000}"/>
    <cellStyle name="Normal 5 5 3 4 6" xfId="37568" xr:uid="{00000000-0005-0000-0000-000020B60000}"/>
    <cellStyle name="Normal 5 5 3 4 7" xfId="59601" xr:uid="{00000000-0005-0000-0000-000021B60000}"/>
    <cellStyle name="Normal 5 5 3 5" xfId="37569" xr:uid="{00000000-0005-0000-0000-000022B60000}"/>
    <cellStyle name="Normal 5 5 3 5 2" xfId="37570" xr:uid="{00000000-0005-0000-0000-000023B60000}"/>
    <cellStyle name="Normal 5 5 3 5 2 2" xfId="37571" xr:uid="{00000000-0005-0000-0000-000024B60000}"/>
    <cellStyle name="Normal 5 5 3 5 2 2 2" xfId="37572" xr:uid="{00000000-0005-0000-0000-000025B60000}"/>
    <cellStyle name="Normal 5 5 3 5 2 2 2 2" xfId="37573" xr:uid="{00000000-0005-0000-0000-000026B60000}"/>
    <cellStyle name="Normal 5 5 3 5 2 2 3" xfId="37574" xr:uid="{00000000-0005-0000-0000-000027B60000}"/>
    <cellStyle name="Normal 5 5 3 5 2 2 3 2" xfId="37575" xr:uid="{00000000-0005-0000-0000-000028B60000}"/>
    <cellStyle name="Normal 5 5 3 5 2 2 4" xfId="37576" xr:uid="{00000000-0005-0000-0000-000029B60000}"/>
    <cellStyle name="Normal 5 5 3 5 2 2 5" xfId="59602" xr:uid="{00000000-0005-0000-0000-00002AB60000}"/>
    <cellStyle name="Normal 5 5 3 5 2 3" xfId="37577" xr:uid="{00000000-0005-0000-0000-00002BB60000}"/>
    <cellStyle name="Normal 5 5 3 5 2 3 2" xfId="37578" xr:uid="{00000000-0005-0000-0000-00002CB60000}"/>
    <cellStyle name="Normal 5 5 3 5 2 3 3" xfId="59603" xr:uid="{00000000-0005-0000-0000-00002DB60000}"/>
    <cellStyle name="Normal 5 5 3 5 2 4" xfId="37579" xr:uid="{00000000-0005-0000-0000-00002EB60000}"/>
    <cellStyle name="Normal 5 5 3 5 2 4 2" xfId="37580" xr:uid="{00000000-0005-0000-0000-00002FB60000}"/>
    <cellStyle name="Normal 5 5 3 5 2 5" xfId="37581" xr:uid="{00000000-0005-0000-0000-000030B60000}"/>
    <cellStyle name="Normal 5 5 3 5 2 6" xfId="59604" xr:uid="{00000000-0005-0000-0000-000031B60000}"/>
    <cellStyle name="Normal 5 5 3 5 3" xfId="37582" xr:uid="{00000000-0005-0000-0000-000032B60000}"/>
    <cellStyle name="Normal 5 5 3 5 3 2" xfId="37583" xr:uid="{00000000-0005-0000-0000-000033B60000}"/>
    <cellStyle name="Normal 5 5 3 5 3 2 2" xfId="37584" xr:uid="{00000000-0005-0000-0000-000034B60000}"/>
    <cellStyle name="Normal 5 5 3 5 3 3" xfId="37585" xr:uid="{00000000-0005-0000-0000-000035B60000}"/>
    <cellStyle name="Normal 5 5 3 5 3 3 2" xfId="37586" xr:uid="{00000000-0005-0000-0000-000036B60000}"/>
    <cellStyle name="Normal 5 5 3 5 3 4" xfId="37587" xr:uid="{00000000-0005-0000-0000-000037B60000}"/>
    <cellStyle name="Normal 5 5 3 5 3 5" xfId="59605" xr:uid="{00000000-0005-0000-0000-000038B60000}"/>
    <cellStyle name="Normal 5 5 3 5 4" xfId="37588" xr:uid="{00000000-0005-0000-0000-000039B60000}"/>
    <cellStyle name="Normal 5 5 3 5 4 2" xfId="37589" xr:uid="{00000000-0005-0000-0000-00003AB60000}"/>
    <cellStyle name="Normal 5 5 3 5 4 3" xfId="59606" xr:uid="{00000000-0005-0000-0000-00003BB60000}"/>
    <cellStyle name="Normal 5 5 3 5 5" xfId="37590" xr:uid="{00000000-0005-0000-0000-00003CB60000}"/>
    <cellStyle name="Normal 5 5 3 5 5 2" xfId="37591" xr:uid="{00000000-0005-0000-0000-00003DB60000}"/>
    <cellStyle name="Normal 5 5 3 5 6" xfId="37592" xr:uid="{00000000-0005-0000-0000-00003EB60000}"/>
    <cellStyle name="Normal 5 5 3 5 7" xfId="59607" xr:uid="{00000000-0005-0000-0000-00003FB60000}"/>
    <cellStyle name="Normal 5 5 3 6" xfId="37593" xr:uid="{00000000-0005-0000-0000-000040B60000}"/>
    <cellStyle name="Normal 5 5 3 6 2" xfId="37594" xr:uid="{00000000-0005-0000-0000-000041B60000}"/>
    <cellStyle name="Normal 5 5 3 6 2 2" xfId="37595" xr:uid="{00000000-0005-0000-0000-000042B60000}"/>
    <cellStyle name="Normal 5 5 3 6 2 2 2" xfId="37596" xr:uid="{00000000-0005-0000-0000-000043B60000}"/>
    <cellStyle name="Normal 5 5 3 6 2 3" xfId="37597" xr:uid="{00000000-0005-0000-0000-000044B60000}"/>
    <cellStyle name="Normal 5 5 3 6 2 3 2" xfId="37598" xr:uid="{00000000-0005-0000-0000-000045B60000}"/>
    <cellStyle name="Normal 5 5 3 6 2 4" xfId="37599" xr:uid="{00000000-0005-0000-0000-000046B60000}"/>
    <cellStyle name="Normal 5 5 3 6 2 5" xfId="59608" xr:uid="{00000000-0005-0000-0000-000047B60000}"/>
    <cellStyle name="Normal 5 5 3 6 3" xfId="37600" xr:uid="{00000000-0005-0000-0000-000048B60000}"/>
    <cellStyle name="Normal 5 5 3 6 3 2" xfId="37601" xr:uid="{00000000-0005-0000-0000-000049B60000}"/>
    <cellStyle name="Normal 5 5 3 6 3 3" xfId="59609" xr:uid="{00000000-0005-0000-0000-00004AB60000}"/>
    <cellStyle name="Normal 5 5 3 6 4" xfId="37602" xr:uid="{00000000-0005-0000-0000-00004BB60000}"/>
    <cellStyle name="Normal 5 5 3 6 4 2" xfId="37603" xr:uid="{00000000-0005-0000-0000-00004CB60000}"/>
    <cellStyle name="Normal 5 5 3 6 5" xfId="37604" xr:uid="{00000000-0005-0000-0000-00004DB60000}"/>
    <cellStyle name="Normal 5 5 3 6 6" xfId="59610" xr:uid="{00000000-0005-0000-0000-00004EB60000}"/>
    <cellStyle name="Normal 5 5 3 7" xfId="37605" xr:uid="{00000000-0005-0000-0000-00004FB60000}"/>
    <cellStyle name="Normal 5 5 3 7 2" xfId="37606" xr:uid="{00000000-0005-0000-0000-000050B60000}"/>
    <cellStyle name="Normal 5 5 3 7 2 2" xfId="37607" xr:uid="{00000000-0005-0000-0000-000051B60000}"/>
    <cellStyle name="Normal 5 5 3 7 2 2 2" xfId="37608" xr:uid="{00000000-0005-0000-0000-000052B60000}"/>
    <cellStyle name="Normal 5 5 3 7 2 3" xfId="37609" xr:uid="{00000000-0005-0000-0000-000053B60000}"/>
    <cellStyle name="Normal 5 5 3 7 2 3 2" xfId="37610" xr:uid="{00000000-0005-0000-0000-000054B60000}"/>
    <cellStyle name="Normal 5 5 3 7 2 4" xfId="37611" xr:uid="{00000000-0005-0000-0000-000055B60000}"/>
    <cellStyle name="Normal 5 5 3 7 2 5" xfId="59611" xr:uid="{00000000-0005-0000-0000-000056B60000}"/>
    <cellStyle name="Normal 5 5 3 7 3" xfId="37612" xr:uid="{00000000-0005-0000-0000-000057B60000}"/>
    <cellStyle name="Normal 5 5 3 7 3 2" xfId="37613" xr:uid="{00000000-0005-0000-0000-000058B60000}"/>
    <cellStyle name="Normal 5 5 3 7 3 3" xfId="59612" xr:uid="{00000000-0005-0000-0000-000059B60000}"/>
    <cellStyle name="Normal 5 5 3 7 4" xfId="37614" xr:uid="{00000000-0005-0000-0000-00005AB60000}"/>
    <cellStyle name="Normal 5 5 3 7 4 2" xfId="37615" xr:uid="{00000000-0005-0000-0000-00005BB60000}"/>
    <cellStyle name="Normal 5 5 3 7 5" xfId="37616" xr:uid="{00000000-0005-0000-0000-00005CB60000}"/>
    <cellStyle name="Normal 5 5 3 7 6" xfId="59613" xr:uid="{00000000-0005-0000-0000-00005DB60000}"/>
    <cellStyle name="Normal 5 5 3 8" xfId="37617" xr:uid="{00000000-0005-0000-0000-00005EB60000}"/>
    <cellStyle name="Normal 5 5 3 8 2" xfId="37618" xr:uid="{00000000-0005-0000-0000-00005FB60000}"/>
    <cellStyle name="Normal 5 5 3 8 2 2" xfId="37619" xr:uid="{00000000-0005-0000-0000-000060B60000}"/>
    <cellStyle name="Normal 5 5 3 8 3" xfId="37620" xr:uid="{00000000-0005-0000-0000-000061B60000}"/>
    <cellStyle name="Normal 5 5 3 8 3 2" xfId="37621" xr:uid="{00000000-0005-0000-0000-000062B60000}"/>
    <cellStyle name="Normal 5 5 3 8 4" xfId="37622" xr:uid="{00000000-0005-0000-0000-000063B60000}"/>
    <cellStyle name="Normal 5 5 3 8 5" xfId="59614" xr:uid="{00000000-0005-0000-0000-000064B60000}"/>
    <cellStyle name="Normal 5 5 3 9" xfId="37623" xr:uid="{00000000-0005-0000-0000-000065B60000}"/>
    <cellStyle name="Normal 5 5 3 9 2" xfId="37624" xr:uid="{00000000-0005-0000-0000-000066B60000}"/>
    <cellStyle name="Normal 5 5 3 9 3" xfId="59615" xr:uid="{00000000-0005-0000-0000-000067B60000}"/>
    <cellStyle name="Normal 5 5 4" xfId="37625" xr:uid="{00000000-0005-0000-0000-000068B60000}"/>
    <cellStyle name="Normal 5 5 4 10" xfId="37626" xr:uid="{00000000-0005-0000-0000-000069B60000}"/>
    <cellStyle name="Normal 5 5 4 11" xfId="59616" xr:uid="{00000000-0005-0000-0000-00006AB60000}"/>
    <cellStyle name="Normal 5 5 4 2" xfId="37627" xr:uid="{00000000-0005-0000-0000-00006BB60000}"/>
    <cellStyle name="Normal 5 5 4 2 2" xfId="37628" xr:uid="{00000000-0005-0000-0000-00006CB60000}"/>
    <cellStyle name="Normal 5 5 4 2 2 2" xfId="37629" xr:uid="{00000000-0005-0000-0000-00006DB60000}"/>
    <cellStyle name="Normal 5 5 4 2 2 2 2" xfId="37630" xr:uid="{00000000-0005-0000-0000-00006EB60000}"/>
    <cellStyle name="Normal 5 5 4 2 2 2 2 2" xfId="37631" xr:uid="{00000000-0005-0000-0000-00006FB60000}"/>
    <cellStyle name="Normal 5 5 4 2 2 2 3" xfId="37632" xr:uid="{00000000-0005-0000-0000-000070B60000}"/>
    <cellStyle name="Normal 5 5 4 2 2 2 3 2" xfId="37633" xr:uid="{00000000-0005-0000-0000-000071B60000}"/>
    <cellStyle name="Normal 5 5 4 2 2 2 4" xfId="37634" xr:uid="{00000000-0005-0000-0000-000072B60000}"/>
    <cellStyle name="Normal 5 5 4 2 2 2 5" xfId="59617" xr:uid="{00000000-0005-0000-0000-000073B60000}"/>
    <cellStyle name="Normal 5 5 4 2 2 3" xfId="37635" xr:uid="{00000000-0005-0000-0000-000074B60000}"/>
    <cellStyle name="Normal 5 5 4 2 2 3 2" xfId="37636" xr:uid="{00000000-0005-0000-0000-000075B60000}"/>
    <cellStyle name="Normal 5 5 4 2 2 3 3" xfId="59618" xr:uid="{00000000-0005-0000-0000-000076B60000}"/>
    <cellStyle name="Normal 5 5 4 2 2 4" xfId="37637" xr:uid="{00000000-0005-0000-0000-000077B60000}"/>
    <cellStyle name="Normal 5 5 4 2 2 4 2" xfId="37638" xr:uid="{00000000-0005-0000-0000-000078B60000}"/>
    <cellStyle name="Normal 5 5 4 2 2 5" xfId="37639" xr:uid="{00000000-0005-0000-0000-000079B60000}"/>
    <cellStyle name="Normal 5 5 4 2 2 6" xfId="59619" xr:uid="{00000000-0005-0000-0000-00007AB60000}"/>
    <cellStyle name="Normal 5 5 4 2 3" xfId="37640" xr:uid="{00000000-0005-0000-0000-00007BB60000}"/>
    <cellStyle name="Normal 5 5 4 2 3 2" xfId="37641" xr:uid="{00000000-0005-0000-0000-00007CB60000}"/>
    <cellStyle name="Normal 5 5 4 2 3 2 2" xfId="37642" xr:uid="{00000000-0005-0000-0000-00007DB60000}"/>
    <cellStyle name="Normal 5 5 4 2 3 3" xfId="37643" xr:uid="{00000000-0005-0000-0000-00007EB60000}"/>
    <cellStyle name="Normal 5 5 4 2 3 3 2" xfId="37644" xr:uid="{00000000-0005-0000-0000-00007FB60000}"/>
    <cellStyle name="Normal 5 5 4 2 3 4" xfId="37645" xr:uid="{00000000-0005-0000-0000-000080B60000}"/>
    <cellStyle name="Normal 5 5 4 2 3 5" xfId="59620" xr:uid="{00000000-0005-0000-0000-000081B60000}"/>
    <cellStyle name="Normal 5 5 4 2 4" xfId="37646" xr:uid="{00000000-0005-0000-0000-000082B60000}"/>
    <cellStyle name="Normal 5 5 4 2 4 2" xfId="37647" xr:uid="{00000000-0005-0000-0000-000083B60000}"/>
    <cellStyle name="Normal 5 5 4 2 4 3" xfId="59621" xr:uid="{00000000-0005-0000-0000-000084B60000}"/>
    <cellStyle name="Normal 5 5 4 2 5" xfId="37648" xr:uid="{00000000-0005-0000-0000-000085B60000}"/>
    <cellStyle name="Normal 5 5 4 2 5 2" xfId="37649" xr:uid="{00000000-0005-0000-0000-000086B60000}"/>
    <cellStyle name="Normal 5 5 4 2 6" xfId="37650" xr:uid="{00000000-0005-0000-0000-000087B60000}"/>
    <cellStyle name="Normal 5 5 4 2 7" xfId="59622" xr:uid="{00000000-0005-0000-0000-000088B60000}"/>
    <cellStyle name="Normal 5 5 4 3" xfId="37651" xr:uid="{00000000-0005-0000-0000-000089B60000}"/>
    <cellStyle name="Normal 5 5 4 3 2" xfId="37652" xr:uid="{00000000-0005-0000-0000-00008AB60000}"/>
    <cellStyle name="Normal 5 5 4 3 2 2" xfId="37653" xr:uid="{00000000-0005-0000-0000-00008BB60000}"/>
    <cellStyle name="Normal 5 5 4 3 2 2 2" xfId="37654" xr:uid="{00000000-0005-0000-0000-00008CB60000}"/>
    <cellStyle name="Normal 5 5 4 3 2 2 2 2" xfId="37655" xr:uid="{00000000-0005-0000-0000-00008DB60000}"/>
    <cellStyle name="Normal 5 5 4 3 2 2 3" xfId="37656" xr:uid="{00000000-0005-0000-0000-00008EB60000}"/>
    <cellStyle name="Normal 5 5 4 3 2 2 3 2" xfId="37657" xr:uid="{00000000-0005-0000-0000-00008FB60000}"/>
    <cellStyle name="Normal 5 5 4 3 2 2 4" xfId="37658" xr:uid="{00000000-0005-0000-0000-000090B60000}"/>
    <cellStyle name="Normal 5 5 4 3 2 2 5" xfId="59623" xr:uid="{00000000-0005-0000-0000-000091B60000}"/>
    <cellStyle name="Normal 5 5 4 3 2 3" xfId="37659" xr:uid="{00000000-0005-0000-0000-000092B60000}"/>
    <cellStyle name="Normal 5 5 4 3 2 3 2" xfId="37660" xr:uid="{00000000-0005-0000-0000-000093B60000}"/>
    <cellStyle name="Normal 5 5 4 3 2 3 3" xfId="59624" xr:uid="{00000000-0005-0000-0000-000094B60000}"/>
    <cellStyle name="Normal 5 5 4 3 2 4" xfId="37661" xr:uid="{00000000-0005-0000-0000-000095B60000}"/>
    <cellStyle name="Normal 5 5 4 3 2 4 2" xfId="37662" xr:uid="{00000000-0005-0000-0000-000096B60000}"/>
    <cellStyle name="Normal 5 5 4 3 2 5" xfId="37663" xr:uid="{00000000-0005-0000-0000-000097B60000}"/>
    <cellStyle name="Normal 5 5 4 3 2 6" xfId="59625" xr:uid="{00000000-0005-0000-0000-000098B60000}"/>
    <cellStyle name="Normal 5 5 4 3 3" xfId="37664" xr:uid="{00000000-0005-0000-0000-000099B60000}"/>
    <cellStyle name="Normal 5 5 4 3 3 2" xfId="37665" xr:uid="{00000000-0005-0000-0000-00009AB60000}"/>
    <cellStyle name="Normal 5 5 4 3 3 2 2" xfId="37666" xr:uid="{00000000-0005-0000-0000-00009BB60000}"/>
    <cellStyle name="Normal 5 5 4 3 3 3" xfId="37667" xr:uid="{00000000-0005-0000-0000-00009CB60000}"/>
    <cellStyle name="Normal 5 5 4 3 3 3 2" xfId="37668" xr:uid="{00000000-0005-0000-0000-00009DB60000}"/>
    <cellStyle name="Normal 5 5 4 3 3 4" xfId="37669" xr:uid="{00000000-0005-0000-0000-00009EB60000}"/>
    <cellStyle name="Normal 5 5 4 3 3 5" xfId="59626" xr:uid="{00000000-0005-0000-0000-00009FB60000}"/>
    <cellStyle name="Normal 5 5 4 3 4" xfId="37670" xr:uid="{00000000-0005-0000-0000-0000A0B60000}"/>
    <cellStyle name="Normal 5 5 4 3 4 2" xfId="37671" xr:uid="{00000000-0005-0000-0000-0000A1B60000}"/>
    <cellStyle name="Normal 5 5 4 3 4 3" xfId="59627" xr:uid="{00000000-0005-0000-0000-0000A2B60000}"/>
    <cellStyle name="Normal 5 5 4 3 5" xfId="37672" xr:uid="{00000000-0005-0000-0000-0000A3B60000}"/>
    <cellStyle name="Normal 5 5 4 3 5 2" xfId="37673" xr:uid="{00000000-0005-0000-0000-0000A4B60000}"/>
    <cellStyle name="Normal 5 5 4 3 6" xfId="37674" xr:uid="{00000000-0005-0000-0000-0000A5B60000}"/>
    <cellStyle name="Normal 5 5 4 3 7" xfId="59628" xr:uid="{00000000-0005-0000-0000-0000A6B60000}"/>
    <cellStyle name="Normal 5 5 4 4" xfId="37675" xr:uid="{00000000-0005-0000-0000-0000A7B60000}"/>
    <cellStyle name="Normal 5 5 4 4 2" xfId="37676" xr:uid="{00000000-0005-0000-0000-0000A8B60000}"/>
    <cellStyle name="Normal 5 5 4 4 2 2" xfId="37677" xr:uid="{00000000-0005-0000-0000-0000A9B60000}"/>
    <cellStyle name="Normal 5 5 4 4 2 2 2" xfId="37678" xr:uid="{00000000-0005-0000-0000-0000AAB60000}"/>
    <cellStyle name="Normal 5 5 4 4 2 2 2 2" xfId="37679" xr:uid="{00000000-0005-0000-0000-0000ABB60000}"/>
    <cellStyle name="Normal 5 5 4 4 2 2 3" xfId="37680" xr:uid="{00000000-0005-0000-0000-0000ACB60000}"/>
    <cellStyle name="Normal 5 5 4 4 2 2 3 2" xfId="37681" xr:uid="{00000000-0005-0000-0000-0000ADB60000}"/>
    <cellStyle name="Normal 5 5 4 4 2 2 4" xfId="37682" xr:uid="{00000000-0005-0000-0000-0000AEB60000}"/>
    <cellStyle name="Normal 5 5 4 4 2 2 5" xfId="59629" xr:uid="{00000000-0005-0000-0000-0000AFB60000}"/>
    <cellStyle name="Normal 5 5 4 4 2 3" xfId="37683" xr:uid="{00000000-0005-0000-0000-0000B0B60000}"/>
    <cellStyle name="Normal 5 5 4 4 2 3 2" xfId="37684" xr:uid="{00000000-0005-0000-0000-0000B1B60000}"/>
    <cellStyle name="Normal 5 5 4 4 2 3 3" xfId="59630" xr:uid="{00000000-0005-0000-0000-0000B2B60000}"/>
    <cellStyle name="Normal 5 5 4 4 2 4" xfId="37685" xr:uid="{00000000-0005-0000-0000-0000B3B60000}"/>
    <cellStyle name="Normal 5 5 4 4 2 4 2" xfId="37686" xr:uid="{00000000-0005-0000-0000-0000B4B60000}"/>
    <cellStyle name="Normal 5 5 4 4 2 5" xfId="37687" xr:uid="{00000000-0005-0000-0000-0000B5B60000}"/>
    <cellStyle name="Normal 5 5 4 4 2 6" xfId="59631" xr:uid="{00000000-0005-0000-0000-0000B6B60000}"/>
    <cellStyle name="Normal 5 5 4 4 3" xfId="37688" xr:uid="{00000000-0005-0000-0000-0000B7B60000}"/>
    <cellStyle name="Normal 5 5 4 4 3 2" xfId="37689" xr:uid="{00000000-0005-0000-0000-0000B8B60000}"/>
    <cellStyle name="Normal 5 5 4 4 3 2 2" xfId="37690" xr:uid="{00000000-0005-0000-0000-0000B9B60000}"/>
    <cellStyle name="Normal 5 5 4 4 3 3" xfId="37691" xr:uid="{00000000-0005-0000-0000-0000BAB60000}"/>
    <cellStyle name="Normal 5 5 4 4 3 3 2" xfId="37692" xr:uid="{00000000-0005-0000-0000-0000BBB60000}"/>
    <cellStyle name="Normal 5 5 4 4 3 4" xfId="37693" xr:uid="{00000000-0005-0000-0000-0000BCB60000}"/>
    <cellStyle name="Normal 5 5 4 4 3 5" xfId="59632" xr:uid="{00000000-0005-0000-0000-0000BDB60000}"/>
    <cellStyle name="Normal 5 5 4 4 4" xfId="37694" xr:uid="{00000000-0005-0000-0000-0000BEB60000}"/>
    <cellStyle name="Normal 5 5 4 4 4 2" xfId="37695" xr:uid="{00000000-0005-0000-0000-0000BFB60000}"/>
    <cellStyle name="Normal 5 5 4 4 4 3" xfId="59633" xr:uid="{00000000-0005-0000-0000-0000C0B60000}"/>
    <cellStyle name="Normal 5 5 4 4 5" xfId="37696" xr:uid="{00000000-0005-0000-0000-0000C1B60000}"/>
    <cellStyle name="Normal 5 5 4 4 5 2" xfId="37697" xr:uid="{00000000-0005-0000-0000-0000C2B60000}"/>
    <cellStyle name="Normal 5 5 4 4 6" xfId="37698" xr:uid="{00000000-0005-0000-0000-0000C3B60000}"/>
    <cellStyle name="Normal 5 5 4 4 7" xfId="59634" xr:uid="{00000000-0005-0000-0000-0000C4B60000}"/>
    <cellStyle name="Normal 5 5 4 5" xfId="37699" xr:uid="{00000000-0005-0000-0000-0000C5B60000}"/>
    <cellStyle name="Normal 5 5 4 5 2" xfId="37700" xr:uid="{00000000-0005-0000-0000-0000C6B60000}"/>
    <cellStyle name="Normal 5 5 4 5 2 2" xfId="37701" xr:uid="{00000000-0005-0000-0000-0000C7B60000}"/>
    <cellStyle name="Normal 5 5 4 5 2 2 2" xfId="37702" xr:uid="{00000000-0005-0000-0000-0000C8B60000}"/>
    <cellStyle name="Normal 5 5 4 5 2 3" xfId="37703" xr:uid="{00000000-0005-0000-0000-0000C9B60000}"/>
    <cellStyle name="Normal 5 5 4 5 2 3 2" xfId="37704" xr:uid="{00000000-0005-0000-0000-0000CAB60000}"/>
    <cellStyle name="Normal 5 5 4 5 2 4" xfId="37705" xr:uid="{00000000-0005-0000-0000-0000CBB60000}"/>
    <cellStyle name="Normal 5 5 4 5 2 5" xfId="59635" xr:uid="{00000000-0005-0000-0000-0000CCB60000}"/>
    <cellStyle name="Normal 5 5 4 5 3" xfId="37706" xr:uid="{00000000-0005-0000-0000-0000CDB60000}"/>
    <cellStyle name="Normal 5 5 4 5 3 2" xfId="37707" xr:uid="{00000000-0005-0000-0000-0000CEB60000}"/>
    <cellStyle name="Normal 5 5 4 5 3 3" xfId="59636" xr:uid="{00000000-0005-0000-0000-0000CFB60000}"/>
    <cellStyle name="Normal 5 5 4 5 4" xfId="37708" xr:uid="{00000000-0005-0000-0000-0000D0B60000}"/>
    <cellStyle name="Normal 5 5 4 5 4 2" xfId="37709" xr:uid="{00000000-0005-0000-0000-0000D1B60000}"/>
    <cellStyle name="Normal 5 5 4 5 5" xfId="37710" xr:uid="{00000000-0005-0000-0000-0000D2B60000}"/>
    <cellStyle name="Normal 5 5 4 5 6" xfId="59637" xr:uid="{00000000-0005-0000-0000-0000D3B60000}"/>
    <cellStyle name="Normal 5 5 4 6" xfId="37711" xr:uid="{00000000-0005-0000-0000-0000D4B60000}"/>
    <cellStyle name="Normal 5 5 4 6 2" xfId="37712" xr:uid="{00000000-0005-0000-0000-0000D5B60000}"/>
    <cellStyle name="Normal 5 5 4 6 2 2" xfId="37713" xr:uid="{00000000-0005-0000-0000-0000D6B60000}"/>
    <cellStyle name="Normal 5 5 4 6 2 2 2" xfId="37714" xr:uid="{00000000-0005-0000-0000-0000D7B60000}"/>
    <cellStyle name="Normal 5 5 4 6 2 3" xfId="37715" xr:uid="{00000000-0005-0000-0000-0000D8B60000}"/>
    <cellStyle name="Normal 5 5 4 6 2 3 2" xfId="37716" xr:uid="{00000000-0005-0000-0000-0000D9B60000}"/>
    <cellStyle name="Normal 5 5 4 6 2 4" xfId="37717" xr:uid="{00000000-0005-0000-0000-0000DAB60000}"/>
    <cellStyle name="Normal 5 5 4 6 2 5" xfId="59638" xr:uid="{00000000-0005-0000-0000-0000DBB60000}"/>
    <cellStyle name="Normal 5 5 4 6 3" xfId="37718" xr:uid="{00000000-0005-0000-0000-0000DCB60000}"/>
    <cellStyle name="Normal 5 5 4 6 3 2" xfId="37719" xr:uid="{00000000-0005-0000-0000-0000DDB60000}"/>
    <cellStyle name="Normal 5 5 4 6 3 3" xfId="59639" xr:uid="{00000000-0005-0000-0000-0000DEB60000}"/>
    <cellStyle name="Normal 5 5 4 6 4" xfId="37720" xr:uid="{00000000-0005-0000-0000-0000DFB60000}"/>
    <cellStyle name="Normal 5 5 4 6 4 2" xfId="37721" xr:uid="{00000000-0005-0000-0000-0000E0B60000}"/>
    <cellStyle name="Normal 5 5 4 6 5" xfId="37722" xr:uid="{00000000-0005-0000-0000-0000E1B60000}"/>
    <cellStyle name="Normal 5 5 4 6 6" xfId="59640" xr:uid="{00000000-0005-0000-0000-0000E2B60000}"/>
    <cellStyle name="Normal 5 5 4 7" xfId="37723" xr:uid="{00000000-0005-0000-0000-0000E3B60000}"/>
    <cellStyle name="Normal 5 5 4 7 2" xfId="37724" xr:uid="{00000000-0005-0000-0000-0000E4B60000}"/>
    <cellStyle name="Normal 5 5 4 7 2 2" xfId="37725" xr:uid="{00000000-0005-0000-0000-0000E5B60000}"/>
    <cellStyle name="Normal 5 5 4 7 3" xfId="37726" xr:uid="{00000000-0005-0000-0000-0000E6B60000}"/>
    <cellStyle name="Normal 5 5 4 7 3 2" xfId="37727" xr:uid="{00000000-0005-0000-0000-0000E7B60000}"/>
    <cellStyle name="Normal 5 5 4 7 4" xfId="37728" xr:uid="{00000000-0005-0000-0000-0000E8B60000}"/>
    <cellStyle name="Normal 5 5 4 7 5" xfId="59641" xr:uid="{00000000-0005-0000-0000-0000E9B60000}"/>
    <cellStyle name="Normal 5 5 4 8" xfId="37729" xr:uid="{00000000-0005-0000-0000-0000EAB60000}"/>
    <cellStyle name="Normal 5 5 4 8 2" xfId="37730" xr:uid="{00000000-0005-0000-0000-0000EBB60000}"/>
    <cellStyle name="Normal 5 5 4 8 3" xfId="59642" xr:uid="{00000000-0005-0000-0000-0000ECB60000}"/>
    <cellStyle name="Normal 5 5 4 9" xfId="37731" xr:uid="{00000000-0005-0000-0000-0000EDB60000}"/>
    <cellStyle name="Normal 5 5 4 9 2" xfId="37732" xr:uid="{00000000-0005-0000-0000-0000EEB60000}"/>
    <cellStyle name="Normal 5 5 5" xfId="37733" xr:uid="{00000000-0005-0000-0000-0000EFB60000}"/>
    <cellStyle name="Normal 5 5 5 2" xfId="37734" xr:uid="{00000000-0005-0000-0000-0000F0B60000}"/>
    <cellStyle name="Normal 5 5 5 2 2" xfId="37735" xr:uid="{00000000-0005-0000-0000-0000F1B60000}"/>
    <cellStyle name="Normal 5 5 5 2 2 2" xfId="37736" xr:uid="{00000000-0005-0000-0000-0000F2B60000}"/>
    <cellStyle name="Normal 5 5 5 2 2 2 2" xfId="37737" xr:uid="{00000000-0005-0000-0000-0000F3B60000}"/>
    <cellStyle name="Normal 5 5 5 2 2 3" xfId="37738" xr:uid="{00000000-0005-0000-0000-0000F4B60000}"/>
    <cellStyle name="Normal 5 5 5 2 2 3 2" xfId="37739" xr:uid="{00000000-0005-0000-0000-0000F5B60000}"/>
    <cellStyle name="Normal 5 5 5 2 2 4" xfId="37740" xr:uid="{00000000-0005-0000-0000-0000F6B60000}"/>
    <cellStyle name="Normal 5 5 5 2 2 5" xfId="59643" xr:uid="{00000000-0005-0000-0000-0000F7B60000}"/>
    <cellStyle name="Normal 5 5 5 2 3" xfId="37741" xr:uid="{00000000-0005-0000-0000-0000F8B60000}"/>
    <cellStyle name="Normal 5 5 5 2 3 2" xfId="37742" xr:uid="{00000000-0005-0000-0000-0000F9B60000}"/>
    <cellStyle name="Normal 5 5 5 2 3 3" xfId="59644" xr:uid="{00000000-0005-0000-0000-0000FAB60000}"/>
    <cellStyle name="Normal 5 5 5 2 4" xfId="37743" xr:uid="{00000000-0005-0000-0000-0000FBB60000}"/>
    <cellStyle name="Normal 5 5 5 2 4 2" xfId="37744" xr:uid="{00000000-0005-0000-0000-0000FCB60000}"/>
    <cellStyle name="Normal 5 5 5 2 5" xfId="37745" xr:uid="{00000000-0005-0000-0000-0000FDB60000}"/>
    <cellStyle name="Normal 5 5 5 2 6" xfId="59645" xr:uid="{00000000-0005-0000-0000-0000FEB60000}"/>
    <cellStyle name="Normal 5 5 5 3" xfId="37746" xr:uid="{00000000-0005-0000-0000-0000FFB60000}"/>
    <cellStyle name="Normal 5 5 5 3 2" xfId="37747" xr:uid="{00000000-0005-0000-0000-000000B70000}"/>
    <cellStyle name="Normal 5 5 5 3 2 2" xfId="37748" xr:uid="{00000000-0005-0000-0000-000001B70000}"/>
    <cellStyle name="Normal 5 5 5 3 3" xfId="37749" xr:uid="{00000000-0005-0000-0000-000002B70000}"/>
    <cellStyle name="Normal 5 5 5 3 3 2" xfId="37750" xr:uid="{00000000-0005-0000-0000-000003B70000}"/>
    <cellStyle name="Normal 5 5 5 3 4" xfId="37751" xr:uid="{00000000-0005-0000-0000-000004B70000}"/>
    <cellStyle name="Normal 5 5 5 3 5" xfId="59646" xr:uid="{00000000-0005-0000-0000-000005B70000}"/>
    <cellStyle name="Normal 5 5 5 4" xfId="37752" xr:uid="{00000000-0005-0000-0000-000006B70000}"/>
    <cellStyle name="Normal 5 5 5 4 2" xfId="37753" xr:uid="{00000000-0005-0000-0000-000007B70000}"/>
    <cellStyle name="Normal 5 5 5 4 3" xfId="59647" xr:uid="{00000000-0005-0000-0000-000008B70000}"/>
    <cellStyle name="Normal 5 5 5 5" xfId="37754" xr:uid="{00000000-0005-0000-0000-000009B70000}"/>
    <cellStyle name="Normal 5 5 5 5 2" xfId="37755" xr:uid="{00000000-0005-0000-0000-00000AB70000}"/>
    <cellStyle name="Normal 5 5 5 6" xfId="37756" xr:uid="{00000000-0005-0000-0000-00000BB70000}"/>
    <cellStyle name="Normal 5 5 5 7" xfId="59648" xr:uid="{00000000-0005-0000-0000-00000CB70000}"/>
    <cellStyle name="Normal 5 5 6" xfId="37757" xr:uid="{00000000-0005-0000-0000-00000DB70000}"/>
    <cellStyle name="Normal 5 5 6 2" xfId="37758" xr:uid="{00000000-0005-0000-0000-00000EB70000}"/>
    <cellStyle name="Normal 5 5 6 2 2" xfId="37759" xr:uid="{00000000-0005-0000-0000-00000FB70000}"/>
    <cellStyle name="Normal 5 5 6 2 2 2" xfId="37760" xr:uid="{00000000-0005-0000-0000-000010B70000}"/>
    <cellStyle name="Normal 5 5 6 2 2 2 2" xfId="37761" xr:uid="{00000000-0005-0000-0000-000011B70000}"/>
    <cellStyle name="Normal 5 5 6 2 2 3" xfId="37762" xr:uid="{00000000-0005-0000-0000-000012B70000}"/>
    <cellStyle name="Normal 5 5 6 2 2 3 2" xfId="37763" xr:uid="{00000000-0005-0000-0000-000013B70000}"/>
    <cellStyle name="Normal 5 5 6 2 2 4" xfId="37764" xr:uid="{00000000-0005-0000-0000-000014B70000}"/>
    <cellStyle name="Normal 5 5 6 2 2 5" xfId="59649" xr:uid="{00000000-0005-0000-0000-000015B70000}"/>
    <cellStyle name="Normal 5 5 6 2 3" xfId="37765" xr:uid="{00000000-0005-0000-0000-000016B70000}"/>
    <cellStyle name="Normal 5 5 6 2 3 2" xfId="37766" xr:uid="{00000000-0005-0000-0000-000017B70000}"/>
    <cellStyle name="Normal 5 5 6 2 3 3" xfId="59650" xr:uid="{00000000-0005-0000-0000-000018B70000}"/>
    <cellStyle name="Normal 5 5 6 2 4" xfId="37767" xr:uid="{00000000-0005-0000-0000-000019B70000}"/>
    <cellStyle name="Normal 5 5 6 2 4 2" xfId="37768" xr:uid="{00000000-0005-0000-0000-00001AB70000}"/>
    <cellStyle name="Normal 5 5 6 2 5" xfId="37769" xr:uid="{00000000-0005-0000-0000-00001BB70000}"/>
    <cellStyle name="Normal 5 5 6 2 6" xfId="59651" xr:uid="{00000000-0005-0000-0000-00001CB70000}"/>
    <cellStyle name="Normal 5 5 6 3" xfId="37770" xr:uid="{00000000-0005-0000-0000-00001DB70000}"/>
    <cellStyle name="Normal 5 5 6 3 2" xfId="37771" xr:uid="{00000000-0005-0000-0000-00001EB70000}"/>
    <cellStyle name="Normal 5 5 6 3 2 2" xfId="37772" xr:uid="{00000000-0005-0000-0000-00001FB70000}"/>
    <cellStyle name="Normal 5 5 6 3 3" xfId="37773" xr:uid="{00000000-0005-0000-0000-000020B70000}"/>
    <cellStyle name="Normal 5 5 6 3 3 2" xfId="37774" xr:uid="{00000000-0005-0000-0000-000021B70000}"/>
    <cellStyle name="Normal 5 5 6 3 4" xfId="37775" xr:uid="{00000000-0005-0000-0000-000022B70000}"/>
    <cellStyle name="Normal 5 5 6 3 5" xfId="59652" xr:uid="{00000000-0005-0000-0000-000023B70000}"/>
    <cellStyle name="Normal 5 5 6 4" xfId="37776" xr:uid="{00000000-0005-0000-0000-000024B70000}"/>
    <cellStyle name="Normal 5 5 6 4 2" xfId="37777" xr:uid="{00000000-0005-0000-0000-000025B70000}"/>
    <cellStyle name="Normal 5 5 6 4 3" xfId="59653" xr:uid="{00000000-0005-0000-0000-000026B70000}"/>
    <cellStyle name="Normal 5 5 6 5" xfId="37778" xr:uid="{00000000-0005-0000-0000-000027B70000}"/>
    <cellStyle name="Normal 5 5 6 5 2" xfId="37779" xr:uid="{00000000-0005-0000-0000-000028B70000}"/>
    <cellStyle name="Normal 5 5 6 6" xfId="37780" xr:uid="{00000000-0005-0000-0000-000029B70000}"/>
    <cellStyle name="Normal 5 5 6 7" xfId="59654" xr:uid="{00000000-0005-0000-0000-00002AB70000}"/>
    <cellStyle name="Normal 5 5 7" xfId="37781" xr:uid="{00000000-0005-0000-0000-00002BB70000}"/>
    <cellStyle name="Normal 5 5 7 2" xfId="37782" xr:uid="{00000000-0005-0000-0000-00002CB70000}"/>
    <cellStyle name="Normal 5 5 7 2 2" xfId="37783" xr:uid="{00000000-0005-0000-0000-00002DB70000}"/>
    <cellStyle name="Normal 5 5 7 2 2 2" xfId="37784" xr:uid="{00000000-0005-0000-0000-00002EB70000}"/>
    <cellStyle name="Normal 5 5 7 2 2 2 2" xfId="37785" xr:uid="{00000000-0005-0000-0000-00002FB70000}"/>
    <cellStyle name="Normal 5 5 7 2 2 3" xfId="37786" xr:uid="{00000000-0005-0000-0000-000030B70000}"/>
    <cellStyle name="Normal 5 5 7 2 2 3 2" xfId="37787" xr:uid="{00000000-0005-0000-0000-000031B70000}"/>
    <cellStyle name="Normal 5 5 7 2 2 4" xfId="37788" xr:uid="{00000000-0005-0000-0000-000032B70000}"/>
    <cellStyle name="Normal 5 5 7 2 2 5" xfId="59655" xr:uid="{00000000-0005-0000-0000-000033B70000}"/>
    <cellStyle name="Normal 5 5 7 2 3" xfId="37789" xr:uid="{00000000-0005-0000-0000-000034B70000}"/>
    <cellStyle name="Normal 5 5 7 2 3 2" xfId="37790" xr:uid="{00000000-0005-0000-0000-000035B70000}"/>
    <cellStyle name="Normal 5 5 7 2 3 3" xfId="59656" xr:uid="{00000000-0005-0000-0000-000036B70000}"/>
    <cellStyle name="Normal 5 5 7 2 4" xfId="37791" xr:uid="{00000000-0005-0000-0000-000037B70000}"/>
    <cellStyle name="Normal 5 5 7 2 4 2" xfId="37792" xr:uid="{00000000-0005-0000-0000-000038B70000}"/>
    <cellStyle name="Normal 5 5 7 2 5" xfId="37793" xr:uid="{00000000-0005-0000-0000-000039B70000}"/>
    <cellStyle name="Normal 5 5 7 2 6" xfId="59657" xr:uid="{00000000-0005-0000-0000-00003AB70000}"/>
    <cellStyle name="Normal 5 5 7 3" xfId="37794" xr:uid="{00000000-0005-0000-0000-00003BB70000}"/>
    <cellStyle name="Normal 5 5 7 3 2" xfId="37795" xr:uid="{00000000-0005-0000-0000-00003CB70000}"/>
    <cellStyle name="Normal 5 5 7 3 2 2" xfId="37796" xr:uid="{00000000-0005-0000-0000-00003DB70000}"/>
    <cellStyle name="Normal 5 5 7 3 3" xfId="37797" xr:uid="{00000000-0005-0000-0000-00003EB70000}"/>
    <cellStyle name="Normal 5 5 7 3 3 2" xfId="37798" xr:uid="{00000000-0005-0000-0000-00003FB70000}"/>
    <cellStyle name="Normal 5 5 7 3 4" xfId="37799" xr:uid="{00000000-0005-0000-0000-000040B70000}"/>
    <cellStyle name="Normal 5 5 7 3 5" xfId="59658" xr:uid="{00000000-0005-0000-0000-000041B70000}"/>
    <cellStyle name="Normal 5 5 7 4" xfId="37800" xr:uid="{00000000-0005-0000-0000-000042B70000}"/>
    <cellStyle name="Normal 5 5 7 4 2" xfId="37801" xr:uid="{00000000-0005-0000-0000-000043B70000}"/>
    <cellStyle name="Normal 5 5 7 4 3" xfId="59659" xr:uid="{00000000-0005-0000-0000-000044B70000}"/>
    <cellStyle name="Normal 5 5 7 5" xfId="37802" xr:uid="{00000000-0005-0000-0000-000045B70000}"/>
    <cellStyle name="Normal 5 5 7 5 2" xfId="37803" xr:uid="{00000000-0005-0000-0000-000046B70000}"/>
    <cellStyle name="Normal 5 5 7 6" xfId="37804" xr:uid="{00000000-0005-0000-0000-000047B70000}"/>
    <cellStyle name="Normal 5 5 7 7" xfId="59660" xr:uid="{00000000-0005-0000-0000-000048B70000}"/>
    <cellStyle name="Normal 5 5 8" xfId="37805" xr:uid="{00000000-0005-0000-0000-000049B70000}"/>
    <cellStyle name="Normal 5 5 8 2" xfId="37806" xr:uid="{00000000-0005-0000-0000-00004AB70000}"/>
    <cellStyle name="Normal 5 5 8 2 2" xfId="37807" xr:uid="{00000000-0005-0000-0000-00004BB70000}"/>
    <cellStyle name="Normal 5 5 8 2 2 2" xfId="37808" xr:uid="{00000000-0005-0000-0000-00004CB70000}"/>
    <cellStyle name="Normal 5 5 8 2 3" xfId="37809" xr:uid="{00000000-0005-0000-0000-00004DB70000}"/>
    <cellStyle name="Normal 5 5 8 2 3 2" xfId="37810" xr:uid="{00000000-0005-0000-0000-00004EB70000}"/>
    <cellStyle name="Normal 5 5 8 2 4" xfId="37811" xr:uid="{00000000-0005-0000-0000-00004FB70000}"/>
    <cellStyle name="Normal 5 5 8 2 5" xfId="59661" xr:uid="{00000000-0005-0000-0000-000050B70000}"/>
    <cellStyle name="Normal 5 5 8 3" xfId="37812" xr:uid="{00000000-0005-0000-0000-000051B70000}"/>
    <cellStyle name="Normal 5 5 8 3 2" xfId="37813" xr:uid="{00000000-0005-0000-0000-000052B70000}"/>
    <cellStyle name="Normal 5 5 8 3 3" xfId="59662" xr:uid="{00000000-0005-0000-0000-000053B70000}"/>
    <cellStyle name="Normal 5 5 8 4" xfId="37814" xr:uid="{00000000-0005-0000-0000-000054B70000}"/>
    <cellStyle name="Normal 5 5 8 4 2" xfId="37815" xr:uid="{00000000-0005-0000-0000-000055B70000}"/>
    <cellStyle name="Normal 5 5 8 5" xfId="37816" xr:uid="{00000000-0005-0000-0000-000056B70000}"/>
    <cellStyle name="Normal 5 5 8 6" xfId="59663" xr:uid="{00000000-0005-0000-0000-000057B70000}"/>
    <cellStyle name="Normal 5 5 9" xfId="37817" xr:uid="{00000000-0005-0000-0000-000058B70000}"/>
    <cellStyle name="Normal 5 5 9 2" xfId="37818" xr:uid="{00000000-0005-0000-0000-000059B70000}"/>
    <cellStyle name="Normal 5 5 9 2 2" xfId="37819" xr:uid="{00000000-0005-0000-0000-00005AB70000}"/>
    <cellStyle name="Normal 5 5 9 2 2 2" xfId="37820" xr:uid="{00000000-0005-0000-0000-00005BB70000}"/>
    <cellStyle name="Normal 5 5 9 2 3" xfId="37821" xr:uid="{00000000-0005-0000-0000-00005CB70000}"/>
    <cellStyle name="Normal 5 5 9 2 3 2" xfId="37822" xr:uid="{00000000-0005-0000-0000-00005DB70000}"/>
    <cellStyle name="Normal 5 5 9 2 4" xfId="37823" xr:uid="{00000000-0005-0000-0000-00005EB70000}"/>
    <cellStyle name="Normal 5 5 9 2 5" xfId="59664" xr:uid="{00000000-0005-0000-0000-00005FB70000}"/>
    <cellStyle name="Normal 5 5 9 3" xfId="37824" xr:uid="{00000000-0005-0000-0000-000060B70000}"/>
    <cellStyle name="Normal 5 5 9 3 2" xfId="37825" xr:uid="{00000000-0005-0000-0000-000061B70000}"/>
    <cellStyle name="Normal 5 5 9 3 3" xfId="59665" xr:uid="{00000000-0005-0000-0000-000062B70000}"/>
    <cellStyle name="Normal 5 5 9 4" xfId="37826" xr:uid="{00000000-0005-0000-0000-000063B70000}"/>
    <cellStyle name="Normal 5 5 9 4 2" xfId="37827" xr:uid="{00000000-0005-0000-0000-000064B70000}"/>
    <cellStyle name="Normal 5 5 9 5" xfId="37828" xr:uid="{00000000-0005-0000-0000-000065B70000}"/>
    <cellStyle name="Normal 5 5 9 6" xfId="59666" xr:uid="{00000000-0005-0000-0000-000066B70000}"/>
    <cellStyle name="Normal 5 6" xfId="37829" xr:uid="{00000000-0005-0000-0000-000067B70000}"/>
    <cellStyle name="Normal 5 6 10" xfId="37830" xr:uid="{00000000-0005-0000-0000-000068B70000}"/>
    <cellStyle name="Normal 5 6 10 2" xfId="37831" xr:uid="{00000000-0005-0000-0000-000069B70000}"/>
    <cellStyle name="Normal 5 6 10 2 2" xfId="37832" xr:uid="{00000000-0005-0000-0000-00006AB70000}"/>
    <cellStyle name="Normal 5 6 10 3" xfId="37833" xr:uid="{00000000-0005-0000-0000-00006BB70000}"/>
    <cellStyle name="Normal 5 6 10 3 2" xfId="37834" xr:uid="{00000000-0005-0000-0000-00006CB70000}"/>
    <cellStyle name="Normal 5 6 10 4" xfId="37835" xr:uid="{00000000-0005-0000-0000-00006DB70000}"/>
    <cellStyle name="Normal 5 6 10 5" xfId="59667" xr:uid="{00000000-0005-0000-0000-00006EB70000}"/>
    <cellStyle name="Normal 5 6 11" xfId="37836" xr:uid="{00000000-0005-0000-0000-00006FB70000}"/>
    <cellStyle name="Normal 5 6 11 2" xfId="37837" xr:uid="{00000000-0005-0000-0000-000070B70000}"/>
    <cellStyle name="Normal 5 6 11 3" xfId="59668" xr:uid="{00000000-0005-0000-0000-000071B70000}"/>
    <cellStyle name="Normal 5 6 12" xfId="37838" xr:uid="{00000000-0005-0000-0000-000072B70000}"/>
    <cellStyle name="Normal 5 6 12 2" xfId="37839" xr:uid="{00000000-0005-0000-0000-000073B70000}"/>
    <cellStyle name="Normal 5 6 13" xfId="37840" xr:uid="{00000000-0005-0000-0000-000074B70000}"/>
    <cellStyle name="Normal 5 6 14" xfId="59669" xr:uid="{00000000-0005-0000-0000-000075B70000}"/>
    <cellStyle name="Normal 5 6 2" xfId="37841" xr:uid="{00000000-0005-0000-0000-000076B70000}"/>
    <cellStyle name="Normal 5 6 2 10" xfId="37842" xr:uid="{00000000-0005-0000-0000-000077B70000}"/>
    <cellStyle name="Normal 5 6 2 10 2" xfId="37843" xr:uid="{00000000-0005-0000-0000-000078B70000}"/>
    <cellStyle name="Normal 5 6 2 11" xfId="37844" xr:uid="{00000000-0005-0000-0000-000079B70000}"/>
    <cellStyle name="Normal 5 6 2 12" xfId="59670" xr:uid="{00000000-0005-0000-0000-00007AB70000}"/>
    <cellStyle name="Normal 5 6 2 2" xfId="37845" xr:uid="{00000000-0005-0000-0000-00007BB70000}"/>
    <cellStyle name="Normal 5 6 2 2 10" xfId="37846" xr:uid="{00000000-0005-0000-0000-00007CB70000}"/>
    <cellStyle name="Normal 5 6 2 2 11" xfId="59671" xr:uid="{00000000-0005-0000-0000-00007DB70000}"/>
    <cellStyle name="Normal 5 6 2 2 2" xfId="37847" xr:uid="{00000000-0005-0000-0000-00007EB70000}"/>
    <cellStyle name="Normal 5 6 2 2 2 2" xfId="37848" xr:uid="{00000000-0005-0000-0000-00007FB70000}"/>
    <cellStyle name="Normal 5 6 2 2 2 2 2" xfId="37849" xr:uid="{00000000-0005-0000-0000-000080B70000}"/>
    <cellStyle name="Normal 5 6 2 2 2 2 2 2" xfId="37850" xr:uid="{00000000-0005-0000-0000-000081B70000}"/>
    <cellStyle name="Normal 5 6 2 2 2 2 2 2 2" xfId="37851" xr:uid="{00000000-0005-0000-0000-000082B70000}"/>
    <cellStyle name="Normal 5 6 2 2 2 2 2 3" xfId="37852" xr:uid="{00000000-0005-0000-0000-000083B70000}"/>
    <cellStyle name="Normal 5 6 2 2 2 2 2 3 2" xfId="37853" xr:uid="{00000000-0005-0000-0000-000084B70000}"/>
    <cellStyle name="Normal 5 6 2 2 2 2 2 4" xfId="37854" xr:uid="{00000000-0005-0000-0000-000085B70000}"/>
    <cellStyle name="Normal 5 6 2 2 2 2 2 5" xfId="59672" xr:uid="{00000000-0005-0000-0000-000086B70000}"/>
    <cellStyle name="Normal 5 6 2 2 2 2 3" xfId="37855" xr:uid="{00000000-0005-0000-0000-000087B70000}"/>
    <cellStyle name="Normal 5 6 2 2 2 2 3 2" xfId="37856" xr:uid="{00000000-0005-0000-0000-000088B70000}"/>
    <cellStyle name="Normal 5 6 2 2 2 2 3 3" xfId="59673" xr:uid="{00000000-0005-0000-0000-000089B70000}"/>
    <cellStyle name="Normal 5 6 2 2 2 2 4" xfId="37857" xr:uid="{00000000-0005-0000-0000-00008AB70000}"/>
    <cellStyle name="Normal 5 6 2 2 2 2 4 2" xfId="37858" xr:uid="{00000000-0005-0000-0000-00008BB70000}"/>
    <cellStyle name="Normal 5 6 2 2 2 2 5" xfId="37859" xr:uid="{00000000-0005-0000-0000-00008CB70000}"/>
    <cellStyle name="Normal 5 6 2 2 2 2 6" xfId="59674" xr:uid="{00000000-0005-0000-0000-00008DB70000}"/>
    <cellStyle name="Normal 5 6 2 2 2 3" xfId="37860" xr:uid="{00000000-0005-0000-0000-00008EB70000}"/>
    <cellStyle name="Normal 5 6 2 2 2 3 2" xfId="37861" xr:uid="{00000000-0005-0000-0000-00008FB70000}"/>
    <cellStyle name="Normal 5 6 2 2 2 3 2 2" xfId="37862" xr:uid="{00000000-0005-0000-0000-000090B70000}"/>
    <cellStyle name="Normal 5 6 2 2 2 3 3" xfId="37863" xr:uid="{00000000-0005-0000-0000-000091B70000}"/>
    <cellStyle name="Normal 5 6 2 2 2 3 3 2" xfId="37864" xr:uid="{00000000-0005-0000-0000-000092B70000}"/>
    <cellStyle name="Normal 5 6 2 2 2 3 4" xfId="37865" xr:uid="{00000000-0005-0000-0000-000093B70000}"/>
    <cellStyle name="Normal 5 6 2 2 2 3 5" xfId="59675" xr:uid="{00000000-0005-0000-0000-000094B70000}"/>
    <cellStyle name="Normal 5 6 2 2 2 4" xfId="37866" xr:uid="{00000000-0005-0000-0000-000095B70000}"/>
    <cellStyle name="Normal 5 6 2 2 2 4 2" xfId="37867" xr:uid="{00000000-0005-0000-0000-000096B70000}"/>
    <cellStyle name="Normal 5 6 2 2 2 4 3" xfId="59676" xr:uid="{00000000-0005-0000-0000-000097B70000}"/>
    <cellStyle name="Normal 5 6 2 2 2 5" xfId="37868" xr:uid="{00000000-0005-0000-0000-000098B70000}"/>
    <cellStyle name="Normal 5 6 2 2 2 5 2" xfId="37869" xr:uid="{00000000-0005-0000-0000-000099B70000}"/>
    <cellStyle name="Normal 5 6 2 2 2 6" xfId="37870" xr:uid="{00000000-0005-0000-0000-00009AB70000}"/>
    <cellStyle name="Normal 5 6 2 2 2 7" xfId="59677" xr:uid="{00000000-0005-0000-0000-00009BB70000}"/>
    <cellStyle name="Normal 5 6 2 2 3" xfId="37871" xr:uid="{00000000-0005-0000-0000-00009CB70000}"/>
    <cellStyle name="Normal 5 6 2 2 3 2" xfId="37872" xr:uid="{00000000-0005-0000-0000-00009DB70000}"/>
    <cellStyle name="Normal 5 6 2 2 3 2 2" xfId="37873" xr:uid="{00000000-0005-0000-0000-00009EB70000}"/>
    <cellStyle name="Normal 5 6 2 2 3 2 2 2" xfId="37874" xr:uid="{00000000-0005-0000-0000-00009FB70000}"/>
    <cellStyle name="Normal 5 6 2 2 3 2 2 2 2" xfId="37875" xr:uid="{00000000-0005-0000-0000-0000A0B70000}"/>
    <cellStyle name="Normal 5 6 2 2 3 2 2 3" xfId="37876" xr:uid="{00000000-0005-0000-0000-0000A1B70000}"/>
    <cellStyle name="Normal 5 6 2 2 3 2 2 3 2" xfId="37877" xr:uid="{00000000-0005-0000-0000-0000A2B70000}"/>
    <cellStyle name="Normal 5 6 2 2 3 2 2 4" xfId="37878" xr:uid="{00000000-0005-0000-0000-0000A3B70000}"/>
    <cellStyle name="Normal 5 6 2 2 3 2 2 5" xfId="59678" xr:uid="{00000000-0005-0000-0000-0000A4B70000}"/>
    <cellStyle name="Normal 5 6 2 2 3 2 3" xfId="37879" xr:uid="{00000000-0005-0000-0000-0000A5B70000}"/>
    <cellStyle name="Normal 5 6 2 2 3 2 3 2" xfId="37880" xr:uid="{00000000-0005-0000-0000-0000A6B70000}"/>
    <cellStyle name="Normal 5 6 2 2 3 2 3 3" xfId="59679" xr:uid="{00000000-0005-0000-0000-0000A7B70000}"/>
    <cellStyle name="Normal 5 6 2 2 3 2 4" xfId="37881" xr:uid="{00000000-0005-0000-0000-0000A8B70000}"/>
    <cellStyle name="Normal 5 6 2 2 3 2 4 2" xfId="37882" xr:uid="{00000000-0005-0000-0000-0000A9B70000}"/>
    <cellStyle name="Normal 5 6 2 2 3 2 5" xfId="37883" xr:uid="{00000000-0005-0000-0000-0000AAB70000}"/>
    <cellStyle name="Normal 5 6 2 2 3 2 6" xfId="59680" xr:uid="{00000000-0005-0000-0000-0000ABB70000}"/>
    <cellStyle name="Normal 5 6 2 2 3 3" xfId="37884" xr:uid="{00000000-0005-0000-0000-0000ACB70000}"/>
    <cellStyle name="Normal 5 6 2 2 3 3 2" xfId="37885" xr:uid="{00000000-0005-0000-0000-0000ADB70000}"/>
    <cellStyle name="Normal 5 6 2 2 3 3 2 2" xfId="37886" xr:uid="{00000000-0005-0000-0000-0000AEB70000}"/>
    <cellStyle name="Normal 5 6 2 2 3 3 3" xfId="37887" xr:uid="{00000000-0005-0000-0000-0000AFB70000}"/>
    <cellStyle name="Normal 5 6 2 2 3 3 3 2" xfId="37888" xr:uid="{00000000-0005-0000-0000-0000B0B70000}"/>
    <cellStyle name="Normal 5 6 2 2 3 3 4" xfId="37889" xr:uid="{00000000-0005-0000-0000-0000B1B70000}"/>
    <cellStyle name="Normal 5 6 2 2 3 3 5" xfId="59681" xr:uid="{00000000-0005-0000-0000-0000B2B70000}"/>
    <cellStyle name="Normal 5 6 2 2 3 4" xfId="37890" xr:uid="{00000000-0005-0000-0000-0000B3B70000}"/>
    <cellStyle name="Normal 5 6 2 2 3 4 2" xfId="37891" xr:uid="{00000000-0005-0000-0000-0000B4B70000}"/>
    <cellStyle name="Normal 5 6 2 2 3 4 3" xfId="59682" xr:uid="{00000000-0005-0000-0000-0000B5B70000}"/>
    <cellStyle name="Normal 5 6 2 2 3 5" xfId="37892" xr:uid="{00000000-0005-0000-0000-0000B6B70000}"/>
    <cellStyle name="Normal 5 6 2 2 3 5 2" xfId="37893" xr:uid="{00000000-0005-0000-0000-0000B7B70000}"/>
    <cellStyle name="Normal 5 6 2 2 3 6" xfId="37894" xr:uid="{00000000-0005-0000-0000-0000B8B70000}"/>
    <cellStyle name="Normal 5 6 2 2 3 7" xfId="59683" xr:uid="{00000000-0005-0000-0000-0000B9B70000}"/>
    <cellStyle name="Normal 5 6 2 2 4" xfId="37895" xr:uid="{00000000-0005-0000-0000-0000BAB70000}"/>
    <cellStyle name="Normal 5 6 2 2 4 2" xfId="37896" xr:uid="{00000000-0005-0000-0000-0000BBB70000}"/>
    <cellStyle name="Normal 5 6 2 2 4 2 2" xfId="37897" xr:uid="{00000000-0005-0000-0000-0000BCB70000}"/>
    <cellStyle name="Normal 5 6 2 2 4 2 2 2" xfId="37898" xr:uid="{00000000-0005-0000-0000-0000BDB70000}"/>
    <cellStyle name="Normal 5 6 2 2 4 2 2 2 2" xfId="37899" xr:uid="{00000000-0005-0000-0000-0000BEB70000}"/>
    <cellStyle name="Normal 5 6 2 2 4 2 2 3" xfId="37900" xr:uid="{00000000-0005-0000-0000-0000BFB70000}"/>
    <cellStyle name="Normal 5 6 2 2 4 2 2 3 2" xfId="37901" xr:uid="{00000000-0005-0000-0000-0000C0B70000}"/>
    <cellStyle name="Normal 5 6 2 2 4 2 2 4" xfId="37902" xr:uid="{00000000-0005-0000-0000-0000C1B70000}"/>
    <cellStyle name="Normal 5 6 2 2 4 2 2 5" xfId="59684" xr:uid="{00000000-0005-0000-0000-0000C2B70000}"/>
    <cellStyle name="Normal 5 6 2 2 4 2 3" xfId="37903" xr:uid="{00000000-0005-0000-0000-0000C3B70000}"/>
    <cellStyle name="Normal 5 6 2 2 4 2 3 2" xfId="37904" xr:uid="{00000000-0005-0000-0000-0000C4B70000}"/>
    <cellStyle name="Normal 5 6 2 2 4 2 3 3" xfId="59685" xr:uid="{00000000-0005-0000-0000-0000C5B70000}"/>
    <cellStyle name="Normal 5 6 2 2 4 2 4" xfId="37905" xr:uid="{00000000-0005-0000-0000-0000C6B70000}"/>
    <cellStyle name="Normal 5 6 2 2 4 2 4 2" xfId="37906" xr:uid="{00000000-0005-0000-0000-0000C7B70000}"/>
    <cellStyle name="Normal 5 6 2 2 4 2 5" xfId="37907" xr:uid="{00000000-0005-0000-0000-0000C8B70000}"/>
    <cellStyle name="Normal 5 6 2 2 4 2 6" xfId="59686" xr:uid="{00000000-0005-0000-0000-0000C9B70000}"/>
    <cellStyle name="Normal 5 6 2 2 4 3" xfId="37908" xr:uid="{00000000-0005-0000-0000-0000CAB70000}"/>
    <cellStyle name="Normal 5 6 2 2 4 3 2" xfId="37909" xr:uid="{00000000-0005-0000-0000-0000CBB70000}"/>
    <cellStyle name="Normal 5 6 2 2 4 3 2 2" xfId="37910" xr:uid="{00000000-0005-0000-0000-0000CCB70000}"/>
    <cellStyle name="Normal 5 6 2 2 4 3 3" xfId="37911" xr:uid="{00000000-0005-0000-0000-0000CDB70000}"/>
    <cellStyle name="Normal 5 6 2 2 4 3 3 2" xfId="37912" xr:uid="{00000000-0005-0000-0000-0000CEB70000}"/>
    <cellStyle name="Normal 5 6 2 2 4 3 4" xfId="37913" xr:uid="{00000000-0005-0000-0000-0000CFB70000}"/>
    <cellStyle name="Normal 5 6 2 2 4 3 5" xfId="59687" xr:uid="{00000000-0005-0000-0000-0000D0B70000}"/>
    <cellStyle name="Normal 5 6 2 2 4 4" xfId="37914" xr:uid="{00000000-0005-0000-0000-0000D1B70000}"/>
    <cellStyle name="Normal 5 6 2 2 4 4 2" xfId="37915" xr:uid="{00000000-0005-0000-0000-0000D2B70000}"/>
    <cellStyle name="Normal 5 6 2 2 4 4 3" xfId="59688" xr:uid="{00000000-0005-0000-0000-0000D3B70000}"/>
    <cellStyle name="Normal 5 6 2 2 4 5" xfId="37916" xr:uid="{00000000-0005-0000-0000-0000D4B70000}"/>
    <cellStyle name="Normal 5 6 2 2 4 5 2" xfId="37917" xr:uid="{00000000-0005-0000-0000-0000D5B70000}"/>
    <cellStyle name="Normal 5 6 2 2 4 6" xfId="37918" xr:uid="{00000000-0005-0000-0000-0000D6B70000}"/>
    <cellStyle name="Normal 5 6 2 2 4 7" xfId="59689" xr:uid="{00000000-0005-0000-0000-0000D7B70000}"/>
    <cellStyle name="Normal 5 6 2 2 5" xfId="37919" xr:uid="{00000000-0005-0000-0000-0000D8B70000}"/>
    <cellStyle name="Normal 5 6 2 2 5 2" xfId="37920" xr:uid="{00000000-0005-0000-0000-0000D9B70000}"/>
    <cellStyle name="Normal 5 6 2 2 5 2 2" xfId="37921" xr:uid="{00000000-0005-0000-0000-0000DAB70000}"/>
    <cellStyle name="Normal 5 6 2 2 5 2 2 2" xfId="37922" xr:uid="{00000000-0005-0000-0000-0000DBB70000}"/>
    <cellStyle name="Normal 5 6 2 2 5 2 3" xfId="37923" xr:uid="{00000000-0005-0000-0000-0000DCB70000}"/>
    <cellStyle name="Normal 5 6 2 2 5 2 3 2" xfId="37924" xr:uid="{00000000-0005-0000-0000-0000DDB70000}"/>
    <cellStyle name="Normal 5 6 2 2 5 2 4" xfId="37925" xr:uid="{00000000-0005-0000-0000-0000DEB70000}"/>
    <cellStyle name="Normal 5 6 2 2 5 2 5" xfId="59690" xr:uid="{00000000-0005-0000-0000-0000DFB70000}"/>
    <cellStyle name="Normal 5 6 2 2 5 3" xfId="37926" xr:uid="{00000000-0005-0000-0000-0000E0B70000}"/>
    <cellStyle name="Normal 5 6 2 2 5 3 2" xfId="37927" xr:uid="{00000000-0005-0000-0000-0000E1B70000}"/>
    <cellStyle name="Normal 5 6 2 2 5 3 3" xfId="59691" xr:uid="{00000000-0005-0000-0000-0000E2B70000}"/>
    <cellStyle name="Normal 5 6 2 2 5 4" xfId="37928" xr:uid="{00000000-0005-0000-0000-0000E3B70000}"/>
    <cellStyle name="Normal 5 6 2 2 5 4 2" xfId="37929" xr:uid="{00000000-0005-0000-0000-0000E4B70000}"/>
    <cellStyle name="Normal 5 6 2 2 5 5" xfId="37930" xr:uid="{00000000-0005-0000-0000-0000E5B70000}"/>
    <cellStyle name="Normal 5 6 2 2 5 6" xfId="59692" xr:uid="{00000000-0005-0000-0000-0000E6B70000}"/>
    <cellStyle name="Normal 5 6 2 2 6" xfId="37931" xr:uid="{00000000-0005-0000-0000-0000E7B70000}"/>
    <cellStyle name="Normal 5 6 2 2 6 2" xfId="37932" xr:uid="{00000000-0005-0000-0000-0000E8B70000}"/>
    <cellStyle name="Normal 5 6 2 2 6 2 2" xfId="37933" xr:uid="{00000000-0005-0000-0000-0000E9B70000}"/>
    <cellStyle name="Normal 5 6 2 2 6 2 2 2" xfId="37934" xr:uid="{00000000-0005-0000-0000-0000EAB70000}"/>
    <cellStyle name="Normal 5 6 2 2 6 2 3" xfId="37935" xr:uid="{00000000-0005-0000-0000-0000EBB70000}"/>
    <cellStyle name="Normal 5 6 2 2 6 2 3 2" xfId="37936" xr:uid="{00000000-0005-0000-0000-0000ECB70000}"/>
    <cellStyle name="Normal 5 6 2 2 6 2 4" xfId="37937" xr:uid="{00000000-0005-0000-0000-0000EDB70000}"/>
    <cellStyle name="Normal 5 6 2 2 6 2 5" xfId="59693" xr:uid="{00000000-0005-0000-0000-0000EEB70000}"/>
    <cellStyle name="Normal 5 6 2 2 6 3" xfId="37938" xr:uid="{00000000-0005-0000-0000-0000EFB70000}"/>
    <cellStyle name="Normal 5 6 2 2 6 3 2" xfId="37939" xr:uid="{00000000-0005-0000-0000-0000F0B70000}"/>
    <cellStyle name="Normal 5 6 2 2 6 3 3" xfId="59694" xr:uid="{00000000-0005-0000-0000-0000F1B70000}"/>
    <cellStyle name="Normal 5 6 2 2 6 4" xfId="37940" xr:uid="{00000000-0005-0000-0000-0000F2B70000}"/>
    <cellStyle name="Normal 5 6 2 2 6 4 2" xfId="37941" xr:uid="{00000000-0005-0000-0000-0000F3B70000}"/>
    <cellStyle name="Normal 5 6 2 2 6 5" xfId="37942" xr:uid="{00000000-0005-0000-0000-0000F4B70000}"/>
    <cellStyle name="Normal 5 6 2 2 6 6" xfId="59695" xr:uid="{00000000-0005-0000-0000-0000F5B70000}"/>
    <cellStyle name="Normal 5 6 2 2 7" xfId="37943" xr:uid="{00000000-0005-0000-0000-0000F6B70000}"/>
    <cellStyle name="Normal 5 6 2 2 7 2" xfId="37944" xr:uid="{00000000-0005-0000-0000-0000F7B70000}"/>
    <cellStyle name="Normal 5 6 2 2 7 2 2" xfId="37945" xr:uid="{00000000-0005-0000-0000-0000F8B70000}"/>
    <cellStyle name="Normal 5 6 2 2 7 3" xfId="37946" xr:uid="{00000000-0005-0000-0000-0000F9B70000}"/>
    <cellStyle name="Normal 5 6 2 2 7 3 2" xfId="37947" xr:uid="{00000000-0005-0000-0000-0000FAB70000}"/>
    <cellStyle name="Normal 5 6 2 2 7 4" xfId="37948" xr:uid="{00000000-0005-0000-0000-0000FBB70000}"/>
    <cellStyle name="Normal 5 6 2 2 7 5" xfId="59696" xr:uid="{00000000-0005-0000-0000-0000FCB70000}"/>
    <cellStyle name="Normal 5 6 2 2 8" xfId="37949" xr:uid="{00000000-0005-0000-0000-0000FDB70000}"/>
    <cellStyle name="Normal 5 6 2 2 8 2" xfId="37950" xr:uid="{00000000-0005-0000-0000-0000FEB70000}"/>
    <cellStyle name="Normal 5 6 2 2 8 3" xfId="59697" xr:uid="{00000000-0005-0000-0000-0000FFB70000}"/>
    <cellStyle name="Normal 5 6 2 2 9" xfId="37951" xr:uid="{00000000-0005-0000-0000-000000B80000}"/>
    <cellStyle name="Normal 5 6 2 2 9 2" xfId="37952" xr:uid="{00000000-0005-0000-0000-000001B80000}"/>
    <cellStyle name="Normal 5 6 2 3" xfId="37953" xr:uid="{00000000-0005-0000-0000-000002B80000}"/>
    <cellStyle name="Normal 5 6 2 3 2" xfId="37954" xr:uid="{00000000-0005-0000-0000-000003B80000}"/>
    <cellStyle name="Normal 5 6 2 3 2 2" xfId="37955" xr:uid="{00000000-0005-0000-0000-000004B80000}"/>
    <cellStyle name="Normal 5 6 2 3 2 2 2" xfId="37956" xr:uid="{00000000-0005-0000-0000-000005B80000}"/>
    <cellStyle name="Normal 5 6 2 3 2 2 2 2" xfId="37957" xr:uid="{00000000-0005-0000-0000-000006B80000}"/>
    <cellStyle name="Normal 5 6 2 3 2 2 3" xfId="37958" xr:uid="{00000000-0005-0000-0000-000007B80000}"/>
    <cellStyle name="Normal 5 6 2 3 2 2 3 2" xfId="37959" xr:uid="{00000000-0005-0000-0000-000008B80000}"/>
    <cellStyle name="Normal 5 6 2 3 2 2 4" xfId="37960" xr:uid="{00000000-0005-0000-0000-000009B80000}"/>
    <cellStyle name="Normal 5 6 2 3 2 2 5" xfId="59698" xr:uid="{00000000-0005-0000-0000-00000AB80000}"/>
    <cellStyle name="Normal 5 6 2 3 2 3" xfId="37961" xr:uid="{00000000-0005-0000-0000-00000BB80000}"/>
    <cellStyle name="Normal 5 6 2 3 2 3 2" xfId="37962" xr:uid="{00000000-0005-0000-0000-00000CB80000}"/>
    <cellStyle name="Normal 5 6 2 3 2 3 3" xfId="59699" xr:uid="{00000000-0005-0000-0000-00000DB80000}"/>
    <cellStyle name="Normal 5 6 2 3 2 4" xfId="37963" xr:uid="{00000000-0005-0000-0000-00000EB80000}"/>
    <cellStyle name="Normal 5 6 2 3 2 4 2" xfId="37964" xr:uid="{00000000-0005-0000-0000-00000FB80000}"/>
    <cellStyle name="Normal 5 6 2 3 2 5" xfId="37965" xr:uid="{00000000-0005-0000-0000-000010B80000}"/>
    <cellStyle name="Normal 5 6 2 3 2 6" xfId="59700" xr:uid="{00000000-0005-0000-0000-000011B80000}"/>
    <cellStyle name="Normal 5 6 2 3 3" xfId="37966" xr:uid="{00000000-0005-0000-0000-000012B80000}"/>
    <cellStyle name="Normal 5 6 2 3 3 2" xfId="37967" xr:uid="{00000000-0005-0000-0000-000013B80000}"/>
    <cellStyle name="Normal 5 6 2 3 3 2 2" xfId="37968" xr:uid="{00000000-0005-0000-0000-000014B80000}"/>
    <cellStyle name="Normal 5 6 2 3 3 3" xfId="37969" xr:uid="{00000000-0005-0000-0000-000015B80000}"/>
    <cellStyle name="Normal 5 6 2 3 3 3 2" xfId="37970" xr:uid="{00000000-0005-0000-0000-000016B80000}"/>
    <cellStyle name="Normal 5 6 2 3 3 4" xfId="37971" xr:uid="{00000000-0005-0000-0000-000017B80000}"/>
    <cellStyle name="Normal 5 6 2 3 3 5" xfId="59701" xr:uid="{00000000-0005-0000-0000-000018B80000}"/>
    <cellStyle name="Normal 5 6 2 3 4" xfId="37972" xr:uid="{00000000-0005-0000-0000-000019B80000}"/>
    <cellStyle name="Normal 5 6 2 3 4 2" xfId="37973" xr:uid="{00000000-0005-0000-0000-00001AB80000}"/>
    <cellStyle name="Normal 5 6 2 3 4 3" xfId="59702" xr:uid="{00000000-0005-0000-0000-00001BB80000}"/>
    <cellStyle name="Normal 5 6 2 3 5" xfId="37974" xr:uid="{00000000-0005-0000-0000-00001CB80000}"/>
    <cellStyle name="Normal 5 6 2 3 5 2" xfId="37975" xr:uid="{00000000-0005-0000-0000-00001DB80000}"/>
    <cellStyle name="Normal 5 6 2 3 6" xfId="37976" xr:uid="{00000000-0005-0000-0000-00001EB80000}"/>
    <cellStyle name="Normal 5 6 2 3 7" xfId="59703" xr:uid="{00000000-0005-0000-0000-00001FB80000}"/>
    <cellStyle name="Normal 5 6 2 4" xfId="37977" xr:uid="{00000000-0005-0000-0000-000020B80000}"/>
    <cellStyle name="Normal 5 6 2 4 2" xfId="37978" xr:uid="{00000000-0005-0000-0000-000021B80000}"/>
    <cellStyle name="Normal 5 6 2 4 2 2" xfId="37979" xr:uid="{00000000-0005-0000-0000-000022B80000}"/>
    <cellStyle name="Normal 5 6 2 4 2 2 2" xfId="37980" xr:uid="{00000000-0005-0000-0000-000023B80000}"/>
    <cellStyle name="Normal 5 6 2 4 2 2 2 2" xfId="37981" xr:uid="{00000000-0005-0000-0000-000024B80000}"/>
    <cellStyle name="Normal 5 6 2 4 2 2 3" xfId="37982" xr:uid="{00000000-0005-0000-0000-000025B80000}"/>
    <cellStyle name="Normal 5 6 2 4 2 2 3 2" xfId="37983" xr:uid="{00000000-0005-0000-0000-000026B80000}"/>
    <cellStyle name="Normal 5 6 2 4 2 2 4" xfId="37984" xr:uid="{00000000-0005-0000-0000-000027B80000}"/>
    <cellStyle name="Normal 5 6 2 4 2 2 5" xfId="59704" xr:uid="{00000000-0005-0000-0000-000028B80000}"/>
    <cellStyle name="Normal 5 6 2 4 2 3" xfId="37985" xr:uid="{00000000-0005-0000-0000-000029B80000}"/>
    <cellStyle name="Normal 5 6 2 4 2 3 2" xfId="37986" xr:uid="{00000000-0005-0000-0000-00002AB80000}"/>
    <cellStyle name="Normal 5 6 2 4 2 3 3" xfId="59705" xr:uid="{00000000-0005-0000-0000-00002BB80000}"/>
    <cellStyle name="Normal 5 6 2 4 2 4" xfId="37987" xr:uid="{00000000-0005-0000-0000-00002CB80000}"/>
    <cellStyle name="Normal 5 6 2 4 2 4 2" xfId="37988" xr:uid="{00000000-0005-0000-0000-00002DB80000}"/>
    <cellStyle name="Normal 5 6 2 4 2 5" xfId="37989" xr:uid="{00000000-0005-0000-0000-00002EB80000}"/>
    <cellStyle name="Normal 5 6 2 4 2 6" xfId="59706" xr:uid="{00000000-0005-0000-0000-00002FB80000}"/>
    <cellStyle name="Normal 5 6 2 4 3" xfId="37990" xr:uid="{00000000-0005-0000-0000-000030B80000}"/>
    <cellStyle name="Normal 5 6 2 4 3 2" xfId="37991" xr:uid="{00000000-0005-0000-0000-000031B80000}"/>
    <cellStyle name="Normal 5 6 2 4 3 2 2" xfId="37992" xr:uid="{00000000-0005-0000-0000-000032B80000}"/>
    <cellStyle name="Normal 5 6 2 4 3 3" xfId="37993" xr:uid="{00000000-0005-0000-0000-000033B80000}"/>
    <cellStyle name="Normal 5 6 2 4 3 3 2" xfId="37994" xr:uid="{00000000-0005-0000-0000-000034B80000}"/>
    <cellStyle name="Normal 5 6 2 4 3 4" xfId="37995" xr:uid="{00000000-0005-0000-0000-000035B80000}"/>
    <cellStyle name="Normal 5 6 2 4 3 5" xfId="59707" xr:uid="{00000000-0005-0000-0000-000036B80000}"/>
    <cellStyle name="Normal 5 6 2 4 4" xfId="37996" xr:uid="{00000000-0005-0000-0000-000037B80000}"/>
    <cellStyle name="Normal 5 6 2 4 4 2" xfId="37997" xr:uid="{00000000-0005-0000-0000-000038B80000}"/>
    <cellStyle name="Normal 5 6 2 4 4 3" xfId="59708" xr:uid="{00000000-0005-0000-0000-000039B80000}"/>
    <cellStyle name="Normal 5 6 2 4 5" xfId="37998" xr:uid="{00000000-0005-0000-0000-00003AB80000}"/>
    <cellStyle name="Normal 5 6 2 4 5 2" xfId="37999" xr:uid="{00000000-0005-0000-0000-00003BB80000}"/>
    <cellStyle name="Normal 5 6 2 4 6" xfId="38000" xr:uid="{00000000-0005-0000-0000-00003CB80000}"/>
    <cellStyle name="Normal 5 6 2 4 7" xfId="59709" xr:uid="{00000000-0005-0000-0000-00003DB80000}"/>
    <cellStyle name="Normal 5 6 2 5" xfId="38001" xr:uid="{00000000-0005-0000-0000-00003EB80000}"/>
    <cellStyle name="Normal 5 6 2 5 2" xfId="38002" xr:uid="{00000000-0005-0000-0000-00003FB80000}"/>
    <cellStyle name="Normal 5 6 2 5 2 2" xfId="38003" xr:uid="{00000000-0005-0000-0000-000040B80000}"/>
    <cellStyle name="Normal 5 6 2 5 2 2 2" xfId="38004" xr:uid="{00000000-0005-0000-0000-000041B80000}"/>
    <cellStyle name="Normal 5 6 2 5 2 2 2 2" xfId="38005" xr:uid="{00000000-0005-0000-0000-000042B80000}"/>
    <cellStyle name="Normal 5 6 2 5 2 2 3" xfId="38006" xr:uid="{00000000-0005-0000-0000-000043B80000}"/>
    <cellStyle name="Normal 5 6 2 5 2 2 3 2" xfId="38007" xr:uid="{00000000-0005-0000-0000-000044B80000}"/>
    <cellStyle name="Normal 5 6 2 5 2 2 4" xfId="38008" xr:uid="{00000000-0005-0000-0000-000045B80000}"/>
    <cellStyle name="Normal 5 6 2 5 2 2 5" xfId="59710" xr:uid="{00000000-0005-0000-0000-000046B80000}"/>
    <cellStyle name="Normal 5 6 2 5 2 3" xfId="38009" xr:uid="{00000000-0005-0000-0000-000047B80000}"/>
    <cellStyle name="Normal 5 6 2 5 2 3 2" xfId="38010" xr:uid="{00000000-0005-0000-0000-000048B80000}"/>
    <cellStyle name="Normal 5 6 2 5 2 3 3" xfId="59711" xr:uid="{00000000-0005-0000-0000-000049B80000}"/>
    <cellStyle name="Normal 5 6 2 5 2 4" xfId="38011" xr:uid="{00000000-0005-0000-0000-00004AB80000}"/>
    <cellStyle name="Normal 5 6 2 5 2 4 2" xfId="38012" xr:uid="{00000000-0005-0000-0000-00004BB80000}"/>
    <cellStyle name="Normal 5 6 2 5 2 5" xfId="38013" xr:uid="{00000000-0005-0000-0000-00004CB80000}"/>
    <cellStyle name="Normal 5 6 2 5 2 6" xfId="59712" xr:uid="{00000000-0005-0000-0000-00004DB80000}"/>
    <cellStyle name="Normal 5 6 2 5 3" xfId="38014" xr:uid="{00000000-0005-0000-0000-00004EB80000}"/>
    <cellStyle name="Normal 5 6 2 5 3 2" xfId="38015" xr:uid="{00000000-0005-0000-0000-00004FB80000}"/>
    <cellStyle name="Normal 5 6 2 5 3 2 2" xfId="38016" xr:uid="{00000000-0005-0000-0000-000050B80000}"/>
    <cellStyle name="Normal 5 6 2 5 3 3" xfId="38017" xr:uid="{00000000-0005-0000-0000-000051B80000}"/>
    <cellStyle name="Normal 5 6 2 5 3 3 2" xfId="38018" xr:uid="{00000000-0005-0000-0000-000052B80000}"/>
    <cellStyle name="Normal 5 6 2 5 3 4" xfId="38019" xr:uid="{00000000-0005-0000-0000-000053B80000}"/>
    <cellStyle name="Normal 5 6 2 5 3 5" xfId="59713" xr:uid="{00000000-0005-0000-0000-000054B80000}"/>
    <cellStyle name="Normal 5 6 2 5 4" xfId="38020" xr:uid="{00000000-0005-0000-0000-000055B80000}"/>
    <cellStyle name="Normal 5 6 2 5 4 2" xfId="38021" xr:uid="{00000000-0005-0000-0000-000056B80000}"/>
    <cellStyle name="Normal 5 6 2 5 4 3" xfId="59714" xr:uid="{00000000-0005-0000-0000-000057B80000}"/>
    <cellStyle name="Normal 5 6 2 5 5" xfId="38022" xr:uid="{00000000-0005-0000-0000-000058B80000}"/>
    <cellStyle name="Normal 5 6 2 5 5 2" xfId="38023" xr:uid="{00000000-0005-0000-0000-000059B80000}"/>
    <cellStyle name="Normal 5 6 2 5 6" xfId="38024" xr:uid="{00000000-0005-0000-0000-00005AB80000}"/>
    <cellStyle name="Normal 5 6 2 5 7" xfId="59715" xr:uid="{00000000-0005-0000-0000-00005BB80000}"/>
    <cellStyle name="Normal 5 6 2 6" xfId="38025" xr:uid="{00000000-0005-0000-0000-00005CB80000}"/>
    <cellStyle name="Normal 5 6 2 6 2" xfId="38026" xr:uid="{00000000-0005-0000-0000-00005DB80000}"/>
    <cellStyle name="Normal 5 6 2 6 2 2" xfId="38027" xr:uid="{00000000-0005-0000-0000-00005EB80000}"/>
    <cellStyle name="Normal 5 6 2 6 2 2 2" xfId="38028" xr:uid="{00000000-0005-0000-0000-00005FB80000}"/>
    <cellStyle name="Normal 5 6 2 6 2 3" xfId="38029" xr:uid="{00000000-0005-0000-0000-000060B80000}"/>
    <cellStyle name="Normal 5 6 2 6 2 3 2" xfId="38030" xr:uid="{00000000-0005-0000-0000-000061B80000}"/>
    <cellStyle name="Normal 5 6 2 6 2 4" xfId="38031" xr:uid="{00000000-0005-0000-0000-000062B80000}"/>
    <cellStyle name="Normal 5 6 2 6 2 5" xfId="59716" xr:uid="{00000000-0005-0000-0000-000063B80000}"/>
    <cellStyle name="Normal 5 6 2 6 3" xfId="38032" xr:uid="{00000000-0005-0000-0000-000064B80000}"/>
    <cellStyle name="Normal 5 6 2 6 3 2" xfId="38033" xr:uid="{00000000-0005-0000-0000-000065B80000}"/>
    <cellStyle name="Normal 5 6 2 6 3 3" xfId="59717" xr:uid="{00000000-0005-0000-0000-000066B80000}"/>
    <cellStyle name="Normal 5 6 2 6 4" xfId="38034" xr:uid="{00000000-0005-0000-0000-000067B80000}"/>
    <cellStyle name="Normal 5 6 2 6 4 2" xfId="38035" xr:uid="{00000000-0005-0000-0000-000068B80000}"/>
    <cellStyle name="Normal 5 6 2 6 5" xfId="38036" xr:uid="{00000000-0005-0000-0000-000069B80000}"/>
    <cellStyle name="Normal 5 6 2 6 6" xfId="59718" xr:uid="{00000000-0005-0000-0000-00006AB80000}"/>
    <cellStyle name="Normal 5 6 2 7" xfId="38037" xr:uid="{00000000-0005-0000-0000-00006BB80000}"/>
    <cellStyle name="Normal 5 6 2 7 2" xfId="38038" xr:uid="{00000000-0005-0000-0000-00006CB80000}"/>
    <cellStyle name="Normal 5 6 2 7 2 2" xfId="38039" xr:uid="{00000000-0005-0000-0000-00006DB80000}"/>
    <cellStyle name="Normal 5 6 2 7 2 2 2" xfId="38040" xr:uid="{00000000-0005-0000-0000-00006EB80000}"/>
    <cellStyle name="Normal 5 6 2 7 2 3" xfId="38041" xr:uid="{00000000-0005-0000-0000-00006FB80000}"/>
    <cellStyle name="Normal 5 6 2 7 2 3 2" xfId="38042" xr:uid="{00000000-0005-0000-0000-000070B80000}"/>
    <cellStyle name="Normal 5 6 2 7 2 4" xfId="38043" xr:uid="{00000000-0005-0000-0000-000071B80000}"/>
    <cellStyle name="Normal 5 6 2 7 2 5" xfId="59719" xr:uid="{00000000-0005-0000-0000-000072B80000}"/>
    <cellStyle name="Normal 5 6 2 7 3" xfId="38044" xr:uid="{00000000-0005-0000-0000-000073B80000}"/>
    <cellStyle name="Normal 5 6 2 7 3 2" xfId="38045" xr:uid="{00000000-0005-0000-0000-000074B80000}"/>
    <cellStyle name="Normal 5 6 2 7 3 3" xfId="59720" xr:uid="{00000000-0005-0000-0000-000075B80000}"/>
    <cellStyle name="Normal 5 6 2 7 4" xfId="38046" xr:uid="{00000000-0005-0000-0000-000076B80000}"/>
    <cellStyle name="Normal 5 6 2 7 4 2" xfId="38047" xr:uid="{00000000-0005-0000-0000-000077B80000}"/>
    <cellStyle name="Normal 5 6 2 7 5" xfId="38048" xr:uid="{00000000-0005-0000-0000-000078B80000}"/>
    <cellStyle name="Normal 5 6 2 7 6" xfId="59721" xr:uid="{00000000-0005-0000-0000-000079B80000}"/>
    <cellStyle name="Normal 5 6 2 8" xfId="38049" xr:uid="{00000000-0005-0000-0000-00007AB80000}"/>
    <cellStyle name="Normal 5 6 2 8 2" xfId="38050" xr:uid="{00000000-0005-0000-0000-00007BB80000}"/>
    <cellStyle name="Normal 5 6 2 8 2 2" xfId="38051" xr:uid="{00000000-0005-0000-0000-00007CB80000}"/>
    <cellStyle name="Normal 5 6 2 8 3" xfId="38052" xr:uid="{00000000-0005-0000-0000-00007DB80000}"/>
    <cellStyle name="Normal 5 6 2 8 3 2" xfId="38053" xr:uid="{00000000-0005-0000-0000-00007EB80000}"/>
    <cellStyle name="Normal 5 6 2 8 4" xfId="38054" xr:uid="{00000000-0005-0000-0000-00007FB80000}"/>
    <cellStyle name="Normal 5 6 2 8 5" xfId="59722" xr:uid="{00000000-0005-0000-0000-000080B80000}"/>
    <cellStyle name="Normal 5 6 2 9" xfId="38055" xr:uid="{00000000-0005-0000-0000-000081B80000}"/>
    <cellStyle name="Normal 5 6 2 9 2" xfId="38056" xr:uid="{00000000-0005-0000-0000-000082B80000}"/>
    <cellStyle name="Normal 5 6 2 9 3" xfId="59723" xr:uid="{00000000-0005-0000-0000-000083B80000}"/>
    <cellStyle name="Normal 5 6 3" xfId="38057" xr:uid="{00000000-0005-0000-0000-000084B80000}"/>
    <cellStyle name="Normal 5 6 3 10" xfId="38058" xr:uid="{00000000-0005-0000-0000-000085B80000}"/>
    <cellStyle name="Normal 5 6 3 10 2" xfId="38059" xr:uid="{00000000-0005-0000-0000-000086B80000}"/>
    <cellStyle name="Normal 5 6 3 11" xfId="38060" xr:uid="{00000000-0005-0000-0000-000087B80000}"/>
    <cellStyle name="Normal 5 6 3 12" xfId="59724" xr:uid="{00000000-0005-0000-0000-000088B80000}"/>
    <cellStyle name="Normal 5 6 3 2" xfId="38061" xr:uid="{00000000-0005-0000-0000-000089B80000}"/>
    <cellStyle name="Normal 5 6 3 2 10" xfId="38062" xr:uid="{00000000-0005-0000-0000-00008AB80000}"/>
    <cellStyle name="Normal 5 6 3 2 11" xfId="59725" xr:uid="{00000000-0005-0000-0000-00008BB80000}"/>
    <cellStyle name="Normal 5 6 3 2 2" xfId="38063" xr:uid="{00000000-0005-0000-0000-00008CB80000}"/>
    <cellStyle name="Normal 5 6 3 2 2 2" xfId="38064" xr:uid="{00000000-0005-0000-0000-00008DB80000}"/>
    <cellStyle name="Normal 5 6 3 2 2 2 2" xfId="38065" xr:uid="{00000000-0005-0000-0000-00008EB80000}"/>
    <cellStyle name="Normal 5 6 3 2 2 2 2 2" xfId="38066" xr:uid="{00000000-0005-0000-0000-00008FB80000}"/>
    <cellStyle name="Normal 5 6 3 2 2 2 2 2 2" xfId="38067" xr:uid="{00000000-0005-0000-0000-000090B80000}"/>
    <cellStyle name="Normal 5 6 3 2 2 2 2 3" xfId="38068" xr:uid="{00000000-0005-0000-0000-000091B80000}"/>
    <cellStyle name="Normal 5 6 3 2 2 2 2 3 2" xfId="38069" xr:uid="{00000000-0005-0000-0000-000092B80000}"/>
    <cellStyle name="Normal 5 6 3 2 2 2 2 4" xfId="38070" xr:uid="{00000000-0005-0000-0000-000093B80000}"/>
    <cellStyle name="Normal 5 6 3 2 2 2 2 5" xfId="59726" xr:uid="{00000000-0005-0000-0000-000094B80000}"/>
    <cellStyle name="Normal 5 6 3 2 2 2 3" xfId="38071" xr:uid="{00000000-0005-0000-0000-000095B80000}"/>
    <cellStyle name="Normal 5 6 3 2 2 2 3 2" xfId="38072" xr:uid="{00000000-0005-0000-0000-000096B80000}"/>
    <cellStyle name="Normal 5 6 3 2 2 2 3 3" xfId="59727" xr:uid="{00000000-0005-0000-0000-000097B80000}"/>
    <cellStyle name="Normal 5 6 3 2 2 2 4" xfId="38073" xr:uid="{00000000-0005-0000-0000-000098B80000}"/>
    <cellStyle name="Normal 5 6 3 2 2 2 4 2" xfId="38074" xr:uid="{00000000-0005-0000-0000-000099B80000}"/>
    <cellStyle name="Normal 5 6 3 2 2 2 5" xfId="38075" xr:uid="{00000000-0005-0000-0000-00009AB80000}"/>
    <cellStyle name="Normal 5 6 3 2 2 2 6" xfId="59728" xr:uid="{00000000-0005-0000-0000-00009BB80000}"/>
    <cellStyle name="Normal 5 6 3 2 2 3" xfId="38076" xr:uid="{00000000-0005-0000-0000-00009CB80000}"/>
    <cellStyle name="Normal 5 6 3 2 2 3 2" xfId="38077" xr:uid="{00000000-0005-0000-0000-00009DB80000}"/>
    <cellStyle name="Normal 5 6 3 2 2 3 2 2" xfId="38078" xr:uid="{00000000-0005-0000-0000-00009EB80000}"/>
    <cellStyle name="Normal 5 6 3 2 2 3 3" xfId="38079" xr:uid="{00000000-0005-0000-0000-00009FB80000}"/>
    <cellStyle name="Normal 5 6 3 2 2 3 3 2" xfId="38080" xr:uid="{00000000-0005-0000-0000-0000A0B80000}"/>
    <cellStyle name="Normal 5 6 3 2 2 3 4" xfId="38081" xr:uid="{00000000-0005-0000-0000-0000A1B80000}"/>
    <cellStyle name="Normal 5 6 3 2 2 3 5" xfId="59729" xr:uid="{00000000-0005-0000-0000-0000A2B80000}"/>
    <cellStyle name="Normal 5 6 3 2 2 4" xfId="38082" xr:uid="{00000000-0005-0000-0000-0000A3B80000}"/>
    <cellStyle name="Normal 5 6 3 2 2 4 2" xfId="38083" xr:uid="{00000000-0005-0000-0000-0000A4B80000}"/>
    <cellStyle name="Normal 5 6 3 2 2 4 3" xfId="59730" xr:uid="{00000000-0005-0000-0000-0000A5B80000}"/>
    <cellStyle name="Normal 5 6 3 2 2 5" xfId="38084" xr:uid="{00000000-0005-0000-0000-0000A6B80000}"/>
    <cellStyle name="Normal 5 6 3 2 2 5 2" xfId="38085" xr:uid="{00000000-0005-0000-0000-0000A7B80000}"/>
    <cellStyle name="Normal 5 6 3 2 2 6" xfId="38086" xr:uid="{00000000-0005-0000-0000-0000A8B80000}"/>
    <cellStyle name="Normal 5 6 3 2 2 7" xfId="59731" xr:uid="{00000000-0005-0000-0000-0000A9B80000}"/>
    <cellStyle name="Normal 5 6 3 2 3" xfId="38087" xr:uid="{00000000-0005-0000-0000-0000AAB80000}"/>
    <cellStyle name="Normal 5 6 3 2 3 2" xfId="38088" xr:uid="{00000000-0005-0000-0000-0000ABB80000}"/>
    <cellStyle name="Normal 5 6 3 2 3 2 2" xfId="38089" xr:uid="{00000000-0005-0000-0000-0000ACB80000}"/>
    <cellStyle name="Normal 5 6 3 2 3 2 2 2" xfId="38090" xr:uid="{00000000-0005-0000-0000-0000ADB80000}"/>
    <cellStyle name="Normal 5 6 3 2 3 2 2 2 2" xfId="38091" xr:uid="{00000000-0005-0000-0000-0000AEB80000}"/>
    <cellStyle name="Normal 5 6 3 2 3 2 2 3" xfId="38092" xr:uid="{00000000-0005-0000-0000-0000AFB80000}"/>
    <cellStyle name="Normal 5 6 3 2 3 2 2 3 2" xfId="38093" xr:uid="{00000000-0005-0000-0000-0000B0B80000}"/>
    <cellStyle name="Normal 5 6 3 2 3 2 2 4" xfId="38094" xr:uid="{00000000-0005-0000-0000-0000B1B80000}"/>
    <cellStyle name="Normal 5 6 3 2 3 2 2 5" xfId="59732" xr:uid="{00000000-0005-0000-0000-0000B2B80000}"/>
    <cellStyle name="Normal 5 6 3 2 3 2 3" xfId="38095" xr:uid="{00000000-0005-0000-0000-0000B3B80000}"/>
    <cellStyle name="Normal 5 6 3 2 3 2 3 2" xfId="38096" xr:uid="{00000000-0005-0000-0000-0000B4B80000}"/>
    <cellStyle name="Normal 5 6 3 2 3 2 3 3" xfId="59733" xr:uid="{00000000-0005-0000-0000-0000B5B80000}"/>
    <cellStyle name="Normal 5 6 3 2 3 2 4" xfId="38097" xr:uid="{00000000-0005-0000-0000-0000B6B80000}"/>
    <cellStyle name="Normal 5 6 3 2 3 2 4 2" xfId="38098" xr:uid="{00000000-0005-0000-0000-0000B7B80000}"/>
    <cellStyle name="Normal 5 6 3 2 3 2 5" xfId="38099" xr:uid="{00000000-0005-0000-0000-0000B8B80000}"/>
    <cellStyle name="Normal 5 6 3 2 3 2 6" xfId="59734" xr:uid="{00000000-0005-0000-0000-0000B9B80000}"/>
    <cellStyle name="Normal 5 6 3 2 3 3" xfId="38100" xr:uid="{00000000-0005-0000-0000-0000BAB80000}"/>
    <cellStyle name="Normal 5 6 3 2 3 3 2" xfId="38101" xr:uid="{00000000-0005-0000-0000-0000BBB80000}"/>
    <cellStyle name="Normal 5 6 3 2 3 3 2 2" xfId="38102" xr:uid="{00000000-0005-0000-0000-0000BCB80000}"/>
    <cellStyle name="Normal 5 6 3 2 3 3 3" xfId="38103" xr:uid="{00000000-0005-0000-0000-0000BDB80000}"/>
    <cellStyle name="Normal 5 6 3 2 3 3 3 2" xfId="38104" xr:uid="{00000000-0005-0000-0000-0000BEB80000}"/>
    <cellStyle name="Normal 5 6 3 2 3 3 4" xfId="38105" xr:uid="{00000000-0005-0000-0000-0000BFB80000}"/>
    <cellStyle name="Normal 5 6 3 2 3 3 5" xfId="59735" xr:uid="{00000000-0005-0000-0000-0000C0B80000}"/>
    <cellStyle name="Normal 5 6 3 2 3 4" xfId="38106" xr:uid="{00000000-0005-0000-0000-0000C1B80000}"/>
    <cellStyle name="Normal 5 6 3 2 3 4 2" xfId="38107" xr:uid="{00000000-0005-0000-0000-0000C2B80000}"/>
    <cellStyle name="Normal 5 6 3 2 3 4 3" xfId="59736" xr:uid="{00000000-0005-0000-0000-0000C3B80000}"/>
    <cellStyle name="Normal 5 6 3 2 3 5" xfId="38108" xr:uid="{00000000-0005-0000-0000-0000C4B80000}"/>
    <cellStyle name="Normal 5 6 3 2 3 5 2" xfId="38109" xr:uid="{00000000-0005-0000-0000-0000C5B80000}"/>
    <cellStyle name="Normal 5 6 3 2 3 6" xfId="38110" xr:uid="{00000000-0005-0000-0000-0000C6B80000}"/>
    <cellStyle name="Normal 5 6 3 2 3 7" xfId="59737" xr:uid="{00000000-0005-0000-0000-0000C7B80000}"/>
    <cellStyle name="Normal 5 6 3 2 4" xfId="38111" xr:uid="{00000000-0005-0000-0000-0000C8B80000}"/>
    <cellStyle name="Normal 5 6 3 2 4 2" xfId="38112" xr:uid="{00000000-0005-0000-0000-0000C9B80000}"/>
    <cellStyle name="Normal 5 6 3 2 4 2 2" xfId="38113" xr:uid="{00000000-0005-0000-0000-0000CAB80000}"/>
    <cellStyle name="Normal 5 6 3 2 4 2 2 2" xfId="38114" xr:uid="{00000000-0005-0000-0000-0000CBB80000}"/>
    <cellStyle name="Normal 5 6 3 2 4 2 2 2 2" xfId="38115" xr:uid="{00000000-0005-0000-0000-0000CCB80000}"/>
    <cellStyle name="Normal 5 6 3 2 4 2 2 3" xfId="38116" xr:uid="{00000000-0005-0000-0000-0000CDB80000}"/>
    <cellStyle name="Normal 5 6 3 2 4 2 2 3 2" xfId="38117" xr:uid="{00000000-0005-0000-0000-0000CEB80000}"/>
    <cellStyle name="Normal 5 6 3 2 4 2 2 4" xfId="38118" xr:uid="{00000000-0005-0000-0000-0000CFB80000}"/>
    <cellStyle name="Normal 5 6 3 2 4 2 2 5" xfId="59738" xr:uid="{00000000-0005-0000-0000-0000D0B80000}"/>
    <cellStyle name="Normal 5 6 3 2 4 2 3" xfId="38119" xr:uid="{00000000-0005-0000-0000-0000D1B80000}"/>
    <cellStyle name="Normal 5 6 3 2 4 2 3 2" xfId="38120" xr:uid="{00000000-0005-0000-0000-0000D2B80000}"/>
    <cellStyle name="Normal 5 6 3 2 4 2 3 3" xfId="59739" xr:uid="{00000000-0005-0000-0000-0000D3B80000}"/>
    <cellStyle name="Normal 5 6 3 2 4 2 4" xfId="38121" xr:uid="{00000000-0005-0000-0000-0000D4B80000}"/>
    <cellStyle name="Normal 5 6 3 2 4 2 4 2" xfId="38122" xr:uid="{00000000-0005-0000-0000-0000D5B80000}"/>
    <cellStyle name="Normal 5 6 3 2 4 2 5" xfId="38123" xr:uid="{00000000-0005-0000-0000-0000D6B80000}"/>
    <cellStyle name="Normal 5 6 3 2 4 2 6" xfId="59740" xr:uid="{00000000-0005-0000-0000-0000D7B80000}"/>
    <cellStyle name="Normal 5 6 3 2 4 3" xfId="38124" xr:uid="{00000000-0005-0000-0000-0000D8B80000}"/>
    <cellStyle name="Normal 5 6 3 2 4 3 2" xfId="38125" xr:uid="{00000000-0005-0000-0000-0000D9B80000}"/>
    <cellStyle name="Normal 5 6 3 2 4 3 2 2" xfId="38126" xr:uid="{00000000-0005-0000-0000-0000DAB80000}"/>
    <cellStyle name="Normal 5 6 3 2 4 3 3" xfId="38127" xr:uid="{00000000-0005-0000-0000-0000DBB80000}"/>
    <cellStyle name="Normal 5 6 3 2 4 3 3 2" xfId="38128" xr:uid="{00000000-0005-0000-0000-0000DCB80000}"/>
    <cellStyle name="Normal 5 6 3 2 4 3 4" xfId="38129" xr:uid="{00000000-0005-0000-0000-0000DDB80000}"/>
    <cellStyle name="Normal 5 6 3 2 4 3 5" xfId="59741" xr:uid="{00000000-0005-0000-0000-0000DEB80000}"/>
    <cellStyle name="Normal 5 6 3 2 4 4" xfId="38130" xr:uid="{00000000-0005-0000-0000-0000DFB80000}"/>
    <cellStyle name="Normal 5 6 3 2 4 4 2" xfId="38131" xr:uid="{00000000-0005-0000-0000-0000E0B80000}"/>
    <cellStyle name="Normal 5 6 3 2 4 4 3" xfId="59742" xr:uid="{00000000-0005-0000-0000-0000E1B80000}"/>
    <cellStyle name="Normal 5 6 3 2 4 5" xfId="38132" xr:uid="{00000000-0005-0000-0000-0000E2B80000}"/>
    <cellStyle name="Normal 5 6 3 2 4 5 2" xfId="38133" xr:uid="{00000000-0005-0000-0000-0000E3B80000}"/>
    <cellStyle name="Normal 5 6 3 2 4 6" xfId="38134" xr:uid="{00000000-0005-0000-0000-0000E4B80000}"/>
    <cellStyle name="Normal 5 6 3 2 4 7" xfId="59743" xr:uid="{00000000-0005-0000-0000-0000E5B80000}"/>
    <cellStyle name="Normal 5 6 3 2 5" xfId="38135" xr:uid="{00000000-0005-0000-0000-0000E6B80000}"/>
    <cellStyle name="Normal 5 6 3 2 5 2" xfId="38136" xr:uid="{00000000-0005-0000-0000-0000E7B80000}"/>
    <cellStyle name="Normal 5 6 3 2 5 2 2" xfId="38137" xr:uid="{00000000-0005-0000-0000-0000E8B80000}"/>
    <cellStyle name="Normal 5 6 3 2 5 2 2 2" xfId="38138" xr:uid="{00000000-0005-0000-0000-0000E9B80000}"/>
    <cellStyle name="Normal 5 6 3 2 5 2 3" xfId="38139" xr:uid="{00000000-0005-0000-0000-0000EAB80000}"/>
    <cellStyle name="Normal 5 6 3 2 5 2 3 2" xfId="38140" xr:uid="{00000000-0005-0000-0000-0000EBB80000}"/>
    <cellStyle name="Normal 5 6 3 2 5 2 4" xfId="38141" xr:uid="{00000000-0005-0000-0000-0000ECB80000}"/>
    <cellStyle name="Normal 5 6 3 2 5 2 5" xfId="59744" xr:uid="{00000000-0005-0000-0000-0000EDB80000}"/>
    <cellStyle name="Normal 5 6 3 2 5 3" xfId="38142" xr:uid="{00000000-0005-0000-0000-0000EEB80000}"/>
    <cellStyle name="Normal 5 6 3 2 5 3 2" xfId="38143" xr:uid="{00000000-0005-0000-0000-0000EFB80000}"/>
    <cellStyle name="Normal 5 6 3 2 5 3 3" xfId="59745" xr:uid="{00000000-0005-0000-0000-0000F0B80000}"/>
    <cellStyle name="Normal 5 6 3 2 5 4" xfId="38144" xr:uid="{00000000-0005-0000-0000-0000F1B80000}"/>
    <cellStyle name="Normal 5 6 3 2 5 4 2" xfId="38145" xr:uid="{00000000-0005-0000-0000-0000F2B80000}"/>
    <cellStyle name="Normal 5 6 3 2 5 5" xfId="38146" xr:uid="{00000000-0005-0000-0000-0000F3B80000}"/>
    <cellStyle name="Normal 5 6 3 2 5 6" xfId="59746" xr:uid="{00000000-0005-0000-0000-0000F4B80000}"/>
    <cellStyle name="Normal 5 6 3 2 6" xfId="38147" xr:uid="{00000000-0005-0000-0000-0000F5B80000}"/>
    <cellStyle name="Normal 5 6 3 2 6 2" xfId="38148" xr:uid="{00000000-0005-0000-0000-0000F6B80000}"/>
    <cellStyle name="Normal 5 6 3 2 6 2 2" xfId="38149" xr:uid="{00000000-0005-0000-0000-0000F7B80000}"/>
    <cellStyle name="Normal 5 6 3 2 6 2 2 2" xfId="38150" xr:uid="{00000000-0005-0000-0000-0000F8B80000}"/>
    <cellStyle name="Normal 5 6 3 2 6 2 3" xfId="38151" xr:uid="{00000000-0005-0000-0000-0000F9B80000}"/>
    <cellStyle name="Normal 5 6 3 2 6 2 3 2" xfId="38152" xr:uid="{00000000-0005-0000-0000-0000FAB80000}"/>
    <cellStyle name="Normal 5 6 3 2 6 2 4" xfId="38153" xr:uid="{00000000-0005-0000-0000-0000FBB80000}"/>
    <cellStyle name="Normal 5 6 3 2 6 2 5" xfId="59747" xr:uid="{00000000-0005-0000-0000-0000FCB80000}"/>
    <cellStyle name="Normal 5 6 3 2 6 3" xfId="38154" xr:uid="{00000000-0005-0000-0000-0000FDB80000}"/>
    <cellStyle name="Normal 5 6 3 2 6 3 2" xfId="38155" xr:uid="{00000000-0005-0000-0000-0000FEB80000}"/>
    <cellStyle name="Normal 5 6 3 2 6 3 3" xfId="59748" xr:uid="{00000000-0005-0000-0000-0000FFB80000}"/>
    <cellStyle name="Normal 5 6 3 2 6 4" xfId="38156" xr:uid="{00000000-0005-0000-0000-000000B90000}"/>
    <cellStyle name="Normal 5 6 3 2 6 4 2" xfId="38157" xr:uid="{00000000-0005-0000-0000-000001B90000}"/>
    <cellStyle name="Normal 5 6 3 2 6 5" xfId="38158" xr:uid="{00000000-0005-0000-0000-000002B90000}"/>
    <cellStyle name="Normal 5 6 3 2 6 6" xfId="59749" xr:uid="{00000000-0005-0000-0000-000003B90000}"/>
    <cellStyle name="Normal 5 6 3 2 7" xfId="38159" xr:uid="{00000000-0005-0000-0000-000004B90000}"/>
    <cellStyle name="Normal 5 6 3 2 7 2" xfId="38160" xr:uid="{00000000-0005-0000-0000-000005B90000}"/>
    <cellStyle name="Normal 5 6 3 2 7 2 2" xfId="38161" xr:uid="{00000000-0005-0000-0000-000006B90000}"/>
    <cellStyle name="Normal 5 6 3 2 7 3" xfId="38162" xr:uid="{00000000-0005-0000-0000-000007B90000}"/>
    <cellStyle name="Normal 5 6 3 2 7 3 2" xfId="38163" xr:uid="{00000000-0005-0000-0000-000008B90000}"/>
    <cellStyle name="Normal 5 6 3 2 7 4" xfId="38164" xr:uid="{00000000-0005-0000-0000-000009B90000}"/>
    <cellStyle name="Normal 5 6 3 2 7 5" xfId="59750" xr:uid="{00000000-0005-0000-0000-00000AB90000}"/>
    <cellStyle name="Normal 5 6 3 2 8" xfId="38165" xr:uid="{00000000-0005-0000-0000-00000BB90000}"/>
    <cellStyle name="Normal 5 6 3 2 8 2" xfId="38166" xr:uid="{00000000-0005-0000-0000-00000CB90000}"/>
    <cellStyle name="Normal 5 6 3 2 8 3" xfId="59751" xr:uid="{00000000-0005-0000-0000-00000DB90000}"/>
    <cellStyle name="Normal 5 6 3 2 9" xfId="38167" xr:uid="{00000000-0005-0000-0000-00000EB90000}"/>
    <cellStyle name="Normal 5 6 3 2 9 2" xfId="38168" xr:uid="{00000000-0005-0000-0000-00000FB90000}"/>
    <cellStyle name="Normal 5 6 3 3" xfId="38169" xr:uid="{00000000-0005-0000-0000-000010B90000}"/>
    <cellStyle name="Normal 5 6 3 3 2" xfId="38170" xr:uid="{00000000-0005-0000-0000-000011B90000}"/>
    <cellStyle name="Normal 5 6 3 3 2 2" xfId="38171" xr:uid="{00000000-0005-0000-0000-000012B90000}"/>
    <cellStyle name="Normal 5 6 3 3 2 2 2" xfId="38172" xr:uid="{00000000-0005-0000-0000-000013B90000}"/>
    <cellStyle name="Normal 5 6 3 3 2 2 2 2" xfId="38173" xr:uid="{00000000-0005-0000-0000-000014B90000}"/>
    <cellStyle name="Normal 5 6 3 3 2 2 3" xfId="38174" xr:uid="{00000000-0005-0000-0000-000015B90000}"/>
    <cellStyle name="Normal 5 6 3 3 2 2 3 2" xfId="38175" xr:uid="{00000000-0005-0000-0000-000016B90000}"/>
    <cellStyle name="Normal 5 6 3 3 2 2 4" xfId="38176" xr:uid="{00000000-0005-0000-0000-000017B90000}"/>
    <cellStyle name="Normal 5 6 3 3 2 2 5" xfId="59752" xr:uid="{00000000-0005-0000-0000-000018B90000}"/>
    <cellStyle name="Normal 5 6 3 3 2 3" xfId="38177" xr:uid="{00000000-0005-0000-0000-000019B90000}"/>
    <cellStyle name="Normal 5 6 3 3 2 3 2" xfId="38178" xr:uid="{00000000-0005-0000-0000-00001AB90000}"/>
    <cellStyle name="Normal 5 6 3 3 2 3 3" xfId="59753" xr:uid="{00000000-0005-0000-0000-00001BB90000}"/>
    <cellStyle name="Normal 5 6 3 3 2 4" xfId="38179" xr:uid="{00000000-0005-0000-0000-00001CB90000}"/>
    <cellStyle name="Normal 5 6 3 3 2 4 2" xfId="38180" xr:uid="{00000000-0005-0000-0000-00001DB90000}"/>
    <cellStyle name="Normal 5 6 3 3 2 5" xfId="38181" xr:uid="{00000000-0005-0000-0000-00001EB90000}"/>
    <cellStyle name="Normal 5 6 3 3 2 6" xfId="59754" xr:uid="{00000000-0005-0000-0000-00001FB90000}"/>
    <cellStyle name="Normal 5 6 3 3 3" xfId="38182" xr:uid="{00000000-0005-0000-0000-000020B90000}"/>
    <cellStyle name="Normal 5 6 3 3 3 2" xfId="38183" xr:uid="{00000000-0005-0000-0000-000021B90000}"/>
    <cellStyle name="Normal 5 6 3 3 3 2 2" xfId="38184" xr:uid="{00000000-0005-0000-0000-000022B90000}"/>
    <cellStyle name="Normal 5 6 3 3 3 3" xfId="38185" xr:uid="{00000000-0005-0000-0000-000023B90000}"/>
    <cellStyle name="Normal 5 6 3 3 3 3 2" xfId="38186" xr:uid="{00000000-0005-0000-0000-000024B90000}"/>
    <cellStyle name="Normal 5 6 3 3 3 4" xfId="38187" xr:uid="{00000000-0005-0000-0000-000025B90000}"/>
    <cellStyle name="Normal 5 6 3 3 3 5" xfId="59755" xr:uid="{00000000-0005-0000-0000-000026B90000}"/>
    <cellStyle name="Normal 5 6 3 3 4" xfId="38188" xr:uid="{00000000-0005-0000-0000-000027B90000}"/>
    <cellStyle name="Normal 5 6 3 3 4 2" xfId="38189" xr:uid="{00000000-0005-0000-0000-000028B90000}"/>
    <cellStyle name="Normal 5 6 3 3 4 3" xfId="59756" xr:uid="{00000000-0005-0000-0000-000029B90000}"/>
    <cellStyle name="Normal 5 6 3 3 5" xfId="38190" xr:uid="{00000000-0005-0000-0000-00002AB90000}"/>
    <cellStyle name="Normal 5 6 3 3 5 2" xfId="38191" xr:uid="{00000000-0005-0000-0000-00002BB90000}"/>
    <cellStyle name="Normal 5 6 3 3 6" xfId="38192" xr:uid="{00000000-0005-0000-0000-00002CB90000}"/>
    <cellStyle name="Normal 5 6 3 3 7" xfId="59757" xr:uid="{00000000-0005-0000-0000-00002DB90000}"/>
    <cellStyle name="Normal 5 6 3 4" xfId="38193" xr:uid="{00000000-0005-0000-0000-00002EB90000}"/>
    <cellStyle name="Normal 5 6 3 4 2" xfId="38194" xr:uid="{00000000-0005-0000-0000-00002FB90000}"/>
    <cellStyle name="Normal 5 6 3 4 2 2" xfId="38195" xr:uid="{00000000-0005-0000-0000-000030B90000}"/>
    <cellStyle name="Normal 5 6 3 4 2 2 2" xfId="38196" xr:uid="{00000000-0005-0000-0000-000031B90000}"/>
    <cellStyle name="Normal 5 6 3 4 2 2 2 2" xfId="38197" xr:uid="{00000000-0005-0000-0000-000032B90000}"/>
    <cellStyle name="Normal 5 6 3 4 2 2 3" xfId="38198" xr:uid="{00000000-0005-0000-0000-000033B90000}"/>
    <cellStyle name="Normal 5 6 3 4 2 2 3 2" xfId="38199" xr:uid="{00000000-0005-0000-0000-000034B90000}"/>
    <cellStyle name="Normal 5 6 3 4 2 2 4" xfId="38200" xr:uid="{00000000-0005-0000-0000-000035B90000}"/>
    <cellStyle name="Normal 5 6 3 4 2 2 5" xfId="59758" xr:uid="{00000000-0005-0000-0000-000036B90000}"/>
    <cellStyle name="Normal 5 6 3 4 2 3" xfId="38201" xr:uid="{00000000-0005-0000-0000-000037B90000}"/>
    <cellStyle name="Normal 5 6 3 4 2 3 2" xfId="38202" xr:uid="{00000000-0005-0000-0000-000038B90000}"/>
    <cellStyle name="Normal 5 6 3 4 2 3 3" xfId="59759" xr:uid="{00000000-0005-0000-0000-000039B90000}"/>
    <cellStyle name="Normal 5 6 3 4 2 4" xfId="38203" xr:uid="{00000000-0005-0000-0000-00003AB90000}"/>
    <cellStyle name="Normal 5 6 3 4 2 4 2" xfId="38204" xr:uid="{00000000-0005-0000-0000-00003BB90000}"/>
    <cellStyle name="Normal 5 6 3 4 2 5" xfId="38205" xr:uid="{00000000-0005-0000-0000-00003CB90000}"/>
    <cellStyle name="Normal 5 6 3 4 2 6" xfId="59760" xr:uid="{00000000-0005-0000-0000-00003DB90000}"/>
    <cellStyle name="Normal 5 6 3 4 3" xfId="38206" xr:uid="{00000000-0005-0000-0000-00003EB90000}"/>
    <cellStyle name="Normal 5 6 3 4 3 2" xfId="38207" xr:uid="{00000000-0005-0000-0000-00003FB90000}"/>
    <cellStyle name="Normal 5 6 3 4 3 2 2" xfId="38208" xr:uid="{00000000-0005-0000-0000-000040B90000}"/>
    <cellStyle name="Normal 5 6 3 4 3 3" xfId="38209" xr:uid="{00000000-0005-0000-0000-000041B90000}"/>
    <cellStyle name="Normal 5 6 3 4 3 3 2" xfId="38210" xr:uid="{00000000-0005-0000-0000-000042B90000}"/>
    <cellStyle name="Normal 5 6 3 4 3 4" xfId="38211" xr:uid="{00000000-0005-0000-0000-000043B90000}"/>
    <cellStyle name="Normal 5 6 3 4 3 5" xfId="59761" xr:uid="{00000000-0005-0000-0000-000044B90000}"/>
    <cellStyle name="Normal 5 6 3 4 4" xfId="38212" xr:uid="{00000000-0005-0000-0000-000045B90000}"/>
    <cellStyle name="Normal 5 6 3 4 4 2" xfId="38213" xr:uid="{00000000-0005-0000-0000-000046B90000}"/>
    <cellStyle name="Normal 5 6 3 4 4 3" xfId="59762" xr:uid="{00000000-0005-0000-0000-000047B90000}"/>
    <cellStyle name="Normal 5 6 3 4 5" xfId="38214" xr:uid="{00000000-0005-0000-0000-000048B90000}"/>
    <cellStyle name="Normal 5 6 3 4 5 2" xfId="38215" xr:uid="{00000000-0005-0000-0000-000049B90000}"/>
    <cellStyle name="Normal 5 6 3 4 6" xfId="38216" xr:uid="{00000000-0005-0000-0000-00004AB90000}"/>
    <cellStyle name="Normal 5 6 3 4 7" xfId="59763" xr:uid="{00000000-0005-0000-0000-00004BB90000}"/>
    <cellStyle name="Normal 5 6 3 5" xfId="38217" xr:uid="{00000000-0005-0000-0000-00004CB90000}"/>
    <cellStyle name="Normal 5 6 3 5 2" xfId="38218" xr:uid="{00000000-0005-0000-0000-00004DB90000}"/>
    <cellStyle name="Normal 5 6 3 5 2 2" xfId="38219" xr:uid="{00000000-0005-0000-0000-00004EB90000}"/>
    <cellStyle name="Normal 5 6 3 5 2 2 2" xfId="38220" xr:uid="{00000000-0005-0000-0000-00004FB90000}"/>
    <cellStyle name="Normal 5 6 3 5 2 2 2 2" xfId="38221" xr:uid="{00000000-0005-0000-0000-000050B90000}"/>
    <cellStyle name="Normal 5 6 3 5 2 2 3" xfId="38222" xr:uid="{00000000-0005-0000-0000-000051B90000}"/>
    <cellStyle name="Normal 5 6 3 5 2 2 3 2" xfId="38223" xr:uid="{00000000-0005-0000-0000-000052B90000}"/>
    <cellStyle name="Normal 5 6 3 5 2 2 4" xfId="38224" xr:uid="{00000000-0005-0000-0000-000053B90000}"/>
    <cellStyle name="Normal 5 6 3 5 2 2 5" xfId="59764" xr:uid="{00000000-0005-0000-0000-000054B90000}"/>
    <cellStyle name="Normal 5 6 3 5 2 3" xfId="38225" xr:uid="{00000000-0005-0000-0000-000055B90000}"/>
    <cellStyle name="Normal 5 6 3 5 2 3 2" xfId="38226" xr:uid="{00000000-0005-0000-0000-000056B90000}"/>
    <cellStyle name="Normal 5 6 3 5 2 3 3" xfId="59765" xr:uid="{00000000-0005-0000-0000-000057B90000}"/>
    <cellStyle name="Normal 5 6 3 5 2 4" xfId="38227" xr:uid="{00000000-0005-0000-0000-000058B90000}"/>
    <cellStyle name="Normal 5 6 3 5 2 4 2" xfId="38228" xr:uid="{00000000-0005-0000-0000-000059B90000}"/>
    <cellStyle name="Normal 5 6 3 5 2 5" xfId="38229" xr:uid="{00000000-0005-0000-0000-00005AB90000}"/>
    <cellStyle name="Normal 5 6 3 5 2 6" xfId="59766" xr:uid="{00000000-0005-0000-0000-00005BB90000}"/>
    <cellStyle name="Normal 5 6 3 5 3" xfId="38230" xr:uid="{00000000-0005-0000-0000-00005CB90000}"/>
    <cellStyle name="Normal 5 6 3 5 3 2" xfId="38231" xr:uid="{00000000-0005-0000-0000-00005DB90000}"/>
    <cellStyle name="Normal 5 6 3 5 3 2 2" xfId="38232" xr:uid="{00000000-0005-0000-0000-00005EB90000}"/>
    <cellStyle name="Normal 5 6 3 5 3 3" xfId="38233" xr:uid="{00000000-0005-0000-0000-00005FB90000}"/>
    <cellStyle name="Normal 5 6 3 5 3 3 2" xfId="38234" xr:uid="{00000000-0005-0000-0000-000060B90000}"/>
    <cellStyle name="Normal 5 6 3 5 3 4" xfId="38235" xr:uid="{00000000-0005-0000-0000-000061B90000}"/>
    <cellStyle name="Normal 5 6 3 5 3 5" xfId="59767" xr:uid="{00000000-0005-0000-0000-000062B90000}"/>
    <cellStyle name="Normal 5 6 3 5 4" xfId="38236" xr:uid="{00000000-0005-0000-0000-000063B90000}"/>
    <cellStyle name="Normal 5 6 3 5 4 2" xfId="38237" xr:uid="{00000000-0005-0000-0000-000064B90000}"/>
    <cellStyle name="Normal 5 6 3 5 4 3" xfId="59768" xr:uid="{00000000-0005-0000-0000-000065B90000}"/>
    <cellStyle name="Normal 5 6 3 5 5" xfId="38238" xr:uid="{00000000-0005-0000-0000-000066B90000}"/>
    <cellStyle name="Normal 5 6 3 5 5 2" xfId="38239" xr:uid="{00000000-0005-0000-0000-000067B90000}"/>
    <cellStyle name="Normal 5 6 3 5 6" xfId="38240" xr:uid="{00000000-0005-0000-0000-000068B90000}"/>
    <cellStyle name="Normal 5 6 3 5 7" xfId="59769" xr:uid="{00000000-0005-0000-0000-000069B90000}"/>
    <cellStyle name="Normal 5 6 3 6" xfId="38241" xr:uid="{00000000-0005-0000-0000-00006AB90000}"/>
    <cellStyle name="Normal 5 6 3 6 2" xfId="38242" xr:uid="{00000000-0005-0000-0000-00006BB90000}"/>
    <cellStyle name="Normal 5 6 3 6 2 2" xfId="38243" xr:uid="{00000000-0005-0000-0000-00006CB90000}"/>
    <cellStyle name="Normal 5 6 3 6 2 2 2" xfId="38244" xr:uid="{00000000-0005-0000-0000-00006DB90000}"/>
    <cellStyle name="Normal 5 6 3 6 2 3" xfId="38245" xr:uid="{00000000-0005-0000-0000-00006EB90000}"/>
    <cellStyle name="Normal 5 6 3 6 2 3 2" xfId="38246" xr:uid="{00000000-0005-0000-0000-00006FB90000}"/>
    <cellStyle name="Normal 5 6 3 6 2 4" xfId="38247" xr:uid="{00000000-0005-0000-0000-000070B90000}"/>
    <cellStyle name="Normal 5 6 3 6 2 5" xfId="59770" xr:uid="{00000000-0005-0000-0000-000071B90000}"/>
    <cellStyle name="Normal 5 6 3 6 3" xfId="38248" xr:uid="{00000000-0005-0000-0000-000072B90000}"/>
    <cellStyle name="Normal 5 6 3 6 3 2" xfId="38249" xr:uid="{00000000-0005-0000-0000-000073B90000}"/>
    <cellStyle name="Normal 5 6 3 6 3 3" xfId="59771" xr:uid="{00000000-0005-0000-0000-000074B90000}"/>
    <cellStyle name="Normal 5 6 3 6 4" xfId="38250" xr:uid="{00000000-0005-0000-0000-000075B90000}"/>
    <cellStyle name="Normal 5 6 3 6 4 2" xfId="38251" xr:uid="{00000000-0005-0000-0000-000076B90000}"/>
    <cellStyle name="Normal 5 6 3 6 5" xfId="38252" xr:uid="{00000000-0005-0000-0000-000077B90000}"/>
    <cellStyle name="Normal 5 6 3 6 6" xfId="59772" xr:uid="{00000000-0005-0000-0000-000078B90000}"/>
    <cellStyle name="Normal 5 6 3 7" xfId="38253" xr:uid="{00000000-0005-0000-0000-000079B90000}"/>
    <cellStyle name="Normal 5 6 3 7 2" xfId="38254" xr:uid="{00000000-0005-0000-0000-00007AB90000}"/>
    <cellStyle name="Normal 5 6 3 7 2 2" xfId="38255" xr:uid="{00000000-0005-0000-0000-00007BB90000}"/>
    <cellStyle name="Normal 5 6 3 7 2 2 2" xfId="38256" xr:uid="{00000000-0005-0000-0000-00007CB90000}"/>
    <cellStyle name="Normal 5 6 3 7 2 3" xfId="38257" xr:uid="{00000000-0005-0000-0000-00007DB90000}"/>
    <cellStyle name="Normal 5 6 3 7 2 3 2" xfId="38258" xr:uid="{00000000-0005-0000-0000-00007EB90000}"/>
    <cellStyle name="Normal 5 6 3 7 2 4" xfId="38259" xr:uid="{00000000-0005-0000-0000-00007FB90000}"/>
    <cellStyle name="Normal 5 6 3 7 2 5" xfId="59773" xr:uid="{00000000-0005-0000-0000-000080B90000}"/>
    <cellStyle name="Normal 5 6 3 7 3" xfId="38260" xr:uid="{00000000-0005-0000-0000-000081B90000}"/>
    <cellStyle name="Normal 5 6 3 7 3 2" xfId="38261" xr:uid="{00000000-0005-0000-0000-000082B90000}"/>
    <cellStyle name="Normal 5 6 3 7 3 3" xfId="59774" xr:uid="{00000000-0005-0000-0000-000083B90000}"/>
    <cellStyle name="Normal 5 6 3 7 4" xfId="38262" xr:uid="{00000000-0005-0000-0000-000084B90000}"/>
    <cellStyle name="Normal 5 6 3 7 4 2" xfId="38263" xr:uid="{00000000-0005-0000-0000-000085B90000}"/>
    <cellStyle name="Normal 5 6 3 7 5" xfId="38264" xr:uid="{00000000-0005-0000-0000-000086B90000}"/>
    <cellStyle name="Normal 5 6 3 7 6" xfId="59775" xr:uid="{00000000-0005-0000-0000-000087B90000}"/>
    <cellStyle name="Normal 5 6 3 8" xfId="38265" xr:uid="{00000000-0005-0000-0000-000088B90000}"/>
    <cellStyle name="Normal 5 6 3 8 2" xfId="38266" xr:uid="{00000000-0005-0000-0000-000089B90000}"/>
    <cellStyle name="Normal 5 6 3 8 2 2" xfId="38267" xr:uid="{00000000-0005-0000-0000-00008AB90000}"/>
    <cellStyle name="Normal 5 6 3 8 3" xfId="38268" xr:uid="{00000000-0005-0000-0000-00008BB90000}"/>
    <cellStyle name="Normal 5 6 3 8 3 2" xfId="38269" xr:uid="{00000000-0005-0000-0000-00008CB90000}"/>
    <cellStyle name="Normal 5 6 3 8 4" xfId="38270" xr:uid="{00000000-0005-0000-0000-00008DB90000}"/>
    <cellStyle name="Normal 5 6 3 8 5" xfId="59776" xr:uid="{00000000-0005-0000-0000-00008EB90000}"/>
    <cellStyle name="Normal 5 6 3 9" xfId="38271" xr:uid="{00000000-0005-0000-0000-00008FB90000}"/>
    <cellStyle name="Normal 5 6 3 9 2" xfId="38272" xr:uid="{00000000-0005-0000-0000-000090B90000}"/>
    <cellStyle name="Normal 5 6 3 9 3" xfId="59777" xr:uid="{00000000-0005-0000-0000-000091B90000}"/>
    <cellStyle name="Normal 5 6 4" xfId="38273" xr:uid="{00000000-0005-0000-0000-000092B90000}"/>
    <cellStyle name="Normal 5 6 4 10" xfId="38274" xr:uid="{00000000-0005-0000-0000-000093B90000}"/>
    <cellStyle name="Normal 5 6 4 11" xfId="59778" xr:uid="{00000000-0005-0000-0000-000094B90000}"/>
    <cellStyle name="Normal 5 6 4 2" xfId="38275" xr:uid="{00000000-0005-0000-0000-000095B90000}"/>
    <cellStyle name="Normal 5 6 4 2 2" xfId="38276" xr:uid="{00000000-0005-0000-0000-000096B90000}"/>
    <cellStyle name="Normal 5 6 4 2 2 2" xfId="38277" xr:uid="{00000000-0005-0000-0000-000097B90000}"/>
    <cellStyle name="Normal 5 6 4 2 2 2 2" xfId="38278" xr:uid="{00000000-0005-0000-0000-000098B90000}"/>
    <cellStyle name="Normal 5 6 4 2 2 2 2 2" xfId="38279" xr:uid="{00000000-0005-0000-0000-000099B90000}"/>
    <cellStyle name="Normal 5 6 4 2 2 2 3" xfId="38280" xr:uid="{00000000-0005-0000-0000-00009AB90000}"/>
    <cellStyle name="Normal 5 6 4 2 2 2 3 2" xfId="38281" xr:uid="{00000000-0005-0000-0000-00009BB90000}"/>
    <cellStyle name="Normal 5 6 4 2 2 2 4" xfId="38282" xr:uid="{00000000-0005-0000-0000-00009CB90000}"/>
    <cellStyle name="Normal 5 6 4 2 2 2 5" xfId="59779" xr:uid="{00000000-0005-0000-0000-00009DB90000}"/>
    <cellStyle name="Normal 5 6 4 2 2 3" xfId="38283" xr:uid="{00000000-0005-0000-0000-00009EB90000}"/>
    <cellStyle name="Normal 5 6 4 2 2 3 2" xfId="38284" xr:uid="{00000000-0005-0000-0000-00009FB90000}"/>
    <cellStyle name="Normal 5 6 4 2 2 3 3" xfId="59780" xr:uid="{00000000-0005-0000-0000-0000A0B90000}"/>
    <cellStyle name="Normal 5 6 4 2 2 4" xfId="38285" xr:uid="{00000000-0005-0000-0000-0000A1B90000}"/>
    <cellStyle name="Normal 5 6 4 2 2 4 2" xfId="38286" xr:uid="{00000000-0005-0000-0000-0000A2B90000}"/>
    <cellStyle name="Normal 5 6 4 2 2 5" xfId="38287" xr:uid="{00000000-0005-0000-0000-0000A3B90000}"/>
    <cellStyle name="Normal 5 6 4 2 2 6" xfId="59781" xr:uid="{00000000-0005-0000-0000-0000A4B90000}"/>
    <cellStyle name="Normal 5 6 4 2 3" xfId="38288" xr:uid="{00000000-0005-0000-0000-0000A5B90000}"/>
    <cellStyle name="Normal 5 6 4 2 3 2" xfId="38289" xr:uid="{00000000-0005-0000-0000-0000A6B90000}"/>
    <cellStyle name="Normal 5 6 4 2 3 2 2" xfId="38290" xr:uid="{00000000-0005-0000-0000-0000A7B90000}"/>
    <cellStyle name="Normal 5 6 4 2 3 3" xfId="38291" xr:uid="{00000000-0005-0000-0000-0000A8B90000}"/>
    <cellStyle name="Normal 5 6 4 2 3 3 2" xfId="38292" xr:uid="{00000000-0005-0000-0000-0000A9B90000}"/>
    <cellStyle name="Normal 5 6 4 2 3 4" xfId="38293" xr:uid="{00000000-0005-0000-0000-0000AAB90000}"/>
    <cellStyle name="Normal 5 6 4 2 3 5" xfId="59782" xr:uid="{00000000-0005-0000-0000-0000ABB90000}"/>
    <cellStyle name="Normal 5 6 4 2 4" xfId="38294" xr:uid="{00000000-0005-0000-0000-0000ACB90000}"/>
    <cellStyle name="Normal 5 6 4 2 4 2" xfId="38295" xr:uid="{00000000-0005-0000-0000-0000ADB90000}"/>
    <cellStyle name="Normal 5 6 4 2 4 3" xfId="59783" xr:uid="{00000000-0005-0000-0000-0000AEB90000}"/>
    <cellStyle name="Normal 5 6 4 2 5" xfId="38296" xr:uid="{00000000-0005-0000-0000-0000AFB90000}"/>
    <cellStyle name="Normal 5 6 4 2 5 2" xfId="38297" xr:uid="{00000000-0005-0000-0000-0000B0B90000}"/>
    <cellStyle name="Normal 5 6 4 2 6" xfId="38298" xr:uid="{00000000-0005-0000-0000-0000B1B90000}"/>
    <cellStyle name="Normal 5 6 4 2 7" xfId="59784" xr:uid="{00000000-0005-0000-0000-0000B2B90000}"/>
    <cellStyle name="Normal 5 6 4 3" xfId="38299" xr:uid="{00000000-0005-0000-0000-0000B3B90000}"/>
    <cellStyle name="Normal 5 6 4 3 2" xfId="38300" xr:uid="{00000000-0005-0000-0000-0000B4B90000}"/>
    <cellStyle name="Normal 5 6 4 3 2 2" xfId="38301" xr:uid="{00000000-0005-0000-0000-0000B5B90000}"/>
    <cellStyle name="Normal 5 6 4 3 2 2 2" xfId="38302" xr:uid="{00000000-0005-0000-0000-0000B6B90000}"/>
    <cellStyle name="Normal 5 6 4 3 2 2 2 2" xfId="38303" xr:uid="{00000000-0005-0000-0000-0000B7B90000}"/>
    <cellStyle name="Normal 5 6 4 3 2 2 3" xfId="38304" xr:uid="{00000000-0005-0000-0000-0000B8B90000}"/>
    <cellStyle name="Normal 5 6 4 3 2 2 3 2" xfId="38305" xr:uid="{00000000-0005-0000-0000-0000B9B90000}"/>
    <cellStyle name="Normal 5 6 4 3 2 2 4" xfId="38306" xr:uid="{00000000-0005-0000-0000-0000BAB90000}"/>
    <cellStyle name="Normal 5 6 4 3 2 2 5" xfId="59785" xr:uid="{00000000-0005-0000-0000-0000BBB90000}"/>
    <cellStyle name="Normal 5 6 4 3 2 3" xfId="38307" xr:uid="{00000000-0005-0000-0000-0000BCB90000}"/>
    <cellStyle name="Normal 5 6 4 3 2 3 2" xfId="38308" xr:uid="{00000000-0005-0000-0000-0000BDB90000}"/>
    <cellStyle name="Normal 5 6 4 3 2 3 3" xfId="59786" xr:uid="{00000000-0005-0000-0000-0000BEB90000}"/>
    <cellStyle name="Normal 5 6 4 3 2 4" xfId="38309" xr:uid="{00000000-0005-0000-0000-0000BFB90000}"/>
    <cellStyle name="Normal 5 6 4 3 2 4 2" xfId="38310" xr:uid="{00000000-0005-0000-0000-0000C0B90000}"/>
    <cellStyle name="Normal 5 6 4 3 2 5" xfId="38311" xr:uid="{00000000-0005-0000-0000-0000C1B90000}"/>
    <cellStyle name="Normal 5 6 4 3 2 6" xfId="59787" xr:uid="{00000000-0005-0000-0000-0000C2B90000}"/>
    <cellStyle name="Normal 5 6 4 3 3" xfId="38312" xr:uid="{00000000-0005-0000-0000-0000C3B90000}"/>
    <cellStyle name="Normal 5 6 4 3 3 2" xfId="38313" xr:uid="{00000000-0005-0000-0000-0000C4B90000}"/>
    <cellStyle name="Normal 5 6 4 3 3 2 2" xfId="38314" xr:uid="{00000000-0005-0000-0000-0000C5B90000}"/>
    <cellStyle name="Normal 5 6 4 3 3 3" xfId="38315" xr:uid="{00000000-0005-0000-0000-0000C6B90000}"/>
    <cellStyle name="Normal 5 6 4 3 3 3 2" xfId="38316" xr:uid="{00000000-0005-0000-0000-0000C7B90000}"/>
    <cellStyle name="Normal 5 6 4 3 3 4" xfId="38317" xr:uid="{00000000-0005-0000-0000-0000C8B90000}"/>
    <cellStyle name="Normal 5 6 4 3 3 5" xfId="59788" xr:uid="{00000000-0005-0000-0000-0000C9B90000}"/>
    <cellStyle name="Normal 5 6 4 3 4" xfId="38318" xr:uid="{00000000-0005-0000-0000-0000CAB90000}"/>
    <cellStyle name="Normal 5 6 4 3 4 2" xfId="38319" xr:uid="{00000000-0005-0000-0000-0000CBB90000}"/>
    <cellStyle name="Normal 5 6 4 3 4 3" xfId="59789" xr:uid="{00000000-0005-0000-0000-0000CCB90000}"/>
    <cellStyle name="Normal 5 6 4 3 5" xfId="38320" xr:uid="{00000000-0005-0000-0000-0000CDB90000}"/>
    <cellStyle name="Normal 5 6 4 3 5 2" xfId="38321" xr:uid="{00000000-0005-0000-0000-0000CEB90000}"/>
    <cellStyle name="Normal 5 6 4 3 6" xfId="38322" xr:uid="{00000000-0005-0000-0000-0000CFB90000}"/>
    <cellStyle name="Normal 5 6 4 3 7" xfId="59790" xr:uid="{00000000-0005-0000-0000-0000D0B90000}"/>
    <cellStyle name="Normal 5 6 4 4" xfId="38323" xr:uid="{00000000-0005-0000-0000-0000D1B90000}"/>
    <cellStyle name="Normal 5 6 4 4 2" xfId="38324" xr:uid="{00000000-0005-0000-0000-0000D2B90000}"/>
    <cellStyle name="Normal 5 6 4 4 2 2" xfId="38325" xr:uid="{00000000-0005-0000-0000-0000D3B90000}"/>
    <cellStyle name="Normal 5 6 4 4 2 2 2" xfId="38326" xr:uid="{00000000-0005-0000-0000-0000D4B90000}"/>
    <cellStyle name="Normal 5 6 4 4 2 2 2 2" xfId="38327" xr:uid="{00000000-0005-0000-0000-0000D5B90000}"/>
    <cellStyle name="Normal 5 6 4 4 2 2 3" xfId="38328" xr:uid="{00000000-0005-0000-0000-0000D6B90000}"/>
    <cellStyle name="Normal 5 6 4 4 2 2 3 2" xfId="38329" xr:uid="{00000000-0005-0000-0000-0000D7B90000}"/>
    <cellStyle name="Normal 5 6 4 4 2 2 4" xfId="38330" xr:uid="{00000000-0005-0000-0000-0000D8B90000}"/>
    <cellStyle name="Normal 5 6 4 4 2 2 5" xfId="59791" xr:uid="{00000000-0005-0000-0000-0000D9B90000}"/>
    <cellStyle name="Normal 5 6 4 4 2 3" xfId="38331" xr:uid="{00000000-0005-0000-0000-0000DAB90000}"/>
    <cellStyle name="Normal 5 6 4 4 2 3 2" xfId="38332" xr:uid="{00000000-0005-0000-0000-0000DBB90000}"/>
    <cellStyle name="Normal 5 6 4 4 2 3 3" xfId="59792" xr:uid="{00000000-0005-0000-0000-0000DCB90000}"/>
    <cellStyle name="Normal 5 6 4 4 2 4" xfId="38333" xr:uid="{00000000-0005-0000-0000-0000DDB90000}"/>
    <cellStyle name="Normal 5 6 4 4 2 4 2" xfId="38334" xr:uid="{00000000-0005-0000-0000-0000DEB90000}"/>
    <cellStyle name="Normal 5 6 4 4 2 5" xfId="38335" xr:uid="{00000000-0005-0000-0000-0000DFB90000}"/>
    <cellStyle name="Normal 5 6 4 4 2 6" xfId="59793" xr:uid="{00000000-0005-0000-0000-0000E0B90000}"/>
    <cellStyle name="Normal 5 6 4 4 3" xfId="38336" xr:uid="{00000000-0005-0000-0000-0000E1B90000}"/>
    <cellStyle name="Normal 5 6 4 4 3 2" xfId="38337" xr:uid="{00000000-0005-0000-0000-0000E2B90000}"/>
    <cellStyle name="Normal 5 6 4 4 3 2 2" xfId="38338" xr:uid="{00000000-0005-0000-0000-0000E3B90000}"/>
    <cellStyle name="Normal 5 6 4 4 3 3" xfId="38339" xr:uid="{00000000-0005-0000-0000-0000E4B90000}"/>
    <cellStyle name="Normal 5 6 4 4 3 3 2" xfId="38340" xr:uid="{00000000-0005-0000-0000-0000E5B90000}"/>
    <cellStyle name="Normal 5 6 4 4 3 4" xfId="38341" xr:uid="{00000000-0005-0000-0000-0000E6B90000}"/>
    <cellStyle name="Normal 5 6 4 4 3 5" xfId="59794" xr:uid="{00000000-0005-0000-0000-0000E7B90000}"/>
    <cellStyle name="Normal 5 6 4 4 4" xfId="38342" xr:uid="{00000000-0005-0000-0000-0000E8B90000}"/>
    <cellStyle name="Normal 5 6 4 4 4 2" xfId="38343" xr:uid="{00000000-0005-0000-0000-0000E9B90000}"/>
    <cellStyle name="Normal 5 6 4 4 4 3" xfId="59795" xr:uid="{00000000-0005-0000-0000-0000EAB90000}"/>
    <cellStyle name="Normal 5 6 4 4 5" xfId="38344" xr:uid="{00000000-0005-0000-0000-0000EBB90000}"/>
    <cellStyle name="Normal 5 6 4 4 5 2" xfId="38345" xr:uid="{00000000-0005-0000-0000-0000ECB90000}"/>
    <cellStyle name="Normal 5 6 4 4 6" xfId="38346" xr:uid="{00000000-0005-0000-0000-0000EDB90000}"/>
    <cellStyle name="Normal 5 6 4 4 7" xfId="59796" xr:uid="{00000000-0005-0000-0000-0000EEB90000}"/>
    <cellStyle name="Normal 5 6 4 5" xfId="38347" xr:uid="{00000000-0005-0000-0000-0000EFB90000}"/>
    <cellStyle name="Normal 5 6 4 5 2" xfId="38348" xr:uid="{00000000-0005-0000-0000-0000F0B90000}"/>
    <cellStyle name="Normal 5 6 4 5 2 2" xfId="38349" xr:uid="{00000000-0005-0000-0000-0000F1B90000}"/>
    <cellStyle name="Normal 5 6 4 5 2 2 2" xfId="38350" xr:uid="{00000000-0005-0000-0000-0000F2B90000}"/>
    <cellStyle name="Normal 5 6 4 5 2 3" xfId="38351" xr:uid="{00000000-0005-0000-0000-0000F3B90000}"/>
    <cellStyle name="Normal 5 6 4 5 2 3 2" xfId="38352" xr:uid="{00000000-0005-0000-0000-0000F4B90000}"/>
    <cellStyle name="Normal 5 6 4 5 2 4" xfId="38353" xr:uid="{00000000-0005-0000-0000-0000F5B90000}"/>
    <cellStyle name="Normal 5 6 4 5 2 5" xfId="59797" xr:uid="{00000000-0005-0000-0000-0000F6B90000}"/>
    <cellStyle name="Normal 5 6 4 5 3" xfId="38354" xr:uid="{00000000-0005-0000-0000-0000F7B90000}"/>
    <cellStyle name="Normal 5 6 4 5 3 2" xfId="38355" xr:uid="{00000000-0005-0000-0000-0000F8B90000}"/>
    <cellStyle name="Normal 5 6 4 5 3 3" xfId="59798" xr:uid="{00000000-0005-0000-0000-0000F9B90000}"/>
    <cellStyle name="Normal 5 6 4 5 4" xfId="38356" xr:uid="{00000000-0005-0000-0000-0000FAB90000}"/>
    <cellStyle name="Normal 5 6 4 5 4 2" xfId="38357" xr:uid="{00000000-0005-0000-0000-0000FBB90000}"/>
    <cellStyle name="Normal 5 6 4 5 5" xfId="38358" xr:uid="{00000000-0005-0000-0000-0000FCB90000}"/>
    <cellStyle name="Normal 5 6 4 5 6" xfId="59799" xr:uid="{00000000-0005-0000-0000-0000FDB90000}"/>
    <cellStyle name="Normal 5 6 4 6" xfId="38359" xr:uid="{00000000-0005-0000-0000-0000FEB90000}"/>
    <cellStyle name="Normal 5 6 4 6 2" xfId="38360" xr:uid="{00000000-0005-0000-0000-0000FFB90000}"/>
    <cellStyle name="Normal 5 6 4 6 2 2" xfId="38361" xr:uid="{00000000-0005-0000-0000-000000BA0000}"/>
    <cellStyle name="Normal 5 6 4 6 2 2 2" xfId="38362" xr:uid="{00000000-0005-0000-0000-000001BA0000}"/>
    <cellStyle name="Normal 5 6 4 6 2 3" xfId="38363" xr:uid="{00000000-0005-0000-0000-000002BA0000}"/>
    <cellStyle name="Normal 5 6 4 6 2 3 2" xfId="38364" xr:uid="{00000000-0005-0000-0000-000003BA0000}"/>
    <cellStyle name="Normal 5 6 4 6 2 4" xfId="38365" xr:uid="{00000000-0005-0000-0000-000004BA0000}"/>
    <cellStyle name="Normal 5 6 4 6 2 5" xfId="59800" xr:uid="{00000000-0005-0000-0000-000005BA0000}"/>
    <cellStyle name="Normal 5 6 4 6 3" xfId="38366" xr:uid="{00000000-0005-0000-0000-000006BA0000}"/>
    <cellStyle name="Normal 5 6 4 6 3 2" xfId="38367" xr:uid="{00000000-0005-0000-0000-000007BA0000}"/>
    <cellStyle name="Normal 5 6 4 6 3 3" xfId="59801" xr:uid="{00000000-0005-0000-0000-000008BA0000}"/>
    <cellStyle name="Normal 5 6 4 6 4" xfId="38368" xr:uid="{00000000-0005-0000-0000-000009BA0000}"/>
    <cellStyle name="Normal 5 6 4 6 4 2" xfId="38369" xr:uid="{00000000-0005-0000-0000-00000ABA0000}"/>
    <cellStyle name="Normal 5 6 4 6 5" xfId="38370" xr:uid="{00000000-0005-0000-0000-00000BBA0000}"/>
    <cellStyle name="Normal 5 6 4 6 6" xfId="59802" xr:uid="{00000000-0005-0000-0000-00000CBA0000}"/>
    <cellStyle name="Normal 5 6 4 7" xfId="38371" xr:uid="{00000000-0005-0000-0000-00000DBA0000}"/>
    <cellStyle name="Normal 5 6 4 7 2" xfId="38372" xr:uid="{00000000-0005-0000-0000-00000EBA0000}"/>
    <cellStyle name="Normal 5 6 4 7 2 2" xfId="38373" xr:uid="{00000000-0005-0000-0000-00000FBA0000}"/>
    <cellStyle name="Normal 5 6 4 7 3" xfId="38374" xr:uid="{00000000-0005-0000-0000-000010BA0000}"/>
    <cellStyle name="Normal 5 6 4 7 3 2" xfId="38375" xr:uid="{00000000-0005-0000-0000-000011BA0000}"/>
    <cellStyle name="Normal 5 6 4 7 4" xfId="38376" xr:uid="{00000000-0005-0000-0000-000012BA0000}"/>
    <cellStyle name="Normal 5 6 4 7 5" xfId="59803" xr:uid="{00000000-0005-0000-0000-000013BA0000}"/>
    <cellStyle name="Normal 5 6 4 8" xfId="38377" xr:uid="{00000000-0005-0000-0000-000014BA0000}"/>
    <cellStyle name="Normal 5 6 4 8 2" xfId="38378" xr:uid="{00000000-0005-0000-0000-000015BA0000}"/>
    <cellStyle name="Normal 5 6 4 8 3" xfId="59804" xr:uid="{00000000-0005-0000-0000-000016BA0000}"/>
    <cellStyle name="Normal 5 6 4 9" xfId="38379" xr:uid="{00000000-0005-0000-0000-000017BA0000}"/>
    <cellStyle name="Normal 5 6 4 9 2" xfId="38380" xr:uid="{00000000-0005-0000-0000-000018BA0000}"/>
    <cellStyle name="Normal 5 6 5" xfId="38381" xr:uid="{00000000-0005-0000-0000-000019BA0000}"/>
    <cellStyle name="Normal 5 6 5 2" xfId="38382" xr:uid="{00000000-0005-0000-0000-00001ABA0000}"/>
    <cellStyle name="Normal 5 6 5 2 2" xfId="38383" xr:uid="{00000000-0005-0000-0000-00001BBA0000}"/>
    <cellStyle name="Normal 5 6 5 2 2 2" xfId="38384" xr:uid="{00000000-0005-0000-0000-00001CBA0000}"/>
    <cellStyle name="Normal 5 6 5 2 2 2 2" xfId="38385" xr:uid="{00000000-0005-0000-0000-00001DBA0000}"/>
    <cellStyle name="Normal 5 6 5 2 2 3" xfId="38386" xr:uid="{00000000-0005-0000-0000-00001EBA0000}"/>
    <cellStyle name="Normal 5 6 5 2 2 3 2" xfId="38387" xr:uid="{00000000-0005-0000-0000-00001FBA0000}"/>
    <cellStyle name="Normal 5 6 5 2 2 4" xfId="38388" xr:uid="{00000000-0005-0000-0000-000020BA0000}"/>
    <cellStyle name="Normal 5 6 5 2 2 5" xfId="59805" xr:uid="{00000000-0005-0000-0000-000021BA0000}"/>
    <cellStyle name="Normal 5 6 5 2 3" xfId="38389" xr:uid="{00000000-0005-0000-0000-000022BA0000}"/>
    <cellStyle name="Normal 5 6 5 2 3 2" xfId="38390" xr:uid="{00000000-0005-0000-0000-000023BA0000}"/>
    <cellStyle name="Normal 5 6 5 2 3 3" xfId="59806" xr:uid="{00000000-0005-0000-0000-000024BA0000}"/>
    <cellStyle name="Normal 5 6 5 2 4" xfId="38391" xr:uid="{00000000-0005-0000-0000-000025BA0000}"/>
    <cellStyle name="Normal 5 6 5 2 4 2" xfId="38392" xr:uid="{00000000-0005-0000-0000-000026BA0000}"/>
    <cellStyle name="Normal 5 6 5 2 5" xfId="38393" xr:uid="{00000000-0005-0000-0000-000027BA0000}"/>
    <cellStyle name="Normal 5 6 5 2 6" xfId="59807" xr:uid="{00000000-0005-0000-0000-000028BA0000}"/>
    <cellStyle name="Normal 5 6 5 3" xfId="38394" xr:uid="{00000000-0005-0000-0000-000029BA0000}"/>
    <cellStyle name="Normal 5 6 5 3 2" xfId="38395" xr:uid="{00000000-0005-0000-0000-00002ABA0000}"/>
    <cellStyle name="Normal 5 6 5 3 2 2" xfId="38396" xr:uid="{00000000-0005-0000-0000-00002BBA0000}"/>
    <cellStyle name="Normal 5 6 5 3 3" xfId="38397" xr:uid="{00000000-0005-0000-0000-00002CBA0000}"/>
    <cellStyle name="Normal 5 6 5 3 3 2" xfId="38398" xr:uid="{00000000-0005-0000-0000-00002DBA0000}"/>
    <cellStyle name="Normal 5 6 5 3 4" xfId="38399" xr:uid="{00000000-0005-0000-0000-00002EBA0000}"/>
    <cellStyle name="Normal 5 6 5 3 5" xfId="59808" xr:uid="{00000000-0005-0000-0000-00002FBA0000}"/>
    <cellStyle name="Normal 5 6 5 4" xfId="38400" xr:uid="{00000000-0005-0000-0000-000030BA0000}"/>
    <cellStyle name="Normal 5 6 5 4 2" xfId="38401" xr:uid="{00000000-0005-0000-0000-000031BA0000}"/>
    <cellStyle name="Normal 5 6 5 4 3" xfId="59809" xr:uid="{00000000-0005-0000-0000-000032BA0000}"/>
    <cellStyle name="Normal 5 6 5 5" xfId="38402" xr:uid="{00000000-0005-0000-0000-000033BA0000}"/>
    <cellStyle name="Normal 5 6 5 5 2" xfId="38403" xr:uid="{00000000-0005-0000-0000-000034BA0000}"/>
    <cellStyle name="Normal 5 6 5 6" xfId="38404" xr:uid="{00000000-0005-0000-0000-000035BA0000}"/>
    <cellStyle name="Normal 5 6 5 7" xfId="59810" xr:uid="{00000000-0005-0000-0000-000036BA0000}"/>
    <cellStyle name="Normal 5 6 6" xfId="38405" xr:uid="{00000000-0005-0000-0000-000037BA0000}"/>
    <cellStyle name="Normal 5 6 6 2" xfId="38406" xr:uid="{00000000-0005-0000-0000-000038BA0000}"/>
    <cellStyle name="Normal 5 6 6 2 2" xfId="38407" xr:uid="{00000000-0005-0000-0000-000039BA0000}"/>
    <cellStyle name="Normal 5 6 6 2 2 2" xfId="38408" xr:uid="{00000000-0005-0000-0000-00003ABA0000}"/>
    <cellStyle name="Normal 5 6 6 2 2 2 2" xfId="38409" xr:uid="{00000000-0005-0000-0000-00003BBA0000}"/>
    <cellStyle name="Normal 5 6 6 2 2 3" xfId="38410" xr:uid="{00000000-0005-0000-0000-00003CBA0000}"/>
    <cellStyle name="Normal 5 6 6 2 2 3 2" xfId="38411" xr:uid="{00000000-0005-0000-0000-00003DBA0000}"/>
    <cellStyle name="Normal 5 6 6 2 2 4" xfId="38412" xr:uid="{00000000-0005-0000-0000-00003EBA0000}"/>
    <cellStyle name="Normal 5 6 6 2 2 5" xfId="59811" xr:uid="{00000000-0005-0000-0000-00003FBA0000}"/>
    <cellStyle name="Normal 5 6 6 2 3" xfId="38413" xr:uid="{00000000-0005-0000-0000-000040BA0000}"/>
    <cellStyle name="Normal 5 6 6 2 3 2" xfId="38414" xr:uid="{00000000-0005-0000-0000-000041BA0000}"/>
    <cellStyle name="Normal 5 6 6 2 3 3" xfId="59812" xr:uid="{00000000-0005-0000-0000-000042BA0000}"/>
    <cellStyle name="Normal 5 6 6 2 4" xfId="38415" xr:uid="{00000000-0005-0000-0000-000043BA0000}"/>
    <cellStyle name="Normal 5 6 6 2 4 2" xfId="38416" xr:uid="{00000000-0005-0000-0000-000044BA0000}"/>
    <cellStyle name="Normal 5 6 6 2 5" xfId="38417" xr:uid="{00000000-0005-0000-0000-000045BA0000}"/>
    <cellStyle name="Normal 5 6 6 2 6" xfId="59813" xr:uid="{00000000-0005-0000-0000-000046BA0000}"/>
    <cellStyle name="Normal 5 6 6 3" xfId="38418" xr:uid="{00000000-0005-0000-0000-000047BA0000}"/>
    <cellStyle name="Normal 5 6 6 3 2" xfId="38419" xr:uid="{00000000-0005-0000-0000-000048BA0000}"/>
    <cellStyle name="Normal 5 6 6 3 2 2" xfId="38420" xr:uid="{00000000-0005-0000-0000-000049BA0000}"/>
    <cellStyle name="Normal 5 6 6 3 3" xfId="38421" xr:uid="{00000000-0005-0000-0000-00004ABA0000}"/>
    <cellStyle name="Normal 5 6 6 3 3 2" xfId="38422" xr:uid="{00000000-0005-0000-0000-00004BBA0000}"/>
    <cellStyle name="Normal 5 6 6 3 4" xfId="38423" xr:uid="{00000000-0005-0000-0000-00004CBA0000}"/>
    <cellStyle name="Normal 5 6 6 3 5" xfId="59814" xr:uid="{00000000-0005-0000-0000-00004DBA0000}"/>
    <cellStyle name="Normal 5 6 6 4" xfId="38424" xr:uid="{00000000-0005-0000-0000-00004EBA0000}"/>
    <cellStyle name="Normal 5 6 6 4 2" xfId="38425" xr:uid="{00000000-0005-0000-0000-00004FBA0000}"/>
    <cellStyle name="Normal 5 6 6 4 3" xfId="59815" xr:uid="{00000000-0005-0000-0000-000050BA0000}"/>
    <cellStyle name="Normal 5 6 6 5" xfId="38426" xr:uid="{00000000-0005-0000-0000-000051BA0000}"/>
    <cellStyle name="Normal 5 6 6 5 2" xfId="38427" xr:uid="{00000000-0005-0000-0000-000052BA0000}"/>
    <cellStyle name="Normal 5 6 6 6" xfId="38428" xr:uid="{00000000-0005-0000-0000-000053BA0000}"/>
    <cellStyle name="Normal 5 6 6 7" xfId="59816" xr:uid="{00000000-0005-0000-0000-000054BA0000}"/>
    <cellStyle name="Normal 5 6 7" xfId="38429" xr:uid="{00000000-0005-0000-0000-000055BA0000}"/>
    <cellStyle name="Normal 5 6 7 2" xfId="38430" xr:uid="{00000000-0005-0000-0000-000056BA0000}"/>
    <cellStyle name="Normal 5 6 7 2 2" xfId="38431" xr:uid="{00000000-0005-0000-0000-000057BA0000}"/>
    <cellStyle name="Normal 5 6 7 2 2 2" xfId="38432" xr:uid="{00000000-0005-0000-0000-000058BA0000}"/>
    <cellStyle name="Normal 5 6 7 2 2 2 2" xfId="38433" xr:uid="{00000000-0005-0000-0000-000059BA0000}"/>
    <cellStyle name="Normal 5 6 7 2 2 3" xfId="38434" xr:uid="{00000000-0005-0000-0000-00005ABA0000}"/>
    <cellStyle name="Normal 5 6 7 2 2 3 2" xfId="38435" xr:uid="{00000000-0005-0000-0000-00005BBA0000}"/>
    <cellStyle name="Normal 5 6 7 2 2 4" xfId="38436" xr:uid="{00000000-0005-0000-0000-00005CBA0000}"/>
    <cellStyle name="Normal 5 6 7 2 2 5" xfId="59817" xr:uid="{00000000-0005-0000-0000-00005DBA0000}"/>
    <cellStyle name="Normal 5 6 7 2 3" xfId="38437" xr:uid="{00000000-0005-0000-0000-00005EBA0000}"/>
    <cellStyle name="Normal 5 6 7 2 3 2" xfId="38438" xr:uid="{00000000-0005-0000-0000-00005FBA0000}"/>
    <cellStyle name="Normal 5 6 7 2 3 3" xfId="59818" xr:uid="{00000000-0005-0000-0000-000060BA0000}"/>
    <cellStyle name="Normal 5 6 7 2 4" xfId="38439" xr:uid="{00000000-0005-0000-0000-000061BA0000}"/>
    <cellStyle name="Normal 5 6 7 2 4 2" xfId="38440" xr:uid="{00000000-0005-0000-0000-000062BA0000}"/>
    <cellStyle name="Normal 5 6 7 2 5" xfId="38441" xr:uid="{00000000-0005-0000-0000-000063BA0000}"/>
    <cellStyle name="Normal 5 6 7 2 6" xfId="59819" xr:uid="{00000000-0005-0000-0000-000064BA0000}"/>
    <cellStyle name="Normal 5 6 7 3" xfId="38442" xr:uid="{00000000-0005-0000-0000-000065BA0000}"/>
    <cellStyle name="Normal 5 6 7 3 2" xfId="38443" xr:uid="{00000000-0005-0000-0000-000066BA0000}"/>
    <cellStyle name="Normal 5 6 7 3 2 2" xfId="38444" xr:uid="{00000000-0005-0000-0000-000067BA0000}"/>
    <cellStyle name="Normal 5 6 7 3 3" xfId="38445" xr:uid="{00000000-0005-0000-0000-000068BA0000}"/>
    <cellStyle name="Normal 5 6 7 3 3 2" xfId="38446" xr:uid="{00000000-0005-0000-0000-000069BA0000}"/>
    <cellStyle name="Normal 5 6 7 3 4" xfId="38447" xr:uid="{00000000-0005-0000-0000-00006ABA0000}"/>
    <cellStyle name="Normal 5 6 7 3 5" xfId="59820" xr:uid="{00000000-0005-0000-0000-00006BBA0000}"/>
    <cellStyle name="Normal 5 6 7 4" xfId="38448" xr:uid="{00000000-0005-0000-0000-00006CBA0000}"/>
    <cellStyle name="Normal 5 6 7 4 2" xfId="38449" xr:uid="{00000000-0005-0000-0000-00006DBA0000}"/>
    <cellStyle name="Normal 5 6 7 4 3" xfId="59821" xr:uid="{00000000-0005-0000-0000-00006EBA0000}"/>
    <cellStyle name="Normal 5 6 7 5" xfId="38450" xr:uid="{00000000-0005-0000-0000-00006FBA0000}"/>
    <cellStyle name="Normal 5 6 7 5 2" xfId="38451" xr:uid="{00000000-0005-0000-0000-000070BA0000}"/>
    <cellStyle name="Normal 5 6 7 6" xfId="38452" xr:uid="{00000000-0005-0000-0000-000071BA0000}"/>
    <cellStyle name="Normal 5 6 7 7" xfId="59822" xr:uid="{00000000-0005-0000-0000-000072BA0000}"/>
    <cellStyle name="Normal 5 6 8" xfId="38453" xr:uid="{00000000-0005-0000-0000-000073BA0000}"/>
    <cellStyle name="Normal 5 6 8 2" xfId="38454" xr:uid="{00000000-0005-0000-0000-000074BA0000}"/>
    <cellStyle name="Normal 5 6 8 2 2" xfId="38455" xr:uid="{00000000-0005-0000-0000-000075BA0000}"/>
    <cellStyle name="Normal 5 6 8 2 2 2" xfId="38456" xr:uid="{00000000-0005-0000-0000-000076BA0000}"/>
    <cellStyle name="Normal 5 6 8 2 3" xfId="38457" xr:uid="{00000000-0005-0000-0000-000077BA0000}"/>
    <cellStyle name="Normal 5 6 8 2 3 2" xfId="38458" xr:uid="{00000000-0005-0000-0000-000078BA0000}"/>
    <cellStyle name="Normal 5 6 8 2 4" xfId="38459" xr:uid="{00000000-0005-0000-0000-000079BA0000}"/>
    <cellStyle name="Normal 5 6 8 2 5" xfId="59823" xr:uid="{00000000-0005-0000-0000-00007ABA0000}"/>
    <cellStyle name="Normal 5 6 8 3" xfId="38460" xr:uid="{00000000-0005-0000-0000-00007BBA0000}"/>
    <cellStyle name="Normal 5 6 8 3 2" xfId="38461" xr:uid="{00000000-0005-0000-0000-00007CBA0000}"/>
    <cellStyle name="Normal 5 6 8 3 3" xfId="59824" xr:uid="{00000000-0005-0000-0000-00007DBA0000}"/>
    <cellStyle name="Normal 5 6 8 4" xfId="38462" xr:uid="{00000000-0005-0000-0000-00007EBA0000}"/>
    <cellStyle name="Normal 5 6 8 4 2" xfId="38463" xr:uid="{00000000-0005-0000-0000-00007FBA0000}"/>
    <cellStyle name="Normal 5 6 8 5" xfId="38464" xr:uid="{00000000-0005-0000-0000-000080BA0000}"/>
    <cellStyle name="Normal 5 6 8 6" xfId="59825" xr:uid="{00000000-0005-0000-0000-000081BA0000}"/>
    <cellStyle name="Normal 5 6 9" xfId="38465" xr:uid="{00000000-0005-0000-0000-000082BA0000}"/>
    <cellStyle name="Normal 5 6 9 2" xfId="38466" xr:uid="{00000000-0005-0000-0000-000083BA0000}"/>
    <cellStyle name="Normal 5 6 9 2 2" xfId="38467" xr:uid="{00000000-0005-0000-0000-000084BA0000}"/>
    <cellStyle name="Normal 5 6 9 2 2 2" xfId="38468" xr:uid="{00000000-0005-0000-0000-000085BA0000}"/>
    <cellStyle name="Normal 5 6 9 2 3" xfId="38469" xr:uid="{00000000-0005-0000-0000-000086BA0000}"/>
    <cellStyle name="Normal 5 6 9 2 3 2" xfId="38470" xr:uid="{00000000-0005-0000-0000-000087BA0000}"/>
    <cellStyle name="Normal 5 6 9 2 4" xfId="38471" xr:uid="{00000000-0005-0000-0000-000088BA0000}"/>
    <cellStyle name="Normal 5 6 9 2 5" xfId="59826" xr:uid="{00000000-0005-0000-0000-000089BA0000}"/>
    <cellStyle name="Normal 5 6 9 3" xfId="38472" xr:uid="{00000000-0005-0000-0000-00008ABA0000}"/>
    <cellStyle name="Normal 5 6 9 3 2" xfId="38473" xr:uid="{00000000-0005-0000-0000-00008BBA0000}"/>
    <cellStyle name="Normal 5 6 9 3 3" xfId="59827" xr:uid="{00000000-0005-0000-0000-00008CBA0000}"/>
    <cellStyle name="Normal 5 6 9 4" xfId="38474" xr:uid="{00000000-0005-0000-0000-00008DBA0000}"/>
    <cellStyle name="Normal 5 6 9 4 2" xfId="38475" xr:uid="{00000000-0005-0000-0000-00008EBA0000}"/>
    <cellStyle name="Normal 5 6 9 5" xfId="38476" xr:uid="{00000000-0005-0000-0000-00008FBA0000}"/>
    <cellStyle name="Normal 5 6 9 6" xfId="59828" xr:uid="{00000000-0005-0000-0000-000090BA0000}"/>
    <cellStyle name="Normal 5 7" xfId="38477" xr:uid="{00000000-0005-0000-0000-000091BA0000}"/>
    <cellStyle name="Normal 5 7 10" xfId="38478" xr:uid="{00000000-0005-0000-0000-000092BA0000}"/>
    <cellStyle name="Normal 5 7 10 2" xfId="38479" xr:uid="{00000000-0005-0000-0000-000093BA0000}"/>
    <cellStyle name="Normal 5 7 10 2 2" xfId="38480" xr:uid="{00000000-0005-0000-0000-000094BA0000}"/>
    <cellStyle name="Normal 5 7 10 3" xfId="38481" xr:uid="{00000000-0005-0000-0000-000095BA0000}"/>
    <cellStyle name="Normal 5 7 10 3 2" xfId="38482" xr:uid="{00000000-0005-0000-0000-000096BA0000}"/>
    <cellStyle name="Normal 5 7 10 4" xfId="38483" xr:uid="{00000000-0005-0000-0000-000097BA0000}"/>
    <cellStyle name="Normal 5 7 10 5" xfId="59829" xr:uid="{00000000-0005-0000-0000-000098BA0000}"/>
    <cellStyle name="Normal 5 7 11" xfId="38484" xr:uid="{00000000-0005-0000-0000-000099BA0000}"/>
    <cellStyle name="Normal 5 7 11 2" xfId="38485" xr:uid="{00000000-0005-0000-0000-00009ABA0000}"/>
    <cellStyle name="Normal 5 7 11 3" xfId="59830" xr:uid="{00000000-0005-0000-0000-00009BBA0000}"/>
    <cellStyle name="Normal 5 7 12" xfId="38486" xr:uid="{00000000-0005-0000-0000-00009CBA0000}"/>
    <cellStyle name="Normal 5 7 12 2" xfId="38487" xr:uid="{00000000-0005-0000-0000-00009DBA0000}"/>
    <cellStyle name="Normal 5 7 13" xfId="38488" xr:uid="{00000000-0005-0000-0000-00009EBA0000}"/>
    <cellStyle name="Normal 5 7 14" xfId="59831" xr:uid="{00000000-0005-0000-0000-00009FBA0000}"/>
    <cellStyle name="Normal 5 7 2" xfId="38489" xr:uid="{00000000-0005-0000-0000-0000A0BA0000}"/>
    <cellStyle name="Normal 5 7 2 10" xfId="38490" xr:uid="{00000000-0005-0000-0000-0000A1BA0000}"/>
    <cellStyle name="Normal 5 7 2 10 2" xfId="38491" xr:uid="{00000000-0005-0000-0000-0000A2BA0000}"/>
    <cellStyle name="Normal 5 7 2 11" xfId="38492" xr:uid="{00000000-0005-0000-0000-0000A3BA0000}"/>
    <cellStyle name="Normal 5 7 2 12" xfId="59832" xr:uid="{00000000-0005-0000-0000-0000A4BA0000}"/>
    <cellStyle name="Normal 5 7 2 2" xfId="38493" xr:uid="{00000000-0005-0000-0000-0000A5BA0000}"/>
    <cellStyle name="Normal 5 7 2 2 10" xfId="38494" xr:uid="{00000000-0005-0000-0000-0000A6BA0000}"/>
    <cellStyle name="Normal 5 7 2 2 11" xfId="59833" xr:uid="{00000000-0005-0000-0000-0000A7BA0000}"/>
    <cellStyle name="Normal 5 7 2 2 2" xfId="38495" xr:uid="{00000000-0005-0000-0000-0000A8BA0000}"/>
    <cellStyle name="Normal 5 7 2 2 2 2" xfId="38496" xr:uid="{00000000-0005-0000-0000-0000A9BA0000}"/>
    <cellStyle name="Normal 5 7 2 2 2 2 2" xfId="38497" xr:uid="{00000000-0005-0000-0000-0000AABA0000}"/>
    <cellStyle name="Normal 5 7 2 2 2 2 2 2" xfId="38498" xr:uid="{00000000-0005-0000-0000-0000ABBA0000}"/>
    <cellStyle name="Normal 5 7 2 2 2 2 2 2 2" xfId="38499" xr:uid="{00000000-0005-0000-0000-0000ACBA0000}"/>
    <cellStyle name="Normal 5 7 2 2 2 2 2 3" xfId="38500" xr:uid="{00000000-0005-0000-0000-0000ADBA0000}"/>
    <cellStyle name="Normal 5 7 2 2 2 2 2 3 2" xfId="38501" xr:uid="{00000000-0005-0000-0000-0000AEBA0000}"/>
    <cellStyle name="Normal 5 7 2 2 2 2 2 4" xfId="38502" xr:uid="{00000000-0005-0000-0000-0000AFBA0000}"/>
    <cellStyle name="Normal 5 7 2 2 2 2 2 5" xfId="59834" xr:uid="{00000000-0005-0000-0000-0000B0BA0000}"/>
    <cellStyle name="Normal 5 7 2 2 2 2 3" xfId="38503" xr:uid="{00000000-0005-0000-0000-0000B1BA0000}"/>
    <cellStyle name="Normal 5 7 2 2 2 2 3 2" xfId="38504" xr:uid="{00000000-0005-0000-0000-0000B2BA0000}"/>
    <cellStyle name="Normal 5 7 2 2 2 2 3 3" xfId="59835" xr:uid="{00000000-0005-0000-0000-0000B3BA0000}"/>
    <cellStyle name="Normal 5 7 2 2 2 2 4" xfId="38505" xr:uid="{00000000-0005-0000-0000-0000B4BA0000}"/>
    <cellStyle name="Normal 5 7 2 2 2 2 4 2" xfId="38506" xr:uid="{00000000-0005-0000-0000-0000B5BA0000}"/>
    <cellStyle name="Normal 5 7 2 2 2 2 5" xfId="38507" xr:uid="{00000000-0005-0000-0000-0000B6BA0000}"/>
    <cellStyle name="Normal 5 7 2 2 2 2 6" xfId="59836" xr:uid="{00000000-0005-0000-0000-0000B7BA0000}"/>
    <cellStyle name="Normal 5 7 2 2 2 3" xfId="38508" xr:uid="{00000000-0005-0000-0000-0000B8BA0000}"/>
    <cellStyle name="Normal 5 7 2 2 2 3 2" xfId="38509" xr:uid="{00000000-0005-0000-0000-0000B9BA0000}"/>
    <cellStyle name="Normal 5 7 2 2 2 3 2 2" xfId="38510" xr:uid="{00000000-0005-0000-0000-0000BABA0000}"/>
    <cellStyle name="Normal 5 7 2 2 2 3 3" xfId="38511" xr:uid="{00000000-0005-0000-0000-0000BBBA0000}"/>
    <cellStyle name="Normal 5 7 2 2 2 3 3 2" xfId="38512" xr:uid="{00000000-0005-0000-0000-0000BCBA0000}"/>
    <cellStyle name="Normal 5 7 2 2 2 3 4" xfId="38513" xr:uid="{00000000-0005-0000-0000-0000BDBA0000}"/>
    <cellStyle name="Normal 5 7 2 2 2 3 5" xfId="59837" xr:uid="{00000000-0005-0000-0000-0000BEBA0000}"/>
    <cellStyle name="Normal 5 7 2 2 2 4" xfId="38514" xr:uid="{00000000-0005-0000-0000-0000BFBA0000}"/>
    <cellStyle name="Normal 5 7 2 2 2 4 2" xfId="38515" xr:uid="{00000000-0005-0000-0000-0000C0BA0000}"/>
    <cellStyle name="Normal 5 7 2 2 2 4 3" xfId="59838" xr:uid="{00000000-0005-0000-0000-0000C1BA0000}"/>
    <cellStyle name="Normal 5 7 2 2 2 5" xfId="38516" xr:uid="{00000000-0005-0000-0000-0000C2BA0000}"/>
    <cellStyle name="Normal 5 7 2 2 2 5 2" xfId="38517" xr:uid="{00000000-0005-0000-0000-0000C3BA0000}"/>
    <cellStyle name="Normal 5 7 2 2 2 6" xfId="38518" xr:uid="{00000000-0005-0000-0000-0000C4BA0000}"/>
    <cellStyle name="Normal 5 7 2 2 2 7" xfId="59839" xr:uid="{00000000-0005-0000-0000-0000C5BA0000}"/>
    <cellStyle name="Normal 5 7 2 2 3" xfId="38519" xr:uid="{00000000-0005-0000-0000-0000C6BA0000}"/>
    <cellStyle name="Normal 5 7 2 2 3 2" xfId="38520" xr:uid="{00000000-0005-0000-0000-0000C7BA0000}"/>
    <cellStyle name="Normal 5 7 2 2 3 2 2" xfId="38521" xr:uid="{00000000-0005-0000-0000-0000C8BA0000}"/>
    <cellStyle name="Normal 5 7 2 2 3 2 2 2" xfId="38522" xr:uid="{00000000-0005-0000-0000-0000C9BA0000}"/>
    <cellStyle name="Normal 5 7 2 2 3 2 2 2 2" xfId="38523" xr:uid="{00000000-0005-0000-0000-0000CABA0000}"/>
    <cellStyle name="Normal 5 7 2 2 3 2 2 3" xfId="38524" xr:uid="{00000000-0005-0000-0000-0000CBBA0000}"/>
    <cellStyle name="Normal 5 7 2 2 3 2 2 3 2" xfId="38525" xr:uid="{00000000-0005-0000-0000-0000CCBA0000}"/>
    <cellStyle name="Normal 5 7 2 2 3 2 2 4" xfId="38526" xr:uid="{00000000-0005-0000-0000-0000CDBA0000}"/>
    <cellStyle name="Normal 5 7 2 2 3 2 2 5" xfId="59840" xr:uid="{00000000-0005-0000-0000-0000CEBA0000}"/>
    <cellStyle name="Normal 5 7 2 2 3 2 3" xfId="38527" xr:uid="{00000000-0005-0000-0000-0000CFBA0000}"/>
    <cellStyle name="Normal 5 7 2 2 3 2 3 2" xfId="38528" xr:uid="{00000000-0005-0000-0000-0000D0BA0000}"/>
    <cellStyle name="Normal 5 7 2 2 3 2 3 3" xfId="59841" xr:uid="{00000000-0005-0000-0000-0000D1BA0000}"/>
    <cellStyle name="Normal 5 7 2 2 3 2 4" xfId="38529" xr:uid="{00000000-0005-0000-0000-0000D2BA0000}"/>
    <cellStyle name="Normal 5 7 2 2 3 2 4 2" xfId="38530" xr:uid="{00000000-0005-0000-0000-0000D3BA0000}"/>
    <cellStyle name="Normal 5 7 2 2 3 2 5" xfId="38531" xr:uid="{00000000-0005-0000-0000-0000D4BA0000}"/>
    <cellStyle name="Normal 5 7 2 2 3 2 6" xfId="59842" xr:uid="{00000000-0005-0000-0000-0000D5BA0000}"/>
    <cellStyle name="Normal 5 7 2 2 3 3" xfId="38532" xr:uid="{00000000-0005-0000-0000-0000D6BA0000}"/>
    <cellStyle name="Normal 5 7 2 2 3 3 2" xfId="38533" xr:uid="{00000000-0005-0000-0000-0000D7BA0000}"/>
    <cellStyle name="Normal 5 7 2 2 3 3 2 2" xfId="38534" xr:uid="{00000000-0005-0000-0000-0000D8BA0000}"/>
    <cellStyle name="Normal 5 7 2 2 3 3 3" xfId="38535" xr:uid="{00000000-0005-0000-0000-0000D9BA0000}"/>
    <cellStyle name="Normal 5 7 2 2 3 3 3 2" xfId="38536" xr:uid="{00000000-0005-0000-0000-0000DABA0000}"/>
    <cellStyle name="Normal 5 7 2 2 3 3 4" xfId="38537" xr:uid="{00000000-0005-0000-0000-0000DBBA0000}"/>
    <cellStyle name="Normal 5 7 2 2 3 3 5" xfId="59843" xr:uid="{00000000-0005-0000-0000-0000DCBA0000}"/>
    <cellStyle name="Normal 5 7 2 2 3 4" xfId="38538" xr:uid="{00000000-0005-0000-0000-0000DDBA0000}"/>
    <cellStyle name="Normal 5 7 2 2 3 4 2" xfId="38539" xr:uid="{00000000-0005-0000-0000-0000DEBA0000}"/>
    <cellStyle name="Normal 5 7 2 2 3 4 3" xfId="59844" xr:uid="{00000000-0005-0000-0000-0000DFBA0000}"/>
    <cellStyle name="Normal 5 7 2 2 3 5" xfId="38540" xr:uid="{00000000-0005-0000-0000-0000E0BA0000}"/>
    <cellStyle name="Normal 5 7 2 2 3 5 2" xfId="38541" xr:uid="{00000000-0005-0000-0000-0000E1BA0000}"/>
    <cellStyle name="Normal 5 7 2 2 3 6" xfId="38542" xr:uid="{00000000-0005-0000-0000-0000E2BA0000}"/>
    <cellStyle name="Normal 5 7 2 2 3 7" xfId="59845" xr:uid="{00000000-0005-0000-0000-0000E3BA0000}"/>
    <cellStyle name="Normal 5 7 2 2 4" xfId="38543" xr:uid="{00000000-0005-0000-0000-0000E4BA0000}"/>
    <cellStyle name="Normal 5 7 2 2 4 2" xfId="38544" xr:uid="{00000000-0005-0000-0000-0000E5BA0000}"/>
    <cellStyle name="Normal 5 7 2 2 4 2 2" xfId="38545" xr:uid="{00000000-0005-0000-0000-0000E6BA0000}"/>
    <cellStyle name="Normal 5 7 2 2 4 2 2 2" xfId="38546" xr:uid="{00000000-0005-0000-0000-0000E7BA0000}"/>
    <cellStyle name="Normal 5 7 2 2 4 2 2 2 2" xfId="38547" xr:uid="{00000000-0005-0000-0000-0000E8BA0000}"/>
    <cellStyle name="Normal 5 7 2 2 4 2 2 3" xfId="38548" xr:uid="{00000000-0005-0000-0000-0000E9BA0000}"/>
    <cellStyle name="Normal 5 7 2 2 4 2 2 3 2" xfId="38549" xr:uid="{00000000-0005-0000-0000-0000EABA0000}"/>
    <cellStyle name="Normal 5 7 2 2 4 2 2 4" xfId="38550" xr:uid="{00000000-0005-0000-0000-0000EBBA0000}"/>
    <cellStyle name="Normal 5 7 2 2 4 2 2 5" xfId="59846" xr:uid="{00000000-0005-0000-0000-0000ECBA0000}"/>
    <cellStyle name="Normal 5 7 2 2 4 2 3" xfId="38551" xr:uid="{00000000-0005-0000-0000-0000EDBA0000}"/>
    <cellStyle name="Normal 5 7 2 2 4 2 3 2" xfId="38552" xr:uid="{00000000-0005-0000-0000-0000EEBA0000}"/>
    <cellStyle name="Normal 5 7 2 2 4 2 3 3" xfId="59847" xr:uid="{00000000-0005-0000-0000-0000EFBA0000}"/>
    <cellStyle name="Normal 5 7 2 2 4 2 4" xfId="38553" xr:uid="{00000000-0005-0000-0000-0000F0BA0000}"/>
    <cellStyle name="Normal 5 7 2 2 4 2 4 2" xfId="38554" xr:uid="{00000000-0005-0000-0000-0000F1BA0000}"/>
    <cellStyle name="Normal 5 7 2 2 4 2 5" xfId="38555" xr:uid="{00000000-0005-0000-0000-0000F2BA0000}"/>
    <cellStyle name="Normal 5 7 2 2 4 2 6" xfId="59848" xr:uid="{00000000-0005-0000-0000-0000F3BA0000}"/>
    <cellStyle name="Normal 5 7 2 2 4 3" xfId="38556" xr:uid="{00000000-0005-0000-0000-0000F4BA0000}"/>
    <cellStyle name="Normal 5 7 2 2 4 3 2" xfId="38557" xr:uid="{00000000-0005-0000-0000-0000F5BA0000}"/>
    <cellStyle name="Normal 5 7 2 2 4 3 2 2" xfId="38558" xr:uid="{00000000-0005-0000-0000-0000F6BA0000}"/>
    <cellStyle name="Normal 5 7 2 2 4 3 3" xfId="38559" xr:uid="{00000000-0005-0000-0000-0000F7BA0000}"/>
    <cellStyle name="Normal 5 7 2 2 4 3 3 2" xfId="38560" xr:uid="{00000000-0005-0000-0000-0000F8BA0000}"/>
    <cellStyle name="Normal 5 7 2 2 4 3 4" xfId="38561" xr:uid="{00000000-0005-0000-0000-0000F9BA0000}"/>
    <cellStyle name="Normal 5 7 2 2 4 3 5" xfId="59849" xr:uid="{00000000-0005-0000-0000-0000FABA0000}"/>
    <cellStyle name="Normal 5 7 2 2 4 4" xfId="38562" xr:uid="{00000000-0005-0000-0000-0000FBBA0000}"/>
    <cellStyle name="Normal 5 7 2 2 4 4 2" xfId="38563" xr:uid="{00000000-0005-0000-0000-0000FCBA0000}"/>
    <cellStyle name="Normal 5 7 2 2 4 4 3" xfId="59850" xr:uid="{00000000-0005-0000-0000-0000FDBA0000}"/>
    <cellStyle name="Normal 5 7 2 2 4 5" xfId="38564" xr:uid="{00000000-0005-0000-0000-0000FEBA0000}"/>
    <cellStyle name="Normal 5 7 2 2 4 5 2" xfId="38565" xr:uid="{00000000-0005-0000-0000-0000FFBA0000}"/>
    <cellStyle name="Normal 5 7 2 2 4 6" xfId="38566" xr:uid="{00000000-0005-0000-0000-000000BB0000}"/>
    <cellStyle name="Normal 5 7 2 2 4 7" xfId="59851" xr:uid="{00000000-0005-0000-0000-000001BB0000}"/>
    <cellStyle name="Normal 5 7 2 2 5" xfId="38567" xr:uid="{00000000-0005-0000-0000-000002BB0000}"/>
    <cellStyle name="Normal 5 7 2 2 5 2" xfId="38568" xr:uid="{00000000-0005-0000-0000-000003BB0000}"/>
    <cellStyle name="Normal 5 7 2 2 5 2 2" xfId="38569" xr:uid="{00000000-0005-0000-0000-000004BB0000}"/>
    <cellStyle name="Normal 5 7 2 2 5 2 2 2" xfId="38570" xr:uid="{00000000-0005-0000-0000-000005BB0000}"/>
    <cellStyle name="Normal 5 7 2 2 5 2 3" xfId="38571" xr:uid="{00000000-0005-0000-0000-000006BB0000}"/>
    <cellStyle name="Normal 5 7 2 2 5 2 3 2" xfId="38572" xr:uid="{00000000-0005-0000-0000-000007BB0000}"/>
    <cellStyle name="Normal 5 7 2 2 5 2 4" xfId="38573" xr:uid="{00000000-0005-0000-0000-000008BB0000}"/>
    <cellStyle name="Normal 5 7 2 2 5 2 5" xfId="59852" xr:uid="{00000000-0005-0000-0000-000009BB0000}"/>
    <cellStyle name="Normal 5 7 2 2 5 3" xfId="38574" xr:uid="{00000000-0005-0000-0000-00000ABB0000}"/>
    <cellStyle name="Normal 5 7 2 2 5 3 2" xfId="38575" xr:uid="{00000000-0005-0000-0000-00000BBB0000}"/>
    <cellStyle name="Normal 5 7 2 2 5 3 3" xfId="59853" xr:uid="{00000000-0005-0000-0000-00000CBB0000}"/>
    <cellStyle name="Normal 5 7 2 2 5 4" xfId="38576" xr:uid="{00000000-0005-0000-0000-00000DBB0000}"/>
    <cellStyle name="Normal 5 7 2 2 5 4 2" xfId="38577" xr:uid="{00000000-0005-0000-0000-00000EBB0000}"/>
    <cellStyle name="Normal 5 7 2 2 5 5" xfId="38578" xr:uid="{00000000-0005-0000-0000-00000FBB0000}"/>
    <cellStyle name="Normal 5 7 2 2 5 6" xfId="59854" xr:uid="{00000000-0005-0000-0000-000010BB0000}"/>
    <cellStyle name="Normal 5 7 2 2 6" xfId="38579" xr:uid="{00000000-0005-0000-0000-000011BB0000}"/>
    <cellStyle name="Normal 5 7 2 2 6 2" xfId="38580" xr:uid="{00000000-0005-0000-0000-000012BB0000}"/>
    <cellStyle name="Normal 5 7 2 2 6 2 2" xfId="38581" xr:uid="{00000000-0005-0000-0000-000013BB0000}"/>
    <cellStyle name="Normal 5 7 2 2 6 2 2 2" xfId="38582" xr:uid="{00000000-0005-0000-0000-000014BB0000}"/>
    <cellStyle name="Normal 5 7 2 2 6 2 3" xfId="38583" xr:uid="{00000000-0005-0000-0000-000015BB0000}"/>
    <cellStyle name="Normal 5 7 2 2 6 2 3 2" xfId="38584" xr:uid="{00000000-0005-0000-0000-000016BB0000}"/>
    <cellStyle name="Normal 5 7 2 2 6 2 4" xfId="38585" xr:uid="{00000000-0005-0000-0000-000017BB0000}"/>
    <cellStyle name="Normal 5 7 2 2 6 2 5" xfId="59855" xr:uid="{00000000-0005-0000-0000-000018BB0000}"/>
    <cellStyle name="Normal 5 7 2 2 6 3" xfId="38586" xr:uid="{00000000-0005-0000-0000-000019BB0000}"/>
    <cellStyle name="Normal 5 7 2 2 6 3 2" xfId="38587" xr:uid="{00000000-0005-0000-0000-00001ABB0000}"/>
    <cellStyle name="Normal 5 7 2 2 6 3 3" xfId="59856" xr:uid="{00000000-0005-0000-0000-00001BBB0000}"/>
    <cellStyle name="Normal 5 7 2 2 6 4" xfId="38588" xr:uid="{00000000-0005-0000-0000-00001CBB0000}"/>
    <cellStyle name="Normal 5 7 2 2 6 4 2" xfId="38589" xr:uid="{00000000-0005-0000-0000-00001DBB0000}"/>
    <cellStyle name="Normal 5 7 2 2 6 5" xfId="38590" xr:uid="{00000000-0005-0000-0000-00001EBB0000}"/>
    <cellStyle name="Normal 5 7 2 2 6 6" xfId="59857" xr:uid="{00000000-0005-0000-0000-00001FBB0000}"/>
    <cellStyle name="Normal 5 7 2 2 7" xfId="38591" xr:uid="{00000000-0005-0000-0000-000020BB0000}"/>
    <cellStyle name="Normal 5 7 2 2 7 2" xfId="38592" xr:uid="{00000000-0005-0000-0000-000021BB0000}"/>
    <cellStyle name="Normal 5 7 2 2 7 2 2" xfId="38593" xr:uid="{00000000-0005-0000-0000-000022BB0000}"/>
    <cellStyle name="Normal 5 7 2 2 7 3" xfId="38594" xr:uid="{00000000-0005-0000-0000-000023BB0000}"/>
    <cellStyle name="Normal 5 7 2 2 7 3 2" xfId="38595" xr:uid="{00000000-0005-0000-0000-000024BB0000}"/>
    <cellStyle name="Normal 5 7 2 2 7 4" xfId="38596" xr:uid="{00000000-0005-0000-0000-000025BB0000}"/>
    <cellStyle name="Normal 5 7 2 2 7 5" xfId="59858" xr:uid="{00000000-0005-0000-0000-000026BB0000}"/>
    <cellStyle name="Normal 5 7 2 2 8" xfId="38597" xr:uid="{00000000-0005-0000-0000-000027BB0000}"/>
    <cellStyle name="Normal 5 7 2 2 8 2" xfId="38598" xr:uid="{00000000-0005-0000-0000-000028BB0000}"/>
    <cellStyle name="Normal 5 7 2 2 8 3" xfId="59859" xr:uid="{00000000-0005-0000-0000-000029BB0000}"/>
    <cellStyle name="Normal 5 7 2 2 9" xfId="38599" xr:uid="{00000000-0005-0000-0000-00002ABB0000}"/>
    <cellStyle name="Normal 5 7 2 2 9 2" xfId="38600" xr:uid="{00000000-0005-0000-0000-00002BBB0000}"/>
    <cellStyle name="Normal 5 7 2 3" xfId="38601" xr:uid="{00000000-0005-0000-0000-00002CBB0000}"/>
    <cellStyle name="Normal 5 7 2 3 2" xfId="38602" xr:uid="{00000000-0005-0000-0000-00002DBB0000}"/>
    <cellStyle name="Normal 5 7 2 3 2 2" xfId="38603" xr:uid="{00000000-0005-0000-0000-00002EBB0000}"/>
    <cellStyle name="Normal 5 7 2 3 2 2 2" xfId="38604" xr:uid="{00000000-0005-0000-0000-00002FBB0000}"/>
    <cellStyle name="Normal 5 7 2 3 2 2 2 2" xfId="38605" xr:uid="{00000000-0005-0000-0000-000030BB0000}"/>
    <cellStyle name="Normal 5 7 2 3 2 2 3" xfId="38606" xr:uid="{00000000-0005-0000-0000-000031BB0000}"/>
    <cellStyle name="Normal 5 7 2 3 2 2 3 2" xfId="38607" xr:uid="{00000000-0005-0000-0000-000032BB0000}"/>
    <cellStyle name="Normal 5 7 2 3 2 2 4" xfId="38608" xr:uid="{00000000-0005-0000-0000-000033BB0000}"/>
    <cellStyle name="Normal 5 7 2 3 2 2 5" xfId="59860" xr:uid="{00000000-0005-0000-0000-000034BB0000}"/>
    <cellStyle name="Normal 5 7 2 3 2 3" xfId="38609" xr:uid="{00000000-0005-0000-0000-000035BB0000}"/>
    <cellStyle name="Normal 5 7 2 3 2 3 2" xfId="38610" xr:uid="{00000000-0005-0000-0000-000036BB0000}"/>
    <cellStyle name="Normal 5 7 2 3 2 3 3" xfId="59861" xr:uid="{00000000-0005-0000-0000-000037BB0000}"/>
    <cellStyle name="Normal 5 7 2 3 2 4" xfId="38611" xr:uid="{00000000-0005-0000-0000-000038BB0000}"/>
    <cellStyle name="Normal 5 7 2 3 2 4 2" xfId="38612" xr:uid="{00000000-0005-0000-0000-000039BB0000}"/>
    <cellStyle name="Normal 5 7 2 3 2 5" xfId="38613" xr:uid="{00000000-0005-0000-0000-00003ABB0000}"/>
    <cellStyle name="Normal 5 7 2 3 2 6" xfId="59862" xr:uid="{00000000-0005-0000-0000-00003BBB0000}"/>
    <cellStyle name="Normal 5 7 2 3 3" xfId="38614" xr:uid="{00000000-0005-0000-0000-00003CBB0000}"/>
    <cellStyle name="Normal 5 7 2 3 3 2" xfId="38615" xr:uid="{00000000-0005-0000-0000-00003DBB0000}"/>
    <cellStyle name="Normal 5 7 2 3 3 2 2" xfId="38616" xr:uid="{00000000-0005-0000-0000-00003EBB0000}"/>
    <cellStyle name="Normal 5 7 2 3 3 3" xfId="38617" xr:uid="{00000000-0005-0000-0000-00003FBB0000}"/>
    <cellStyle name="Normal 5 7 2 3 3 3 2" xfId="38618" xr:uid="{00000000-0005-0000-0000-000040BB0000}"/>
    <cellStyle name="Normal 5 7 2 3 3 4" xfId="38619" xr:uid="{00000000-0005-0000-0000-000041BB0000}"/>
    <cellStyle name="Normal 5 7 2 3 3 5" xfId="59863" xr:uid="{00000000-0005-0000-0000-000042BB0000}"/>
    <cellStyle name="Normal 5 7 2 3 4" xfId="38620" xr:uid="{00000000-0005-0000-0000-000043BB0000}"/>
    <cellStyle name="Normal 5 7 2 3 4 2" xfId="38621" xr:uid="{00000000-0005-0000-0000-000044BB0000}"/>
    <cellStyle name="Normal 5 7 2 3 4 3" xfId="59864" xr:uid="{00000000-0005-0000-0000-000045BB0000}"/>
    <cellStyle name="Normal 5 7 2 3 5" xfId="38622" xr:uid="{00000000-0005-0000-0000-000046BB0000}"/>
    <cellStyle name="Normal 5 7 2 3 5 2" xfId="38623" xr:uid="{00000000-0005-0000-0000-000047BB0000}"/>
    <cellStyle name="Normal 5 7 2 3 6" xfId="38624" xr:uid="{00000000-0005-0000-0000-000048BB0000}"/>
    <cellStyle name="Normal 5 7 2 3 7" xfId="59865" xr:uid="{00000000-0005-0000-0000-000049BB0000}"/>
    <cellStyle name="Normal 5 7 2 4" xfId="38625" xr:uid="{00000000-0005-0000-0000-00004ABB0000}"/>
    <cellStyle name="Normal 5 7 2 4 2" xfId="38626" xr:uid="{00000000-0005-0000-0000-00004BBB0000}"/>
    <cellStyle name="Normal 5 7 2 4 2 2" xfId="38627" xr:uid="{00000000-0005-0000-0000-00004CBB0000}"/>
    <cellStyle name="Normal 5 7 2 4 2 2 2" xfId="38628" xr:uid="{00000000-0005-0000-0000-00004DBB0000}"/>
    <cellStyle name="Normal 5 7 2 4 2 2 2 2" xfId="38629" xr:uid="{00000000-0005-0000-0000-00004EBB0000}"/>
    <cellStyle name="Normal 5 7 2 4 2 2 3" xfId="38630" xr:uid="{00000000-0005-0000-0000-00004FBB0000}"/>
    <cellStyle name="Normal 5 7 2 4 2 2 3 2" xfId="38631" xr:uid="{00000000-0005-0000-0000-000050BB0000}"/>
    <cellStyle name="Normal 5 7 2 4 2 2 4" xfId="38632" xr:uid="{00000000-0005-0000-0000-000051BB0000}"/>
    <cellStyle name="Normal 5 7 2 4 2 2 5" xfId="59866" xr:uid="{00000000-0005-0000-0000-000052BB0000}"/>
    <cellStyle name="Normal 5 7 2 4 2 3" xfId="38633" xr:uid="{00000000-0005-0000-0000-000053BB0000}"/>
    <cellStyle name="Normal 5 7 2 4 2 3 2" xfId="38634" xr:uid="{00000000-0005-0000-0000-000054BB0000}"/>
    <cellStyle name="Normal 5 7 2 4 2 3 3" xfId="59867" xr:uid="{00000000-0005-0000-0000-000055BB0000}"/>
    <cellStyle name="Normal 5 7 2 4 2 4" xfId="38635" xr:uid="{00000000-0005-0000-0000-000056BB0000}"/>
    <cellStyle name="Normal 5 7 2 4 2 4 2" xfId="38636" xr:uid="{00000000-0005-0000-0000-000057BB0000}"/>
    <cellStyle name="Normal 5 7 2 4 2 5" xfId="38637" xr:uid="{00000000-0005-0000-0000-000058BB0000}"/>
    <cellStyle name="Normal 5 7 2 4 2 6" xfId="59868" xr:uid="{00000000-0005-0000-0000-000059BB0000}"/>
    <cellStyle name="Normal 5 7 2 4 3" xfId="38638" xr:uid="{00000000-0005-0000-0000-00005ABB0000}"/>
    <cellStyle name="Normal 5 7 2 4 3 2" xfId="38639" xr:uid="{00000000-0005-0000-0000-00005BBB0000}"/>
    <cellStyle name="Normal 5 7 2 4 3 2 2" xfId="38640" xr:uid="{00000000-0005-0000-0000-00005CBB0000}"/>
    <cellStyle name="Normal 5 7 2 4 3 3" xfId="38641" xr:uid="{00000000-0005-0000-0000-00005DBB0000}"/>
    <cellStyle name="Normal 5 7 2 4 3 3 2" xfId="38642" xr:uid="{00000000-0005-0000-0000-00005EBB0000}"/>
    <cellStyle name="Normal 5 7 2 4 3 4" xfId="38643" xr:uid="{00000000-0005-0000-0000-00005FBB0000}"/>
    <cellStyle name="Normal 5 7 2 4 3 5" xfId="59869" xr:uid="{00000000-0005-0000-0000-000060BB0000}"/>
    <cellStyle name="Normal 5 7 2 4 4" xfId="38644" xr:uid="{00000000-0005-0000-0000-000061BB0000}"/>
    <cellStyle name="Normal 5 7 2 4 4 2" xfId="38645" xr:uid="{00000000-0005-0000-0000-000062BB0000}"/>
    <cellStyle name="Normal 5 7 2 4 4 3" xfId="59870" xr:uid="{00000000-0005-0000-0000-000063BB0000}"/>
    <cellStyle name="Normal 5 7 2 4 5" xfId="38646" xr:uid="{00000000-0005-0000-0000-000064BB0000}"/>
    <cellStyle name="Normal 5 7 2 4 5 2" xfId="38647" xr:uid="{00000000-0005-0000-0000-000065BB0000}"/>
    <cellStyle name="Normal 5 7 2 4 6" xfId="38648" xr:uid="{00000000-0005-0000-0000-000066BB0000}"/>
    <cellStyle name="Normal 5 7 2 4 7" xfId="59871" xr:uid="{00000000-0005-0000-0000-000067BB0000}"/>
    <cellStyle name="Normal 5 7 2 5" xfId="38649" xr:uid="{00000000-0005-0000-0000-000068BB0000}"/>
    <cellStyle name="Normal 5 7 2 5 2" xfId="38650" xr:uid="{00000000-0005-0000-0000-000069BB0000}"/>
    <cellStyle name="Normal 5 7 2 5 2 2" xfId="38651" xr:uid="{00000000-0005-0000-0000-00006ABB0000}"/>
    <cellStyle name="Normal 5 7 2 5 2 2 2" xfId="38652" xr:uid="{00000000-0005-0000-0000-00006BBB0000}"/>
    <cellStyle name="Normal 5 7 2 5 2 2 2 2" xfId="38653" xr:uid="{00000000-0005-0000-0000-00006CBB0000}"/>
    <cellStyle name="Normal 5 7 2 5 2 2 3" xfId="38654" xr:uid="{00000000-0005-0000-0000-00006DBB0000}"/>
    <cellStyle name="Normal 5 7 2 5 2 2 3 2" xfId="38655" xr:uid="{00000000-0005-0000-0000-00006EBB0000}"/>
    <cellStyle name="Normal 5 7 2 5 2 2 4" xfId="38656" xr:uid="{00000000-0005-0000-0000-00006FBB0000}"/>
    <cellStyle name="Normal 5 7 2 5 2 2 5" xfId="59872" xr:uid="{00000000-0005-0000-0000-000070BB0000}"/>
    <cellStyle name="Normal 5 7 2 5 2 3" xfId="38657" xr:uid="{00000000-0005-0000-0000-000071BB0000}"/>
    <cellStyle name="Normal 5 7 2 5 2 3 2" xfId="38658" xr:uid="{00000000-0005-0000-0000-000072BB0000}"/>
    <cellStyle name="Normal 5 7 2 5 2 3 3" xfId="59873" xr:uid="{00000000-0005-0000-0000-000073BB0000}"/>
    <cellStyle name="Normal 5 7 2 5 2 4" xfId="38659" xr:uid="{00000000-0005-0000-0000-000074BB0000}"/>
    <cellStyle name="Normal 5 7 2 5 2 4 2" xfId="38660" xr:uid="{00000000-0005-0000-0000-000075BB0000}"/>
    <cellStyle name="Normal 5 7 2 5 2 5" xfId="38661" xr:uid="{00000000-0005-0000-0000-000076BB0000}"/>
    <cellStyle name="Normal 5 7 2 5 2 6" xfId="59874" xr:uid="{00000000-0005-0000-0000-000077BB0000}"/>
    <cellStyle name="Normal 5 7 2 5 3" xfId="38662" xr:uid="{00000000-0005-0000-0000-000078BB0000}"/>
    <cellStyle name="Normal 5 7 2 5 3 2" xfId="38663" xr:uid="{00000000-0005-0000-0000-000079BB0000}"/>
    <cellStyle name="Normal 5 7 2 5 3 2 2" xfId="38664" xr:uid="{00000000-0005-0000-0000-00007ABB0000}"/>
    <cellStyle name="Normal 5 7 2 5 3 3" xfId="38665" xr:uid="{00000000-0005-0000-0000-00007BBB0000}"/>
    <cellStyle name="Normal 5 7 2 5 3 3 2" xfId="38666" xr:uid="{00000000-0005-0000-0000-00007CBB0000}"/>
    <cellStyle name="Normal 5 7 2 5 3 4" xfId="38667" xr:uid="{00000000-0005-0000-0000-00007DBB0000}"/>
    <cellStyle name="Normal 5 7 2 5 3 5" xfId="59875" xr:uid="{00000000-0005-0000-0000-00007EBB0000}"/>
    <cellStyle name="Normal 5 7 2 5 4" xfId="38668" xr:uid="{00000000-0005-0000-0000-00007FBB0000}"/>
    <cellStyle name="Normal 5 7 2 5 4 2" xfId="38669" xr:uid="{00000000-0005-0000-0000-000080BB0000}"/>
    <cellStyle name="Normal 5 7 2 5 4 3" xfId="59876" xr:uid="{00000000-0005-0000-0000-000081BB0000}"/>
    <cellStyle name="Normal 5 7 2 5 5" xfId="38670" xr:uid="{00000000-0005-0000-0000-000082BB0000}"/>
    <cellStyle name="Normal 5 7 2 5 5 2" xfId="38671" xr:uid="{00000000-0005-0000-0000-000083BB0000}"/>
    <cellStyle name="Normal 5 7 2 5 6" xfId="38672" xr:uid="{00000000-0005-0000-0000-000084BB0000}"/>
    <cellStyle name="Normal 5 7 2 5 7" xfId="59877" xr:uid="{00000000-0005-0000-0000-000085BB0000}"/>
    <cellStyle name="Normal 5 7 2 6" xfId="38673" xr:uid="{00000000-0005-0000-0000-000086BB0000}"/>
    <cellStyle name="Normal 5 7 2 6 2" xfId="38674" xr:uid="{00000000-0005-0000-0000-000087BB0000}"/>
    <cellStyle name="Normal 5 7 2 6 2 2" xfId="38675" xr:uid="{00000000-0005-0000-0000-000088BB0000}"/>
    <cellStyle name="Normal 5 7 2 6 2 2 2" xfId="38676" xr:uid="{00000000-0005-0000-0000-000089BB0000}"/>
    <cellStyle name="Normal 5 7 2 6 2 3" xfId="38677" xr:uid="{00000000-0005-0000-0000-00008ABB0000}"/>
    <cellStyle name="Normal 5 7 2 6 2 3 2" xfId="38678" xr:uid="{00000000-0005-0000-0000-00008BBB0000}"/>
    <cellStyle name="Normal 5 7 2 6 2 4" xfId="38679" xr:uid="{00000000-0005-0000-0000-00008CBB0000}"/>
    <cellStyle name="Normal 5 7 2 6 2 5" xfId="59878" xr:uid="{00000000-0005-0000-0000-00008DBB0000}"/>
    <cellStyle name="Normal 5 7 2 6 3" xfId="38680" xr:uid="{00000000-0005-0000-0000-00008EBB0000}"/>
    <cellStyle name="Normal 5 7 2 6 3 2" xfId="38681" xr:uid="{00000000-0005-0000-0000-00008FBB0000}"/>
    <cellStyle name="Normal 5 7 2 6 3 3" xfId="59879" xr:uid="{00000000-0005-0000-0000-000090BB0000}"/>
    <cellStyle name="Normal 5 7 2 6 4" xfId="38682" xr:uid="{00000000-0005-0000-0000-000091BB0000}"/>
    <cellStyle name="Normal 5 7 2 6 4 2" xfId="38683" xr:uid="{00000000-0005-0000-0000-000092BB0000}"/>
    <cellStyle name="Normal 5 7 2 6 5" xfId="38684" xr:uid="{00000000-0005-0000-0000-000093BB0000}"/>
    <cellStyle name="Normal 5 7 2 6 6" xfId="59880" xr:uid="{00000000-0005-0000-0000-000094BB0000}"/>
    <cellStyle name="Normal 5 7 2 7" xfId="38685" xr:uid="{00000000-0005-0000-0000-000095BB0000}"/>
    <cellStyle name="Normal 5 7 2 7 2" xfId="38686" xr:uid="{00000000-0005-0000-0000-000096BB0000}"/>
    <cellStyle name="Normal 5 7 2 7 2 2" xfId="38687" xr:uid="{00000000-0005-0000-0000-000097BB0000}"/>
    <cellStyle name="Normal 5 7 2 7 2 2 2" xfId="38688" xr:uid="{00000000-0005-0000-0000-000098BB0000}"/>
    <cellStyle name="Normal 5 7 2 7 2 3" xfId="38689" xr:uid="{00000000-0005-0000-0000-000099BB0000}"/>
    <cellStyle name="Normal 5 7 2 7 2 3 2" xfId="38690" xr:uid="{00000000-0005-0000-0000-00009ABB0000}"/>
    <cellStyle name="Normal 5 7 2 7 2 4" xfId="38691" xr:uid="{00000000-0005-0000-0000-00009BBB0000}"/>
    <cellStyle name="Normal 5 7 2 7 2 5" xfId="59881" xr:uid="{00000000-0005-0000-0000-00009CBB0000}"/>
    <cellStyle name="Normal 5 7 2 7 3" xfId="38692" xr:uid="{00000000-0005-0000-0000-00009DBB0000}"/>
    <cellStyle name="Normal 5 7 2 7 3 2" xfId="38693" xr:uid="{00000000-0005-0000-0000-00009EBB0000}"/>
    <cellStyle name="Normal 5 7 2 7 3 3" xfId="59882" xr:uid="{00000000-0005-0000-0000-00009FBB0000}"/>
    <cellStyle name="Normal 5 7 2 7 4" xfId="38694" xr:uid="{00000000-0005-0000-0000-0000A0BB0000}"/>
    <cellStyle name="Normal 5 7 2 7 4 2" xfId="38695" xr:uid="{00000000-0005-0000-0000-0000A1BB0000}"/>
    <cellStyle name="Normal 5 7 2 7 5" xfId="38696" xr:uid="{00000000-0005-0000-0000-0000A2BB0000}"/>
    <cellStyle name="Normal 5 7 2 7 6" xfId="59883" xr:uid="{00000000-0005-0000-0000-0000A3BB0000}"/>
    <cellStyle name="Normal 5 7 2 8" xfId="38697" xr:uid="{00000000-0005-0000-0000-0000A4BB0000}"/>
    <cellStyle name="Normal 5 7 2 8 2" xfId="38698" xr:uid="{00000000-0005-0000-0000-0000A5BB0000}"/>
    <cellStyle name="Normal 5 7 2 8 2 2" xfId="38699" xr:uid="{00000000-0005-0000-0000-0000A6BB0000}"/>
    <cellStyle name="Normal 5 7 2 8 3" xfId="38700" xr:uid="{00000000-0005-0000-0000-0000A7BB0000}"/>
    <cellStyle name="Normal 5 7 2 8 3 2" xfId="38701" xr:uid="{00000000-0005-0000-0000-0000A8BB0000}"/>
    <cellStyle name="Normal 5 7 2 8 4" xfId="38702" xr:uid="{00000000-0005-0000-0000-0000A9BB0000}"/>
    <cellStyle name="Normal 5 7 2 8 5" xfId="59884" xr:uid="{00000000-0005-0000-0000-0000AABB0000}"/>
    <cellStyle name="Normal 5 7 2 9" xfId="38703" xr:uid="{00000000-0005-0000-0000-0000ABBB0000}"/>
    <cellStyle name="Normal 5 7 2 9 2" xfId="38704" xr:uid="{00000000-0005-0000-0000-0000ACBB0000}"/>
    <cellStyle name="Normal 5 7 2 9 3" xfId="59885" xr:uid="{00000000-0005-0000-0000-0000ADBB0000}"/>
    <cellStyle name="Normal 5 7 3" xfId="38705" xr:uid="{00000000-0005-0000-0000-0000AEBB0000}"/>
    <cellStyle name="Normal 5 7 3 10" xfId="38706" xr:uid="{00000000-0005-0000-0000-0000AFBB0000}"/>
    <cellStyle name="Normal 5 7 3 10 2" xfId="38707" xr:uid="{00000000-0005-0000-0000-0000B0BB0000}"/>
    <cellStyle name="Normal 5 7 3 11" xfId="38708" xr:uid="{00000000-0005-0000-0000-0000B1BB0000}"/>
    <cellStyle name="Normal 5 7 3 12" xfId="59886" xr:uid="{00000000-0005-0000-0000-0000B2BB0000}"/>
    <cellStyle name="Normal 5 7 3 2" xfId="38709" xr:uid="{00000000-0005-0000-0000-0000B3BB0000}"/>
    <cellStyle name="Normal 5 7 3 2 10" xfId="38710" xr:uid="{00000000-0005-0000-0000-0000B4BB0000}"/>
    <cellStyle name="Normal 5 7 3 2 11" xfId="59887" xr:uid="{00000000-0005-0000-0000-0000B5BB0000}"/>
    <cellStyle name="Normal 5 7 3 2 2" xfId="38711" xr:uid="{00000000-0005-0000-0000-0000B6BB0000}"/>
    <cellStyle name="Normal 5 7 3 2 2 2" xfId="38712" xr:uid="{00000000-0005-0000-0000-0000B7BB0000}"/>
    <cellStyle name="Normal 5 7 3 2 2 2 2" xfId="38713" xr:uid="{00000000-0005-0000-0000-0000B8BB0000}"/>
    <cellStyle name="Normal 5 7 3 2 2 2 2 2" xfId="38714" xr:uid="{00000000-0005-0000-0000-0000B9BB0000}"/>
    <cellStyle name="Normal 5 7 3 2 2 2 2 2 2" xfId="38715" xr:uid="{00000000-0005-0000-0000-0000BABB0000}"/>
    <cellStyle name="Normal 5 7 3 2 2 2 2 3" xfId="38716" xr:uid="{00000000-0005-0000-0000-0000BBBB0000}"/>
    <cellStyle name="Normal 5 7 3 2 2 2 2 3 2" xfId="38717" xr:uid="{00000000-0005-0000-0000-0000BCBB0000}"/>
    <cellStyle name="Normal 5 7 3 2 2 2 2 4" xfId="38718" xr:uid="{00000000-0005-0000-0000-0000BDBB0000}"/>
    <cellStyle name="Normal 5 7 3 2 2 2 2 5" xfId="59888" xr:uid="{00000000-0005-0000-0000-0000BEBB0000}"/>
    <cellStyle name="Normal 5 7 3 2 2 2 3" xfId="38719" xr:uid="{00000000-0005-0000-0000-0000BFBB0000}"/>
    <cellStyle name="Normal 5 7 3 2 2 2 3 2" xfId="38720" xr:uid="{00000000-0005-0000-0000-0000C0BB0000}"/>
    <cellStyle name="Normal 5 7 3 2 2 2 3 3" xfId="59889" xr:uid="{00000000-0005-0000-0000-0000C1BB0000}"/>
    <cellStyle name="Normal 5 7 3 2 2 2 4" xfId="38721" xr:uid="{00000000-0005-0000-0000-0000C2BB0000}"/>
    <cellStyle name="Normal 5 7 3 2 2 2 4 2" xfId="38722" xr:uid="{00000000-0005-0000-0000-0000C3BB0000}"/>
    <cellStyle name="Normal 5 7 3 2 2 2 5" xfId="38723" xr:uid="{00000000-0005-0000-0000-0000C4BB0000}"/>
    <cellStyle name="Normal 5 7 3 2 2 2 6" xfId="59890" xr:uid="{00000000-0005-0000-0000-0000C5BB0000}"/>
    <cellStyle name="Normal 5 7 3 2 2 3" xfId="38724" xr:uid="{00000000-0005-0000-0000-0000C6BB0000}"/>
    <cellStyle name="Normal 5 7 3 2 2 3 2" xfId="38725" xr:uid="{00000000-0005-0000-0000-0000C7BB0000}"/>
    <cellStyle name="Normal 5 7 3 2 2 3 2 2" xfId="38726" xr:uid="{00000000-0005-0000-0000-0000C8BB0000}"/>
    <cellStyle name="Normal 5 7 3 2 2 3 3" xfId="38727" xr:uid="{00000000-0005-0000-0000-0000C9BB0000}"/>
    <cellStyle name="Normal 5 7 3 2 2 3 3 2" xfId="38728" xr:uid="{00000000-0005-0000-0000-0000CABB0000}"/>
    <cellStyle name="Normal 5 7 3 2 2 3 4" xfId="38729" xr:uid="{00000000-0005-0000-0000-0000CBBB0000}"/>
    <cellStyle name="Normal 5 7 3 2 2 3 5" xfId="59891" xr:uid="{00000000-0005-0000-0000-0000CCBB0000}"/>
    <cellStyle name="Normal 5 7 3 2 2 4" xfId="38730" xr:uid="{00000000-0005-0000-0000-0000CDBB0000}"/>
    <cellStyle name="Normal 5 7 3 2 2 4 2" xfId="38731" xr:uid="{00000000-0005-0000-0000-0000CEBB0000}"/>
    <cellStyle name="Normal 5 7 3 2 2 4 3" xfId="59892" xr:uid="{00000000-0005-0000-0000-0000CFBB0000}"/>
    <cellStyle name="Normal 5 7 3 2 2 5" xfId="38732" xr:uid="{00000000-0005-0000-0000-0000D0BB0000}"/>
    <cellStyle name="Normal 5 7 3 2 2 5 2" xfId="38733" xr:uid="{00000000-0005-0000-0000-0000D1BB0000}"/>
    <cellStyle name="Normal 5 7 3 2 2 6" xfId="38734" xr:uid="{00000000-0005-0000-0000-0000D2BB0000}"/>
    <cellStyle name="Normal 5 7 3 2 2 7" xfId="59893" xr:uid="{00000000-0005-0000-0000-0000D3BB0000}"/>
    <cellStyle name="Normal 5 7 3 2 3" xfId="38735" xr:uid="{00000000-0005-0000-0000-0000D4BB0000}"/>
    <cellStyle name="Normal 5 7 3 2 3 2" xfId="38736" xr:uid="{00000000-0005-0000-0000-0000D5BB0000}"/>
    <cellStyle name="Normal 5 7 3 2 3 2 2" xfId="38737" xr:uid="{00000000-0005-0000-0000-0000D6BB0000}"/>
    <cellStyle name="Normal 5 7 3 2 3 2 2 2" xfId="38738" xr:uid="{00000000-0005-0000-0000-0000D7BB0000}"/>
    <cellStyle name="Normal 5 7 3 2 3 2 2 2 2" xfId="38739" xr:uid="{00000000-0005-0000-0000-0000D8BB0000}"/>
    <cellStyle name="Normal 5 7 3 2 3 2 2 3" xfId="38740" xr:uid="{00000000-0005-0000-0000-0000D9BB0000}"/>
    <cellStyle name="Normal 5 7 3 2 3 2 2 3 2" xfId="38741" xr:uid="{00000000-0005-0000-0000-0000DABB0000}"/>
    <cellStyle name="Normal 5 7 3 2 3 2 2 4" xfId="38742" xr:uid="{00000000-0005-0000-0000-0000DBBB0000}"/>
    <cellStyle name="Normal 5 7 3 2 3 2 2 5" xfId="59894" xr:uid="{00000000-0005-0000-0000-0000DCBB0000}"/>
    <cellStyle name="Normal 5 7 3 2 3 2 3" xfId="38743" xr:uid="{00000000-0005-0000-0000-0000DDBB0000}"/>
    <cellStyle name="Normal 5 7 3 2 3 2 3 2" xfId="38744" xr:uid="{00000000-0005-0000-0000-0000DEBB0000}"/>
    <cellStyle name="Normal 5 7 3 2 3 2 3 3" xfId="59895" xr:uid="{00000000-0005-0000-0000-0000DFBB0000}"/>
    <cellStyle name="Normal 5 7 3 2 3 2 4" xfId="38745" xr:uid="{00000000-0005-0000-0000-0000E0BB0000}"/>
    <cellStyle name="Normal 5 7 3 2 3 2 4 2" xfId="38746" xr:uid="{00000000-0005-0000-0000-0000E1BB0000}"/>
    <cellStyle name="Normal 5 7 3 2 3 2 5" xfId="38747" xr:uid="{00000000-0005-0000-0000-0000E2BB0000}"/>
    <cellStyle name="Normal 5 7 3 2 3 2 6" xfId="59896" xr:uid="{00000000-0005-0000-0000-0000E3BB0000}"/>
    <cellStyle name="Normal 5 7 3 2 3 3" xfId="38748" xr:uid="{00000000-0005-0000-0000-0000E4BB0000}"/>
    <cellStyle name="Normal 5 7 3 2 3 3 2" xfId="38749" xr:uid="{00000000-0005-0000-0000-0000E5BB0000}"/>
    <cellStyle name="Normal 5 7 3 2 3 3 2 2" xfId="38750" xr:uid="{00000000-0005-0000-0000-0000E6BB0000}"/>
    <cellStyle name="Normal 5 7 3 2 3 3 3" xfId="38751" xr:uid="{00000000-0005-0000-0000-0000E7BB0000}"/>
    <cellStyle name="Normal 5 7 3 2 3 3 3 2" xfId="38752" xr:uid="{00000000-0005-0000-0000-0000E8BB0000}"/>
    <cellStyle name="Normal 5 7 3 2 3 3 4" xfId="38753" xr:uid="{00000000-0005-0000-0000-0000E9BB0000}"/>
    <cellStyle name="Normal 5 7 3 2 3 3 5" xfId="59897" xr:uid="{00000000-0005-0000-0000-0000EABB0000}"/>
    <cellStyle name="Normal 5 7 3 2 3 4" xfId="38754" xr:uid="{00000000-0005-0000-0000-0000EBBB0000}"/>
    <cellStyle name="Normal 5 7 3 2 3 4 2" xfId="38755" xr:uid="{00000000-0005-0000-0000-0000ECBB0000}"/>
    <cellStyle name="Normal 5 7 3 2 3 4 3" xfId="59898" xr:uid="{00000000-0005-0000-0000-0000EDBB0000}"/>
    <cellStyle name="Normal 5 7 3 2 3 5" xfId="38756" xr:uid="{00000000-0005-0000-0000-0000EEBB0000}"/>
    <cellStyle name="Normal 5 7 3 2 3 5 2" xfId="38757" xr:uid="{00000000-0005-0000-0000-0000EFBB0000}"/>
    <cellStyle name="Normal 5 7 3 2 3 6" xfId="38758" xr:uid="{00000000-0005-0000-0000-0000F0BB0000}"/>
    <cellStyle name="Normal 5 7 3 2 3 7" xfId="59899" xr:uid="{00000000-0005-0000-0000-0000F1BB0000}"/>
    <cellStyle name="Normal 5 7 3 2 4" xfId="38759" xr:uid="{00000000-0005-0000-0000-0000F2BB0000}"/>
    <cellStyle name="Normal 5 7 3 2 4 2" xfId="38760" xr:uid="{00000000-0005-0000-0000-0000F3BB0000}"/>
    <cellStyle name="Normal 5 7 3 2 4 2 2" xfId="38761" xr:uid="{00000000-0005-0000-0000-0000F4BB0000}"/>
    <cellStyle name="Normal 5 7 3 2 4 2 2 2" xfId="38762" xr:uid="{00000000-0005-0000-0000-0000F5BB0000}"/>
    <cellStyle name="Normal 5 7 3 2 4 2 2 2 2" xfId="38763" xr:uid="{00000000-0005-0000-0000-0000F6BB0000}"/>
    <cellStyle name="Normal 5 7 3 2 4 2 2 3" xfId="38764" xr:uid="{00000000-0005-0000-0000-0000F7BB0000}"/>
    <cellStyle name="Normal 5 7 3 2 4 2 2 3 2" xfId="38765" xr:uid="{00000000-0005-0000-0000-0000F8BB0000}"/>
    <cellStyle name="Normal 5 7 3 2 4 2 2 4" xfId="38766" xr:uid="{00000000-0005-0000-0000-0000F9BB0000}"/>
    <cellStyle name="Normal 5 7 3 2 4 2 2 5" xfId="59900" xr:uid="{00000000-0005-0000-0000-0000FABB0000}"/>
    <cellStyle name="Normal 5 7 3 2 4 2 3" xfId="38767" xr:uid="{00000000-0005-0000-0000-0000FBBB0000}"/>
    <cellStyle name="Normal 5 7 3 2 4 2 3 2" xfId="38768" xr:uid="{00000000-0005-0000-0000-0000FCBB0000}"/>
    <cellStyle name="Normal 5 7 3 2 4 2 3 3" xfId="59901" xr:uid="{00000000-0005-0000-0000-0000FDBB0000}"/>
    <cellStyle name="Normal 5 7 3 2 4 2 4" xfId="38769" xr:uid="{00000000-0005-0000-0000-0000FEBB0000}"/>
    <cellStyle name="Normal 5 7 3 2 4 2 4 2" xfId="38770" xr:uid="{00000000-0005-0000-0000-0000FFBB0000}"/>
    <cellStyle name="Normal 5 7 3 2 4 2 5" xfId="38771" xr:uid="{00000000-0005-0000-0000-000000BC0000}"/>
    <cellStyle name="Normal 5 7 3 2 4 2 6" xfId="59902" xr:uid="{00000000-0005-0000-0000-000001BC0000}"/>
    <cellStyle name="Normal 5 7 3 2 4 3" xfId="38772" xr:uid="{00000000-0005-0000-0000-000002BC0000}"/>
    <cellStyle name="Normal 5 7 3 2 4 3 2" xfId="38773" xr:uid="{00000000-0005-0000-0000-000003BC0000}"/>
    <cellStyle name="Normal 5 7 3 2 4 3 2 2" xfId="38774" xr:uid="{00000000-0005-0000-0000-000004BC0000}"/>
    <cellStyle name="Normal 5 7 3 2 4 3 3" xfId="38775" xr:uid="{00000000-0005-0000-0000-000005BC0000}"/>
    <cellStyle name="Normal 5 7 3 2 4 3 3 2" xfId="38776" xr:uid="{00000000-0005-0000-0000-000006BC0000}"/>
    <cellStyle name="Normal 5 7 3 2 4 3 4" xfId="38777" xr:uid="{00000000-0005-0000-0000-000007BC0000}"/>
    <cellStyle name="Normal 5 7 3 2 4 3 5" xfId="59903" xr:uid="{00000000-0005-0000-0000-000008BC0000}"/>
    <cellStyle name="Normal 5 7 3 2 4 4" xfId="38778" xr:uid="{00000000-0005-0000-0000-000009BC0000}"/>
    <cellStyle name="Normal 5 7 3 2 4 4 2" xfId="38779" xr:uid="{00000000-0005-0000-0000-00000ABC0000}"/>
    <cellStyle name="Normal 5 7 3 2 4 4 3" xfId="59904" xr:uid="{00000000-0005-0000-0000-00000BBC0000}"/>
    <cellStyle name="Normal 5 7 3 2 4 5" xfId="38780" xr:uid="{00000000-0005-0000-0000-00000CBC0000}"/>
    <cellStyle name="Normal 5 7 3 2 4 5 2" xfId="38781" xr:uid="{00000000-0005-0000-0000-00000DBC0000}"/>
    <cellStyle name="Normal 5 7 3 2 4 6" xfId="38782" xr:uid="{00000000-0005-0000-0000-00000EBC0000}"/>
    <cellStyle name="Normal 5 7 3 2 4 7" xfId="59905" xr:uid="{00000000-0005-0000-0000-00000FBC0000}"/>
    <cellStyle name="Normal 5 7 3 2 5" xfId="38783" xr:uid="{00000000-0005-0000-0000-000010BC0000}"/>
    <cellStyle name="Normal 5 7 3 2 5 2" xfId="38784" xr:uid="{00000000-0005-0000-0000-000011BC0000}"/>
    <cellStyle name="Normal 5 7 3 2 5 2 2" xfId="38785" xr:uid="{00000000-0005-0000-0000-000012BC0000}"/>
    <cellStyle name="Normal 5 7 3 2 5 2 2 2" xfId="38786" xr:uid="{00000000-0005-0000-0000-000013BC0000}"/>
    <cellStyle name="Normal 5 7 3 2 5 2 3" xfId="38787" xr:uid="{00000000-0005-0000-0000-000014BC0000}"/>
    <cellStyle name="Normal 5 7 3 2 5 2 3 2" xfId="38788" xr:uid="{00000000-0005-0000-0000-000015BC0000}"/>
    <cellStyle name="Normal 5 7 3 2 5 2 4" xfId="38789" xr:uid="{00000000-0005-0000-0000-000016BC0000}"/>
    <cellStyle name="Normal 5 7 3 2 5 2 5" xfId="59906" xr:uid="{00000000-0005-0000-0000-000017BC0000}"/>
    <cellStyle name="Normal 5 7 3 2 5 3" xfId="38790" xr:uid="{00000000-0005-0000-0000-000018BC0000}"/>
    <cellStyle name="Normal 5 7 3 2 5 3 2" xfId="38791" xr:uid="{00000000-0005-0000-0000-000019BC0000}"/>
    <cellStyle name="Normal 5 7 3 2 5 3 3" xfId="59907" xr:uid="{00000000-0005-0000-0000-00001ABC0000}"/>
    <cellStyle name="Normal 5 7 3 2 5 4" xfId="38792" xr:uid="{00000000-0005-0000-0000-00001BBC0000}"/>
    <cellStyle name="Normal 5 7 3 2 5 4 2" xfId="38793" xr:uid="{00000000-0005-0000-0000-00001CBC0000}"/>
    <cellStyle name="Normal 5 7 3 2 5 5" xfId="38794" xr:uid="{00000000-0005-0000-0000-00001DBC0000}"/>
    <cellStyle name="Normal 5 7 3 2 5 6" xfId="59908" xr:uid="{00000000-0005-0000-0000-00001EBC0000}"/>
    <cellStyle name="Normal 5 7 3 2 6" xfId="38795" xr:uid="{00000000-0005-0000-0000-00001FBC0000}"/>
    <cellStyle name="Normal 5 7 3 2 6 2" xfId="38796" xr:uid="{00000000-0005-0000-0000-000020BC0000}"/>
    <cellStyle name="Normal 5 7 3 2 6 2 2" xfId="38797" xr:uid="{00000000-0005-0000-0000-000021BC0000}"/>
    <cellStyle name="Normal 5 7 3 2 6 2 2 2" xfId="38798" xr:uid="{00000000-0005-0000-0000-000022BC0000}"/>
    <cellStyle name="Normal 5 7 3 2 6 2 3" xfId="38799" xr:uid="{00000000-0005-0000-0000-000023BC0000}"/>
    <cellStyle name="Normal 5 7 3 2 6 2 3 2" xfId="38800" xr:uid="{00000000-0005-0000-0000-000024BC0000}"/>
    <cellStyle name="Normal 5 7 3 2 6 2 4" xfId="38801" xr:uid="{00000000-0005-0000-0000-000025BC0000}"/>
    <cellStyle name="Normal 5 7 3 2 6 2 5" xfId="59909" xr:uid="{00000000-0005-0000-0000-000026BC0000}"/>
    <cellStyle name="Normal 5 7 3 2 6 3" xfId="38802" xr:uid="{00000000-0005-0000-0000-000027BC0000}"/>
    <cellStyle name="Normal 5 7 3 2 6 3 2" xfId="38803" xr:uid="{00000000-0005-0000-0000-000028BC0000}"/>
    <cellStyle name="Normal 5 7 3 2 6 3 3" xfId="59910" xr:uid="{00000000-0005-0000-0000-000029BC0000}"/>
    <cellStyle name="Normal 5 7 3 2 6 4" xfId="38804" xr:uid="{00000000-0005-0000-0000-00002ABC0000}"/>
    <cellStyle name="Normal 5 7 3 2 6 4 2" xfId="38805" xr:uid="{00000000-0005-0000-0000-00002BBC0000}"/>
    <cellStyle name="Normal 5 7 3 2 6 5" xfId="38806" xr:uid="{00000000-0005-0000-0000-00002CBC0000}"/>
    <cellStyle name="Normal 5 7 3 2 6 6" xfId="59911" xr:uid="{00000000-0005-0000-0000-00002DBC0000}"/>
    <cellStyle name="Normal 5 7 3 2 7" xfId="38807" xr:uid="{00000000-0005-0000-0000-00002EBC0000}"/>
    <cellStyle name="Normal 5 7 3 2 7 2" xfId="38808" xr:uid="{00000000-0005-0000-0000-00002FBC0000}"/>
    <cellStyle name="Normal 5 7 3 2 7 2 2" xfId="38809" xr:uid="{00000000-0005-0000-0000-000030BC0000}"/>
    <cellStyle name="Normal 5 7 3 2 7 3" xfId="38810" xr:uid="{00000000-0005-0000-0000-000031BC0000}"/>
    <cellStyle name="Normal 5 7 3 2 7 3 2" xfId="38811" xr:uid="{00000000-0005-0000-0000-000032BC0000}"/>
    <cellStyle name="Normal 5 7 3 2 7 4" xfId="38812" xr:uid="{00000000-0005-0000-0000-000033BC0000}"/>
    <cellStyle name="Normal 5 7 3 2 7 5" xfId="59912" xr:uid="{00000000-0005-0000-0000-000034BC0000}"/>
    <cellStyle name="Normal 5 7 3 2 8" xfId="38813" xr:uid="{00000000-0005-0000-0000-000035BC0000}"/>
    <cellStyle name="Normal 5 7 3 2 8 2" xfId="38814" xr:uid="{00000000-0005-0000-0000-000036BC0000}"/>
    <cellStyle name="Normal 5 7 3 2 8 3" xfId="59913" xr:uid="{00000000-0005-0000-0000-000037BC0000}"/>
    <cellStyle name="Normal 5 7 3 2 9" xfId="38815" xr:uid="{00000000-0005-0000-0000-000038BC0000}"/>
    <cellStyle name="Normal 5 7 3 2 9 2" xfId="38816" xr:uid="{00000000-0005-0000-0000-000039BC0000}"/>
    <cellStyle name="Normal 5 7 3 3" xfId="38817" xr:uid="{00000000-0005-0000-0000-00003ABC0000}"/>
    <cellStyle name="Normal 5 7 3 3 2" xfId="38818" xr:uid="{00000000-0005-0000-0000-00003BBC0000}"/>
    <cellStyle name="Normal 5 7 3 3 2 2" xfId="38819" xr:uid="{00000000-0005-0000-0000-00003CBC0000}"/>
    <cellStyle name="Normal 5 7 3 3 2 2 2" xfId="38820" xr:uid="{00000000-0005-0000-0000-00003DBC0000}"/>
    <cellStyle name="Normal 5 7 3 3 2 2 2 2" xfId="38821" xr:uid="{00000000-0005-0000-0000-00003EBC0000}"/>
    <cellStyle name="Normal 5 7 3 3 2 2 3" xfId="38822" xr:uid="{00000000-0005-0000-0000-00003FBC0000}"/>
    <cellStyle name="Normal 5 7 3 3 2 2 3 2" xfId="38823" xr:uid="{00000000-0005-0000-0000-000040BC0000}"/>
    <cellStyle name="Normal 5 7 3 3 2 2 4" xfId="38824" xr:uid="{00000000-0005-0000-0000-000041BC0000}"/>
    <cellStyle name="Normal 5 7 3 3 2 2 5" xfId="59914" xr:uid="{00000000-0005-0000-0000-000042BC0000}"/>
    <cellStyle name="Normal 5 7 3 3 2 3" xfId="38825" xr:uid="{00000000-0005-0000-0000-000043BC0000}"/>
    <cellStyle name="Normal 5 7 3 3 2 3 2" xfId="38826" xr:uid="{00000000-0005-0000-0000-000044BC0000}"/>
    <cellStyle name="Normal 5 7 3 3 2 3 3" xfId="59915" xr:uid="{00000000-0005-0000-0000-000045BC0000}"/>
    <cellStyle name="Normal 5 7 3 3 2 4" xfId="38827" xr:uid="{00000000-0005-0000-0000-000046BC0000}"/>
    <cellStyle name="Normal 5 7 3 3 2 4 2" xfId="38828" xr:uid="{00000000-0005-0000-0000-000047BC0000}"/>
    <cellStyle name="Normal 5 7 3 3 2 5" xfId="38829" xr:uid="{00000000-0005-0000-0000-000048BC0000}"/>
    <cellStyle name="Normal 5 7 3 3 2 6" xfId="59916" xr:uid="{00000000-0005-0000-0000-000049BC0000}"/>
    <cellStyle name="Normal 5 7 3 3 3" xfId="38830" xr:uid="{00000000-0005-0000-0000-00004ABC0000}"/>
    <cellStyle name="Normal 5 7 3 3 3 2" xfId="38831" xr:uid="{00000000-0005-0000-0000-00004BBC0000}"/>
    <cellStyle name="Normal 5 7 3 3 3 2 2" xfId="38832" xr:uid="{00000000-0005-0000-0000-00004CBC0000}"/>
    <cellStyle name="Normal 5 7 3 3 3 3" xfId="38833" xr:uid="{00000000-0005-0000-0000-00004DBC0000}"/>
    <cellStyle name="Normal 5 7 3 3 3 3 2" xfId="38834" xr:uid="{00000000-0005-0000-0000-00004EBC0000}"/>
    <cellStyle name="Normal 5 7 3 3 3 4" xfId="38835" xr:uid="{00000000-0005-0000-0000-00004FBC0000}"/>
    <cellStyle name="Normal 5 7 3 3 3 5" xfId="59917" xr:uid="{00000000-0005-0000-0000-000050BC0000}"/>
    <cellStyle name="Normal 5 7 3 3 4" xfId="38836" xr:uid="{00000000-0005-0000-0000-000051BC0000}"/>
    <cellStyle name="Normal 5 7 3 3 4 2" xfId="38837" xr:uid="{00000000-0005-0000-0000-000052BC0000}"/>
    <cellStyle name="Normal 5 7 3 3 4 3" xfId="59918" xr:uid="{00000000-0005-0000-0000-000053BC0000}"/>
    <cellStyle name="Normal 5 7 3 3 5" xfId="38838" xr:uid="{00000000-0005-0000-0000-000054BC0000}"/>
    <cellStyle name="Normal 5 7 3 3 5 2" xfId="38839" xr:uid="{00000000-0005-0000-0000-000055BC0000}"/>
    <cellStyle name="Normal 5 7 3 3 6" xfId="38840" xr:uid="{00000000-0005-0000-0000-000056BC0000}"/>
    <cellStyle name="Normal 5 7 3 3 7" xfId="59919" xr:uid="{00000000-0005-0000-0000-000057BC0000}"/>
    <cellStyle name="Normal 5 7 3 4" xfId="38841" xr:uid="{00000000-0005-0000-0000-000058BC0000}"/>
    <cellStyle name="Normal 5 7 3 4 2" xfId="38842" xr:uid="{00000000-0005-0000-0000-000059BC0000}"/>
    <cellStyle name="Normal 5 7 3 4 2 2" xfId="38843" xr:uid="{00000000-0005-0000-0000-00005ABC0000}"/>
    <cellStyle name="Normal 5 7 3 4 2 2 2" xfId="38844" xr:uid="{00000000-0005-0000-0000-00005BBC0000}"/>
    <cellStyle name="Normal 5 7 3 4 2 2 2 2" xfId="38845" xr:uid="{00000000-0005-0000-0000-00005CBC0000}"/>
    <cellStyle name="Normal 5 7 3 4 2 2 3" xfId="38846" xr:uid="{00000000-0005-0000-0000-00005DBC0000}"/>
    <cellStyle name="Normal 5 7 3 4 2 2 3 2" xfId="38847" xr:uid="{00000000-0005-0000-0000-00005EBC0000}"/>
    <cellStyle name="Normal 5 7 3 4 2 2 4" xfId="38848" xr:uid="{00000000-0005-0000-0000-00005FBC0000}"/>
    <cellStyle name="Normal 5 7 3 4 2 2 5" xfId="59920" xr:uid="{00000000-0005-0000-0000-000060BC0000}"/>
    <cellStyle name="Normal 5 7 3 4 2 3" xfId="38849" xr:uid="{00000000-0005-0000-0000-000061BC0000}"/>
    <cellStyle name="Normal 5 7 3 4 2 3 2" xfId="38850" xr:uid="{00000000-0005-0000-0000-000062BC0000}"/>
    <cellStyle name="Normal 5 7 3 4 2 3 3" xfId="59921" xr:uid="{00000000-0005-0000-0000-000063BC0000}"/>
    <cellStyle name="Normal 5 7 3 4 2 4" xfId="38851" xr:uid="{00000000-0005-0000-0000-000064BC0000}"/>
    <cellStyle name="Normal 5 7 3 4 2 4 2" xfId="38852" xr:uid="{00000000-0005-0000-0000-000065BC0000}"/>
    <cellStyle name="Normal 5 7 3 4 2 5" xfId="38853" xr:uid="{00000000-0005-0000-0000-000066BC0000}"/>
    <cellStyle name="Normal 5 7 3 4 2 6" xfId="59922" xr:uid="{00000000-0005-0000-0000-000067BC0000}"/>
    <cellStyle name="Normal 5 7 3 4 3" xfId="38854" xr:uid="{00000000-0005-0000-0000-000068BC0000}"/>
    <cellStyle name="Normal 5 7 3 4 3 2" xfId="38855" xr:uid="{00000000-0005-0000-0000-000069BC0000}"/>
    <cellStyle name="Normal 5 7 3 4 3 2 2" xfId="38856" xr:uid="{00000000-0005-0000-0000-00006ABC0000}"/>
    <cellStyle name="Normal 5 7 3 4 3 3" xfId="38857" xr:uid="{00000000-0005-0000-0000-00006BBC0000}"/>
    <cellStyle name="Normal 5 7 3 4 3 3 2" xfId="38858" xr:uid="{00000000-0005-0000-0000-00006CBC0000}"/>
    <cellStyle name="Normal 5 7 3 4 3 4" xfId="38859" xr:uid="{00000000-0005-0000-0000-00006DBC0000}"/>
    <cellStyle name="Normal 5 7 3 4 3 5" xfId="59923" xr:uid="{00000000-0005-0000-0000-00006EBC0000}"/>
    <cellStyle name="Normal 5 7 3 4 4" xfId="38860" xr:uid="{00000000-0005-0000-0000-00006FBC0000}"/>
    <cellStyle name="Normal 5 7 3 4 4 2" xfId="38861" xr:uid="{00000000-0005-0000-0000-000070BC0000}"/>
    <cellStyle name="Normal 5 7 3 4 4 3" xfId="59924" xr:uid="{00000000-0005-0000-0000-000071BC0000}"/>
    <cellStyle name="Normal 5 7 3 4 5" xfId="38862" xr:uid="{00000000-0005-0000-0000-000072BC0000}"/>
    <cellStyle name="Normal 5 7 3 4 5 2" xfId="38863" xr:uid="{00000000-0005-0000-0000-000073BC0000}"/>
    <cellStyle name="Normal 5 7 3 4 6" xfId="38864" xr:uid="{00000000-0005-0000-0000-000074BC0000}"/>
    <cellStyle name="Normal 5 7 3 4 7" xfId="59925" xr:uid="{00000000-0005-0000-0000-000075BC0000}"/>
    <cellStyle name="Normal 5 7 3 5" xfId="38865" xr:uid="{00000000-0005-0000-0000-000076BC0000}"/>
    <cellStyle name="Normal 5 7 3 5 2" xfId="38866" xr:uid="{00000000-0005-0000-0000-000077BC0000}"/>
    <cellStyle name="Normal 5 7 3 5 2 2" xfId="38867" xr:uid="{00000000-0005-0000-0000-000078BC0000}"/>
    <cellStyle name="Normal 5 7 3 5 2 2 2" xfId="38868" xr:uid="{00000000-0005-0000-0000-000079BC0000}"/>
    <cellStyle name="Normal 5 7 3 5 2 2 2 2" xfId="38869" xr:uid="{00000000-0005-0000-0000-00007ABC0000}"/>
    <cellStyle name="Normal 5 7 3 5 2 2 3" xfId="38870" xr:uid="{00000000-0005-0000-0000-00007BBC0000}"/>
    <cellStyle name="Normal 5 7 3 5 2 2 3 2" xfId="38871" xr:uid="{00000000-0005-0000-0000-00007CBC0000}"/>
    <cellStyle name="Normal 5 7 3 5 2 2 4" xfId="38872" xr:uid="{00000000-0005-0000-0000-00007DBC0000}"/>
    <cellStyle name="Normal 5 7 3 5 2 2 5" xfId="59926" xr:uid="{00000000-0005-0000-0000-00007EBC0000}"/>
    <cellStyle name="Normal 5 7 3 5 2 3" xfId="38873" xr:uid="{00000000-0005-0000-0000-00007FBC0000}"/>
    <cellStyle name="Normal 5 7 3 5 2 3 2" xfId="38874" xr:uid="{00000000-0005-0000-0000-000080BC0000}"/>
    <cellStyle name="Normal 5 7 3 5 2 3 3" xfId="59927" xr:uid="{00000000-0005-0000-0000-000081BC0000}"/>
    <cellStyle name="Normal 5 7 3 5 2 4" xfId="38875" xr:uid="{00000000-0005-0000-0000-000082BC0000}"/>
    <cellStyle name="Normal 5 7 3 5 2 4 2" xfId="38876" xr:uid="{00000000-0005-0000-0000-000083BC0000}"/>
    <cellStyle name="Normal 5 7 3 5 2 5" xfId="38877" xr:uid="{00000000-0005-0000-0000-000084BC0000}"/>
    <cellStyle name="Normal 5 7 3 5 2 6" xfId="59928" xr:uid="{00000000-0005-0000-0000-000085BC0000}"/>
    <cellStyle name="Normal 5 7 3 5 3" xfId="38878" xr:uid="{00000000-0005-0000-0000-000086BC0000}"/>
    <cellStyle name="Normal 5 7 3 5 3 2" xfId="38879" xr:uid="{00000000-0005-0000-0000-000087BC0000}"/>
    <cellStyle name="Normal 5 7 3 5 3 2 2" xfId="38880" xr:uid="{00000000-0005-0000-0000-000088BC0000}"/>
    <cellStyle name="Normal 5 7 3 5 3 3" xfId="38881" xr:uid="{00000000-0005-0000-0000-000089BC0000}"/>
    <cellStyle name="Normal 5 7 3 5 3 3 2" xfId="38882" xr:uid="{00000000-0005-0000-0000-00008ABC0000}"/>
    <cellStyle name="Normal 5 7 3 5 3 4" xfId="38883" xr:uid="{00000000-0005-0000-0000-00008BBC0000}"/>
    <cellStyle name="Normal 5 7 3 5 3 5" xfId="59929" xr:uid="{00000000-0005-0000-0000-00008CBC0000}"/>
    <cellStyle name="Normal 5 7 3 5 4" xfId="38884" xr:uid="{00000000-0005-0000-0000-00008DBC0000}"/>
    <cellStyle name="Normal 5 7 3 5 4 2" xfId="38885" xr:uid="{00000000-0005-0000-0000-00008EBC0000}"/>
    <cellStyle name="Normal 5 7 3 5 4 3" xfId="59930" xr:uid="{00000000-0005-0000-0000-00008FBC0000}"/>
    <cellStyle name="Normal 5 7 3 5 5" xfId="38886" xr:uid="{00000000-0005-0000-0000-000090BC0000}"/>
    <cellStyle name="Normal 5 7 3 5 5 2" xfId="38887" xr:uid="{00000000-0005-0000-0000-000091BC0000}"/>
    <cellStyle name="Normal 5 7 3 5 6" xfId="38888" xr:uid="{00000000-0005-0000-0000-000092BC0000}"/>
    <cellStyle name="Normal 5 7 3 5 7" xfId="59931" xr:uid="{00000000-0005-0000-0000-000093BC0000}"/>
    <cellStyle name="Normal 5 7 3 6" xfId="38889" xr:uid="{00000000-0005-0000-0000-000094BC0000}"/>
    <cellStyle name="Normal 5 7 3 6 2" xfId="38890" xr:uid="{00000000-0005-0000-0000-000095BC0000}"/>
    <cellStyle name="Normal 5 7 3 6 2 2" xfId="38891" xr:uid="{00000000-0005-0000-0000-000096BC0000}"/>
    <cellStyle name="Normal 5 7 3 6 2 2 2" xfId="38892" xr:uid="{00000000-0005-0000-0000-000097BC0000}"/>
    <cellStyle name="Normal 5 7 3 6 2 3" xfId="38893" xr:uid="{00000000-0005-0000-0000-000098BC0000}"/>
    <cellStyle name="Normal 5 7 3 6 2 3 2" xfId="38894" xr:uid="{00000000-0005-0000-0000-000099BC0000}"/>
    <cellStyle name="Normal 5 7 3 6 2 4" xfId="38895" xr:uid="{00000000-0005-0000-0000-00009ABC0000}"/>
    <cellStyle name="Normal 5 7 3 6 2 5" xfId="59932" xr:uid="{00000000-0005-0000-0000-00009BBC0000}"/>
    <cellStyle name="Normal 5 7 3 6 3" xfId="38896" xr:uid="{00000000-0005-0000-0000-00009CBC0000}"/>
    <cellStyle name="Normal 5 7 3 6 3 2" xfId="38897" xr:uid="{00000000-0005-0000-0000-00009DBC0000}"/>
    <cellStyle name="Normal 5 7 3 6 3 3" xfId="59933" xr:uid="{00000000-0005-0000-0000-00009EBC0000}"/>
    <cellStyle name="Normal 5 7 3 6 4" xfId="38898" xr:uid="{00000000-0005-0000-0000-00009FBC0000}"/>
    <cellStyle name="Normal 5 7 3 6 4 2" xfId="38899" xr:uid="{00000000-0005-0000-0000-0000A0BC0000}"/>
    <cellStyle name="Normal 5 7 3 6 5" xfId="38900" xr:uid="{00000000-0005-0000-0000-0000A1BC0000}"/>
    <cellStyle name="Normal 5 7 3 6 6" xfId="59934" xr:uid="{00000000-0005-0000-0000-0000A2BC0000}"/>
    <cellStyle name="Normal 5 7 3 7" xfId="38901" xr:uid="{00000000-0005-0000-0000-0000A3BC0000}"/>
    <cellStyle name="Normal 5 7 3 7 2" xfId="38902" xr:uid="{00000000-0005-0000-0000-0000A4BC0000}"/>
    <cellStyle name="Normal 5 7 3 7 2 2" xfId="38903" xr:uid="{00000000-0005-0000-0000-0000A5BC0000}"/>
    <cellStyle name="Normal 5 7 3 7 2 2 2" xfId="38904" xr:uid="{00000000-0005-0000-0000-0000A6BC0000}"/>
    <cellStyle name="Normal 5 7 3 7 2 3" xfId="38905" xr:uid="{00000000-0005-0000-0000-0000A7BC0000}"/>
    <cellStyle name="Normal 5 7 3 7 2 3 2" xfId="38906" xr:uid="{00000000-0005-0000-0000-0000A8BC0000}"/>
    <cellStyle name="Normal 5 7 3 7 2 4" xfId="38907" xr:uid="{00000000-0005-0000-0000-0000A9BC0000}"/>
    <cellStyle name="Normal 5 7 3 7 2 5" xfId="59935" xr:uid="{00000000-0005-0000-0000-0000AABC0000}"/>
    <cellStyle name="Normal 5 7 3 7 3" xfId="38908" xr:uid="{00000000-0005-0000-0000-0000ABBC0000}"/>
    <cellStyle name="Normal 5 7 3 7 3 2" xfId="38909" xr:uid="{00000000-0005-0000-0000-0000ACBC0000}"/>
    <cellStyle name="Normal 5 7 3 7 3 3" xfId="59936" xr:uid="{00000000-0005-0000-0000-0000ADBC0000}"/>
    <cellStyle name="Normal 5 7 3 7 4" xfId="38910" xr:uid="{00000000-0005-0000-0000-0000AEBC0000}"/>
    <cellStyle name="Normal 5 7 3 7 4 2" xfId="38911" xr:uid="{00000000-0005-0000-0000-0000AFBC0000}"/>
    <cellStyle name="Normal 5 7 3 7 5" xfId="38912" xr:uid="{00000000-0005-0000-0000-0000B0BC0000}"/>
    <cellStyle name="Normal 5 7 3 7 6" xfId="59937" xr:uid="{00000000-0005-0000-0000-0000B1BC0000}"/>
    <cellStyle name="Normal 5 7 3 8" xfId="38913" xr:uid="{00000000-0005-0000-0000-0000B2BC0000}"/>
    <cellStyle name="Normal 5 7 3 8 2" xfId="38914" xr:uid="{00000000-0005-0000-0000-0000B3BC0000}"/>
    <cellStyle name="Normal 5 7 3 8 2 2" xfId="38915" xr:uid="{00000000-0005-0000-0000-0000B4BC0000}"/>
    <cellStyle name="Normal 5 7 3 8 3" xfId="38916" xr:uid="{00000000-0005-0000-0000-0000B5BC0000}"/>
    <cellStyle name="Normal 5 7 3 8 3 2" xfId="38917" xr:uid="{00000000-0005-0000-0000-0000B6BC0000}"/>
    <cellStyle name="Normal 5 7 3 8 4" xfId="38918" xr:uid="{00000000-0005-0000-0000-0000B7BC0000}"/>
    <cellStyle name="Normal 5 7 3 8 5" xfId="59938" xr:uid="{00000000-0005-0000-0000-0000B8BC0000}"/>
    <cellStyle name="Normal 5 7 3 9" xfId="38919" xr:uid="{00000000-0005-0000-0000-0000B9BC0000}"/>
    <cellStyle name="Normal 5 7 3 9 2" xfId="38920" xr:uid="{00000000-0005-0000-0000-0000BABC0000}"/>
    <cellStyle name="Normal 5 7 3 9 3" xfId="59939" xr:uid="{00000000-0005-0000-0000-0000BBBC0000}"/>
    <cellStyle name="Normal 5 7 4" xfId="38921" xr:uid="{00000000-0005-0000-0000-0000BCBC0000}"/>
    <cellStyle name="Normal 5 7 4 10" xfId="38922" xr:uid="{00000000-0005-0000-0000-0000BDBC0000}"/>
    <cellStyle name="Normal 5 7 4 11" xfId="59940" xr:uid="{00000000-0005-0000-0000-0000BEBC0000}"/>
    <cellStyle name="Normal 5 7 4 2" xfId="38923" xr:uid="{00000000-0005-0000-0000-0000BFBC0000}"/>
    <cellStyle name="Normal 5 7 4 2 2" xfId="38924" xr:uid="{00000000-0005-0000-0000-0000C0BC0000}"/>
    <cellStyle name="Normal 5 7 4 2 2 2" xfId="38925" xr:uid="{00000000-0005-0000-0000-0000C1BC0000}"/>
    <cellStyle name="Normal 5 7 4 2 2 2 2" xfId="38926" xr:uid="{00000000-0005-0000-0000-0000C2BC0000}"/>
    <cellStyle name="Normal 5 7 4 2 2 2 2 2" xfId="38927" xr:uid="{00000000-0005-0000-0000-0000C3BC0000}"/>
    <cellStyle name="Normal 5 7 4 2 2 2 3" xfId="38928" xr:uid="{00000000-0005-0000-0000-0000C4BC0000}"/>
    <cellStyle name="Normal 5 7 4 2 2 2 3 2" xfId="38929" xr:uid="{00000000-0005-0000-0000-0000C5BC0000}"/>
    <cellStyle name="Normal 5 7 4 2 2 2 4" xfId="38930" xr:uid="{00000000-0005-0000-0000-0000C6BC0000}"/>
    <cellStyle name="Normal 5 7 4 2 2 2 5" xfId="59941" xr:uid="{00000000-0005-0000-0000-0000C7BC0000}"/>
    <cellStyle name="Normal 5 7 4 2 2 3" xfId="38931" xr:uid="{00000000-0005-0000-0000-0000C8BC0000}"/>
    <cellStyle name="Normal 5 7 4 2 2 3 2" xfId="38932" xr:uid="{00000000-0005-0000-0000-0000C9BC0000}"/>
    <cellStyle name="Normal 5 7 4 2 2 3 3" xfId="59942" xr:uid="{00000000-0005-0000-0000-0000CABC0000}"/>
    <cellStyle name="Normal 5 7 4 2 2 4" xfId="38933" xr:uid="{00000000-0005-0000-0000-0000CBBC0000}"/>
    <cellStyle name="Normal 5 7 4 2 2 4 2" xfId="38934" xr:uid="{00000000-0005-0000-0000-0000CCBC0000}"/>
    <cellStyle name="Normal 5 7 4 2 2 5" xfId="38935" xr:uid="{00000000-0005-0000-0000-0000CDBC0000}"/>
    <cellStyle name="Normal 5 7 4 2 2 6" xfId="59943" xr:uid="{00000000-0005-0000-0000-0000CEBC0000}"/>
    <cellStyle name="Normal 5 7 4 2 3" xfId="38936" xr:uid="{00000000-0005-0000-0000-0000CFBC0000}"/>
    <cellStyle name="Normal 5 7 4 2 3 2" xfId="38937" xr:uid="{00000000-0005-0000-0000-0000D0BC0000}"/>
    <cellStyle name="Normal 5 7 4 2 3 2 2" xfId="38938" xr:uid="{00000000-0005-0000-0000-0000D1BC0000}"/>
    <cellStyle name="Normal 5 7 4 2 3 3" xfId="38939" xr:uid="{00000000-0005-0000-0000-0000D2BC0000}"/>
    <cellStyle name="Normal 5 7 4 2 3 3 2" xfId="38940" xr:uid="{00000000-0005-0000-0000-0000D3BC0000}"/>
    <cellStyle name="Normal 5 7 4 2 3 4" xfId="38941" xr:uid="{00000000-0005-0000-0000-0000D4BC0000}"/>
    <cellStyle name="Normal 5 7 4 2 3 5" xfId="59944" xr:uid="{00000000-0005-0000-0000-0000D5BC0000}"/>
    <cellStyle name="Normal 5 7 4 2 4" xfId="38942" xr:uid="{00000000-0005-0000-0000-0000D6BC0000}"/>
    <cellStyle name="Normal 5 7 4 2 4 2" xfId="38943" xr:uid="{00000000-0005-0000-0000-0000D7BC0000}"/>
    <cellStyle name="Normal 5 7 4 2 4 3" xfId="59945" xr:uid="{00000000-0005-0000-0000-0000D8BC0000}"/>
    <cellStyle name="Normal 5 7 4 2 5" xfId="38944" xr:uid="{00000000-0005-0000-0000-0000D9BC0000}"/>
    <cellStyle name="Normal 5 7 4 2 5 2" xfId="38945" xr:uid="{00000000-0005-0000-0000-0000DABC0000}"/>
    <cellStyle name="Normal 5 7 4 2 6" xfId="38946" xr:uid="{00000000-0005-0000-0000-0000DBBC0000}"/>
    <cellStyle name="Normal 5 7 4 2 7" xfId="59946" xr:uid="{00000000-0005-0000-0000-0000DCBC0000}"/>
    <cellStyle name="Normal 5 7 4 3" xfId="38947" xr:uid="{00000000-0005-0000-0000-0000DDBC0000}"/>
    <cellStyle name="Normal 5 7 4 3 2" xfId="38948" xr:uid="{00000000-0005-0000-0000-0000DEBC0000}"/>
    <cellStyle name="Normal 5 7 4 3 2 2" xfId="38949" xr:uid="{00000000-0005-0000-0000-0000DFBC0000}"/>
    <cellStyle name="Normal 5 7 4 3 2 2 2" xfId="38950" xr:uid="{00000000-0005-0000-0000-0000E0BC0000}"/>
    <cellStyle name="Normal 5 7 4 3 2 2 2 2" xfId="38951" xr:uid="{00000000-0005-0000-0000-0000E1BC0000}"/>
    <cellStyle name="Normal 5 7 4 3 2 2 3" xfId="38952" xr:uid="{00000000-0005-0000-0000-0000E2BC0000}"/>
    <cellStyle name="Normal 5 7 4 3 2 2 3 2" xfId="38953" xr:uid="{00000000-0005-0000-0000-0000E3BC0000}"/>
    <cellStyle name="Normal 5 7 4 3 2 2 4" xfId="38954" xr:uid="{00000000-0005-0000-0000-0000E4BC0000}"/>
    <cellStyle name="Normal 5 7 4 3 2 2 5" xfId="59947" xr:uid="{00000000-0005-0000-0000-0000E5BC0000}"/>
    <cellStyle name="Normal 5 7 4 3 2 3" xfId="38955" xr:uid="{00000000-0005-0000-0000-0000E6BC0000}"/>
    <cellStyle name="Normal 5 7 4 3 2 3 2" xfId="38956" xr:uid="{00000000-0005-0000-0000-0000E7BC0000}"/>
    <cellStyle name="Normal 5 7 4 3 2 3 3" xfId="59948" xr:uid="{00000000-0005-0000-0000-0000E8BC0000}"/>
    <cellStyle name="Normal 5 7 4 3 2 4" xfId="38957" xr:uid="{00000000-0005-0000-0000-0000E9BC0000}"/>
    <cellStyle name="Normal 5 7 4 3 2 4 2" xfId="38958" xr:uid="{00000000-0005-0000-0000-0000EABC0000}"/>
    <cellStyle name="Normal 5 7 4 3 2 5" xfId="38959" xr:uid="{00000000-0005-0000-0000-0000EBBC0000}"/>
    <cellStyle name="Normal 5 7 4 3 2 6" xfId="59949" xr:uid="{00000000-0005-0000-0000-0000ECBC0000}"/>
    <cellStyle name="Normal 5 7 4 3 3" xfId="38960" xr:uid="{00000000-0005-0000-0000-0000EDBC0000}"/>
    <cellStyle name="Normal 5 7 4 3 3 2" xfId="38961" xr:uid="{00000000-0005-0000-0000-0000EEBC0000}"/>
    <cellStyle name="Normal 5 7 4 3 3 2 2" xfId="38962" xr:uid="{00000000-0005-0000-0000-0000EFBC0000}"/>
    <cellStyle name="Normal 5 7 4 3 3 3" xfId="38963" xr:uid="{00000000-0005-0000-0000-0000F0BC0000}"/>
    <cellStyle name="Normal 5 7 4 3 3 3 2" xfId="38964" xr:uid="{00000000-0005-0000-0000-0000F1BC0000}"/>
    <cellStyle name="Normal 5 7 4 3 3 4" xfId="38965" xr:uid="{00000000-0005-0000-0000-0000F2BC0000}"/>
    <cellStyle name="Normal 5 7 4 3 3 5" xfId="59950" xr:uid="{00000000-0005-0000-0000-0000F3BC0000}"/>
    <cellStyle name="Normal 5 7 4 3 4" xfId="38966" xr:uid="{00000000-0005-0000-0000-0000F4BC0000}"/>
    <cellStyle name="Normal 5 7 4 3 4 2" xfId="38967" xr:uid="{00000000-0005-0000-0000-0000F5BC0000}"/>
    <cellStyle name="Normal 5 7 4 3 4 3" xfId="59951" xr:uid="{00000000-0005-0000-0000-0000F6BC0000}"/>
    <cellStyle name="Normal 5 7 4 3 5" xfId="38968" xr:uid="{00000000-0005-0000-0000-0000F7BC0000}"/>
    <cellStyle name="Normal 5 7 4 3 5 2" xfId="38969" xr:uid="{00000000-0005-0000-0000-0000F8BC0000}"/>
    <cellStyle name="Normal 5 7 4 3 6" xfId="38970" xr:uid="{00000000-0005-0000-0000-0000F9BC0000}"/>
    <cellStyle name="Normal 5 7 4 3 7" xfId="59952" xr:uid="{00000000-0005-0000-0000-0000FABC0000}"/>
    <cellStyle name="Normal 5 7 4 4" xfId="38971" xr:uid="{00000000-0005-0000-0000-0000FBBC0000}"/>
    <cellStyle name="Normal 5 7 4 4 2" xfId="38972" xr:uid="{00000000-0005-0000-0000-0000FCBC0000}"/>
    <cellStyle name="Normal 5 7 4 4 2 2" xfId="38973" xr:uid="{00000000-0005-0000-0000-0000FDBC0000}"/>
    <cellStyle name="Normal 5 7 4 4 2 2 2" xfId="38974" xr:uid="{00000000-0005-0000-0000-0000FEBC0000}"/>
    <cellStyle name="Normal 5 7 4 4 2 2 2 2" xfId="38975" xr:uid="{00000000-0005-0000-0000-0000FFBC0000}"/>
    <cellStyle name="Normal 5 7 4 4 2 2 3" xfId="38976" xr:uid="{00000000-0005-0000-0000-000000BD0000}"/>
    <cellStyle name="Normal 5 7 4 4 2 2 3 2" xfId="38977" xr:uid="{00000000-0005-0000-0000-000001BD0000}"/>
    <cellStyle name="Normal 5 7 4 4 2 2 4" xfId="38978" xr:uid="{00000000-0005-0000-0000-000002BD0000}"/>
    <cellStyle name="Normal 5 7 4 4 2 2 5" xfId="59953" xr:uid="{00000000-0005-0000-0000-000003BD0000}"/>
    <cellStyle name="Normal 5 7 4 4 2 3" xfId="38979" xr:uid="{00000000-0005-0000-0000-000004BD0000}"/>
    <cellStyle name="Normal 5 7 4 4 2 3 2" xfId="38980" xr:uid="{00000000-0005-0000-0000-000005BD0000}"/>
    <cellStyle name="Normal 5 7 4 4 2 3 3" xfId="59954" xr:uid="{00000000-0005-0000-0000-000006BD0000}"/>
    <cellStyle name="Normal 5 7 4 4 2 4" xfId="38981" xr:uid="{00000000-0005-0000-0000-000007BD0000}"/>
    <cellStyle name="Normal 5 7 4 4 2 4 2" xfId="38982" xr:uid="{00000000-0005-0000-0000-000008BD0000}"/>
    <cellStyle name="Normal 5 7 4 4 2 5" xfId="38983" xr:uid="{00000000-0005-0000-0000-000009BD0000}"/>
    <cellStyle name="Normal 5 7 4 4 2 6" xfId="59955" xr:uid="{00000000-0005-0000-0000-00000ABD0000}"/>
    <cellStyle name="Normal 5 7 4 4 3" xfId="38984" xr:uid="{00000000-0005-0000-0000-00000BBD0000}"/>
    <cellStyle name="Normal 5 7 4 4 3 2" xfId="38985" xr:uid="{00000000-0005-0000-0000-00000CBD0000}"/>
    <cellStyle name="Normal 5 7 4 4 3 2 2" xfId="38986" xr:uid="{00000000-0005-0000-0000-00000DBD0000}"/>
    <cellStyle name="Normal 5 7 4 4 3 3" xfId="38987" xr:uid="{00000000-0005-0000-0000-00000EBD0000}"/>
    <cellStyle name="Normal 5 7 4 4 3 3 2" xfId="38988" xr:uid="{00000000-0005-0000-0000-00000FBD0000}"/>
    <cellStyle name="Normal 5 7 4 4 3 4" xfId="38989" xr:uid="{00000000-0005-0000-0000-000010BD0000}"/>
    <cellStyle name="Normal 5 7 4 4 3 5" xfId="59956" xr:uid="{00000000-0005-0000-0000-000011BD0000}"/>
    <cellStyle name="Normal 5 7 4 4 4" xfId="38990" xr:uid="{00000000-0005-0000-0000-000012BD0000}"/>
    <cellStyle name="Normal 5 7 4 4 4 2" xfId="38991" xr:uid="{00000000-0005-0000-0000-000013BD0000}"/>
    <cellStyle name="Normal 5 7 4 4 4 3" xfId="59957" xr:uid="{00000000-0005-0000-0000-000014BD0000}"/>
    <cellStyle name="Normal 5 7 4 4 5" xfId="38992" xr:uid="{00000000-0005-0000-0000-000015BD0000}"/>
    <cellStyle name="Normal 5 7 4 4 5 2" xfId="38993" xr:uid="{00000000-0005-0000-0000-000016BD0000}"/>
    <cellStyle name="Normal 5 7 4 4 6" xfId="38994" xr:uid="{00000000-0005-0000-0000-000017BD0000}"/>
    <cellStyle name="Normal 5 7 4 4 7" xfId="59958" xr:uid="{00000000-0005-0000-0000-000018BD0000}"/>
    <cellStyle name="Normal 5 7 4 5" xfId="38995" xr:uid="{00000000-0005-0000-0000-000019BD0000}"/>
    <cellStyle name="Normal 5 7 4 5 2" xfId="38996" xr:uid="{00000000-0005-0000-0000-00001ABD0000}"/>
    <cellStyle name="Normal 5 7 4 5 2 2" xfId="38997" xr:uid="{00000000-0005-0000-0000-00001BBD0000}"/>
    <cellStyle name="Normal 5 7 4 5 2 2 2" xfId="38998" xr:uid="{00000000-0005-0000-0000-00001CBD0000}"/>
    <cellStyle name="Normal 5 7 4 5 2 3" xfId="38999" xr:uid="{00000000-0005-0000-0000-00001DBD0000}"/>
    <cellStyle name="Normal 5 7 4 5 2 3 2" xfId="39000" xr:uid="{00000000-0005-0000-0000-00001EBD0000}"/>
    <cellStyle name="Normal 5 7 4 5 2 4" xfId="39001" xr:uid="{00000000-0005-0000-0000-00001FBD0000}"/>
    <cellStyle name="Normal 5 7 4 5 2 5" xfId="59959" xr:uid="{00000000-0005-0000-0000-000020BD0000}"/>
    <cellStyle name="Normal 5 7 4 5 3" xfId="39002" xr:uid="{00000000-0005-0000-0000-000021BD0000}"/>
    <cellStyle name="Normal 5 7 4 5 3 2" xfId="39003" xr:uid="{00000000-0005-0000-0000-000022BD0000}"/>
    <cellStyle name="Normal 5 7 4 5 3 3" xfId="59960" xr:uid="{00000000-0005-0000-0000-000023BD0000}"/>
    <cellStyle name="Normal 5 7 4 5 4" xfId="39004" xr:uid="{00000000-0005-0000-0000-000024BD0000}"/>
    <cellStyle name="Normal 5 7 4 5 4 2" xfId="39005" xr:uid="{00000000-0005-0000-0000-000025BD0000}"/>
    <cellStyle name="Normal 5 7 4 5 5" xfId="39006" xr:uid="{00000000-0005-0000-0000-000026BD0000}"/>
    <cellStyle name="Normal 5 7 4 5 6" xfId="59961" xr:uid="{00000000-0005-0000-0000-000027BD0000}"/>
    <cellStyle name="Normal 5 7 4 6" xfId="39007" xr:uid="{00000000-0005-0000-0000-000028BD0000}"/>
    <cellStyle name="Normal 5 7 4 6 2" xfId="39008" xr:uid="{00000000-0005-0000-0000-000029BD0000}"/>
    <cellStyle name="Normal 5 7 4 6 2 2" xfId="39009" xr:uid="{00000000-0005-0000-0000-00002ABD0000}"/>
    <cellStyle name="Normal 5 7 4 6 2 2 2" xfId="39010" xr:uid="{00000000-0005-0000-0000-00002BBD0000}"/>
    <cellStyle name="Normal 5 7 4 6 2 3" xfId="39011" xr:uid="{00000000-0005-0000-0000-00002CBD0000}"/>
    <cellStyle name="Normal 5 7 4 6 2 3 2" xfId="39012" xr:uid="{00000000-0005-0000-0000-00002DBD0000}"/>
    <cellStyle name="Normal 5 7 4 6 2 4" xfId="39013" xr:uid="{00000000-0005-0000-0000-00002EBD0000}"/>
    <cellStyle name="Normal 5 7 4 6 2 5" xfId="59962" xr:uid="{00000000-0005-0000-0000-00002FBD0000}"/>
    <cellStyle name="Normal 5 7 4 6 3" xfId="39014" xr:uid="{00000000-0005-0000-0000-000030BD0000}"/>
    <cellStyle name="Normal 5 7 4 6 3 2" xfId="39015" xr:uid="{00000000-0005-0000-0000-000031BD0000}"/>
    <cellStyle name="Normal 5 7 4 6 3 3" xfId="59963" xr:uid="{00000000-0005-0000-0000-000032BD0000}"/>
    <cellStyle name="Normal 5 7 4 6 4" xfId="39016" xr:uid="{00000000-0005-0000-0000-000033BD0000}"/>
    <cellStyle name="Normal 5 7 4 6 4 2" xfId="39017" xr:uid="{00000000-0005-0000-0000-000034BD0000}"/>
    <cellStyle name="Normal 5 7 4 6 5" xfId="39018" xr:uid="{00000000-0005-0000-0000-000035BD0000}"/>
    <cellStyle name="Normal 5 7 4 6 6" xfId="59964" xr:uid="{00000000-0005-0000-0000-000036BD0000}"/>
    <cellStyle name="Normal 5 7 4 7" xfId="39019" xr:uid="{00000000-0005-0000-0000-000037BD0000}"/>
    <cellStyle name="Normal 5 7 4 7 2" xfId="39020" xr:uid="{00000000-0005-0000-0000-000038BD0000}"/>
    <cellStyle name="Normal 5 7 4 7 2 2" xfId="39021" xr:uid="{00000000-0005-0000-0000-000039BD0000}"/>
    <cellStyle name="Normal 5 7 4 7 3" xfId="39022" xr:uid="{00000000-0005-0000-0000-00003ABD0000}"/>
    <cellStyle name="Normal 5 7 4 7 3 2" xfId="39023" xr:uid="{00000000-0005-0000-0000-00003BBD0000}"/>
    <cellStyle name="Normal 5 7 4 7 4" xfId="39024" xr:uid="{00000000-0005-0000-0000-00003CBD0000}"/>
    <cellStyle name="Normal 5 7 4 7 5" xfId="59965" xr:uid="{00000000-0005-0000-0000-00003DBD0000}"/>
    <cellStyle name="Normal 5 7 4 8" xfId="39025" xr:uid="{00000000-0005-0000-0000-00003EBD0000}"/>
    <cellStyle name="Normal 5 7 4 8 2" xfId="39026" xr:uid="{00000000-0005-0000-0000-00003FBD0000}"/>
    <cellStyle name="Normal 5 7 4 8 3" xfId="59966" xr:uid="{00000000-0005-0000-0000-000040BD0000}"/>
    <cellStyle name="Normal 5 7 4 9" xfId="39027" xr:uid="{00000000-0005-0000-0000-000041BD0000}"/>
    <cellStyle name="Normal 5 7 4 9 2" xfId="39028" xr:uid="{00000000-0005-0000-0000-000042BD0000}"/>
    <cellStyle name="Normal 5 7 5" xfId="39029" xr:uid="{00000000-0005-0000-0000-000043BD0000}"/>
    <cellStyle name="Normal 5 7 5 2" xfId="39030" xr:uid="{00000000-0005-0000-0000-000044BD0000}"/>
    <cellStyle name="Normal 5 7 5 2 2" xfId="39031" xr:uid="{00000000-0005-0000-0000-000045BD0000}"/>
    <cellStyle name="Normal 5 7 5 2 2 2" xfId="39032" xr:uid="{00000000-0005-0000-0000-000046BD0000}"/>
    <cellStyle name="Normal 5 7 5 2 2 2 2" xfId="39033" xr:uid="{00000000-0005-0000-0000-000047BD0000}"/>
    <cellStyle name="Normal 5 7 5 2 2 3" xfId="39034" xr:uid="{00000000-0005-0000-0000-000048BD0000}"/>
    <cellStyle name="Normal 5 7 5 2 2 3 2" xfId="39035" xr:uid="{00000000-0005-0000-0000-000049BD0000}"/>
    <cellStyle name="Normal 5 7 5 2 2 4" xfId="39036" xr:uid="{00000000-0005-0000-0000-00004ABD0000}"/>
    <cellStyle name="Normal 5 7 5 2 2 5" xfId="59967" xr:uid="{00000000-0005-0000-0000-00004BBD0000}"/>
    <cellStyle name="Normal 5 7 5 2 3" xfId="39037" xr:uid="{00000000-0005-0000-0000-00004CBD0000}"/>
    <cellStyle name="Normal 5 7 5 2 3 2" xfId="39038" xr:uid="{00000000-0005-0000-0000-00004DBD0000}"/>
    <cellStyle name="Normal 5 7 5 2 3 3" xfId="59968" xr:uid="{00000000-0005-0000-0000-00004EBD0000}"/>
    <cellStyle name="Normal 5 7 5 2 4" xfId="39039" xr:uid="{00000000-0005-0000-0000-00004FBD0000}"/>
    <cellStyle name="Normal 5 7 5 2 4 2" xfId="39040" xr:uid="{00000000-0005-0000-0000-000050BD0000}"/>
    <cellStyle name="Normal 5 7 5 2 5" xfId="39041" xr:uid="{00000000-0005-0000-0000-000051BD0000}"/>
    <cellStyle name="Normal 5 7 5 2 6" xfId="59969" xr:uid="{00000000-0005-0000-0000-000052BD0000}"/>
    <cellStyle name="Normal 5 7 5 3" xfId="39042" xr:uid="{00000000-0005-0000-0000-000053BD0000}"/>
    <cellStyle name="Normal 5 7 5 3 2" xfId="39043" xr:uid="{00000000-0005-0000-0000-000054BD0000}"/>
    <cellStyle name="Normal 5 7 5 3 2 2" xfId="39044" xr:uid="{00000000-0005-0000-0000-000055BD0000}"/>
    <cellStyle name="Normal 5 7 5 3 3" xfId="39045" xr:uid="{00000000-0005-0000-0000-000056BD0000}"/>
    <cellStyle name="Normal 5 7 5 3 3 2" xfId="39046" xr:uid="{00000000-0005-0000-0000-000057BD0000}"/>
    <cellStyle name="Normal 5 7 5 3 4" xfId="39047" xr:uid="{00000000-0005-0000-0000-000058BD0000}"/>
    <cellStyle name="Normal 5 7 5 3 5" xfId="59970" xr:uid="{00000000-0005-0000-0000-000059BD0000}"/>
    <cellStyle name="Normal 5 7 5 4" xfId="39048" xr:uid="{00000000-0005-0000-0000-00005ABD0000}"/>
    <cellStyle name="Normal 5 7 5 4 2" xfId="39049" xr:uid="{00000000-0005-0000-0000-00005BBD0000}"/>
    <cellStyle name="Normal 5 7 5 4 3" xfId="59971" xr:uid="{00000000-0005-0000-0000-00005CBD0000}"/>
    <cellStyle name="Normal 5 7 5 5" xfId="39050" xr:uid="{00000000-0005-0000-0000-00005DBD0000}"/>
    <cellStyle name="Normal 5 7 5 5 2" xfId="39051" xr:uid="{00000000-0005-0000-0000-00005EBD0000}"/>
    <cellStyle name="Normal 5 7 5 6" xfId="39052" xr:uid="{00000000-0005-0000-0000-00005FBD0000}"/>
    <cellStyle name="Normal 5 7 5 7" xfId="59972" xr:uid="{00000000-0005-0000-0000-000060BD0000}"/>
    <cellStyle name="Normal 5 7 6" xfId="39053" xr:uid="{00000000-0005-0000-0000-000061BD0000}"/>
    <cellStyle name="Normal 5 7 6 2" xfId="39054" xr:uid="{00000000-0005-0000-0000-000062BD0000}"/>
    <cellStyle name="Normal 5 7 6 2 2" xfId="39055" xr:uid="{00000000-0005-0000-0000-000063BD0000}"/>
    <cellStyle name="Normal 5 7 6 2 2 2" xfId="39056" xr:uid="{00000000-0005-0000-0000-000064BD0000}"/>
    <cellStyle name="Normal 5 7 6 2 2 2 2" xfId="39057" xr:uid="{00000000-0005-0000-0000-000065BD0000}"/>
    <cellStyle name="Normal 5 7 6 2 2 3" xfId="39058" xr:uid="{00000000-0005-0000-0000-000066BD0000}"/>
    <cellStyle name="Normal 5 7 6 2 2 3 2" xfId="39059" xr:uid="{00000000-0005-0000-0000-000067BD0000}"/>
    <cellStyle name="Normal 5 7 6 2 2 4" xfId="39060" xr:uid="{00000000-0005-0000-0000-000068BD0000}"/>
    <cellStyle name="Normal 5 7 6 2 2 5" xfId="59973" xr:uid="{00000000-0005-0000-0000-000069BD0000}"/>
    <cellStyle name="Normal 5 7 6 2 3" xfId="39061" xr:uid="{00000000-0005-0000-0000-00006ABD0000}"/>
    <cellStyle name="Normal 5 7 6 2 3 2" xfId="39062" xr:uid="{00000000-0005-0000-0000-00006BBD0000}"/>
    <cellStyle name="Normal 5 7 6 2 3 3" xfId="59974" xr:uid="{00000000-0005-0000-0000-00006CBD0000}"/>
    <cellStyle name="Normal 5 7 6 2 4" xfId="39063" xr:uid="{00000000-0005-0000-0000-00006DBD0000}"/>
    <cellStyle name="Normal 5 7 6 2 4 2" xfId="39064" xr:uid="{00000000-0005-0000-0000-00006EBD0000}"/>
    <cellStyle name="Normal 5 7 6 2 5" xfId="39065" xr:uid="{00000000-0005-0000-0000-00006FBD0000}"/>
    <cellStyle name="Normal 5 7 6 2 6" xfId="59975" xr:uid="{00000000-0005-0000-0000-000070BD0000}"/>
    <cellStyle name="Normal 5 7 6 3" xfId="39066" xr:uid="{00000000-0005-0000-0000-000071BD0000}"/>
    <cellStyle name="Normal 5 7 6 3 2" xfId="39067" xr:uid="{00000000-0005-0000-0000-000072BD0000}"/>
    <cellStyle name="Normal 5 7 6 3 2 2" xfId="39068" xr:uid="{00000000-0005-0000-0000-000073BD0000}"/>
    <cellStyle name="Normal 5 7 6 3 3" xfId="39069" xr:uid="{00000000-0005-0000-0000-000074BD0000}"/>
    <cellStyle name="Normal 5 7 6 3 3 2" xfId="39070" xr:uid="{00000000-0005-0000-0000-000075BD0000}"/>
    <cellStyle name="Normal 5 7 6 3 4" xfId="39071" xr:uid="{00000000-0005-0000-0000-000076BD0000}"/>
    <cellStyle name="Normal 5 7 6 3 5" xfId="59976" xr:uid="{00000000-0005-0000-0000-000077BD0000}"/>
    <cellStyle name="Normal 5 7 6 4" xfId="39072" xr:uid="{00000000-0005-0000-0000-000078BD0000}"/>
    <cellStyle name="Normal 5 7 6 4 2" xfId="39073" xr:uid="{00000000-0005-0000-0000-000079BD0000}"/>
    <cellStyle name="Normal 5 7 6 4 3" xfId="59977" xr:uid="{00000000-0005-0000-0000-00007ABD0000}"/>
    <cellStyle name="Normal 5 7 6 5" xfId="39074" xr:uid="{00000000-0005-0000-0000-00007BBD0000}"/>
    <cellStyle name="Normal 5 7 6 5 2" xfId="39075" xr:uid="{00000000-0005-0000-0000-00007CBD0000}"/>
    <cellStyle name="Normal 5 7 6 6" xfId="39076" xr:uid="{00000000-0005-0000-0000-00007DBD0000}"/>
    <cellStyle name="Normal 5 7 6 7" xfId="59978" xr:uid="{00000000-0005-0000-0000-00007EBD0000}"/>
    <cellStyle name="Normal 5 7 7" xfId="39077" xr:uid="{00000000-0005-0000-0000-00007FBD0000}"/>
    <cellStyle name="Normal 5 7 7 2" xfId="39078" xr:uid="{00000000-0005-0000-0000-000080BD0000}"/>
    <cellStyle name="Normal 5 7 7 2 2" xfId="39079" xr:uid="{00000000-0005-0000-0000-000081BD0000}"/>
    <cellStyle name="Normal 5 7 7 2 2 2" xfId="39080" xr:uid="{00000000-0005-0000-0000-000082BD0000}"/>
    <cellStyle name="Normal 5 7 7 2 2 2 2" xfId="39081" xr:uid="{00000000-0005-0000-0000-000083BD0000}"/>
    <cellStyle name="Normal 5 7 7 2 2 3" xfId="39082" xr:uid="{00000000-0005-0000-0000-000084BD0000}"/>
    <cellStyle name="Normal 5 7 7 2 2 3 2" xfId="39083" xr:uid="{00000000-0005-0000-0000-000085BD0000}"/>
    <cellStyle name="Normal 5 7 7 2 2 4" xfId="39084" xr:uid="{00000000-0005-0000-0000-000086BD0000}"/>
    <cellStyle name="Normal 5 7 7 2 2 5" xfId="59979" xr:uid="{00000000-0005-0000-0000-000087BD0000}"/>
    <cellStyle name="Normal 5 7 7 2 3" xfId="39085" xr:uid="{00000000-0005-0000-0000-000088BD0000}"/>
    <cellStyle name="Normal 5 7 7 2 3 2" xfId="39086" xr:uid="{00000000-0005-0000-0000-000089BD0000}"/>
    <cellStyle name="Normal 5 7 7 2 3 3" xfId="59980" xr:uid="{00000000-0005-0000-0000-00008ABD0000}"/>
    <cellStyle name="Normal 5 7 7 2 4" xfId="39087" xr:uid="{00000000-0005-0000-0000-00008BBD0000}"/>
    <cellStyle name="Normal 5 7 7 2 4 2" xfId="39088" xr:uid="{00000000-0005-0000-0000-00008CBD0000}"/>
    <cellStyle name="Normal 5 7 7 2 5" xfId="39089" xr:uid="{00000000-0005-0000-0000-00008DBD0000}"/>
    <cellStyle name="Normal 5 7 7 2 6" xfId="59981" xr:uid="{00000000-0005-0000-0000-00008EBD0000}"/>
    <cellStyle name="Normal 5 7 7 3" xfId="39090" xr:uid="{00000000-0005-0000-0000-00008FBD0000}"/>
    <cellStyle name="Normal 5 7 7 3 2" xfId="39091" xr:uid="{00000000-0005-0000-0000-000090BD0000}"/>
    <cellStyle name="Normal 5 7 7 3 2 2" xfId="39092" xr:uid="{00000000-0005-0000-0000-000091BD0000}"/>
    <cellStyle name="Normal 5 7 7 3 3" xfId="39093" xr:uid="{00000000-0005-0000-0000-000092BD0000}"/>
    <cellStyle name="Normal 5 7 7 3 3 2" xfId="39094" xr:uid="{00000000-0005-0000-0000-000093BD0000}"/>
    <cellStyle name="Normal 5 7 7 3 4" xfId="39095" xr:uid="{00000000-0005-0000-0000-000094BD0000}"/>
    <cellStyle name="Normal 5 7 7 3 5" xfId="59982" xr:uid="{00000000-0005-0000-0000-000095BD0000}"/>
    <cellStyle name="Normal 5 7 7 4" xfId="39096" xr:uid="{00000000-0005-0000-0000-000096BD0000}"/>
    <cellStyle name="Normal 5 7 7 4 2" xfId="39097" xr:uid="{00000000-0005-0000-0000-000097BD0000}"/>
    <cellStyle name="Normal 5 7 7 4 3" xfId="59983" xr:uid="{00000000-0005-0000-0000-000098BD0000}"/>
    <cellStyle name="Normal 5 7 7 5" xfId="39098" xr:uid="{00000000-0005-0000-0000-000099BD0000}"/>
    <cellStyle name="Normal 5 7 7 5 2" xfId="39099" xr:uid="{00000000-0005-0000-0000-00009ABD0000}"/>
    <cellStyle name="Normal 5 7 7 6" xfId="39100" xr:uid="{00000000-0005-0000-0000-00009BBD0000}"/>
    <cellStyle name="Normal 5 7 7 7" xfId="59984" xr:uid="{00000000-0005-0000-0000-00009CBD0000}"/>
    <cellStyle name="Normal 5 7 8" xfId="39101" xr:uid="{00000000-0005-0000-0000-00009DBD0000}"/>
    <cellStyle name="Normal 5 7 8 2" xfId="39102" xr:uid="{00000000-0005-0000-0000-00009EBD0000}"/>
    <cellStyle name="Normal 5 7 8 2 2" xfId="39103" xr:uid="{00000000-0005-0000-0000-00009FBD0000}"/>
    <cellStyle name="Normal 5 7 8 2 2 2" xfId="39104" xr:uid="{00000000-0005-0000-0000-0000A0BD0000}"/>
    <cellStyle name="Normal 5 7 8 2 3" xfId="39105" xr:uid="{00000000-0005-0000-0000-0000A1BD0000}"/>
    <cellStyle name="Normal 5 7 8 2 3 2" xfId="39106" xr:uid="{00000000-0005-0000-0000-0000A2BD0000}"/>
    <cellStyle name="Normal 5 7 8 2 4" xfId="39107" xr:uid="{00000000-0005-0000-0000-0000A3BD0000}"/>
    <cellStyle name="Normal 5 7 8 2 5" xfId="59985" xr:uid="{00000000-0005-0000-0000-0000A4BD0000}"/>
    <cellStyle name="Normal 5 7 8 3" xfId="39108" xr:uid="{00000000-0005-0000-0000-0000A5BD0000}"/>
    <cellStyle name="Normal 5 7 8 3 2" xfId="39109" xr:uid="{00000000-0005-0000-0000-0000A6BD0000}"/>
    <cellStyle name="Normal 5 7 8 3 3" xfId="59986" xr:uid="{00000000-0005-0000-0000-0000A7BD0000}"/>
    <cellStyle name="Normal 5 7 8 4" xfId="39110" xr:uid="{00000000-0005-0000-0000-0000A8BD0000}"/>
    <cellStyle name="Normal 5 7 8 4 2" xfId="39111" xr:uid="{00000000-0005-0000-0000-0000A9BD0000}"/>
    <cellStyle name="Normal 5 7 8 5" xfId="39112" xr:uid="{00000000-0005-0000-0000-0000AABD0000}"/>
    <cellStyle name="Normal 5 7 8 6" xfId="59987" xr:uid="{00000000-0005-0000-0000-0000ABBD0000}"/>
    <cellStyle name="Normal 5 7 9" xfId="39113" xr:uid="{00000000-0005-0000-0000-0000ACBD0000}"/>
    <cellStyle name="Normal 5 7 9 2" xfId="39114" xr:uid="{00000000-0005-0000-0000-0000ADBD0000}"/>
    <cellStyle name="Normal 5 7 9 2 2" xfId="39115" xr:uid="{00000000-0005-0000-0000-0000AEBD0000}"/>
    <cellStyle name="Normal 5 7 9 2 2 2" xfId="39116" xr:uid="{00000000-0005-0000-0000-0000AFBD0000}"/>
    <cellStyle name="Normal 5 7 9 2 3" xfId="39117" xr:uid="{00000000-0005-0000-0000-0000B0BD0000}"/>
    <cellStyle name="Normal 5 7 9 2 3 2" xfId="39118" xr:uid="{00000000-0005-0000-0000-0000B1BD0000}"/>
    <cellStyle name="Normal 5 7 9 2 4" xfId="39119" xr:uid="{00000000-0005-0000-0000-0000B2BD0000}"/>
    <cellStyle name="Normal 5 7 9 2 5" xfId="59988" xr:uid="{00000000-0005-0000-0000-0000B3BD0000}"/>
    <cellStyle name="Normal 5 7 9 3" xfId="39120" xr:uid="{00000000-0005-0000-0000-0000B4BD0000}"/>
    <cellStyle name="Normal 5 7 9 3 2" xfId="39121" xr:uid="{00000000-0005-0000-0000-0000B5BD0000}"/>
    <cellStyle name="Normal 5 7 9 3 3" xfId="59989" xr:uid="{00000000-0005-0000-0000-0000B6BD0000}"/>
    <cellStyle name="Normal 5 7 9 4" xfId="39122" xr:uid="{00000000-0005-0000-0000-0000B7BD0000}"/>
    <cellStyle name="Normal 5 7 9 4 2" xfId="39123" xr:uid="{00000000-0005-0000-0000-0000B8BD0000}"/>
    <cellStyle name="Normal 5 7 9 5" xfId="39124" xr:uid="{00000000-0005-0000-0000-0000B9BD0000}"/>
    <cellStyle name="Normal 5 7 9 6" xfId="59990" xr:uid="{00000000-0005-0000-0000-0000BABD0000}"/>
    <cellStyle name="Normal 5 8" xfId="39125" xr:uid="{00000000-0005-0000-0000-0000BBBD0000}"/>
    <cellStyle name="Normal 5 8 10" xfId="39126" xr:uid="{00000000-0005-0000-0000-0000BCBD0000}"/>
    <cellStyle name="Normal 5 8 10 2" xfId="39127" xr:uid="{00000000-0005-0000-0000-0000BDBD0000}"/>
    <cellStyle name="Normal 5 8 11" xfId="39128" xr:uid="{00000000-0005-0000-0000-0000BEBD0000}"/>
    <cellStyle name="Normal 5 8 12" xfId="59991" xr:uid="{00000000-0005-0000-0000-0000BFBD0000}"/>
    <cellStyle name="Normal 5 8 2" xfId="39129" xr:uid="{00000000-0005-0000-0000-0000C0BD0000}"/>
    <cellStyle name="Normal 5 8 2 10" xfId="39130" xr:uid="{00000000-0005-0000-0000-0000C1BD0000}"/>
    <cellStyle name="Normal 5 8 2 11" xfId="59992" xr:uid="{00000000-0005-0000-0000-0000C2BD0000}"/>
    <cellStyle name="Normal 5 8 2 2" xfId="39131" xr:uid="{00000000-0005-0000-0000-0000C3BD0000}"/>
    <cellStyle name="Normal 5 8 2 2 2" xfId="39132" xr:uid="{00000000-0005-0000-0000-0000C4BD0000}"/>
    <cellStyle name="Normal 5 8 2 2 2 2" xfId="39133" xr:uid="{00000000-0005-0000-0000-0000C5BD0000}"/>
    <cellStyle name="Normal 5 8 2 2 2 2 2" xfId="39134" xr:uid="{00000000-0005-0000-0000-0000C6BD0000}"/>
    <cellStyle name="Normal 5 8 2 2 2 2 2 2" xfId="39135" xr:uid="{00000000-0005-0000-0000-0000C7BD0000}"/>
    <cellStyle name="Normal 5 8 2 2 2 2 3" xfId="39136" xr:uid="{00000000-0005-0000-0000-0000C8BD0000}"/>
    <cellStyle name="Normal 5 8 2 2 2 2 3 2" xfId="39137" xr:uid="{00000000-0005-0000-0000-0000C9BD0000}"/>
    <cellStyle name="Normal 5 8 2 2 2 2 4" xfId="39138" xr:uid="{00000000-0005-0000-0000-0000CABD0000}"/>
    <cellStyle name="Normal 5 8 2 2 2 2 5" xfId="59993" xr:uid="{00000000-0005-0000-0000-0000CBBD0000}"/>
    <cellStyle name="Normal 5 8 2 2 2 3" xfId="39139" xr:uid="{00000000-0005-0000-0000-0000CCBD0000}"/>
    <cellStyle name="Normal 5 8 2 2 2 3 2" xfId="39140" xr:uid="{00000000-0005-0000-0000-0000CDBD0000}"/>
    <cellStyle name="Normal 5 8 2 2 2 3 3" xfId="59994" xr:uid="{00000000-0005-0000-0000-0000CEBD0000}"/>
    <cellStyle name="Normal 5 8 2 2 2 4" xfId="39141" xr:uid="{00000000-0005-0000-0000-0000CFBD0000}"/>
    <cellStyle name="Normal 5 8 2 2 2 4 2" xfId="39142" xr:uid="{00000000-0005-0000-0000-0000D0BD0000}"/>
    <cellStyle name="Normal 5 8 2 2 2 5" xfId="39143" xr:uid="{00000000-0005-0000-0000-0000D1BD0000}"/>
    <cellStyle name="Normal 5 8 2 2 2 6" xfId="59995" xr:uid="{00000000-0005-0000-0000-0000D2BD0000}"/>
    <cellStyle name="Normal 5 8 2 2 3" xfId="39144" xr:uid="{00000000-0005-0000-0000-0000D3BD0000}"/>
    <cellStyle name="Normal 5 8 2 2 3 2" xfId="39145" xr:uid="{00000000-0005-0000-0000-0000D4BD0000}"/>
    <cellStyle name="Normal 5 8 2 2 3 2 2" xfId="39146" xr:uid="{00000000-0005-0000-0000-0000D5BD0000}"/>
    <cellStyle name="Normal 5 8 2 2 3 3" xfId="39147" xr:uid="{00000000-0005-0000-0000-0000D6BD0000}"/>
    <cellStyle name="Normal 5 8 2 2 3 3 2" xfId="39148" xr:uid="{00000000-0005-0000-0000-0000D7BD0000}"/>
    <cellStyle name="Normal 5 8 2 2 3 4" xfId="39149" xr:uid="{00000000-0005-0000-0000-0000D8BD0000}"/>
    <cellStyle name="Normal 5 8 2 2 3 5" xfId="59996" xr:uid="{00000000-0005-0000-0000-0000D9BD0000}"/>
    <cellStyle name="Normal 5 8 2 2 4" xfId="39150" xr:uid="{00000000-0005-0000-0000-0000DABD0000}"/>
    <cellStyle name="Normal 5 8 2 2 4 2" xfId="39151" xr:uid="{00000000-0005-0000-0000-0000DBBD0000}"/>
    <cellStyle name="Normal 5 8 2 2 4 3" xfId="59997" xr:uid="{00000000-0005-0000-0000-0000DCBD0000}"/>
    <cellStyle name="Normal 5 8 2 2 5" xfId="39152" xr:uid="{00000000-0005-0000-0000-0000DDBD0000}"/>
    <cellStyle name="Normal 5 8 2 2 5 2" xfId="39153" xr:uid="{00000000-0005-0000-0000-0000DEBD0000}"/>
    <cellStyle name="Normal 5 8 2 2 6" xfId="39154" xr:uid="{00000000-0005-0000-0000-0000DFBD0000}"/>
    <cellStyle name="Normal 5 8 2 2 7" xfId="59998" xr:uid="{00000000-0005-0000-0000-0000E0BD0000}"/>
    <cellStyle name="Normal 5 8 2 3" xfId="39155" xr:uid="{00000000-0005-0000-0000-0000E1BD0000}"/>
    <cellStyle name="Normal 5 8 2 3 2" xfId="39156" xr:uid="{00000000-0005-0000-0000-0000E2BD0000}"/>
    <cellStyle name="Normal 5 8 2 3 2 2" xfId="39157" xr:uid="{00000000-0005-0000-0000-0000E3BD0000}"/>
    <cellStyle name="Normal 5 8 2 3 2 2 2" xfId="39158" xr:uid="{00000000-0005-0000-0000-0000E4BD0000}"/>
    <cellStyle name="Normal 5 8 2 3 2 2 2 2" xfId="39159" xr:uid="{00000000-0005-0000-0000-0000E5BD0000}"/>
    <cellStyle name="Normal 5 8 2 3 2 2 3" xfId="39160" xr:uid="{00000000-0005-0000-0000-0000E6BD0000}"/>
    <cellStyle name="Normal 5 8 2 3 2 2 3 2" xfId="39161" xr:uid="{00000000-0005-0000-0000-0000E7BD0000}"/>
    <cellStyle name="Normal 5 8 2 3 2 2 4" xfId="39162" xr:uid="{00000000-0005-0000-0000-0000E8BD0000}"/>
    <cellStyle name="Normal 5 8 2 3 2 2 5" xfId="59999" xr:uid="{00000000-0005-0000-0000-0000E9BD0000}"/>
    <cellStyle name="Normal 5 8 2 3 2 3" xfId="39163" xr:uid="{00000000-0005-0000-0000-0000EABD0000}"/>
    <cellStyle name="Normal 5 8 2 3 2 3 2" xfId="39164" xr:uid="{00000000-0005-0000-0000-0000EBBD0000}"/>
    <cellStyle name="Normal 5 8 2 3 2 3 3" xfId="60000" xr:uid="{00000000-0005-0000-0000-0000ECBD0000}"/>
    <cellStyle name="Normal 5 8 2 3 2 4" xfId="39165" xr:uid="{00000000-0005-0000-0000-0000EDBD0000}"/>
    <cellStyle name="Normal 5 8 2 3 2 4 2" xfId="39166" xr:uid="{00000000-0005-0000-0000-0000EEBD0000}"/>
    <cellStyle name="Normal 5 8 2 3 2 5" xfId="39167" xr:uid="{00000000-0005-0000-0000-0000EFBD0000}"/>
    <cellStyle name="Normal 5 8 2 3 2 6" xfId="60001" xr:uid="{00000000-0005-0000-0000-0000F0BD0000}"/>
    <cellStyle name="Normal 5 8 2 3 3" xfId="39168" xr:uid="{00000000-0005-0000-0000-0000F1BD0000}"/>
    <cellStyle name="Normal 5 8 2 3 3 2" xfId="39169" xr:uid="{00000000-0005-0000-0000-0000F2BD0000}"/>
    <cellStyle name="Normal 5 8 2 3 3 2 2" xfId="39170" xr:uid="{00000000-0005-0000-0000-0000F3BD0000}"/>
    <cellStyle name="Normal 5 8 2 3 3 3" xfId="39171" xr:uid="{00000000-0005-0000-0000-0000F4BD0000}"/>
    <cellStyle name="Normal 5 8 2 3 3 3 2" xfId="39172" xr:uid="{00000000-0005-0000-0000-0000F5BD0000}"/>
    <cellStyle name="Normal 5 8 2 3 3 4" xfId="39173" xr:uid="{00000000-0005-0000-0000-0000F6BD0000}"/>
    <cellStyle name="Normal 5 8 2 3 3 5" xfId="60002" xr:uid="{00000000-0005-0000-0000-0000F7BD0000}"/>
    <cellStyle name="Normal 5 8 2 3 4" xfId="39174" xr:uid="{00000000-0005-0000-0000-0000F8BD0000}"/>
    <cellStyle name="Normal 5 8 2 3 4 2" xfId="39175" xr:uid="{00000000-0005-0000-0000-0000F9BD0000}"/>
    <cellStyle name="Normal 5 8 2 3 4 3" xfId="60003" xr:uid="{00000000-0005-0000-0000-0000FABD0000}"/>
    <cellStyle name="Normal 5 8 2 3 5" xfId="39176" xr:uid="{00000000-0005-0000-0000-0000FBBD0000}"/>
    <cellStyle name="Normal 5 8 2 3 5 2" xfId="39177" xr:uid="{00000000-0005-0000-0000-0000FCBD0000}"/>
    <cellStyle name="Normal 5 8 2 3 6" xfId="39178" xr:uid="{00000000-0005-0000-0000-0000FDBD0000}"/>
    <cellStyle name="Normal 5 8 2 3 7" xfId="60004" xr:uid="{00000000-0005-0000-0000-0000FEBD0000}"/>
    <cellStyle name="Normal 5 8 2 4" xfId="39179" xr:uid="{00000000-0005-0000-0000-0000FFBD0000}"/>
    <cellStyle name="Normal 5 8 2 4 2" xfId="39180" xr:uid="{00000000-0005-0000-0000-000000BE0000}"/>
    <cellStyle name="Normal 5 8 2 4 2 2" xfId="39181" xr:uid="{00000000-0005-0000-0000-000001BE0000}"/>
    <cellStyle name="Normal 5 8 2 4 2 2 2" xfId="39182" xr:uid="{00000000-0005-0000-0000-000002BE0000}"/>
    <cellStyle name="Normal 5 8 2 4 2 2 2 2" xfId="39183" xr:uid="{00000000-0005-0000-0000-000003BE0000}"/>
    <cellStyle name="Normal 5 8 2 4 2 2 3" xfId="39184" xr:uid="{00000000-0005-0000-0000-000004BE0000}"/>
    <cellStyle name="Normal 5 8 2 4 2 2 3 2" xfId="39185" xr:uid="{00000000-0005-0000-0000-000005BE0000}"/>
    <cellStyle name="Normal 5 8 2 4 2 2 4" xfId="39186" xr:uid="{00000000-0005-0000-0000-000006BE0000}"/>
    <cellStyle name="Normal 5 8 2 4 2 2 5" xfId="60005" xr:uid="{00000000-0005-0000-0000-000007BE0000}"/>
    <cellStyle name="Normal 5 8 2 4 2 3" xfId="39187" xr:uid="{00000000-0005-0000-0000-000008BE0000}"/>
    <cellStyle name="Normal 5 8 2 4 2 3 2" xfId="39188" xr:uid="{00000000-0005-0000-0000-000009BE0000}"/>
    <cellStyle name="Normal 5 8 2 4 2 3 3" xfId="60006" xr:uid="{00000000-0005-0000-0000-00000ABE0000}"/>
    <cellStyle name="Normal 5 8 2 4 2 4" xfId="39189" xr:uid="{00000000-0005-0000-0000-00000BBE0000}"/>
    <cellStyle name="Normal 5 8 2 4 2 4 2" xfId="39190" xr:uid="{00000000-0005-0000-0000-00000CBE0000}"/>
    <cellStyle name="Normal 5 8 2 4 2 5" xfId="39191" xr:uid="{00000000-0005-0000-0000-00000DBE0000}"/>
    <cellStyle name="Normal 5 8 2 4 2 6" xfId="60007" xr:uid="{00000000-0005-0000-0000-00000EBE0000}"/>
    <cellStyle name="Normal 5 8 2 4 3" xfId="39192" xr:uid="{00000000-0005-0000-0000-00000FBE0000}"/>
    <cellStyle name="Normal 5 8 2 4 3 2" xfId="39193" xr:uid="{00000000-0005-0000-0000-000010BE0000}"/>
    <cellStyle name="Normal 5 8 2 4 3 2 2" xfId="39194" xr:uid="{00000000-0005-0000-0000-000011BE0000}"/>
    <cellStyle name="Normal 5 8 2 4 3 3" xfId="39195" xr:uid="{00000000-0005-0000-0000-000012BE0000}"/>
    <cellStyle name="Normal 5 8 2 4 3 3 2" xfId="39196" xr:uid="{00000000-0005-0000-0000-000013BE0000}"/>
    <cellStyle name="Normal 5 8 2 4 3 4" xfId="39197" xr:uid="{00000000-0005-0000-0000-000014BE0000}"/>
    <cellStyle name="Normal 5 8 2 4 3 5" xfId="60008" xr:uid="{00000000-0005-0000-0000-000015BE0000}"/>
    <cellStyle name="Normal 5 8 2 4 4" xfId="39198" xr:uid="{00000000-0005-0000-0000-000016BE0000}"/>
    <cellStyle name="Normal 5 8 2 4 4 2" xfId="39199" xr:uid="{00000000-0005-0000-0000-000017BE0000}"/>
    <cellStyle name="Normal 5 8 2 4 4 3" xfId="60009" xr:uid="{00000000-0005-0000-0000-000018BE0000}"/>
    <cellStyle name="Normal 5 8 2 4 5" xfId="39200" xr:uid="{00000000-0005-0000-0000-000019BE0000}"/>
    <cellStyle name="Normal 5 8 2 4 5 2" xfId="39201" xr:uid="{00000000-0005-0000-0000-00001ABE0000}"/>
    <cellStyle name="Normal 5 8 2 4 6" xfId="39202" xr:uid="{00000000-0005-0000-0000-00001BBE0000}"/>
    <cellStyle name="Normal 5 8 2 4 7" xfId="60010" xr:uid="{00000000-0005-0000-0000-00001CBE0000}"/>
    <cellStyle name="Normal 5 8 2 5" xfId="39203" xr:uid="{00000000-0005-0000-0000-00001DBE0000}"/>
    <cellStyle name="Normal 5 8 2 5 2" xfId="39204" xr:uid="{00000000-0005-0000-0000-00001EBE0000}"/>
    <cellStyle name="Normal 5 8 2 5 2 2" xfId="39205" xr:uid="{00000000-0005-0000-0000-00001FBE0000}"/>
    <cellStyle name="Normal 5 8 2 5 2 2 2" xfId="39206" xr:uid="{00000000-0005-0000-0000-000020BE0000}"/>
    <cellStyle name="Normal 5 8 2 5 2 3" xfId="39207" xr:uid="{00000000-0005-0000-0000-000021BE0000}"/>
    <cellStyle name="Normal 5 8 2 5 2 3 2" xfId="39208" xr:uid="{00000000-0005-0000-0000-000022BE0000}"/>
    <cellStyle name="Normal 5 8 2 5 2 4" xfId="39209" xr:uid="{00000000-0005-0000-0000-000023BE0000}"/>
    <cellStyle name="Normal 5 8 2 5 2 5" xfId="60011" xr:uid="{00000000-0005-0000-0000-000024BE0000}"/>
    <cellStyle name="Normal 5 8 2 5 3" xfId="39210" xr:uid="{00000000-0005-0000-0000-000025BE0000}"/>
    <cellStyle name="Normal 5 8 2 5 3 2" xfId="39211" xr:uid="{00000000-0005-0000-0000-000026BE0000}"/>
    <cellStyle name="Normal 5 8 2 5 3 3" xfId="60012" xr:uid="{00000000-0005-0000-0000-000027BE0000}"/>
    <cellStyle name="Normal 5 8 2 5 4" xfId="39212" xr:uid="{00000000-0005-0000-0000-000028BE0000}"/>
    <cellStyle name="Normal 5 8 2 5 4 2" xfId="39213" xr:uid="{00000000-0005-0000-0000-000029BE0000}"/>
    <cellStyle name="Normal 5 8 2 5 5" xfId="39214" xr:uid="{00000000-0005-0000-0000-00002ABE0000}"/>
    <cellStyle name="Normal 5 8 2 5 6" xfId="60013" xr:uid="{00000000-0005-0000-0000-00002BBE0000}"/>
    <cellStyle name="Normal 5 8 2 6" xfId="39215" xr:uid="{00000000-0005-0000-0000-00002CBE0000}"/>
    <cellStyle name="Normal 5 8 2 6 2" xfId="39216" xr:uid="{00000000-0005-0000-0000-00002DBE0000}"/>
    <cellStyle name="Normal 5 8 2 6 2 2" xfId="39217" xr:uid="{00000000-0005-0000-0000-00002EBE0000}"/>
    <cellStyle name="Normal 5 8 2 6 2 2 2" xfId="39218" xr:uid="{00000000-0005-0000-0000-00002FBE0000}"/>
    <cellStyle name="Normal 5 8 2 6 2 3" xfId="39219" xr:uid="{00000000-0005-0000-0000-000030BE0000}"/>
    <cellStyle name="Normal 5 8 2 6 2 3 2" xfId="39220" xr:uid="{00000000-0005-0000-0000-000031BE0000}"/>
    <cellStyle name="Normal 5 8 2 6 2 4" xfId="39221" xr:uid="{00000000-0005-0000-0000-000032BE0000}"/>
    <cellStyle name="Normal 5 8 2 6 2 5" xfId="60014" xr:uid="{00000000-0005-0000-0000-000033BE0000}"/>
    <cellStyle name="Normal 5 8 2 6 3" xfId="39222" xr:uid="{00000000-0005-0000-0000-000034BE0000}"/>
    <cellStyle name="Normal 5 8 2 6 3 2" xfId="39223" xr:uid="{00000000-0005-0000-0000-000035BE0000}"/>
    <cellStyle name="Normal 5 8 2 6 3 3" xfId="60015" xr:uid="{00000000-0005-0000-0000-000036BE0000}"/>
    <cellStyle name="Normal 5 8 2 6 4" xfId="39224" xr:uid="{00000000-0005-0000-0000-000037BE0000}"/>
    <cellStyle name="Normal 5 8 2 6 4 2" xfId="39225" xr:uid="{00000000-0005-0000-0000-000038BE0000}"/>
    <cellStyle name="Normal 5 8 2 6 5" xfId="39226" xr:uid="{00000000-0005-0000-0000-000039BE0000}"/>
    <cellStyle name="Normal 5 8 2 6 6" xfId="60016" xr:uid="{00000000-0005-0000-0000-00003ABE0000}"/>
    <cellStyle name="Normal 5 8 2 7" xfId="39227" xr:uid="{00000000-0005-0000-0000-00003BBE0000}"/>
    <cellStyle name="Normal 5 8 2 7 2" xfId="39228" xr:uid="{00000000-0005-0000-0000-00003CBE0000}"/>
    <cellStyle name="Normal 5 8 2 7 2 2" xfId="39229" xr:uid="{00000000-0005-0000-0000-00003DBE0000}"/>
    <cellStyle name="Normal 5 8 2 7 3" xfId="39230" xr:uid="{00000000-0005-0000-0000-00003EBE0000}"/>
    <cellStyle name="Normal 5 8 2 7 3 2" xfId="39231" xr:uid="{00000000-0005-0000-0000-00003FBE0000}"/>
    <cellStyle name="Normal 5 8 2 7 4" xfId="39232" xr:uid="{00000000-0005-0000-0000-000040BE0000}"/>
    <cellStyle name="Normal 5 8 2 7 5" xfId="60017" xr:uid="{00000000-0005-0000-0000-000041BE0000}"/>
    <cellStyle name="Normal 5 8 2 8" xfId="39233" xr:uid="{00000000-0005-0000-0000-000042BE0000}"/>
    <cellStyle name="Normal 5 8 2 8 2" xfId="39234" xr:uid="{00000000-0005-0000-0000-000043BE0000}"/>
    <cellStyle name="Normal 5 8 2 8 3" xfId="60018" xr:uid="{00000000-0005-0000-0000-000044BE0000}"/>
    <cellStyle name="Normal 5 8 2 9" xfId="39235" xr:uid="{00000000-0005-0000-0000-000045BE0000}"/>
    <cellStyle name="Normal 5 8 2 9 2" xfId="39236" xr:uid="{00000000-0005-0000-0000-000046BE0000}"/>
    <cellStyle name="Normal 5 8 3" xfId="39237" xr:uid="{00000000-0005-0000-0000-000047BE0000}"/>
    <cellStyle name="Normal 5 8 3 2" xfId="39238" xr:uid="{00000000-0005-0000-0000-000048BE0000}"/>
    <cellStyle name="Normal 5 8 3 2 2" xfId="39239" xr:uid="{00000000-0005-0000-0000-000049BE0000}"/>
    <cellStyle name="Normal 5 8 3 2 2 2" xfId="39240" xr:uid="{00000000-0005-0000-0000-00004ABE0000}"/>
    <cellStyle name="Normal 5 8 3 2 2 2 2" xfId="39241" xr:uid="{00000000-0005-0000-0000-00004BBE0000}"/>
    <cellStyle name="Normal 5 8 3 2 2 3" xfId="39242" xr:uid="{00000000-0005-0000-0000-00004CBE0000}"/>
    <cellStyle name="Normal 5 8 3 2 2 3 2" xfId="39243" xr:uid="{00000000-0005-0000-0000-00004DBE0000}"/>
    <cellStyle name="Normal 5 8 3 2 2 4" xfId="39244" xr:uid="{00000000-0005-0000-0000-00004EBE0000}"/>
    <cellStyle name="Normal 5 8 3 2 2 5" xfId="60019" xr:uid="{00000000-0005-0000-0000-00004FBE0000}"/>
    <cellStyle name="Normal 5 8 3 2 3" xfId="39245" xr:uid="{00000000-0005-0000-0000-000050BE0000}"/>
    <cellStyle name="Normal 5 8 3 2 3 2" xfId="39246" xr:uid="{00000000-0005-0000-0000-000051BE0000}"/>
    <cellStyle name="Normal 5 8 3 2 3 3" xfId="60020" xr:uid="{00000000-0005-0000-0000-000052BE0000}"/>
    <cellStyle name="Normal 5 8 3 2 4" xfId="39247" xr:uid="{00000000-0005-0000-0000-000053BE0000}"/>
    <cellStyle name="Normal 5 8 3 2 4 2" xfId="39248" xr:uid="{00000000-0005-0000-0000-000054BE0000}"/>
    <cellStyle name="Normal 5 8 3 2 5" xfId="39249" xr:uid="{00000000-0005-0000-0000-000055BE0000}"/>
    <cellStyle name="Normal 5 8 3 2 6" xfId="60021" xr:uid="{00000000-0005-0000-0000-000056BE0000}"/>
    <cellStyle name="Normal 5 8 3 3" xfId="39250" xr:uid="{00000000-0005-0000-0000-000057BE0000}"/>
    <cellStyle name="Normal 5 8 3 3 2" xfId="39251" xr:uid="{00000000-0005-0000-0000-000058BE0000}"/>
    <cellStyle name="Normal 5 8 3 3 2 2" xfId="39252" xr:uid="{00000000-0005-0000-0000-000059BE0000}"/>
    <cellStyle name="Normal 5 8 3 3 3" xfId="39253" xr:uid="{00000000-0005-0000-0000-00005ABE0000}"/>
    <cellStyle name="Normal 5 8 3 3 3 2" xfId="39254" xr:uid="{00000000-0005-0000-0000-00005BBE0000}"/>
    <cellStyle name="Normal 5 8 3 3 4" xfId="39255" xr:uid="{00000000-0005-0000-0000-00005CBE0000}"/>
    <cellStyle name="Normal 5 8 3 3 5" xfId="60022" xr:uid="{00000000-0005-0000-0000-00005DBE0000}"/>
    <cellStyle name="Normal 5 8 3 4" xfId="39256" xr:uid="{00000000-0005-0000-0000-00005EBE0000}"/>
    <cellStyle name="Normal 5 8 3 4 2" xfId="39257" xr:uid="{00000000-0005-0000-0000-00005FBE0000}"/>
    <cellStyle name="Normal 5 8 3 4 3" xfId="60023" xr:uid="{00000000-0005-0000-0000-000060BE0000}"/>
    <cellStyle name="Normal 5 8 3 5" xfId="39258" xr:uid="{00000000-0005-0000-0000-000061BE0000}"/>
    <cellStyle name="Normal 5 8 3 5 2" xfId="39259" xr:uid="{00000000-0005-0000-0000-000062BE0000}"/>
    <cellStyle name="Normal 5 8 3 6" xfId="39260" xr:uid="{00000000-0005-0000-0000-000063BE0000}"/>
    <cellStyle name="Normal 5 8 3 7" xfId="60024" xr:uid="{00000000-0005-0000-0000-000064BE0000}"/>
    <cellStyle name="Normal 5 8 4" xfId="39261" xr:uid="{00000000-0005-0000-0000-000065BE0000}"/>
    <cellStyle name="Normal 5 8 4 2" xfId="39262" xr:uid="{00000000-0005-0000-0000-000066BE0000}"/>
    <cellStyle name="Normal 5 8 4 2 2" xfId="39263" xr:uid="{00000000-0005-0000-0000-000067BE0000}"/>
    <cellStyle name="Normal 5 8 4 2 2 2" xfId="39264" xr:uid="{00000000-0005-0000-0000-000068BE0000}"/>
    <cellStyle name="Normal 5 8 4 2 2 2 2" xfId="39265" xr:uid="{00000000-0005-0000-0000-000069BE0000}"/>
    <cellStyle name="Normal 5 8 4 2 2 3" xfId="39266" xr:uid="{00000000-0005-0000-0000-00006ABE0000}"/>
    <cellStyle name="Normal 5 8 4 2 2 3 2" xfId="39267" xr:uid="{00000000-0005-0000-0000-00006BBE0000}"/>
    <cellStyle name="Normal 5 8 4 2 2 4" xfId="39268" xr:uid="{00000000-0005-0000-0000-00006CBE0000}"/>
    <cellStyle name="Normal 5 8 4 2 2 5" xfId="60025" xr:uid="{00000000-0005-0000-0000-00006DBE0000}"/>
    <cellStyle name="Normal 5 8 4 2 3" xfId="39269" xr:uid="{00000000-0005-0000-0000-00006EBE0000}"/>
    <cellStyle name="Normal 5 8 4 2 3 2" xfId="39270" xr:uid="{00000000-0005-0000-0000-00006FBE0000}"/>
    <cellStyle name="Normal 5 8 4 2 3 3" xfId="60026" xr:uid="{00000000-0005-0000-0000-000070BE0000}"/>
    <cellStyle name="Normal 5 8 4 2 4" xfId="39271" xr:uid="{00000000-0005-0000-0000-000071BE0000}"/>
    <cellStyle name="Normal 5 8 4 2 4 2" xfId="39272" xr:uid="{00000000-0005-0000-0000-000072BE0000}"/>
    <cellStyle name="Normal 5 8 4 2 5" xfId="39273" xr:uid="{00000000-0005-0000-0000-000073BE0000}"/>
    <cellStyle name="Normal 5 8 4 2 6" xfId="60027" xr:uid="{00000000-0005-0000-0000-000074BE0000}"/>
    <cellStyle name="Normal 5 8 4 3" xfId="39274" xr:uid="{00000000-0005-0000-0000-000075BE0000}"/>
    <cellStyle name="Normal 5 8 4 3 2" xfId="39275" xr:uid="{00000000-0005-0000-0000-000076BE0000}"/>
    <cellStyle name="Normal 5 8 4 3 2 2" xfId="39276" xr:uid="{00000000-0005-0000-0000-000077BE0000}"/>
    <cellStyle name="Normal 5 8 4 3 3" xfId="39277" xr:uid="{00000000-0005-0000-0000-000078BE0000}"/>
    <cellStyle name="Normal 5 8 4 3 3 2" xfId="39278" xr:uid="{00000000-0005-0000-0000-000079BE0000}"/>
    <cellStyle name="Normal 5 8 4 3 4" xfId="39279" xr:uid="{00000000-0005-0000-0000-00007ABE0000}"/>
    <cellStyle name="Normal 5 8 4 3 5" xfId="60028" xr:uid="{00000000-0005-0000-0000-00007BBE0000}"/>
    <cellStyle name="Normal 5 8 4 4" xfId="39280" xr:uid="{00000000-0005-0000-0000-00007CBE0000}"/>
    <cellStyle name="Normal 5 8 4 4 2" xfId="39281" xr:uid="{00000000-0005-0000-0000-00007DBE0000}"/>
    <cellStyle name="Normal 5 8 4 4 3" xfId="60029" xr:uid="{00000000-0005-0000-0000-00007EBE0000}"/>
    <cellStyle name="Normal 5 8 4 5" xfId="39282" xr:uid="{00000000-0005-0000-0000-00007FBE0000}"/>
    <cellStyle name="Normal 5 8 4 5 2" xfId="39283" xr:uid="{00000000-0005-0000-0000-000080BE0000}"/>
    <cellStyle name="Normal 5 8 4 6" xfId="39284" xr:uid="{00000000-0005-0000-0000-000081BE0000}"/>
    <cellStyle name="Normal 5 8 4 7" xfId="60030" xr:uid="{00000000-0005-0000-0000-000082BE0000}"/>
    <cellStyle name="Normal 5 8 5" xfId="39285" xr:uid="{00000000-0005-0000-0000-000083BE0000}"/>
    <cellStyle name="Normal 5 8 5 2" xfId="39286" xr:uid="{00000000-0005-0000-0000-000084BE0000}"/>
    <cellStyle name="Normal 5 8 5 2 2" xfId="39287" xr:uid="{00000000-0005-0000-0000-000085BE0000}"/>
    <cellStyle name="Normal 5 8 5 2 2 2" xfId="39288" xr:uid="{00000000-0005-0000-0000-000086BE0000}"/>
    <cellStyle name="Normal 5 8 5 2 2 2 2" xfId="39289" xr:uid="{00000000-0005-0000-0000-000087BE0000}"/>
    <cellStyle name="Normal 5 8 5 2 2 3" xfId="39290" xr:uid="{00000000-0005-0000-0000-000088BE0000}"/>
    <cellStyle name="Normal 5 8 5 2 2 3 2" xfId="39291" xr:uid="{00000000-0005-0000-0000-000089BE0000}"/>
    <cellStyle name="Normal 5 8 5 2 2 4" xfId="39292" xr:uid="{00000000-0005-0000-0000-00008ABE0000}"/>
    <cellStyle name="Normal 5 8 5 2 2 5" xfId="60031" xr:uid="{00000000-0005-0000-0000-00008BBE0000}"/>
    <cellStyle name="Normal 5 8 5 2 3" xfId="39293" xr:uid="{00000000-0005-0000-0000-00008CBE0000}"/>
    <cellStyle name="Normal 5 8 5 2 3 2" xfId="39294" xr:uid="{00000000-0005-0000-0000-00008DBE0000}"/>
    <cellStyle name="Normal 5 8 5 2 3 3" xfId="60032" xr:uid="{00000000-0005-0000-0000-00008EBE0000}"/>
    <cellStyle name="Normal 5 8 5 2 4" xfId="39295" xr:uid="{00000000-0005-0000-0000-00008FBE0000}"/>
    <cellStyle name="Normal 5 8 5 2 4 2" xfId="39296" xr:uid="{00000000-0005-0000-0000-000090BE0000}"/>
    <cellStyle name="Normal 5 8 5 2 5" xfId="39297" xr:uid="{00000000-0005-0000-0000-000091BE0000}"/>
    <cellStyle name="Normal 5 8 5 2 6" xfId="60033" xr:uid="{00000000-0005-0000-0000-000092BE0000}"/>
    <cellStyle name="Normal 5 8 5 3" xfId="39298" xr:uid="{00000000-0005-0000-0000-000093BE0000}"/>
    <cellStyle name="Normal 5 8 5 3 2" xfId="39299" xr:uid="{00000000-0005-0000-0000-000094BE0000}"/>
    <cellStyle name="Normal 5 8 5 3 2 2" xfId="39300" xr:uid="{00000000-0005-0000-0000-000095BE0000}"/>
    <cellStyle name="Normal 5 8 5 3 3" xfId="39301" xr:uid="{00000000-0005-0000-0000-000096BE0000}"/>
    <cellStyle name="Normal 5 8 5 3 3 2" xfId="39302" xr:uid="{00000000-0005-0000-0000-000097BE0000}"/>
    <cellStyle name="Normal 5 8 5 3 4" xfId="39303" xr:uid="{00000000-0005-0000-0000-000098BE0000}"/>
    <cellStyle name="Normal 5 8 5 3 5" xfId="60034" xr:uid="{00000000-0005-0000-0000-000099BE0000}"/>
    <cellStyle name="Normal 5 8 5 4" xfId="39304" xr:uid="{00000000-0005-0000-0000-00009ABE0000}"/>
    <cellStyle name="Normal 5 8 5 4 2" xfId="39305" xr:uid="{00000000-0005-0000-0000-00009BBE0000}"/>
    <cellStyle name="Normal 5 8 5 4 3" xfId="60035" xr:uid="{00000000-0005-0000-0000-00009CBE0000}"/>
    <cellStyle name="Normal 5 8 5 5" xfId="39306" xr:uid="{00000000-0005-0000-0000-00009DBE0000}"/>
    <cellStyle name="Normal 5 8 5 5 2" xfId="39307" xr:uid="{00000000-0005-0000-0000-00009EBE0000}"/>
    <cellStyle name="Normal 5 8 5 6" xfId="39308" xr:uid="{00000000-0005-0000-0000-00009FBE0000}"/>
    <cellStyle name="Normal 5 8 5 7" xfId="60036" xr:uid="{00000000-0005-0000-0000-0000A0BE0000}"/>
    <cellStyle name="Normal 5 8 6" xfId="39309" xr:uid="{00000000-0005-0000-0000-0000A1BE0000}"/>
    <cellStyle name="Normal 5 8 6 2" xfId="39310" xr:uid="{00000000-0005-0000-0000-0000A2BE0000}"/>
    <cellStyle name="Normal 5 8 6 2 2" xfId="39311" xr:uid="{00000000-0005-0000-0000-0000A3BE0000}"/>
    <cellStyle name="Normal 5 8 6 2 2 2" xfId="39312" xr:uid="{00000000-0005-0000-0000-0000A4BE0000}"/>
    <cellStyle name="Normal 5 8 6 2 3" xfId="39313" xr:uid="{00000000-0005-0000-0000-0000A5BE0000}"/>
    <cellStyle name="Normal 5 8 6 2 3 2" xfId="39314" xr:uid="{00000000-0005-0000-0000-0000A6BE0000}"/>
    <cellStyle name="Normal 5 8 6 2 4" xfId="39315" xr:uid="{00000000-0005-0000-0000-0000A7BE0000}"/>
    <cellStyle name="Normal 5 8 6 2 5" xfId="60037" xr:uid="{00000000-0005-0000-0000-0000A8BE0000}"/>
    <cellStyle name="Normal 5 8 6 3" xfId="39316" xr:uid="{00000000-0005-0000-0000-0000A9BE0000}"/>
    <cellStyle name="Normal 5 8 6 3 2" xfId="39317" xr:uid="{00000000-0005-0000-0000-0000AABE0000}"/>
    <cellStyle name="Normal 5 8 6 3 3" xfId="60038" xr:uid="{00000000-0005-0000-0000-0000ABBE0000}"/>
    <cellStyle name="Normal 5 8 6 4" xfId="39318" xr:uid="{00000000-0005-0000-0000-0000ACBE0000}"/>
    <cellStyle name="Normal 5 8 6 4 2" xfId="39319" xr:uid="{00000000-0005-0000-0000-0000ADBE0000}"/>
    <cellStyle name="Normal 5 8 6 5" xfId="39320" xr:uid="{00000000-0005-0000-0000-0000AEBE0000}"/>
    <cellStyle name="Normal 5 8 6 6" xfId="60039" xr:uid="{00000000-0005-0000-0000-0000AFBE0000}"/>
    <cellStyle name="Normal 5 8 7" xfId="39321" xr:uid="{00000000-0005-0000-0000-0000B0BE0000}"/>
    <cellStyle name="Normal 5 8 7 2" xfId="39322" xr:uid="{00000000-0005-0000-0000-0000B1BE0000}"/>
    <cellStyle name="Normal 5 8 7 2 2" xfId="39323" xr:uid="{00000000-0005-0000-0000-0000B2BE0000}"/>
    <cellStyle name="Normal 5 8 7 2 2 2" xfId="39324" xr:uid="{00000000-0005-0000-0000-0000B3BE0000}"/>
    <cellStyle name="Normal 5 8 7 2 3" xfId="39325" xr:uid="{00000000-0005-0000-0000-0000B4BE0000}"/>
    <cellStyle name="Normal 5 8 7 2 3 2" xfId="39326" xr:uid="{00000000-0005-0000-0000-0000B5BE0000}"/>
    <cellStyle name="Normal 5 8 7 2 4" xfId="39327" xr:uid="{00000000-0005-0000-0000-0000B6BE0000}"/>
    <cellStyle name="Normal 5 8 7 2 5" xfId="60040" xr:uid="{00000000-0005-0000-0000-0000B7BE0000}"/>
    <cellStyle name="Normal 5 8 7 3" xfId="39328" xr:uid="{00000000-0005-0000-0000-0000B8BE0000}"/>
    <cellStyle name="Normal 5 8 7 3 2" xfId="39329" xr:uid="{00000000-0005-0000-0000-0000B9BE0000}"/>
    <cellStyle name="Normal 5 8 7 3 3" xfId="60041" xr:uid="{00000000-0005-0000-0000-0000BABE0000}"/>
    <cellStyle name="Normal 5 8 7 4" xfId="39330" xr:uid="{00000000-0005-0000-0000-0000BBBE0000}"/>
    <cellStyle name="Normal 5 8 7 4 2" xfId="39331" xr:uid="{00000000-0005-0000-0000-0000BCBE0000}"/>
    <cellStyle name="Normal 5 8 7 5" xfId="39332" xr:uid="{00000000-0005-0000-0000-0000BDBE0000}"/>
    <cellStyle name="Normal 5 8 7 6" xfId="60042" xr:uid="{00000000-0005-0000-0000-0000BEBE0000}"/>
    <cellStyle name="Normal 5 8 8" xfId="39333" xr:uid="{00000000-0005-0000-0000-0000BFBE0000}"/>
    <cellStyle name="Normal 5 8 8 2" xfId="39334" xr:uid="{00000000-0005-0000-0000-0000C0BE0000}"/>
    <cellStyle name="Normal 5 8 8 2 2" xfId="39335" xr:uid="{00000000-0005-0000-0000-0000C1BE0000}"/>
    <cellStyle name="Normal 5 8 8 3" xfId="39336" xr:uid="{00000000-0005-0000-0000-0000C2BE0000}"/>
    <cellStyle name="Normal 5 8 8 3 2" xfId="39337" xr:uid="{00000000-0005-0000-0000-0000C3BE0000}"/>
    <cellStyle name="Normal 5 8 8 4" xfId="39338" xr:uid="{00000000-0005-0000-0000-0000C4BE0000}"/>
    <cellStyle name="Normal 5 8 8 5" xfId="60043" xr:uid="{00000000-0005-0000-0000-0000C5BE0000}"/>
    <cellStyle name="Normal 5 8 9" xfId="39339" xr:uid="{00000000-0005-0000-0000-0000C6BE0000}"/>
    <cellStyle name="Normal 5 8 9 2" xfId="39340" xr:uid="{00000000-0005-0000-0000-0000C7BE0000}"/>
    <cellStyle name="Normal 5 8 9 3" xfId="60044" xr:uid="{00000000-0005-0000-0000-0000C8BE0000}"/>
    <cellStyle name="Normal 5 9" xfId="39341" xr:uid="{00000000-0005-0000-0000-0000C9BE0000}"/>
    <cellStyle name="Normal 5 9 10" xfId="39342" xr:uid="{00000000-0005-0000-0000-0000CABE0000}"/>
    <cellStyle name="Normal 5 9 10 2" xfId="39343" xr:uid="{00000000-0005-0000-0000-0000CBBE0000}"/>
    <cellStyle name="Normal 5 9 11" xfId="39344" xr:uid="{00000000-0005-0000-0000-0000CCBE0000}"/>
    <cellStyle name="Normal 5 9 12" xfId="60045" xr:uid="{00000000-0005-0000-0000-0000CDBE0000}"/>
    <cellStyle name="Normal 5 9 2" xfId="39345" xr:uid="{00000000-0005-0000-0000-0000CEBE0000}"/>
    <cellStyle name="Normal 5 9 2 10" xfId="39346" xr:uid="{00000000-0005-0000-0000-0000CFBE0000}"/>
    <cellStyle name="Normal 5 9 2 11" xfId="60046" xr:uid="{00000000-0005-0000-0000-0000D0BE0000}"/>
    <cellStyle name="Normal 5 9 2 2" xfId="39347" xr:uid="{00000000-0005-0000-0000-0000D1BE0000}"/>
    <cellStyle name="Normal 5 9 2 2 2" xfId="39348" xr:uid="{00000000-0005-0000-0000-0000D2BE0000}"/>
    <cellStyle name="Normal 5 9 2 2 2 2" xfId="39349" xr:uid="{00000000-0005-0000-0000-0000D3BE0000}"/>
    <cellStyle name="Normal 5 9 2 2 2 2 2" xfId="39350" xr:uid="{00000000-0005-0000-0000-0000D4BE0000}"/>
    <cellStyle name="Normal 5 9 2 2 2 2 2 2" xfId="39351" xr:uid="{00000000-0005-0000-0000-0000D5BE0000}"/>
    <cellStyle name="Normal 5 9 2 2 2 2 3" xfId="39352" xr:uid="{00000000-0005-0000-0000-0000D6BE0000}"/>
    <cellStyle name="Normal 5 9 2 2 2 2 3 2" xfId="39353" xr:uid="{00000000-0005-0000-0000-0000D7BE0000}"/>
    <cellStyle name="Normal 5 9 2 2 2 2 4" xfId="39354" xr:uid="{00000000-0005-0000-0000-0000D8BE0000}"/>
    <cellStyle name="Normal 5 9 2 2 2 2 5" xfId="60047" xr:uid="{00000000-0005-0000-0000-0000D9BE0000}"/>
    <cellStyle name="Normal 5 9 2 2 2 3" xfId="39355" xr:uid="{00000000-0005-0000-0000-0000DABE0000}"/>
    <cellStyle name="Normal 5 9 2 2 2 3 2" xfId="39356" xr:uid="{00000000-0005-0000-0000-0000DBBE0000}"/>
    <cellStyle name="Normal 5 9 2 2 2 3 3" xfId="60048" xr:uid="{00000000-0005-0000-0000-0000DCBE0000}"/>
    <cellStyle name="Normal 5 9 2 2 2 4" xfId="39357" xr:uid="{00000000-0005-0000-0000-0000DDBE0000}"/>
    <cellStyle name="Normal 5 9 2 2 2 4 2" xfId="39358" xr:uid="{00000000-0005-0000-0000-0000DEBE0000}"/>
    <cellStyle name="Normal 5 9 2 2 2 5" xfId="39359" xr:uid="{00000000-0005-0000-0000-0000DFBE0000}"/>
    <cellStyle name="Normal 5 9 2 2 2 6" xfId="60049" xr:uid="{00000000-0005-0000-0000-0000E0BE0000}"/>
    <cellStyle name="Normal 5 9 2 2 3" xfId="39360" xr:uid="{00000000-0005-0000-0000-0000E1BE0000}"/>
    <cellStyle name="Normal 5 9 2 2 3 2" xfId="39361" xr:uid="{00000000-0005-0000-0000-0000E2BE0000}"/>
    <cellStyle name="Normal 5 9 2 2 3 2 2" xfId="39362" xr:uid="{00000000-0005-0000-0000-0000E3BE0000}"/>
    <cellStyle name="Normal 5 9 2 2 3 3" xfId="39363" xr:uid="{00000000-0005-0000-0000-0000E4BE0000}"/>
    <cellStyle name="Normal 5 9 2 2 3 3 2" xfId="39364" xr:uid="{00000000-0005-0000-0000-0000E5BE0000}"/>
    <cellStyle name="Normal 5 9 2 2 3 4" xfId="39365" xr:uid="{00000000-0005-0000-0000-0000E6BE0000}"/>
    <cellStyle name="Normal 5 9 2 2 3 5" xfId="60050" xr:uid="{00000000-0005-0000-0000-0000E7BE0000}"/>
    <cellStyle name="Normal 5 9 2 2 4" xfId="39366" xr:uid="{00000000-0005-0000-0000-0000E8BE0000}"/>
    <cellStyle name="Normal 5 9 2 2 4 2" xfId="39367" xr:uid="{00000000-0005-0000-0000-0000E9BE0000}"/>
    <cellStyle name="Normal 5 9 2 2 4 3" xfId="60051" xr:uid="{00000000-0005-0000-0000-0000EABE0000}"/>
    <cellStyle name="Normal 5 9 2 2 5" xfId="39368" xr:uid="{00000000-0005-0000-0000-0000EBBE0000}"/>
    <cellStyle name="Normal 5 9 2 2 5 2" xfId="39369" xr:uid="{00000000-0005-0000-0000-0000ECBE0000}"/>
    <cellStyle name="Normal 5 9 2 2 6" xfId="39370" xr:uid="{00000000-0005-0000-0000-0000EDBE0000}"/>
    <cellStyle name="Normal 5 9 2 2 7" xfId="60052" xr:uid="{00000000-0005-0000-0000-0000EEBE0000}"/>
    <cellStyle name="Normal 5 9 2 3" xfId="39371" xr:uid="{00000000-0005-0000-0000-0000EFBE0000}"/>
    <cellStyle name="Normal 5 9 2 3 2" xfId="39372" xr:uid="{00000000-0005-0000-0000-0000F0BE0000}"/>
    <cellStyle name="Normal 5 9 2 3 2 2" xfId="39373" xr:uid="{00000000-0005-0000-0000-0000F1BE0000}"/>
    <cellStyle name="Normal 5 9 2 3 2 2 2" xfId="39374" xr:uid="{00000000-0005-0000-0000-0000F2BE0000}"/>
    <cellStyle name="Normal 5 9 2 3 2 2 2 2" xfId="39375" xr:uid="{00000000-0005-0000-0000-0000F3BE0000}"/>
    <cellStyle name="Normal 5 9 2 3 2 2 3" xfId="39376" xr:uid="{00000000-0005-0000-0000-0000F4BE0000}"/>
    <cellStyle name="Normal 5 9 2 3 2 2 3 2" xfId="39377" xr:uid="{00000000-0005-0000-0000-0000F5BE0000}"/>
    <cellStyle name="Normal 5 9 2 3 2 2 4" xfId="39378" xr:uid="{00000000-0005-0000-0000-0000F6BE0000}"/>
    <cellStyle name="Normal 5 9 2 3 2 2 5" xfId="60053" xr:uid="{00000000-0005-0000-0000-0000F7BE0000}"/>
    <cellStyle name="Normal 5 9 2 3 2 3" xfId="39379" xr:uid="{00000000-0005-0000-0000-0000F8BE0000}"/>
    <cellStyle name="Normal 5 9 2 3 2 3 2" xfId="39380" xr:uid="{00000000-0005-0000-0000-0000F9BE0000}"/>
    <cellStyle name="Normal 5 9 2 3 2 3 3" xfId="60054" xr:uid="{00000000-0005-0000-0000-0000FABE0000}"/>
    <cellStyle name="Normal 5 9 2 3 2 4" xfId="39381" xr:uid="{00000000-0005-0000-0000-0000FBBE0000}"/>
    <cellStyle name="Normal 5 9 2 3 2 4 2" xfId="39382" xr:uid="{00000000-0005-0000-0000-0000FCBE0000}"/>
    <cellStyle name="Normal 5 9 2 3 2 5" xfId="39383" xr:uid="{00000000-0005-0000-0000-0000FDBE0000}"/>
    <cellStyle name="Normal 5 9 2 3 2 6" xfId="60055" xr:uid="{00000000-0005-0000-0000-0000FEBE0000}"/>
    <cellStyle name="Normal 5 9 2 3 3" xfId="39384" xr:uid="{00000000-0005-0000-0000-0000FFBE0000}"/>
    <cellStyle name="Normal 5 9 2 3 3 2" xfId="39385" xr:uid="{00000000-0005-0000-0000-000000BF0000}"/>
    <cellStyle name="Normal 5 9 2 3 3 2 2" xfId="39386" xr:uid="{00000000-0005-0000-0000-000001BF0000}"/>
    <cellStyle name="Normal 5 9 2 3 3 3" xfId="39387" xr:uid="{00000000-0005-0000-0000-000002BF0000}"/>
    <cellStyle name="Normal 5 9 2 3 3 3 2" xfId="39388" xr:uid="{00000000-0005-0000-0000-000003BF0000}"/>
    <cellStyle name="Normal 5 9 2 3 3 4" xfId="39389" xr:uid="{00000000-0005-0000-0000-000004BF0000}"/>
    <cellStyle name="Normal 5 9 2 3 3 5" xfId="60056" xr:uid="{00000000-0005-0000-0000-000005BF0000}"/>
    <cellStyle name="Normal 5 9 2 3 4" xfId="39390" xr:uid="{00000000-0005-0000-0000-000006BF0000}"/>
    <cellStyle name="Normal 5 9 2 3 4 2" xfId="39391" xr:uid="{00000000-0005-0000-0000-000007BF0000}"/>
    <cellStyle name="Normal 5 9 2 3 4 3" xfId="60057" xr:uid="{00000000-0005-0000-0000-000008BF0000}"/>
    <cellStyle name="Normal 5 9 2 3 5" xfId="39392" xr:uid="{00000000-0005-0000-0000-000009BF0000}"/>
    <cellStyle name="Normal 5 9 2 3 5 2" xfId="39393" xr:uid="{00000000-0005-0000-0000-00000ABF0000}"/>
    <cellStyle name="Normal 5 9 2 3 6" xfId="39394" xr:uid="{00000000-0005-0000-0000-00000BBF0000}"/>
    <cellStyle name="Normal 5 9 2 3 7" xfId="60058" xr:uid="{00000000-0005-0000-0000-00000CBF0000}"/>
    <cellStyle name="Normal 5 9 2 4" xfId="39395" xr:uid="{00000000-0005-0000-0000-00000DBF0000}"/>
    <cellStyle name="Normal 5 9 2 4 2" xfId="39396" xr:uid="{00000000-0005-0000-0000-00000EBF0000}"/>
    <cellStyle name="Normal 5 9 2 4 2 2" xfId="39397" xr:uid="{00000000-0005-0000-0000-00000FBF0000}"/>
    <cellStyle name="Normal 5 9 2 4 2 2 2" xfId="39398" xr:uid="{00000000-0005-0000-0000-000010BF0000}"/>
    <cellStyle name="Normal 5 9 2 4 2 2 2 2" xfId="39399" xr:uid="{00000000-0005-0000-0000-000011BF0000}"/>
    <cellStyle name="Normal 5 9 2 4 2 2 3" xfId="39400" xr:uid="{00000000-0005-0000-0000-000012BF0000}"/>
    <cellStyle name="Normal 5 9 2 4 2 2 3 2" xfId="39401" xr:uid="{00000000-0005-0000-0000-000013BF0000}"/>
    <cellStyle name="Normal 5 9 2 4 2 2 4" xfId="39402" xr:uid="{00000000-0005-0000-0000-000014BF0000}"/>
    <cellStyle name="Normal 5 9 2 4 2 2 5" xfId="60059" xr:uid="{00000000-0005-0000-0000-000015BF0000}"/>
    <cellStyle name="Normal 5 9 2 4 2 3" xfId="39403" xr:uid="{00000000-0005-0000-0000-000016BF0000}"/>
    <cellStyle name="Normal 5 9 2 4 2 3 2" xfId="39404" xr:uid="{00000000-0005-0000-0000-000017BF0000}"/>
    <cellStyle name="Normal 5 9 2 4 2 3 3" xfId="60060" xr:uid="{00000000-0005-0000-0000-000018BF0000}"/>
    <cellStyle name="Normal 5 9 2 4 2 4" xfId="39405" xr:uid="{00000000-0005-0000-0000-000019BF0000}"/>
    <cellStyle name="Normal 5 9 2 4 2 4 2" xfId="39406" xr:uid="{00000000-0005-0000-0000-00001ABF0000}"/>
    <cellStyle name="Normal 5 9 2 4 2 5" xfId="39407" xr:uid="{00000000-0005-0000-0000-00001BBF0000}"/>
    <cellStyle name="Normal 5 9 2 4 2 6" xfId="60061" xr:uid="{00000000-0005-0000-0000-00001CBF0000}"/>
    <cellStyle name="Normal 5 9 2 4 3" xfId="39408" xr:uid="{00000000-0005-0000-0000-00001DBF0000}"/>
    <cellStyle name="Normal 5 9 2 4 3 2" xfId="39409" xr:uid="{00000000-0005-0000-0000-00001EBF0000}"/>
    <cellStyle name="Normal 5 9 2 4 3 2 2" xfId="39410" xr:uid="{00000000-0005-0000-0000-00001FBF0000}"/>
    <cellStyle name="Normal 5 9 2 4 3 3" xfId="39411" xr:uid="{00000000-0005-0000-0000-000020BF0000}"/>
    <cellStyle name="Normal 5 9 2 4 3 3 2" xfId="39412" xr:uid="{00000000-0005-0000-0000-000021BF0000}"/>
    <cellStyle name="Normal 5 9 2 4 3 4" xfId="39413" xr:uid="{00000000-0005-0000-0000-000022BF0000}"/>
    <cellStyle name="Normal 5 9 2 4 3 5" xfId="60062" xr:uid="{00000000-0005-0000-0000-000023BF0000}"/>
    <cellStyle name="Normal 5 9 2 4 4" xfId="39414" xr:uid="{00000000-0005-0000-0000-000024BF0000}"/>
    <cellStyle name="Normal 5 9 2 4 4 2" xfId="39415" xr:uid="{00000000-0005-0000-0000-000025BF0000}"/>
    <cellStyle name="Normal 5 9 2 4 4 3" xfId="60063" xr:uid="{00000000-0005-0000-0000-000026BF0000}"/>
    <cellStyle name="Normal 5 9 2 4 5" xfId="39416" xr:uid="{00000000-0005-0000-0000-000027BF0000}"/>
    <cellStyle name="Normal 5 9 2 4 5 2" xfId="39417" xr:uid="{00000000-0005-0000-0000-000028BF0000}"/>
    <cellStyle name="Normal 5 9 2 4 6" xfId="39418" xr:uid="{00000000-0005-0000-0000-000029BF0000}"/>
    <cellStyle name="Normal 5 9 2 4 7" xfId="60064" xr:uid="{00000000-0005-0000-0000-00002ABF0000}"/>
    <cellStyle name="Normal 5 9 2 5" xfId="39419" xr:uid="{00000000-0005-0000-0000-00002BBF0000}"/>
    <cellStyle name="Normal 5 9 2 5 2" xfId="39420" xr:uid="{00000000-0005-0000-0000-00002CBF0000}"/>
    <cellStyle name="Normal 5 9 2 5 2 2" xfId="39421" xr:uid="{00000000-0005-0000-0000-00002DBF0000}"/>
    <cellStyle name="Normal 5 9 2 5 2 2 2" xfId="39422" xr:uid="{00000000-0005-0000-0000-00002EBF0000}"/>
    <cellStyle name="Normal 5 9 2 5 2 3" xfId="39423" xr:uid="{00000000-0005-0000-0000-00002FBF0000}"/>
    <cellStyle name="Normal 5 9 2 5 2 3 2" xfId="39424" xr:uid="{00000000-0005-0000-0000-000030BF0000}"/>
    <cellStyle name="Normal 5 9 2 5 2 4" xfId="39425" xr:uid="{00000000-0005-0000-0000-000031BF0000}"/>
    <cellStyle name="Normal 5 9 2 5 2 5" xfId="60065" xr:uid="{00000000-0005-0000-0000-000032BF0000}"/>
    <cellStyle name="Normal 5 9 2 5 3" xfId="39426" xr:uid="{00000000-0005-0000-0000-000033BF0000}"/>
    <cellStyle name="Normal 5 9 2 5 3 2" xfId="39427" xr:uid="{00000000-0005-0000-0000-000034BF0000}"/>
    <cellStyle name="Normal 5 9 2 5 3 3" xfId="60066" xr:uid="{00000000-0005-0000-0000-000035BF0000}"/>
    <cellStyle name="Normal 5 9 2 5 4" xfId="39428" xr:uid="{00000000-0005-0000-0000-000036BF0000}"/>
    <cellStyle name="Normal 5 9 2 5 4 2" xfId="39429" xr:uid="{00000000-0005-0000-0000-000037BF0000}"/>
    <cellStyle name="Normal 5 9 2 5 5" xfId="39430" xr:uid="{00000000-0005-0000-0000-000038BF0000}"/>
    <cellStyle name="Normal 5 9 2 5 6" xfId="60067" xr:uid="{00000000-0005-0000-0000-000039BF0000}"/>
    <cellStyle name="Normal 5 9 2 6" xfId="39431" xr:uid="{00000000-0005-0000-0000-00003ABF0000}"/>
    <cellStyle name="Normal 5 9 2 6 2" xfId="39432" xr:uid="{00000000-0005-0000-0000-00003BBF0000}"/>
    <cellStyle name="Normal 5 9 2 6 2 2" xfId="39433" xr:uid="{00000000-0005-0000-0000-00003CBF0000}"/>
    <cellStyle name="Normal 5 9 2 6 2 2 2" xfId="39434" xr:uid="{00000000-0005-0000-0000-00003DBF0000}"/>
    <cellStyle name="Normal 5 9 2 6 2 3" xfId="39435" xr:uid="{00000000-0005-0000-0000-00003EBF0000}"/>
    <cellStyle name="Normal 5 9 2 6 2 3 2" xfId="39436" xr:uid="{00000000-0005-0000-0000-00003FBF0000}"/>
    <cellStyle name="Normal 5 9 2 6 2 4" xfId="39437" xr:uid="{00000000-0005-0000-0000-000040BF0000}"/>
    <cellStyle name="Normal 5 9 2 6 2 5" xfId="60068" xr:uid="{00000000-0005-0000-0000-000041BF0000}"/>
    <cellStyle name="Normal 5 9 2 6 3" xfId="39438" xr:uid="{00000000-0005-0000-0000-000042BF0000}"/>
    <cellStyle name="Normal 5 9 2 6 3 2" xfId="39439" xr:uid="{00000000-0005-0000-0000-000043BF0000}"/>
    <cellStyle name="Normal 5 9 2 6 3 3" xfId="60069" xr:uid="{00000000-0005-0000-0000-000044BF0000}"/>
    <cellStyle name="Normal 5 9 2 6 4" xfId="39440" xr:uid="{00000000-0005-0000-0000-000045BF0000}"/>
    <cellStyle name="Normal 5 9 2 6 4 2" xfId="39441" xr:uid="{00000000-0005-0000-0000-000046BF0000}"/>
    <cellStyle name="Normal 5 9 2 6 5" xfId="39442" xr:uid="{00000000-0005-0000-0000-000047BF0000}"/>
    <cellStyle name="Normal 5 9 2 6 6" xfId="60070" xr:uid="{00000000-0005-0000-0000-000048BF0000}"/>
    <cellStyle name="Normal 5 9 2 7" xfId="39443" xr:uid="{00000000-0005-0000-0000-000049BF0000}"/>
    <cellStyle name="Normal 5 9 2 7 2" xfId="39444" xr:uid="{00000000-0005-0000-0000-00004ABF0000}"/>
    <cellStyle name="Normal 5 9 2 7 2 2" xfId="39445" xr:uid="{00000000-0005-0000-0000-00004BBF0000}"/>
    <cellStyle name="Normal 5 9 2 7 3" xfId="39446" xr:uid="{00000000-0005-0000-0000-00004CBF0000}"/>
    <cellStyle name="Normal 5 9 2 7 3 2" xfId="39447" xr:uid="{00000000-0005-0000-0000-00004DBF0000}"/>
    <cellStyle name="Normal 5 9 2 7 4" xfId="39448" xr:uid="{00000000-0005-0000-0000-00004EBF0000}"/>
    <cellStyle name="Normal 5 9 2 7 5" xfId="60071" xr:uid="{00000000-0005-0000-0000-00004FBF0000}"/>
    <cellStyle name="Normal 5 9 2 8" xfId="39449" xr:uid="{00000000-0005-0000-0000-000050BF0000}"/>
    <cellStyle name="Normal 5 9 2 8 2" xfId="39450" xr:uid="{00000000-0005-0000-0000-000051BF0000}"/>
    <cellStyle name="Normal 5 9 2 8 3" xfId="60072" xr:uid="{00000000-0005-0000-0000-000052BF0000}"/>
    <cellStyle name="Normal 5 9 2 9" xfId="39451" xr:uid="{00000000-0005-0000-0000-000053BF0000}"/>
    <cellStyle name="Normal 5 9 2 9 2" xfId="39452" xr:uid="{00000000-0005-0000-0000-000054BF0000}"/>
    <cellStyle name="Normal 5 9 3" xfId="39453" xr:uid="{00000000-0005-0000-0000-000055BF0000}"/>
    <cellStyle name="Normal 5 9 3 2" xfId="39454" xr:uid="{00000000-0005-0000-0000-000056BF0000}"/>
    <cellStyle name="Normal 5 9 3 2 2" xfId="39455" xr:uid="{00000000-0005-0000-0000-000057BF0000}"/>
    <cellStyle name="Normal 5 9 3 2 2 2" xfId="39456" xr:uid="{00000000-0005-0000-0000-000058BF0000}"/>
    <cellStyle name="Normal 5 9 3 2 2 2 2" xfId="39457" xr:uid="{00000000-0005-0000-0000-000059BF0000}"/>
    <cellStyle name="Normal 5 9 3 2 2 3" xfId="39458" xr:uid="{00000000-0005-0000-0000-00005ABF0000}"/>
    <cellStyle name="Normal 5 9 3 2 2 3 2" xfId="39459" xr:uid="{00000000-0005-0000-0000-00005BBF0000}"/>
    <cellStyle name="Normal 5 9 3 2 2 4" xfId="39460" xr:uid="{00000000-0005-0000-0000-00005CBF0000}"/>
    <cellStyle name="Normal 5 9 3 2 2 5" xfId="60073" xr:uid="{00000000-0005-0000-0000-00005DBF0000}"/>
    <cellStyle name="Normal 5 9 3 2 3" xfId="39461" xr:uid="{00000000-0005-0000-0000-00005EBF0000}"/>
    <cellStyle name="Normal 5 9 3 2 3 2" xfId="39462" xr:uid="{00000000-0005-0000-0000-00005FBF0000}"/>
    <cellStyle name="Normal 5 9 3 2 3 3" xfId="60074" xr:uid="{00000000-0005-0000-0000-000060BF0000}"/>
    <cellStyle name="Normal 5 9 3 2 4" xfId="39463" xr:uid="{00000000-0005-0000-0000-000061BF0000}"/>
    <cellStyle name="Normal 5 9 3 2 4 2" xfId="39464" xr:uid="{00000000-0005-0000-0000-000062BF0000}"/>
    <cellStyle name="Normal 5 9 3 2 5" xfId="39465" xr:uid="{00000000-0005-0000-0000-000063BF0000}"/>
    <cellStyle name="Normal 5 9 3 2 6" xfId="60075" xr:uid="{00000000-0005-0000-0000-000064BF0000}"/>
    <cellStyle name="Normal 5 9 3 3" xfId="39466" xr:uid="{00000000-0005-0000-0000-000065BF0000}"/>
    <cellStyle name="Normal 5 9 3 3 2" xfId="39467" xr:uid="{00000000-0005-0000-0000-000066BF0000}"/>
    <cellStyle name="Normal 5 9 3 3 2 2" xfId="39468" xr:uid="{00000000-0005-0000-0000-000067BF0000}"/>
    <cellStyle name="Normal 5 9 3 3 3" xfId="39469" xr:uid="{00000000-0005-0000-0000-000068BF0000}"/>
    <cellStyle name="Normal 5 9 3 3 3 2" xfId="39470" xr:uid="{00000000-0005-0000-0000-000069BF0000}"/>
    <cellStyle name="Normal 5 9 3 3 4" xfId="39471" xr:uid="{00000000-0005-0000-0000-00006ABF0000}"/>
    <cellStyle name="Normal 5 9 3 3 5" xfId="60076" xr:uid="{00000000-0005-0000-0000-00006BBF0000}"/>
    <cellStyle name="Normal 5 9 3 4" xfId="39472" xr:uid="{00000000-0005-0000-0000-00006CBF0000}"/>
    <cellStyle name="Normal 5 9 3 4 2" xfId="39473" xr:uid="{00000000-0005-0000-0000-00006DBF0000}"/>
    <cellStyle name="Normal 5 9 3 4 3" xfId="60077" xr:uid="{00000000-0005-0000-0000-00006EBF0000}"/>
    <cellStyle name="Normal 5 9 3 5" xfId="39474" xr:uid="{00000000-0005-0000-0000-00006FBF0000}"/>
    <cellStyle name="Normal 5 9 3 5 2" xfId="39475" xr:uid="{00000000-0005-0000-0000-000070BF0000}"/>
    <cellStyle name="Normal 5 9 3 6" xfId="39476" xr:uid="{00000000-0005-0000-0000-000071BF0000}"/>
    <cellStyle name="Normal 5 9 3 7" xfId="60078" xr:uid="{00000000-0005-0000-0000-000072BF0000}"/>
    <cellStyle name="Normal 5 9 4" xfId="39477" xr:uid="{00000000-0005-0000-0000-000073BF0000}"/>
    <cellStyle name="Normal 5 9 4 2" xfId="39478" xr:uid="{00000000-0005-0000-0000-000074BF0000}"/>
    <cellStyle name="Normal 5 9 4 2 2" xfId="39479" xr:uid="{00000000-0005-0000-0000-000075BF0000}"/>
    <cellStyle name="Normal 5 9 4 2 2 2" xfId="39480" xr:uid="{00000000-0005-0000-0000-000076BF0000}"/>
    <cellStyle name="Normal 5 9 4 2 2 2 2" xfId="39481" xr:uid="{00000000-0005-0000-0000-000077BF0000}"/>
    <cellStyle name="Normal 5 9 4 2 2 3" xfId="39482" xr:uid="{00000000-0005-0000-0000-000078BF0000}"/>
    <cellStyle name="Normal 5 9 4 2 2 3 2" xfId="39483" xr:uid="{00000000-0005-0000-0000-000079BF0000}"/>
    <cellStyle name="Normal 5 9 4 2 2 4" xfId="39484" xr:uid="{00000000-0005-0000-0000-00007ABF0000}"/>
    <cellStyle name="Normal 5 9 4 2 2 5" xfId="60079" xr:uid="{00000000-0005-0000-0000-00007BBF0000}"/>
    <cellStyle name="Normal 5 9 4 2 3" xfId="39485" xr:uid="{00000000-0005-0000-0000-00007CBF0000}"/>
    <cellStyle name="Normal 5 9 4 2 3 2" xfId="39486" xr:uid="{00000000-0005-0000-0000-00007DBF0000}"/>
    <cellStyle name="Normal 5 9 4 2 3 3" xfId="60080" xr:uid="{00000000-0005-0000-0000-00007EBF0000}"/>
    <cellStyle name="Normal 5 9 4 2 4" xfId="39487" xr:uid="{00000000-0005-0000-0000-00007FBF0000}"/>
    <cellStyle name="Normal 5 9 4 2 4 2" xfId="39488" xr:uid="{00000000-0005-0000-0000-000080BF0000}"/>
    <cellStyle name="Normal 5 9 4 2 5" xfId="39489" xr:uid="{00000000-0005-0000-0000-000081BF0000}"/>
    <cellStyle name="Normal 5 9 4 2 6" xfId="60081" xr:uid="{00000000-0005-0000-0000-000082BF0000}"/>
    <cellStyle name="Normal 5 9 4 3" xfId="39490" xr:uid="{00000000-0005-0000-0000-000083BF0000}"/>
    <cellStyle name="Normal 5 9 4 3 2" xfId="39491" xr:uid="{00000000-0005-0000-0000-000084BF0000}"/>
    <cellStyle name="Normal 5 9 4 3 2 2" xfId="39492" xr:uid="{00000000-0005-0000-0000-000085BF0000}"/>
    <cellStyle name="Normal 5 9 4 3 3" xfId="39493" xr:uid="{00000000-0005-0000-0000-000086BF0000}"/>
    <cellStyle name="Normal 5 9 4 3 3 2" xfId="39494" xr:uid="{00000000-0005-0000-0000-000087BF0000}"/>
    <cellStyle name="Normal 5 9 4 3 4" xfId="39495" xr:uid="{00000000-0005-0000-0000-000088BF0000}"/>
    <cellStyle name="Normal 5 9 4 3 5" xfId="60082" xr:uid="{00000000-0005-0000-0000-000089BF0000}"/>
    <cellStyle name="Normal 5 9 4 4" xfId="39496" xr:uid="{00000000-0005-0000-0000-00008ABF0000}"/>
    <cellStyle name="Normal 5 9 4 4 2" xfId="39497" xr:uid="{00000000-0005-0000-0000-00008BBF0000}"/>
    <cellStyle name="Normal 5 9 4 4 3" xfId="60083" xr:uid="{00000000-0005-0000-0000-00008CBF0000}"/>
    <cellStyle name="Normal 5 9 4 5" xfId="39498" xr:uid="{00000000-0005-0000-0000-00008DBF0000}"/>
    <cellStyle name="Normal 5 9 4 5 2" xfId="39499" xr:uid="{00000000-0005-0000-0000-00008EBF0000}"/>
    <cellStyle name="Normal 5 9 4 6" xfId="39500" xr:uid="{00000000-0005-0000-0000-00008FBF0000}"/>
    <cellStyle name="Normal 5 9 4 7" xfId="60084" xr:uid="{00000000-0005-0000-0000-000090BF0000}"/>
    <cellStyle name="Normal 5 9 5" xfId="39501" xr:uid="{00000000-0005-0000-0000-000091BF0000}"/>
    <cellStyle name="Normal 5 9 5 2" xfId="39502" xr:uid="{00000000-0005-0000-0000-000092BF0000}"/>
    <cellStyle name="Normal 5 9 5 2 2" xfId="39503" xr:uid="{00000000-0005-0000-0000-000093BF0000}"/>
    <cellStyle name="Normal 5 9 5 2 2 2" xfId="39504" xr:uid="{00000000-0005-0000-0000-000094BF0000}"/>
    <cellStyle name="Normal 5 9 5 2 2 2 2" xfId="39505" xr:uid="{00000000-0005-0000-0000-000095BF0000}"/>
    <cellStyle name="Normal 5 9 5 2 2 3" xfId="39506" xr:uid="{00000000-0005-0000-0000-000096BF0000}"/>
    <cellStyle name="Normal 5 9 5 2 2 3 2" xfId="39507" xr:uid="{00000000-0005-0000-0000-000097BF0000}"/>
    <cellStyle name="Normal 5 9 5 2 2 4" xfId="39508" xr:uid="{00000000-0005-0000-0000-000098BF0000}"/>
    <cellStyle name="Normal 5 9 5 2 2 5" xfId="60085" xr:uid="{00000000-0005-0000-0000-000099BF0000}"/>
    <cellStyle name="Normal 5 9 5 2 3" xfId="39509" xr:uid="{00000000-0005-0000-0000-00009ABF0000}"/>
    <cellStyle name="Normal 5 9 5 2 3 2" xfId="39510" xr:uid="{00000000-0005-0000-0000-00009BBF0000}"/>
    <cellStyle name="Normal 5 9 5 2 3 3" xfId="60086" xr:uid="{00000000-0005-0000-0000-00009CBF0000}"/>
    <cellStyle name="Normal 5 9 5 2 4" xfId="39511" xr:uid="{00000000-0005-0000-0000-00009DBF0000}"/>
    <cellStyle name="Normal 5 9 5 2 4 2" xfId="39512" xr:uid="{00000000-0005-0000-0000-00009EBF0000}"/>
    <cellStyle name="Normal 5 9 5 2 5" xfId="39513" xr:uid="{00000000-0005-0000-0000-00009FBF0000}"/>
    <cellStyle name="Normal 5 9 5 2 6" xfId="60087" xr:uid="{00000000-0005-0000-0000-0000A0BF0000}"/>
    <cellStyle name="Normal 5 9 5 3" xfId="39514" xr:uid="{00000000-0005-0000-0000-0000A1BF0000}"/>
    <cellStyle name="Normal 5 9 5 3 2" xfId="39515" xr:uid="{00000000-0005-0000-0000-0000A2BF0000}"/>
    <cellStyle name="Normal 5 9 5 3 2 2" xfId="39516" xr:uid="{00000000-0005-0000-0000-0000A3BF0000}"/>
    <cellStyle name="Normal 5 9 5 3 3" xfId="39517" xr:uid="{00000000-0005-0000-0000-0000A4BF0000}"/>
    <cellStyle name="Normal 5 9 5 3 3 2" xfId="39518" xr:uid="{00000000-0005-0000-0000-0000A5BF0000}"/>
    <cellStyle name="Normal 5 9 5 3 4" xfId="39519" xr:uid="{00000000-0005-0000-0000-0000A6BF0000}"/>
    <cellStyle name="Normal 5 9 5 3 5" xfId="60088" xr:uid="{00000000-0005-0000-0000-0000A7BF0000}"/>
    <cellStyle name="Normal 5 9 5 4" xfId="39520" xr:uid="{00000000-0005-0000-0000-0000A8BF0000}"/>
    <cellStyle name="Normal 5 9 5 4 2" xfId="39521" xr:uid="{00000000-0005-0000-0000-0000A9BF0000}"/>
    <cellStyle name="Normal 5 9 5 4 3" xfId="60089" xr:uid="{00000000-0005-0000-0000-0000AABF0000}"/>
    <cellStyle name="Normal 5 9 5 5" xfId="39522" xr:uid="{00000000-0005-0000-0000-0000ABBF0000}"/>
    <cellStyle name="Normal 5 9 5 5 2" xfId="39523" xr:uid="{00000000-0005-0000-0000-0000ACBF0000}"/>
    <cellStyle name="Normal 5 9 5 6" xfId="39524" xr:uid="{00000000-0005-0000-0000-0000ADBF0000}"/>
    <cellStyle name="Normal 5 9 5 7" xfId="60090" xr:uid="{00000000-0005-0000-0000-0000AEBF0000}"/>
    <cellStyle name="Normal 5 9 6" xfId="39525" xr:uid="{00000000-0005-0000-0000-0000AFBF0000}"/>
    <cellStyle name="Normal 5 9 6 2" xfId="39526" xr:uid="{00000000-0005-0000-0000-0000B0BF0000}"/>
    <cellStyle name="Normal 5 9 6 2 2" xfId="39527" xr:uid="{00000000-0005-0000-0000-0000B1BF0000}"/>
    <cellStyle name="Normal 5 9 6 2 2 2" xfId="39528" xr:uid="{00000000-0005-0000-0000-0000B2BF0000}"/>
    <cellStyle name="Normal 5 9 6 2 3" xfId="39529" xr:uid="{00000000-0005-0000-0000-0000B3BF0000}"/>
    <cellStyle name="Normal 5 9 6 2 3 2" xfId="39530" xr:uid="{00000000-0005-0000-0000-0000B4BF0000}"/>
    <cellStyle name="Normal 5 9 6 2 4" xfId="39531" xr:uid="{00000000-0005-0000-0000-0000B5BF0000}"/>
    <cellStyle name="Normal 5 9 6 2 5" xfId="60091" xr:uid="{00000000-0005-0000-0000-0000B6BF0000}"/>
    <cellStyle name="Normal 5 9 6 3" xfId="39532" xr:uid="{00000000-0005-0000-0000-0000B7BF0000}"/>
    <cellStyle name="Normal 5 9 6 3 2" xfId="39533" xr:uid="{00000000-0005-0000-0000-0000B8BF0000}"/>
    <cellStyle name="Normal 5 9 6 3 3" xfId="60092" xr:uid="{00000000-0005-0000-0000-0000B9BF0000}"/>
    <cellStyle name="Normal 5 9 6 4" xfId="39534" xr:uid="{00000000-0005-0000-0000-0000BABF0000}"/>
    <cellStyle name="Normal 5 9 6 4 2" xfId="39535" xr:uid="{00000000-0005-0000-0000-0000BBBF0000}"/>
    <cellStyle name="Normal 5 9 6 5" xfId="39536" xr:uid="{00000000-0005-0000-0000-0000BCBF0000}"/>
    <cellStyle name="Normal 5 9 6 6" xfId="60093" xr:uid="{00000000-0005-0000-0000-0000BDBF0000}"/>
    <cellStyle name="Normal 5 9 7" xfId="39537" xr:uid="{00000000-0005-0000-0000-0000BEBF0000}"/>
    <cellStyle name="Normal 5 9 7 2" xfId="39538" xr:uid="{00000000-0005-0000-0000-0000BFBF0000}"/>
    <cellStyle name="Normal 5 9 7 2 2" xfId="39539" xr:uid="{00000000-0005-0000-0000-0000C0BF0000}"/>
    <cellStyle name="Normal 5 9 7 2 2 2" xfId="39540" xr:uid="{00000000-0005-0000-0000-0000C1BF0000}"/>
    <cellStyle name="Normal 5 9 7 2 3" xfId="39541" xr:uid="{00000000-0005-0000-0000-0000C2BF0000}"/>
    <cellStyle name="Normal 5 9 7 2 3 2" xfId="39542" xr:uid="{00000000-0005-0000-0000-0000C3BF0000}"/>
    <cellStyle name="Normal 5 9 7 2 4" xfId="39543" xr:uid="{00000000-0005-0000-0000-0000C4BF0000}"/>
    <cellStyle name="Normal 5 9 7 2 5" xfId="60094" xr:uid="{00000000-0005-0000-0000-0000C5BF0000}"/>
    <cellStyle name="Normal 5 9 7 3" xfId="39544" xr:uid="{00000000-0005-0000-0000-0000C6BF0000}"/>
    <cellStyle name="Normal 5 9 7 3 2" xfId="39545" xr:uid="{00000000-0005-0000-0000-0000C7BF0000}"/>
    <cellStyle name="Normal 5 9 7 3 3" xfId="60095" xr:uid="{00000000-0005-0000-0000-0000C8BF0000}"/>
    <cellStyle name="Normal 5 9 7 4" xfId="39546" xr:uid="{00000000-0005-0000-0000-0000C9BF0000}"/>
    <cellStyle name="Normal 5 9 7 4 2" xfId="39547" xr:uid="{00000000-0005-0000-0000-0000CABF0000}"/>
    <cellStyle name="Normal 5 9 7 5" xfId="39548" xr:uid="{00000000-0005-0000-0000-0000CBBF0000}"/>
    <cellStyle name="Normal 5 9 7 6" xfId="60096" xr:uid="{00000000-0005-0000-0000-0000CCBF0000}"/>
    <cellStyle name="Normal 5 9 8" xfId="39549" xr:uid="{00000000-0005-0000-0000-0000CDBF0000}"/>
    <cellStyle name="Normal 5 9 8 2" xfId="39550" xr:uid="{00000000-0005-0000-0000-0000CEBF0000}"/>
    <cellStyle name="Normal 5 9 8 2 2" xfId="39551" xr:uid="{00000000-0005-0000-0000-0000CFBF0000}"/>
    <cellStyle name="Normal 5 9 8 3" xfId="39552" xr:uid="{00000000-0005-0000-0000-0000D0BF0000}"/>
    <cellStyle name="Normal 5 9 8 3 2" xfId="39553" xr:uid="{00000000-0005-0000-0000-0000D1BF0000}"/>
    <cellStyle name="Normal 5 9 8 4" xfId="39554" xr:uid="{00000000-0005-0000-0000-0000D2BF0000}"/>
    <cellStyle name="Normal 5 9 8 5" xfId="60097" xr:uid="{00000000-0005-0000-0000-0000D3BF0000}"/>
    <cellStyle name="Normal 5 9 9" xfId="39555" xr:uid="{00000000-0005-0000-0000-0000D4BF0000}"/>
    <cellStyle name="Normal 5 9 9 2" xfId="39556" xr:uid="{00000000-0005-0000-0000-0000D5BF0000}"/>
    <cellStyle name="Normal 5 9 9 3" xfId="60098" xr:uid="{00000000-0005-0000-0000-0000D6BF0000}"/>
    <cellStyle name="Normal 50" xfId="39557" xr:uid="{00000000-0005-0000-0000-0000D7BF0000}"/>
    <cellStyle name="Normal 50 2" xfId="39558" xr:uid="{00000000-0005-0000-0000-0000D8BF0000}"/>
    <cellStyle name="Normal 50 3" xfId="39559" xr:uid="{00000000-0005-0000-0000-0000D9BF0000}"/>
    <cellStyle name="Normal 51" xfId="39560" xr:uid="{00000000-0005-0000-0000-0000DABF0000}"/>
    <cellStyle name="Normal 51 2" xfId="39561" xr:uid="{00000000-0005-0000-0000-0000DBBF0000}"/>
    <cellStyle name="Normal 51 3" xfId="39562" xr:uid="{00000000-0005-0000-0000-0000DCBF0000}"/>
    <cellStyle name="Normal 52" xfId="39563" xr:uid="{00000000-0005-0000-0000-0000DDBF0000}"/>
    <cellStyle name="Normal 52 2" xfId="39564" xr:uid="{00000000-0005-0000-0000-0000DEBF0000}"/>
    <cellStyle name="Normal 52 3" xfId="39565" xr:uid="{00000000-0005-0000-0000-0000DFBF0000}"/>
    <cellStyle name="Normal 53" xfId="39566" xr:uid="{00000000-0005-0000-0000-0000E0BF0000}"/>
    <cellStyle name="Normal 53 2" xfId="39567" xr:uid="{00000000-0005-0000-0000-0000E1BF0000}"/>
    <cellStyle name="Normal 53 3" xfId="39568" xr:uid="{00000000-0005-0000-0000-0000E2BF0000}"/>
    <cellStyle name="Normal 54" xfId="39569" xr:uid="{00000000-0005-0000-0000-0000E3BF0000}"/>
    <cellStyle name="Normal 54 2" xfId="39570" xr:uid="{00000000-0005-0000-0000-0000E4BF0000}"/>
    <cellStyle name="Normal 54 3" xfId="39571" xr:uid="{00000000-0005-0000-0000-0000E5BF0000}"/>
    <cellStyle name="Normal 55" xfId="39572" xr:uid="{00000000-0005-0000-0000-0000E6BF0000}"/>
    <cellStyle name="Normal 55 2" xfId="39573" xr:uid="{00000000-0005-0000-0000-0000E7BF0000}"/>
    <cellStyle name="Normal 55 3" xfId="39574" xr:uid="{00000000-0005-0000-0000-0000E8BF0000}"/>
    <cellStyle name="Normal 56" xfId="39575" xr:uid="{00000000-0005-0000-0000-0000E9BF0000}"/>
    <cellStyle name="Normal 56 2" xfId="39576" xr:uid="{00000000-0005-0000-0000-0000EABF0000}"/>
    <cellStyle name="Normal 56 3" xfId="39577" xr:uid="{00000000-0005-0000-0000-0000EBBF0000}"/>
    <cellStyle name="Normal 57" xfId="39578" xr:uid="{00000000-0005-0000-0000-0000ECBF0000}"/>
    <cellStyle name="Normal 57 2" xfId="39579" xr:uid="{00000000-0005-0000-0000-0000EDBF0000}"/>
    <cellStyle name="Normal 57 3" xfId="39580" xr:uid="{00000000-0005-0000-0000-0000EEBF0000}"/>
    <cellStyle name="Normal 58" xfId="39581" xr:uid="{00000000-0005-0000-0000-0000EFBF0000}"/>
    <cellStyle name="Normal 58 2" xfId="39582" xr:uid="{00000000-0005-0000-0000-0000F0BF0000}"/>
    <cellStyle name="Normal 58 3" xfId="39583" xr:uid="{00000000-0005-0000-0000-0000F1BF0000}"/>
    <cellStyle name="Normal 59" xfId="39584" xr:uid="{00000000-0005-0000-0000-0000F2BF0000}"/>
    <cellStyle name="Normal 59 2" xfId="39585" xr:uid="{00000000-0005-0000-0000-0000F3BF0000}"/>
    <cellStyle name="Normal 59 3" xfId="39586" xr:uid="{00000000-0005-0000-0000-0000F4BF0000}"/>
    <cellStyle name="Normal 6" xfId="39587" xr:uid="{00000000-0005-0000-0000-0000F5BF0000}"/>
    <cellStyle name="Normal 6 10" xfId="39588" xr:uid="{00000000-0005-0000-0000-0000F6BF0000}"/>
    <cellStyle name="Normal 6 10 2" xfId="39589" xr:uid="{00000000-0005-0000-0000-0000F7BF0000}"/>
    <cellStyle name="Normal 6 11" xfId="39590" xr:uid="{00000000-0005-0000-0000-0000F8BF0000}"/>
    <cellStyle name="Normal 6 11 2" xfId="39591" xr:uid="{00000000-0005-0000-0000-0000F9BF0000}"/>
    <cellStyle name="Normal 6 12" xfId="39592" xr:uid="{00000000-0005-0000-0000-0000FABF0000}"/>
    <cellStyle name="Normal 6 12 2" xfId="39593" xr:uid="{00000000-0005-0000-0000-0000FBBF0000}"/>
    <cellStyle name="Normal 6 13" xfId="39594" xr:uid="{00000000-0005-0000-0000-0000FCBF0000}"/>
    <cellStyle name="Normal 6 13 2" xfId="39595" xr:uid="{00000000-0005-0000-0000-0000FDBF0000}"/>
    <cellStyle name="Normal 6 14" xfId="39596" xr:uid="{00000000-0005-0000-0000-0000FEBF0000}"/>
    <cellStyle name="Normal 6 14 2" xfId="39597" xr:uid="{00000000-0005-0000-0000-0000FFBF0000}"/>
    <cellStyle name="Normal 6 15" xfId="39598" xr:uid="{00000000-0005-0000-0000-000000C00000}"/>
    <cellStyle name="Normal 6 15 2" xfId="39599" xr:uid="{00000000-0005-0000-0000-000001C00000}"/>
    <cellStyle name="Normal 6 16" xfId="39600" xr:uid="{00000000-0005-0000-0000-000002C00000}"/>
    <cellStyle name="Normal 6 16 2" xfId="39601" xr:uid="{00000000-0005-0000-0000-000003C00000}"/>
    <cellStyle name="Normal 6 17" xfId="39602" xr:uid="{00000000-0005-0000-0000-000004C00000}"/>
    <cellStyle name="Normal 6 17 2" xfId="39603" xr:uid="{00000000-0005-0000-0000-000005C00000}"/>
    <cellStyle name="Normal 6 18" xfId="39604" xr:uid="{00000000-0005-0000-0000-000006C00000}"/>
    <cellStyle name="Normal 6 18 2" xfId="39605" xr:uid="{00000000-0005-0000-0000-000007C00000}"/>
    <cellStyle name="Normal 6 19" xfId="39606" xr:uid="{00000000-0005-0000-0000-000008C00000}"/>
    <cellStyle name="Normal 6 19 2" xfId="39607" xr:uid="{00000000-0005-0000-0000-000009C00000}"/>
    <cellStyle name="Normal 6 2" xfId="39608" xr:uid="{00000000-0005-0000-0000-00000AC00000}"/>
    <cellStyle name="Normal 6 2 2" xfId="39609" xr:uid="{00000000-0005-0000-0000-00000BC00000}"/>
    <cellStyle name="Normal 6 20" xfId="39610" xr:uid="{00000000-0005-0000-0000-00000CC00000}"/>
    <cellStyle name="Normal 6 20 2" xfId="39611" xr:uid="{00000000-0005-0000-0000-00000DC00000}"/>
    <cellStyle name="Normal 6 21" xfId="39612" xr:uid="{00000000-0005-0000-0000-00000EC00000}"/>
    <cellStyle name="Normal 6 21 2" xfId="39613" xr:uid="{00000000-0005-0000-0000-00000FC00000}"/>
    <cellStyle name="Normal 6 22" xfId="39614" xr:uid="{00000000-0005-0000-0000-000010C00000}"/>
    <cellStyle name="Normal 6 22 2" xfId="39615" xr:uid="{00000000-0005-0000-0000-000011C00000}"/>
    <cellStyle name="Normal 6 23" xfId="39616" xr:uid="{00000000-0005-0000-0000-000012C00000}"/>
    <cellStyle name="Normal 6 23 2" xfId="39617" xr:uid="{00000000-0005-0000-0000-000013C00000}"/>
    <cellStyle name="Normal 6 24" xfId="39618" xr:uid="{00000000-0005-0000-0000-000014C00000}"/>
    <cellStyle name="Normal 6 25" xfId="39619" xr:uid="{00000000-0005-0000-0000-000015C00000}"/>
    <cellStyle name="Normal 6 26" xfId="39620" xr:uid="{00000000-0005-0000-0000-000016C00000}"/>
    <cellStyle name="Normal 6 27" xfId="39621" xr:uid="{00000000-0005-0000-0000-000017C00000}"/>
    <cellStyle name="Normal 6 27 10" xfId="39622" xr:uid="{00000000-0005-0000-0000-000018C00000}"/>
    <cellStyle name="Normal 6 27 10 2" xfId="39623" xr:uid="{00000000-0005-0000-0000-000019C00000}"/>
    <cellStyle name="Normal 6 27 10 2 2" xfId="39624" xr:uid="{00000000-0005-0000-0000-00001AC00000}"/>
    <cellStyle name="Normal 6 27 10 3" xfId="39625" xr:uid="{00000000-0005-0000-0000-00001BC00000}"/>
    <cellStyle name="Normal 6 27 10 3 2" xfId="39626" xr:uid="{00000000-0005-0000-0000-00001CC00000}"/>
    <cellStyle name="Normal 6 27 10 4" xfId="39627" xr:uid="{00000000-0005-0000-0000-00001DC00000}"/>
    <cellStyle name="Normal 6 27 10 5" xfId="60099" xr:uid="{00000000-0005-0000-0000-00001EC00000}"/>
    <cellStyle name="Normal 6 27 11" xfId="39628" xr:uid="{00000000-0005-0000-0000-00001FC00000}"/>
    <cellStyle name="Normal 6 27 11 2" xfId="39629" xr:uid="{00000000-0005-0000-0000-000020C00000}"/>
    <cellStyle name="Normal 6 27 11 3" xfId="60100" xr:uid="{00000000-0005-0000-0000-000021C00000}"/>
    <cellStyle name="Normal 6 27 12" xfId="39630" xr:uid="{00000000-0005-0000-0000-000022C00000}"/>
    <cellStyle name="Normal 6 27 12 2" xfId="39631" xr:uid="{00000000-0005-0000-0000-000023C00000}"/>
    <cellStyle name="Normal 6 27 13" xfId="39632" xr:uid="{00000000-0005-0000-0000-000024C00000}"/>
    <cellStyle name="Normal 6 27 14" xfId="60101" xr:uid="{00000000-0005-0000-0000-000025C00000}"/>
    <cellStyle name="Normal 6 27 2" xfId="39633" xr:uid="{00000000-0005-0000-0000-000026C00000}"/>
    <cellStyle name="Normal 6 27 2 10" xfId="39634" xr:uid="{00000000-0005-0000-0000-000027C00000}"/>
    <cellStyle name="Normal 6 27 2 10 2" xfId="39635" xr:uid="{00000000-0005-0000-0000-000028C00000}"/>
    <cellStyle name="Normal 6 27 2 11" xfId="39636" xr:uid="{00000000-0005-0000-0000-000029C00000}"/>
    <cellStyle name="Normal 6 27 2 12" xfId="60102" xr:uid="{00000000-0005-0000-0000-00002AC00000}"/>
    <cellStyle name="Normal 6 27 2 2" xfId="39637" xr:uid="{00000000-0005-0000-0000-00002BC00000}"/>
    <cellStyle name="Normal 6 27 2 2 10" xfId="39638" xr:uid="{00000000-0005-0000-0000-00002CC00000}"/>
    <cellStyle name="Normal 6 27 2 2 11" xfId="60103" xr:uid="{00000000-0005-0000-0000-00002DC00000}"/>
    <cellStyle name="Normal 6 27 2 2 2" xfId="39639" xr:uid="{00000000-0005-0000-0000-00002EC00000}"/>
    <cellStyle name="Normal 6 27 2 2 2 2" xfId="39640" xr:uid="{00000000-0005-0000-0000-00002FC00000}"/>
    <cellStyle name="Normal 6 27 2 2 2 2 2" xfId="39641" xr:uid="{00000000-0005-0000-0000-000030C00000}"/>
    <cellStyle name="Normal 6 27 2 2 2 2 2 2" xfId="39642" xr:uid="{00000000-0005-0000-0000-000031C00000}"/>
    <cellStyle name="Normal 6 27 2 2 2 2 2 2 2" xfId="39643" xr:uid="{00000000-0005-0000-0000-000032C00000}"/>
    <cellStyle name="Normal 6 27 2 2 2 2 2 3" xfId="39644" xr:uid="{00000000-0005-0000-0000-000033C00000}"/>
    <cellStyle name="Normal 6 27 2 2 2 2 2 3 2" xfId="39645" xr:uid="{00000000-0005-0000-0000-000034C00000}"/>
    <cellStyle name="Normal 6 27 2 2 2 2 2 4" xfId="39646" xr:uid="{00000000-0005-0000-0000-000035C00000}"/>
    <cellStyle name="Normal 6 27 2 2 2 2 2 5" xfId="60104" xr:uid="{00000000-0005-0000-0000-000036C00000}"/>
    <cellStyle name="Normal 6 27 2 2 2 2 3" xfId="39647" xr:uid="{00000000-0005-0000-0000-000037C00000}"/>
    <cellStyle name="Normal 6 27 2 2 2 2 3 2" xfId="39648" xr:uid="{00000000-0005-0000-0000-000038C00000}"/>
    <cellStyle name="Normal 6 27 2 2 2 2 3 3" xfId="60105" xr:uid="{00000000-0005-0000-0000-000039C00000}"/>
    <cellStyle name="Normal 6 27 2 2 2 2 4" xfId="39649" xr:uid="{00000000-0005-0000-0000-00003AC00000}"/>
    <cellStyle name="Normal 6 27 2 2 2 2 4 2" xfId="39650" xr:uid="{00000000-0005-0000-0000-00003BC00000}"/>
    <cellStyle name="Normal 6 27 2 2 2 2 5" xfId="39651" xr:uid="{00000000-0005-0000-0000-00003CC00000}"/>
    <cellStyle name="Normal 6 27 2 2 2 2 6" xfId="60106" xr:uid="{00000000-0005-0000-0000-00003DC00000}"/>
    <cellStyle name="Normal 6 27 2 2 2 3" xfId="39652" xr:uid="{00000000-0005-0000-0000-00003EC00000}"/>
    <cellStyle name="Normal 6 27 2 2 2 3 2" xfId="39653" xr:uid="{00000000-0005-0000-0000-00003FC00000}"/>
    <cellStyle name="Normal 6 27 2 2 2 3 2 2" xfId="39654" xr:uid="{00000000-0005-0000-0000-000040C00000}"/>
    <cellStyle name="Normal 6 27 2 2 2 3 3" xfId="39655" xr:uid="{00000000-0005-0000-0000-000041C00000}"/>
    <cellStyle name="Normal 6 27 2 2 2 3 3 2" xfId="39656" xr:uid="{00000000-0005-0000-0000-000042C00000}"/>
    <cellStyle name="Normal 6 27 2 2 2 3 4" xfId="39657" xr:uid="{00000000-0005-0000-0000-000043C00000}"/>
    <cellStyle name="Normal 6 27 2 2 2 3 5" xfId="60107" xr:uid="{00000000-0005-0000-0000-000044C00000}"/>
    <cellStyle name="Normal 6 27 2 2 2 4" xfId="39658" xr:uid="{00000000-0005-0000-0000-000045C00000}"/>
    <cellStyle name="Normal 6 27 2 2 2 4 2" xfId="39659" xr:uid="{00000000-0005-0000-0000-000046C00000}"/>
    <cellStyle name="Normal 6 27 2 2 2 4 3" xfId="60108" xr:uid="{00000000-0005-0000-0000-000047C00000}"/>
    <cellStyle name="Normal 6 27 2 2 2 5" xfId="39660" xr:uid="{00000000-0005-0000-0000-000048C00000}"/>
    <cellStyle name="Normal 6 27 2 2 2 5 2" xfId="39661" xr:uid="{00000000-0005-0000-0000-000049C00000}"/>
    <cellStyle name="Normal 6 27 2 2 2 6" xfId="39662" xr:uid="{00000000-0005-0000-0000-00004AC00000}"/>
    <cellStyle name="Normal 6 27 2 2 2 7" xfId="60109" xr:uid="{00000000-0005-0000-0000-00004BC00000}"/>
    <cellStyle name="Normal 6 27 2 2 3" xfId="39663" xr:uid="{00000000-0005-0000-0000-00004CC00000}"/>
    <cellStyle name="Normal 6 27 2 2 3 2" xfId="39664" xr:uid="{00000000-0005-0000-0000-00004DC00000}"/>
    <cellStyle name="Normal 6 27 2 2 3 2 2" xfId="39665" xr:uid="{00000000-0005-0000-0000-00004EC00000}"/>
    <cellStyle name="Normal 6 27 2 2 3 2 2 2" xfId="39666" xr:uid="{00000000-0005-0000-0000-00004FC00000}"/>
    <cellStyle name="Normal 6 27 2 2 3 2 2 2 2" xfId="39667" xr:uid="{00000000-0005-0000-0000-000050C00000}"/>
    <cellStyle name="Normal 6 27 2 2 3 2 2 3" xfId="39668" xr:uid="{00000000-0005-0000-0000-000051C00000}"/>
    <cellStyle name="Normal 6 27 2 2 3 2 2 3 2" xfId="39669" xr:uid="{00000000-0005-0000-0000-000052C00000}"/>
    <cellStyle name="Normal 6 27 2 2 3 2 2 4" xfId="39670" xr:uid="{00000000-0005-0000-0000-000053C00000}"/>
    <cellStyle name="Normal 6 27 2 2 3 2 2 5" xfId="60110" xr:uid="{00000000-0005-0000-0000-000054C00000}"/>
    <cellStyle name="Normal 6 27 2 2 3 2 3" xfId="39671" xr:uid="{00000000-0005-0000-0000-000055C00000}"/>
    <cellStyle name="Normal 6 27 2 2 3 2 3 2" xfId="39672" xr:uid="{00000000-0005-0000-0000-000056C00000}"/>
    <cellStyle name="Normal 6 27 2 2 3 2 3 3" xfId="60111" xr:uid="{00000000-0005-0000-0000-000057C00000}"/>
    <cellStyle name="Normal 6 27 2 2 3 2 4" xfId="39673" xr:uid="{00000000-0005-0000-0000-000058C00000}"/>
    <cellStyle name="Normal 6 27 2 2 3 2 4 2" xfId="39674" xr:uid="{00000000-0005-0000-0000-000059C00000}"/>
    <cellStyle name="Normal 6 27 2 2 3 2 5" xfId="39675" xr:uid="{00000000-0005-0000-0000-00005AC00000}"/>
    <cellStyle name="Normal 6 27 2 2 3 2 6" xfId="60112" xr:uid="{00000000-0005-0000-0000-00005BC00000}"/>
    <cellStyle name="Normal 6 27 2 2 3 3" xfId="39676" xr:uid="{00000000-0005-0000-0000-00005CC00000}"/>
    <cellStyle name="Normal 6 27 2 2 3 3 2" xfId="39677" xr:uid="{00000000-0005-0000-0000-00005DC00000}"/>
    <cellStyle name="Normal 6 27 2 2 3 3 2 2" xfId="39678" xr:uid="{00000000-0005-0000-0000-00005EC00000}"/>
    <cellStyle name="Normal 6 27 2 2 3 3 3" xfId="39679" xr:uid="{00000000-0005-0000-0000-00005FC00000}"/>
    <cellStyle name="Normal 6 27 2 2 3 3 3 2" xfId="39680" xr:uid="{00000000-0005-0000-0000-000060C00000}"/>
    <cellStyle name="Normal 6 27 2 2 3 3 4" xfId="39681" xr:uid="{00000000-0005-0000-0000-000061C00000}"/>
    <cellStyle name="Normal 6 27 2 2 3 3 5" xfId="60113" xr:uid="{00000000-0005-0000-0000-000062C00000}"/>
    <cellStyle name="Normal 6 27 2 2 3 4" xfId="39682" xr:uid="{00000000-0005-0000-0000-000063C00000}"/>
    <cellStyle name="Normal 6 27 2 2 3 4 2" xfId="39683" xr:uid="{00000000-0005-0000-0000-000064C00000}"/>
    <cellStyle name="Normal 6 27 2 2 3 4 3" xfId="60114" xr:uid="{00000000-0005-0000-0000-000065C00000}"/>
    <cellStyle name="Normal 6 27 2 2 3 5" xfId="39684" xr:uid="{00000000-0005-0000-0000-000066C00000}"/>
    <cellStyle name="Normal 6 27 2 2 3 5 2" xfId="39685" xr:uid="{00000000-0005-0000-0000-000067C00000}"/>
    <cellStyle name="Normal 6 27 2 2 3 6" xfId="39686" xr:uid="{00000000-0005-0000-0000-000068C00000}"/>
    <cellStyle name="Normal 6 27 2 2 3 7" xfId="60115" xr:uid="{00000000-0005-0000-0000-000069C00000}"/>
    <cellStyle name="Normal 6 27 2 2 4" xfId="39687" xr:uid="{00000000-0005-0000-0000-00006AC00000}"/>
    <cellStyle name="Normal 6 27 2 2 4 2" xfId="39688" xr:uid="{00000000-0005-0000-0000-00006BC00000}"/>
    <cellStyle name="Normal 6 27 2 2 4 2 2" xfId="39689" xr:uid="{00000000-0005-0000-0000-00006CC00000}"/>
    <cellStyle name="Normal 6 27 2 2 4 2 2 2" xfId="39690" xr:uid="{00000000-0005-0000-0000-00006DC00000}"/>
    <cellStyle name="Normal 6 27 2 2 4 2 2 2 2" xfId="39691" xr:uid="{00000000-0005-0000-0000-00006EC00000}"/>
    <cellStyle name="Normal 6 27 2 2 4 2 2 3" xfId="39692" xr:uid="{00000000-0005-0000-0000-00006FC00000}"/>
    <cellStyle name="Normal 6 27 2 2 4 2 2 3 2" xfId="39693" xr:uid="{00000000-0005-0000-0000-000070C00000}"/>
    <cellStyle name="Normal 6 27 2 2 4 2 2 4" xfId="39694" xr:uid="{00000000-0005-0000-0000-000071C00000}"/>
    <cellStyle name="Normal 6 27 2 2 4 2 2 5" xfId="60116" xr:uid="{00000000-0005-0000-0000-000072C00000}"/>
    <cellStyle name="Normal 6 27 2 2 4 2 3" xfId="39695" xr:uid="{00000000-0005-0000-0000-000073C00000}"/>
    <cellStyle name="Normal 6 27 2 2 4 2 3 2" xfId="39696" xr:uid="{00000000-0005-0000-0000-000074C00000}"/>
    <cellStyle name="Normal 6 27 2 2 4 2 3 3" xfId="60117" xr:uid="{00000000-0005-0000-0000-000075C00000}"/>
    <cellStyle name="Normal 6 27 2 2 4 2 4" xfId="39697" xr:uid="{00000000-0005-0000-0000-000076C00000}"/>
    <cellStyle name="Normal 6 27 2 2 4 2 4 2" xfId="39698" xr:uid="{00000000-0005-0000-0000-000077C00000}"/>
    <cellStyle name="Normal 6 27 2 2 4 2 5" xfId="39699" xr:uid="{00000000-0005-0000-0000-000078C00000}"/>
    <cellStyle name="Normal 6 27 2 2 4 2 6" xfId="60118" xr:uid="{00000000-0005-0000-0000-000079C00000}"/>
    <cellStyle name="Normal 6 27 2 2 4 3" xfId="39700" xr:uid="{00000000-0005-0000-0000-00007AC00000}"/>
    <cellStyle name="Normal 6 27 2 2 4 3 2" xfId="39701" xr:uid="{00000000-0005-0000-0000-00007BC00000}"/>
    <cellStyle name="Normal 6 27 2 2 4 3 2 2" xfId="39702" xr:uid="{00000000-0005-0000-0000-00007CC00000}"/>
    <cellStyle name="Normal 6 27 2 2 4 3 3" xfId="39703" xr:uid="{00000000-0005-0000-0000-00007DC00000}"/>
    <cellStyle name="Normal 6 27 2 2 4 3 3 2" xfId="39704" xr:uid="{00000000-0005-0000-0000-00007EC00000}"/>
    <cellStyle name="Normal 6 27 2 2 4 3 4" xfId="39705" xr:uid="{00000000-0005-0000-0000-00007FC00000}"/>
    <cellStyle name="Normal 6 27 2 2 4 3 5" xfId="60119" xr:uid="{00000000-0005-0000-0000-000080C00000}"/>
    <cellStyle name="Normal 6 27 2 2 4 4" xfId="39706" xr:uid="{00000000-0005-0000-0000-000081C00000}"/>
    <cellStyle name="Normal 6 27 2 2 4 4 2" xfId="39707" xr:uid="{00000000-0005-0000-0000-000082C00000}"/>
    <cellStyle name="Normal 6 27 2 2 4 4 3" xfId="60120" xr:uid="{00000000-0005-0000-0000-000083C00000}"/>
    <cellStyle name="Normal 6 27 2 2 4 5" xfId="39708" xr:uid="{00000000-0005-0000-0000-000084C00000}"/>
    <cellStyle name="Normal 6 27 2 2 4 5 2" xfId="39709" xr:uid="{00000000-0005-0000-0000-000085C00000}"/>
    <cellStyle name="Normal 6 27 2 2 4 6" xfId="39710" xr:uid="{00000000-0005-0000-0000-000086C00000}"/>
    <cellStyle name="Normal 6 27 2 2 4 7" xfId="60121" xr:uid="{00000000-0005-0000-0000-000087C00000}"/>
    <cellStyle name="Normal 6 27 2 2 5" xfId="39711" xr:uid="{00000000-0005-0000-0000-000088C00000}"/>
    <cellStyle name="Normal 6 27 2 2 5 2" xfId="39712" xr:uid="{00000000-0005-0000-0000-000089C00000}"/>
    <cellStyle name="Normal 6 27 2 2 5 2 2" xfId="39713" xr:uid="{00000000-0005-0000-0000-00008AC00000}"/>
    <cellStyle name="Normal 6 27 2 2 5 2 2 2" xfId="39714" xr:uid="{00000000-0005-0000-0000-00008BC00000}"/>
    <cellStyle name="Normal 6 27 2 2 5 2 3" xfId="39715" xr:uid="{00000000-0005-0000-0000-00008CC00000}"/>
    <cellStyle name="Normal 6 27 2 2 5 2 3 2" xfId="39716" xr:uid="{00000000-0005-0000-0000-00008DC00000}"/>
    <cellStyle name="Normal 6 27 2 2 5 2 4" xfId="39717" xr:uid="{00000000-0005-0000-0000-00008EC00000}"/>
    <cellStyle name="Normal 6 27 2 2 5 2 5" xfId="60122" xr:uid="{00000000-0005-0000-0000-00008FC00000}"/>
    <cellStyle name="Normal 6 27 2 2 5 3" xfId="39718" xr:uid="{00000000-0005-0000-0000-000090C00000}"/>
    <cellStyle name="Normal 6 27 2 2 5 3 2" xfId="39719" xr:uid="{00000000-0005-0000-0000-000091C00000}"/>
    <cellStyle name="Normal 6 27 2 2 5 3 3" xfId="60123" xr:uid="{00000000-0005-0000-0000-000092C00000}"/>
    <cellStyle name="Normal 6 27 2 2 5 4" xfId="39720" xr:uid="{00000000-0005-0000-0000-000093C00000}"/>
    <cellStyle name="Normal 6 27 2 2 5 4 2" xfId="39721" xr:uid="{00000000-0005-0000-0000-000094C00000}"/>
    <cellStyle name="Normal 6 27 2 2 5 5" xfId="39722" xr:uid="{00000000-0005-0000-0000-000095C00000}"/>
    <cellStyle name="Normal 6 27 2 2 5 6" xfId="60124" xr:uid="{00000000-0005-0000-0000-000096C00000}"/>
    <cellStyle name="Normal 6 27 2 2 6" xfId="39723" xr:uid="{00000000-0005-0000-0000-000097C00000}"/>
    <cellStyle name="Normal 6 27 2 2 6 2" xfId="39724" xr:uid="{00000000-0005-0000-0000-000098C00000}"/>
    <cellStyle name="Normal 6 27 2 2 6 2 2" xfId="39725" xr:uid="{00000000-0005-0000-0000-000099C00000}"/>
    <cellStyle name="Normal 6 27 2 2 6 2 2 2" xfId="39726" xr:uid="{00000000-0005-0000-0000-00009AC00000}"/>
    <cellStyle name="Normal 6 27 2 2 6 2 3" xfId="39727" xr:uid="{00000000-0005-0000-0000-00009BC00000}"/>
    <cellStyle name="Normal 6 27 2 2 6 2 3 2" xfId="39728" xr:uid="{00000000-0005-0000-0000-00009CC00000}"/>
    <cellStyle name="Normal 6 27 2 2 6 2 4" xfId="39729" xr:uid="{00000000-0005-0000-0000-00009DC00000}"/>
    <cellStyle name="Normal 6 27 2 2 6 2 5" xfId="60125" xr:uid="{00000000-0005-0000-0000-00009EC00000}"/>
    <cellStyle name="Normal 6 27 2 2 6 3" xfId="39730" xr:uid="{00000000-0005-0000-0000-00009FC00000}"/>
    <cellStyle name="Normal 6 27 2 2 6 3 2" xfId="39731" xr:uid="{00000000-0005-0000-0000-0000A0C00000}"/>
    <cellStyle name="Normal 6 27 2 2 6 3 3" xfId="60126" xr:uid="{00000000-0005-0000-0000-0000A1C00000}"/>
    <cellStyle name="Normal 6 27 2 2 6 4" xfId="39732" xr:uid="{00000000-0005-0000-0000-0000A2C00000}"/>
    <cellStyle name="Normal 6 27 2 2 6 4 2" xfId="39733" xr:uid="{00000000-0005-0000-0000-0000A3C00000}"/>
    <cellStyle name="Normal 6 27 2 2 6 5" xfId="39734" xr:uid="{00000000-0005-0000-0000-0000A4C00000}"/>
    <cellStyle name="Normal 6 27 2 2 6 6" xfId="60127" xr:uid="{00000000-0005-0000-0000-0000A5C00000}"/>
    <cellStyle name="Normal 6 27 2 2 7" xfId="39735" xr:uid="{00000000-0005-0000-0000-0000A6C00000}"/>
    <cellStyle name="Normal 6 27 2 2 7 2" xfId="39736" xr:uid="{00000000-0005-0000-0000-0000A7C00000}"/>
    <cellStyle name="Normal 6 27 2 2 7 2 2" xfId="39737" xr:uid="{00000000-0005-0000-0000-0000A8C00000}"/>
    <cellStyle name="Normal 6 27 2 2 7 3" xfId="39738" xr:uid="{00000000-0005-0000-0000-0000A9C00000}"/>
    <cellStyle name="Normal 6 27 2 2 7 3 2" xfId="39739" xr:uid="{00000000-0005-0000-0000-0000AAC00000}"/>
    <cellStyle name="Normal 6 27 2 2 7 4" xfId="39740" xr:uid="{00000000-0005-0000-0000-0000ABC00000}"/>
    <cellStyle name="Normal 6 27 2 2 7 5" xfId="60128" xr:uid="{00000000-0005-0000-0000-0000ACC00000}"/>
    <cellStyle name="Normal 6 27 2 2 8" xfId="39741" xr:uid="{00000000-0005-0000-0000-0000ADC00000}"/>
    <cellStyle name="Normal 6 27 2 2 8 2" xfId="39742" xr:uid="{00000000-0005-0000-0000-0000AEC00000}"/>
    <cellStyle name="Normal 6 27 2 2 8 3" xfId="60129" xr:uid="{00000000-0005-0000-0000-0000AFC00000}"/>
    <cellStyle name="Normal 6 27 2 2 9" xfId="39743" xr:uid="{00000000-0005-0000-0000-0000B0C00000}"/>
    <cellStyle name="Normal 6 27 2 2 9 2" xfId="39744" xr:uid="{00000000-0005-0000-0000-0000B1C00000}"/>
    <cellStyle name="Normal 6 27 2 3" xfId="39745" xr:uid="{00000000-0005-0000-0000-0000B2C00000}"/>
    <cellStyle name="Normal 6 27 2 3 2" xfId="39746" xr:uid="{00000000-0005-0000-0000-0000B3C00000}"/>
    <cellStyle name="Normal 6 27 2 3 2 2" xfId="39747" xr:uid="{00000000-0005-0000-0000-0000B4C00000}"/>
    <cellStyle name="Normal 6 27 2 3 2 2 2" xfId="39748" xr:uid="{00000000-0005-0000-0000-0000B5C00000}"/>
    <cellStyle name="Normal 6 27 2 3 2 2 2 2" xfId="39749" xr:uid="{00000000-0005-0000-0000-0000B6C00000}"/>
    <cellStyle name="Normal 6 27 2 3 2 2 3" xfId="39750" xr:uid="{00000000-0005-0000-0000-0000B7C00000}"/>
    <cellStyle name="Normal 6 27 2 3 2 2 3 2" xfId="39751" xr:uid="{00000000-0005-0000-0000-0000B8C00000}"/>
    <cellStyle name="Normal 6 27 2 3 2 2 4" xfId="39752" xr:uid="{00000000-0005-0000-0000-0000B9C00000}"/>
    <cellStyle name="Normal 6 27 2 3 2 2 5" xfId="60130" xr:uid="{00000000-0005-0000-0000-0000BAC00000}"/>
    <cellStyle name="Normal 6 27 2 3 2 3" xfId="39753" xr:uid="{00000000-0005-0000-0000-0000BBC00000}"/>
    <cellStyle name="Normal 6 27 2 3 2 3 2" xfId="39754" xr:uid="{00000000-0005-0000-0000-0000BCC00000}"/>
    <cellStyle name="Normal 6 27 2 3 2 3 3" xfId="60131" xr:uid="{00000000-0005-0000-0000-0000BDC00000}"/>
    <cellStyle name="Normal 6 27 2 3 2 4" xfId="39755" xr:uid="{00000000-0005-0000-0000-0000BEC00000}"/>
    <cellStyle name="Normal 6 27 2 3 2 4 2" xfId="39756" xr:uid="{00000000-0005-0000-0000-0000BFC00000}"/>
    <cellStyle name="Normal 6 27 2 3 2 5" xfId="39757" xr:uid="{00000000-0005-0000-0000-0000C0C00000}"/>
    <cellStyle name="Normal 6 27 2 3 2 6" xfId="60132" xr:uid="{00000000-0005-0000-0000-0000C1C00000}"/>
    <cellStyle name="Normal 6 27 2 3 3" xfId="39758" xr:uid="{00000000-0005-0000-0000-0000C2C00000}"/>
    <cellStyle name="Normal 6 27 2 3 3 2" xfId="39759" xr:uid="{00000000-0005-0000-0000-0000C3C00000}"/>
    <cellStyle name="Normal 6 27 2 3 3 2 2" xfId="39760" xr:uid="{00000000-0005-0000-0000-0000C4C00000}"/>
    <cellStyle name="Normal 6 27 2 3 3 3" xfId="39761" xr:uid="{00000000-0005-0000-0000-0000C5C00000}"/>
    <cellStyle name="Normal 6 27 2 3 3 3 2" xfId="39762" xr:uid="{00000000-0005-0000-0000-0000C6C00000}"/>
    <cellStyle name="Normal 6 27 2 3 3 4" xfId="39763" xr:uid="{00000000-0005-0000-0000-0000C7C00000}"/>
    <cellStyle name="Normal 6 27 2 3 3 5" xfId="60133" xr:uid="{00000000-0005-0000-0000-0000C8C00000}"/>
    <cellStyle name="Normal 6 27 2 3 4" xfId="39764" xr:uid="{00000000-0005-0000-0000-0000C9C00000}"/>
    <cellStyle name="Normal 6 27 2 3 4 2" xfId="39765" xr:uid="{00000000-0005-0000-0000-0000CAC00000}"/>
    <cellStyle name="Normal 6 27 2 3 4 3" xfId="60134" xr:uid="{00000000-0005-0000-0000-0000CBC00000}"/>
    <cellStyle name="Normal 6 27 2 3 5" xfId="39766" xr:uid="{00000000-0005-0000-0000-0000CCC00000}"/>
    <cellStyle name="Normal 6 27 2 3 5 2" xfId="39767" xr:uid="{00000000-0005-0000-0000-0000CDC00000}"/>
    <cellStyle name="Normal 6 27 2 3 6" xfId="39768" xr:uid="{00000000-0005-0000-0000-0000CEC00000}"/>
    <cellStyle name="Normal 6 27 2 3 7" xfId="60135" xr:uid="{00000000-0005-0000-0000-0000CFC00000}"/>
    <cellStyle name="Normal 6 27 2 4" xfId="39769" xr:uid="{00000000-0005-0000-0000-0000D0C00000}"/>
    <cellStyle name="Normal 6 27 2 4 2" xfId="39770" xr:uid="{00000000-0005-0000-0000-0000D1C00000}"/>
    <cellStyle name="Normal 6 27 2 4 2 2" xfId="39771" xr:uid="{00000000-0005-0000-0000-0000D2C00000}"/>
    <cellStyle name="Normal 6 27 2 4 2 2 2" xfId="39772" xr:uid="{00000000-0005-0000-0000-0000D3C00000}"/>
    <cellStyle name="Normal 6 27 2 4 2 2 2 2" xfId="39773" xr:uid="{00000000-0005-0000-0000-0000D4C00000}"/>
    <cellStyle name="Normal 6 27 2 4 2 2 3" xfId="39774" xr:uid="{00000000-0005-0000-0000-0000D5C00000}"/>
    <cellStyle name="Normal 6 27 2 4 2 2 3 2" xfId="39775" xr:uid="{00000000-0005-0000-0000-0000D6C00000}"/>
    <cellStyle name="Normal 6 27 2 4 2 2 4" xfId="39776" xr:uid="{00000000-0005-0000-0000-0000D7C00000}"/>
    <cellStyle name="Normal 6 27 2 4 2 2 5" xfId="60136" xr:uid="{00000000-0005-0000-0000-0000D8C00000}"/>
    <cellStyle name="Normal 6 27 2 4 2 3" xfId="39777" xr:uid="{00000000-0005-0000-0000-0000D9C00000}"/>
    <cellStyle name="Normal 6 27 2 4 2 3 2" xfId="39778" xr:uid="{00000000-0005-0000-0000-0000DAC00000}"/>
    <cellStyle name="Normal 6 27 2 4 2 3 3" xfId="60137" xr:uid="{00000000-0005-0000-0000-0000DBC00000}"/>
    <cellStyle name="Normal 6 27 2 4 2 4" xfId="39779" xr:uid="{00000000-0005-0000-0000-0000DCC00000}"/>
    <cellStyle name="Normal 6 27 2 4 2 4 2" xfId="39780" xr:uid="{00000000-0005-0000-0000-0000DDC00000}"/>
    <cellStyle name="Normal 6 27 2 4 2 5" xfId="39781" xr:uid="{00000000-0005-0000-0000-0000DEC00000}"/>
    <cellStyle name="Normal 6 27 2 4 2 6" xfId="60138" xr:uid="{00000000-0005-0000-0000-0000DFC00000}"/>
    <cellStyle name="Normal 6 27 2 4 3" xfId="39782" xr:uid="{00000000-0005-0000-0000-0000E0C00000}"/>
    <cellStyle name="Normal 6 27 2 4 3 2" xfId="39783" xr:uid="{00000000-0005-0000-0000-0000E1C00000}"/>
    <cellStyle name="Normal 6 27 2 4 3 2 2" xfId="39784" xr:uid="{00000000-0005-0000-0000-0000E2C00000}"/>
    <cellStyle name="Normal 6 27 2 4 3 3" xfId="39785" xr:uid="{00000000-0005-0000-0000-0000E3C00000}"/>
    <cellStyle name="Normal 6 27 2 4 3 3 2" xfId="39786" xr:uid="{00000000-0005-0000-0000-0000E4C00000}"/>
    <cellStyle name="Normal 6 27 2 4 3 4" xfId="39787" xr:uid="{00000000-0005-0000-0000-0000E5C00000}"/>
    <cellStyle name="Normal 6 27 2 4 3 5" xfId="60139" xr:uid="{00000000-0005-0000-0000-0000E6C00000}"/>
    <cellStyle name="Normal 6 27 2 4 4" xfId="39788" xr:uid="{00000000-0005-0000-0000-0000E7C00000}"/>
    <cellStyle name="Normal 6 27 2 4 4 2" xfId="39789" xr:uid="{00000000-0005-0000-0000-0000E8C00000}"/>
    <cellStyle name="Normal 6 27 2 4 4 3" xfId="60140" xr:uid="{00000000-0005-0000-0000-0000E9C00000}"/>
    <cellStyle name="Normal 6 27 2 4 5" xfId="39790" xr:uid="{00000000-0005-0000-0000-0000EAC00000}"/>
    <cellStyle name="Normal 6 27 2 4 5 2" xfId="39791" xr:uid="{00000000-0005-0000-0000-0000EBC00000}"/>
    <cellStyle name="Normal 6 27 2 4 6" xfId="39792" xr:uid="{00000000-0005-0000-0000-0000ECC00000}"/>
    <cellStyle name="Normal 6 27 2 4 7" xfId="60141" xr:uid="{00000000-0005-0000-0000-0000EDC00000}"/>
    <cellStyle name="Normal 6 27 2 5" xfId="39793" xr:uid="{00000000-0005-0000-0000-0000EEC00000}"/>
    <cellStyle name="Normal 6 27 2 5 2" xfId="39794" xr:uid="{00000000-0005-0000-0000-0000EFC00000}"/>
    <cellStyle name="Normal 6 27 2 5 2 2" xfId="39795" xr:uid="{00000000-0005-0000-0000-0000F0C00000}"/>
    <cellStyle name="Normal 6 27 2 5 2 2 2" xfId="39796" xr:uid="{00000000-0005-0000-0000-0000F1C00000}"/>
    <cellStyle name="Normal 6 27 2 5 2 2 2 2" xfId="39797" xr:uid="{00000000-0005-0000-0000-0000F2C00000}"/>
    <cellStyle name="Normal 6 27 2 5 2 2 3" xfId="39798" xr:uid="{00000000-0005-0000-0000-0000F3C00000}"/>
    <cellStyle name="Normal 6 27 2 5 2 2 3 2" xfId="39799" xr:uid="{00000000-0005-0000-0000-0000F4C00000}"/>
    <cellStyle name="Normal 6 27 2 5 2 2 4" xfId="39800" xr:uid="{00000000-0005-0000-0000-0000F5C00000}"/>
    <cellStyle name="Normal 6 27 2 5 2 2 5" xfId="60142" xr:uid="{00000000-0005-0000-0000-0000F6C00000}"/>
    <cellStyle name="Normal 6 27 2 5 2 3" xfId="39801" xr:uid="{00000000-0005-0000-0000-0000F7C00000}"/>
    <cellStyle name="Normal 6 27 2 5 2 3 2" xfId="39802" xr:uid="{00000000-0005-0000-0000-0000F8C00000}"/>
    <cellStyle name="Normal 6 27 2 5 2 3 3" xfId="60143" xr:uid="{00000000-0005-0000-0000-0000F9C00000}"/>
    <cellStyle name="Normal 6 27 2 5 2 4" xfId="39803" xr:uid="{00000000-0005-0000-0000-0000FAC00000}"/>
    <cellStyle name="Normal 6 27 2 5 2 4 2" xfId="39804" xr:uid="{00000000-0005-0000-0000-0000FBC00000}"/>
    <cellStyle name="Normal 6 27 2 5 2 5" xfId="39805" xr:uid="{00000000-0005-0000-0000-0000FCC00000}"/>
    <cellStyle name="Normal 6 27 2 5 2 6" xfId="60144" xr:uid="{00000000-0005-0000-0000-0000FDC00000}"/>
    <cellStyle name="Normal 6 27 2 5 3" xfId="39806" xr:uid="{00000000-0005-0000-0000-0000FEC00000}"/>
    <cellStyle name="Normal 6 27 2 5 3 2" xfId="39807" xr:uid="{00000000-0005-0000-0000-0000FFC00000}"/>
    <cellStyle name="Normal 6 27 2 5 3 2 2" xfId="39808" xr:uid="{00000000-0005-0000-0000-000000C10000}"/>
    <cellStyle name="Normal 6 27 2 5 3 3" xfId="39809" xr:uid="{00000000-0005-0000-0000-000001C10000}"/>
    <cellStyle name="Normal 6 27 2 5 3 3 2" xfId="39810" xr:uid="{00000000-0005-0000-0000-000002C10000}"/>
    <cellStyle name="Normal 6 27 2 5 3 4" xfId="39811" xr:uid="{00000000-0005-0000-0000-000003C10000}"/>
    <cellStyle name="Normal 6 27 2 5 3 5" xfId="60145" xr:uid="{00000000-0005-0000-0000-000004C10000}"/>
    <cellStyle name="Normal 6 27 2 5 4" xfId="39812" xr:uid="{00000000-0005-0000-0000-000005C10000}"/>
    <cellStyle name="Normal 6 27 2 5 4 2" xfId="39813" xr:uid="{00000000-0005-0000-0000-000006C10000}"/>
    <cellStyle name="Normal 6 27 2 5 4 3" xfId="60146" xr:uid="{00000000-0005-0000-0000-000007C10000}"/>
    <cellStyle name="Normal 6 27 2 5 5" xfId="39814" xr:uid="{00000000-0005-0000-0000-000008C10000}"/>
    <cellStyle name="Normal 6 27 2 5 5 2" xfId="39815" xr:uid="{00000000-0005-0000-0000-000009C10000}"/>
    <cellStyle name="Normal 6 27 2 5 6" xfId="39816" xr:uid="{00000000-0005-0000-0000-00000AC10000}"/>
    <cellStyle name="Normal 6 27 2 5 7" xfId="60147" xr:uid="{00000000-0005-0000-0000-00000BC10000}"/>
    <cellStyle name="Normal 6 27 2 6" xfId="39817" xr:uid="{00000000-0005-0000-0000-00000CC10000}"/>
    <cellStyle name="Normal 6 27 2 6 2" xfId="39818" xr:uid="{00000000-0005-0000-0000-00000DC10000}"/>
    <cellStyle name="Normal 6 27 2 6 2 2" xfId="39819" xr:uid="{00000000-0005-0000-0000-00000EC10000}"/>
    <cellStyle name="Normal 6 27 2 6 2 2 2" xfId="39820" xr:uid="{00000000-0005-0000-0000-00000FC10000}"/>
    <cellStyle name="Normal 6 27 2 6 2 3" xfId="39821" xr:uid="{00000000-0005-0000-0000-000010C10000}"/>
    <cellStyle name="Normal 6 27 2 6 2 3 2" xfId="39822" xr:uid="{00000000-0005-0000-0000-000011C10000}"/>
    <cellStyle name="Normal 6 27 2 6 2 4" xfId="39823" xr:uid="{00000000-0005-0000-0000-000012C10000}"/>
    <cellStyle name="Normal 6 27 2 6 2 5" xfId="60148" xr:uid="{00000000-0005-0000-0000-000013C10000}"/>
    <cellStyle name="Normal 6 27 2 6 3" xfId="39824" xr:uid="{00000000-0005-0000-0000-000014C10000}"/>
    <cellStyle name="Normal 6 27 2 6 3 2" xfId="39825" xr:uid="{00000000-0005-0000-0000-000015C10000}"/>
    <cellStyle name="Normal 6 27 2 6 3 3" xfId="60149" xr:uid="{00000000-0005-0000-0000-000016C10000}"/>
    <cellStyle name="Normal 6 27 2 6 4" xfId="39826" xr:uid="{00000000-0005-0000-0000-000017C10000}"/>
    <cellStyle name="Normal 6 27 2 6 4 2" xfId="39827" xr:uid="{00000000-0005-0000-0000-000018C10000}"/>
    <cellStyle name="Normal 6 27 2 6 5" xfId="39828" xr:uid="{00000000-0005-0000-0000-000019C10000}"/>
    <cellStyle name="Normal 6 27 2 6 6" xfId="60150" xr:uid="{00000000-0005-0000-0000-00001AC10000}"/>
    <cellStyle name="Normal 6 27 2 7" xfId="39829" xr:uid="{00000000-0005-0000-0000-00001BC10000}"/>
    <cellStyle name="Normal 6 27 2 7 2" xfId="39830" xr:uid="{00000000-0005-0000-0000-00001CC10000}"/>
    <cellStyle name="Normal 6 27 2 7 2 2" xfId="39831" xr:uid="{00000000-0005-0000-0000-00001DC10000}"/>
    <cellStyle name="Normal 6 27 2 7 2 2 2" xfId="39832" xr:uid="{00000000-0005-0000-0000-00001EC10000}"/>
    <cellStyle name="Normal 6 27 2 7 2 3" xfId="39833" xr:uid="{00000000-0005-0000-0000-00001FC10000}"/>
    <cellStyle name="Normal 6 27 2 7 2 3 2" xfId="39834" xr:uid="{00000000-0005-0000-0000-000020C10000}"/>
    <cellStyle name="Normal 6 27 2 7 2 4" xfId="39835" xr:uid="{00000000-0005-0000-0000-000021C10000}"/>
    <cellStyle name="Normal 6 27 2 7 2 5" xfId="60151" xr:uid="{00000000-0005-0000-0000-000022C10000}"/>
    <cellStyle name="Normal 6 27 2 7 3" xfId="39836" xr:uid="{00000000-0005-0000-0000-000023C10000}"/>
    <cellStyle name="Normal 6 27 2 7 3 2" xfId="39837" xr:uid="{00000000-0005-0000-0000-000024C10000}"/>
    <cellStyle name="Normal 6 27 2 7 3 3" xfId="60152" xr:uid="{00000000-0005-0000-0000-000025C10000}"/>
    <cellStyle name="Normal 6 27 2 7 4" xfId="39838" xr:uid="{00000000-0005-0000-0000-000026C10000}"/>
    <cellStyle name="Normal 6 27 2 7 4 2" xfId="39839" xr:uid="{00000000-0005-0000-0000-000027C10000}"/>
    <cellStyle name="Normal 6 27 2 7 5" xfId="39840" xr:uid="{00000000-0005-0000-0000-000028C10000}"/>
    <cellStyle name="Normal 6 27 2 7 6" xfId="60153" xr:uid="{00000000-0005-0000-0000-000029C10000}"/>
    <cellStyle name="Normal 6 27 2 8" xfId="39841" xr:uid="{00000000-0005-0000-0000-00002AC10000}"/>
    <cellStyle name="Normal 6 27 2 8 2" xfId="39842" xr:uid="{00000000-0005-0000-0000-00002BC10000}"/>
    <cellStyle name="Normal 6 27 2 8 2 2" xfId="39843" xr:uid="{00000000-0005-0000-0000-00002CC10000}"/>
    <cellStyle name="Normal 6 27 2 8 3" xfId="39844" xr:uid="{00000000-0005-0000-0000-00002DC10000}"/>
    <cellStyle name="Normal 6 27 2 8 3 2" xfId="39845" xr:uid="{00000000-0005-0000-0000-00002EC10000}"/>
    <cellStyle name="Normal 6 27 2 8 4" xfId="39846" xr:uid="{00000000-0005-0000-0000-00002FC10000}"/>
    <cellStyle name="Normal 6 27 2 8 5" xfId="60154" xr:uid="{00000000-0005-0000-0000-000030C10000}"/>
    <cellStyle name="Normal 6 27 2 9" xfId="39847" xr:uid="{00000000-0005-0000-0000-000031C10000}"/>
    <cellStyle name="Normal 6 27 2 9 2" xfId="39848" xr:uid="{00000000-0005-0000-0000-000032C10000}"/>
    <cellStyle name="Normal 6 27 2 9 3" xfId="60155" xr:uid="{00000000-0005-0000-0000-000033C10000}"/>
    <cellStyle name="Normal 6 27 3" xfId="39849" xr:uid="{00000000-0005-0000-0000-000034C10000}"/>
    <cellStyle name="Normal 6 27 3 10" xfId="39850" xr:uid="{00000000-0005-0000-0000-000035C10000}"/>
    <cellStyle name="Normal 6 27 3 10 2" xfId="39851" xr:uid="{00000000-0005-0000-0000-000036C10000}"/>
    <cellStyle name="Normal 6 27 3 11" xfId="39852" xr:uid="{00000000-0005-0000-0000-000037C10000}"/>
    <cellStyle name="Normal 6 27 3 12" xfId="60156" xr:uid="{00000000-0005-0000-0000-000038C10000}"/>
    <cellStyle name="Normal 6 27 3 2" xfId="39853" xr:uid="{00000000-0005-0000-0000-000039C10000}"/>
    <cellStyle name="Normal 6 27 3 2 10" xfId="39854" xr:uid="{00000000-0005-0000-0000-00003AC10000}"/>
    <cellStyle name="Normal 6 27 3 2 11" xfId="60157" xr:uid="{00000000-0005-0000-0000-00003BC10000}"/>
    <cellStyle name="Normal 6 27 3 2 2" xfId="39855" xr:uid="{00000000-0005-0000-0000-00003CC10000}"/>
    <cellStyle name="Normal 6 27 3 2 2 2" xfId="39856" xr:uid="{00000000-0005-0000-0000-00003DC10000}"/>
    <cellStyle name="Normal 6 27 3 2 2 2 2" xfId="39857" xr:uid="{00000000-0005-0000-0000-00003EC10000}"/>
    <cellStyle name="Normal 6 27 3 2 2 2 2 2" xfId="39858" xr:uid="{00000000-0005-0000-0000-00003FC10000}"/>
    <cellStyle name="Normal 6 27 3 2 2 2 2 2 2" xfId="39859" xr:uid="{00000000-0005-0000-0000-000040C10000}"/>
    <cellStyle name="Normal 6 27 3 2 2 2 2 3" xfId="39860" xr:uid="{00000000-0005-0000-0000-000041C10000}"/>
    <cellStyle name="Normal 6 27 3 2 2 2 2 3 2" xfId="39861" xr:uid="{00000000-0005-0000-0000-000042C10000}"/>
    <cellStyle name="Normal 6 27 3 2 2 2 2 4" xfId="39862" xr:uid="{00000000-0005-0000-0000-000043C10000}"/>
    <cellStyle name="Normal 6 27 3 2 2 2 2 5" xfId="60158" xr:uid="{00000000-0005-0000-0000-000044C10000}"/>
    <cellStyle name="Normal 6 27 3 2 2 2 3" xfId="39863" xr:uid="{00000000-0005-0000-0000-000045C10000}"/>
    <cellStyle name="Normal 6 27 3 2 2 2 3 2" xfId="39864" xr:uid="{00000000-0005-0000-0000-000046C10000}"/>
    <cellStyle name="Normal 6 27 3 2 2 2 3 3" xfId="60159" xr:uid="{00000000-0005-0000-0000-000047C10000}"/>
    <cellStyle name="Normal 6 27 3 2 2 2 4" xfId="39865" xr:uid="{00000000-0005-0000-0000-000048C10000}"/>
    <cellStyle name="Normal 6 27 3 2 2 2 4 2" xfId="39866" xr:uid="{00000000-0005-0000-0000-000049C10000}"/>
    <cellStyle name="Normal 6 27 3 2 2 2 5" xfId="39867" xr:uid="{00000000-0005-0000-0000-00004AC10000}"/>
    <cellStyle name="Normal 6 27 3 2 2 2 6" xfId="60160" xr:uid="{00000000-0005-0000-0000-00004BC10000}"/>
    <cellStyle name="Normal 6 27 3 2 2 3" xfId="39868" xr:uid="{00000000-0005-0000-0000-00004CC10000}"/>
    <cellStyle name="Normal 6 27 3 2 2 3 2" xfId="39869" xr:uid="{00000000-0005-0000-0000-00004DC10000}"/>
    <cellStyle name="Normal 6 27 3 2 2 3 2 2" xfId="39870" xr:uid="{00000000-0005-0000-0000-00004EC10000}"/>
    <cellStyle name="Normal 6 27 3 2 2 3 3" xfId="39871" xr:uid="{00000000-0005-0000-0000-00004FC10000}"/>
    <cellStyle name="Normal 6 27 3 2 2 3 3 2" xfId="39872" xr:uid="{00000000-0005-0000-0000-000050C10000}"/>
    <cellStyle name="Normal 6 27 3 2 2 3 4" xfId="39873" xr:uid="{00000000-0005-0000-0000-000051C10000}"/>
    <cellStyle name="Normal 6 27 3 2 2 3 5" xfId="60161" xr:uid="{00000000-0005-0000-0000-000052C10000}"/>
    <cellStyle name="Normal 6 27 3 2 2 4" xfId="39874" xr:uid="{00000000-0005-0000-0000-000053C10000}"/>
    <cellStyle name="Normal 6 27 3 2 2 4 2" xfId="39875" xr:uid="{00000000-0005-0000-0000-000054C10000}"/>
    <cellStyle name="Normal 6 27 3 2 2 4 3" xfId="60162" xr:uid="{00000000-0005-0000-0000-000055C10000}"/>
    <cellStyle name="Normal 6 27 3 2 2 5" xfId="39876" xr:uid="{00000000-0005-0000-0000-000056C10000}"/>
    <cellStyle name="Normal 6 27 3 2 2 5 2" xfId="39877" xr:uid="{00000000-0005-0000-0000-000057C10000}"/>
    <cellStyle name="Normal 6 27 3 2 2 6" xfId="39878" xr:uid="{00000000-0005-0000-0000-000058C10000}"/>
    <cellStyle name="Normal 6 27 3 2 2 7" xfId="60163" xr:uid="{00000000-0005-0000-0000-000059C10000}"/>
    <cellStyle name="Normal 6 27 3 2 3" xfId="39879" xr:uid="{00000000-0005-0000-0000-00005AC10000}"/>
    <cellStyle name="Normal 6 27 3 2 3 2" xfId="39880" xr:uid="{00000000-0005-0000-0000-00005BC10000}"/>
    <cellStyle name="Normal 6 27 3 2 3 2 2" xfId="39881" xr:uid="{00000000-0005-0000-0000-00005CC10000}"/>
    <cellStyle name="Normal 6 27 3 2 3 2 2 2" xfId="39882" xr:uid="{00000000-0005-0000-0000-00005DC10000}"/>
    <cellStyle name="Normal 6 27 3 2 3 2 2 2 2" xfId="39883" xr:uid="{00000000-0005-0000-0000-00005EC10000}"/>
    <cellStyle name="Normal 6 27 3 2 3 2 2 3" xfId="39884" xr:uid="{00000000-0005-0000-0000-00005FC10000}"/>
    <cellStyle name="Normal 6 27 3 2 3 2 2 3 2" xfId="39885" xr:uid="{00000000-0005-0000-0000-000060C10000}"/>
    <cellStyle name="Normal 6 27 3 2 3 2 2 4" xfId="39886" xr:uid="{00000000-0005-0000-0000-000061C10000}"/>
    <cellStyle name="Normal 6 27 3 2 3 2 2 5" xfId="60164" xr:uid="{00000000-0005-0000-0000-000062C10000}"/>
    <cellStyle name="Normal 6 27 3 2 3 2 3" xfId="39887" xr:uid="{00000000-0005-0000-0000-000063C10000}"/>
    <cellStyle name="Normal 6 27 3 2 3 2 3 2" xfId="39888" xr:uid="{00000000-0005-0000-0000-000064C10000}"/>
    <cellStyle name="Normal 6 27 3 2 3 2 3 3" xfId="60165" xr:uid="{00000000-0005-0000-0000-000065C10000}"/>
    <cellStyle name="Normal 6 27 3 2 3 2 4" xfId="39889" xr:uid="{00000000-0005-0000-0000-000066C10000}"/>
    <cellStyle name="Normal 6 27 3 2 3 2 4 2" xfId="39890" xr:uid="{00000000-0005-0000-0000-000067C10000}"/>
    <cellStyle name="Normal 6 27 3 2 3 2 5" xfId="39891" xr:uid="{00000000-0005-0000-0000-000068C10000}"/>
    <cellStyle name="Normal 6 27 3 2 3 2 6" xfId="60166" xr:uid="{00000000-0005-0000-0000-000069C10000}"/>
    <cellStyle name="Normal 6 27 3 2 3 3" xfId="39892" xr:uid="{00000000-0005-0000-0000-00006AC10000}"/>
    <cellStyle name="Normal 6 27 3 2 3 3 2" xfId="39893" xr:uid="{00000000-0005-0000-0000-00006BC10000}"/>
    <cellStyle name="Normal 6 27 3 2 3 3 2 2" xfId="39894" xr:uid="{00000000-0005-0000-0000-00006CC10000}"/>
    <cellStyle name="Normal 6 27 3 2 3 3 3" xfId="39895" xr:uid="{00000000-0005-0000-0000-00006DC10000}"/>
    <cellStyle name="Normal 6 27 3 2 3 3 3 2" xfId="39896" xr:uid="{00000000-0005-0000-0000-00006EC10000}"/>
    <cellStyle name="Normal 6 27 3 2 3 3 4" xfId="39897" xr:uid="{00000000-0005-0000-0000-00006FC10000}"/>
    <cellStyle name="Normal 6 27 3 2 3 3 5" xfId="60167" xr:uid="{00000000-0005-0000-0000-000070C10000}"/>
    <cellStyle name="Normal 6 27 3 2 3 4" xfId="39898" xr:uid="{00000000-0005-0000-0000-000071C10000}"/>
    <cellStyle name="Normal 6 27 3 2 3 4 2" xfId="39899" xr:uid="{00000000-0005-0000-0000-000072C10000}"/>
    <cellStyle name="Normal 6 27 3 2 3 4 3" xfId="60168" xr:uid="{00000000-0005-0000-0000-000073C10000}"/>
    <cellStyle name="Normal 6 27 3 2 3 5" xfId="39900" xr:uid="{00000000-0005-0000-0000-000074C10000}"/>
    <cellStyle name="Normal 6 27 3 2 3 5 2" xfId="39901" xr:uid="{00000000-0005-0000-0000-000075C10000}"/>
    <cellStyle name="Normal 6 27 3 2 3 6" xfId="39902" xr:uid="{00000000-0005-0000-0000-000076C10000}"/>
    <cellStyle name="Normal 6 27 3 2 3 7" xfId="60169" xr:uid="{00000000-0005-0000-0000-000077C10000}"/>
    <cellStyle name="Normal 6 27 3 2 4" xfId="39903" xr:uid="{00000000-0005-0000-0000-000078C10000}"/>
    <cellStyle name="Normal 6 27 3 2 4 2" xfId="39904" xr:uid="{00000000-0005-0000-0000-000079C10000}"/>
    <cellStyle name="Normal 6 27 3 2 4 2 2" xfId="39905" xr:uid="{00000000-0005-0000-0000-00007AC10000}"/>
    <cellStyle name="Normal 6 27 3 2 4 2 2 2" xfId="39906" xr:uid="{00000000-0005-0000-0000-00007BC10000}"/>
    <cellStyle name="Normal 6 27 3 2 4 2 2 2 2" xfId="39907" xr:uid="{00000000-0005-0000-0000-00007CC10000}"/>
    <cellStyle name="Normal 6 27 3 2 4 2 2 3" xfId="39908" xr:uid="{00000000-0005-0000-0000-00007DC10000}"/>
    <cellStyle name="Normal 6 27 3 2 4 2 2 3 2" xfId="39909" xr:uid="{00000000-0005-0000-0000-00007EC10000}"/>
    <cellStyle name="Normal 6 27 3 2 4 2 2 4" xfId="39910" xr:uid="{00000000-0005-0000-0000-00007FC10000}"/>
    <cellStyle name="Normal 6 27 3 2 4 2 2 5" xfId="60170" xr:uid="{00000000-0005-0000-0000-000080C10000}"/>
    <cellStyle name="Normal 6 27 3 2 4 2 3" xfId="39911" xr:uid="{00000000-0005-0000-0000-000081C10000}"/>
    <cellStyle name="Normal 6 27 3 2 4 2 3 2" xfId="39912" xr:uid="{00000000-0005-0000-0000-000082C10000}"/>
    <cellStyle name="Normal 6 27 3 2 4 2 3 3" xfId="60171" xr:uid="{00000000-0005-0000-0000-000083C10000}"/>
    <cellStyle name="Normal 6 27 3 2 4 2 4" xfId="39913" xr:uid="{00000000-0005-0000-0000-000084C10000}"/>
    <cellStyle name="Normal 6 27 3 2 4 2 4 2" xfId="39914" xr:uid="{00000000-0005-0000-0000-000085C10000}"/>
    <cellStyle name="Normal 6 27 3 2 4 2 5" xfId="39915" xr:uid="{00000000-0005-0000-0000-000086C10000}"/>
    <cellStyle name="Normal 6 27 3 2 4 2 6" xfId="60172" xr:uid="{00000000-0005-0000-0000-000087C10000}"/>
    <cellStyle name="Normal 6 27 3 2 4 3" xfId="39916" xr:uid="{00000000-0005-0000-0000-000088C10000}"/>
    <cellStyle name="Normal 6 27 3 2 4 3 2" xfId="39917" xr:uid="{00000000-0005-0000-0000-000089C10000}"/>
    <cellStyle name="Normal 6 27 3 2 4 3 2 2" xfId="39918" xr:uid="{00000000-0005-0000-0000-00008AC10000}"/>
    <cellStyle name="Normal 6 27 3 2 4 3 3" xfId="39919" xr:uid="{00000000-0005-0000-0000-00008BC10000}"/>
    <cellStyle name="Normal 6 27 3 2 4 3 3 2" xfId="39920" xr:uid="{00000000-0005-0000-0000-00008CC10000}"/>
    <cellStyle name="Normal 6 27 3 2 4 3 4" xfId="39921" xr:uid="{00000000-0005-0000-0000-00008DC10000}"/>
    <cellStyle name="Normal 6 27 3 2 4 3 5" xfId="60173" xr:uid="{00000000-0005-0000-0000-00008EC10000}"/>
    <cellStyle name="Normal 6 27 3 2 4 4" xfId="39922" xr:uid="{00000000-0005-0000-0000-00008FC10000}"/>
    <cellStyle name="Normal 6 27 3 2 4 4 2" xfId="39923" xr:uid="{00000000-0005-0000-0000-000090C10000}"/>
    <cellStyle name="Normal 6 27 3 2 4 4 3" xfId="60174" xr:uid="{00000000-0005-0000-0000-000091C10000}"/>
    <cellStyle name="Normal 6 27 3 2 4 5" xfId="39924" xr:uid="{00000000-0005-0000-0000-000092C10000}"/>
    <cellStyle name="Normal 6 27 3 2 4 5 2" xfId="39925" xr:uid="{00000000-0005-0000-0000-000093C10000}"/>
    <cellStyle name="Normal 6 27 3 2 4 6" xfId="39926" xr:uid="{00000000-0005-0000-0000-000094C10000}"/>
    <cellStyle name="Normal 6 27 3 2 4 7" xfId="60175" xr:uid="{00000000-0005-0000-0000-000095C10000}"/>
    <cellStyle name="Normal 6 27 3 2 5" xfId="39927" xr:uid="{00000000-0005-0000-0000-000096C10000}"/>
    <cellStyle name="Normal 6 27 3 2 5 2" xfId="39928" xr:uid="{00000000-0005-0000-0000-000097C10000}"/>
    <cellStyle name="Normal 6 27 3 2 5 2 2" xfId="39929" xr:uid="{00000000-0005-0000-0000-000098C10000}"/>
    <cellStyle name="Normal 6 27 3 2 5 2 2 2" xfId="39930" xr:uid="{00000000-0005-0000-0000-000099C10000}"/>
    <cellStyle name="Normal 6 27 3 2 5 2 3" xfId="39931" xr:uid="{00000000-0005-0000-0000-00009AC10000}"/>
    <cellStyle name="Normal 6 27 3 2 5 2 3 2" xfId="39932" xr:uid="{00000000-0005-0000-0000-00009BC10000}"/>
    <cellStyle name="Normal 6 27 3 2 5 2 4" xfId="39933" xr:uid="{00000000-0005-0000-0000-00009CC10000}"/>
    <cellStyle name="Normal 6 27 3 2 5 2 5" xfId="60176" xr:uid="{00000000-0005-0000-0000-00009DC10000}"/>
    <cellStyle name="Normal 6 27 3 2 5 3" xfId="39934" xr:uid="{00000000-0005-0000-0000-00009EC10000}"/>
    <cellStyle name="Normal 6 27 3 2 5 3 2" xfId="39935" xr:uid="{00000000-0005-0000-0000-00009FC10000}"/>
    <cellStyle name="Normal 6 27 3 2 5 3 3" xfId="60177" xr:uid="{00000000-0005-0000-0000-0000A0C10000}"/>
    <cellStyle name="Normal 6 27 3 2 5 4" xfId="39936" xr:uid="{00000000-0005-0000-0000-0000A1C10000}"/>
    <cellStyle name="Normal 6 27 3 2 5 4 2" xfId="39937" xr:uid="{00000000-0005-0000-0000-0000A2C10000}"/>
    <cellStyle name="Normal 6 27 3 2 5 5" xfId="39938" xr:uid="{00000000-0005-0000-0000-0000A3C10000}"/>
    <cellStyle name="Normal 6 27 3 2 5 6" xfId="60178" xr:uid="{00000000-0005-0000-0000-0000A4C10000}"/>
    <cellStyle name="Normal 6 27 3 2 6" xfId="39939" xr:uid="{00000000-0005-0000-0000-0000A5C10000}"/>
    <cellStyle name="Normal 6 27 3 2 6 2" xfId="39940" xr:uid="{00000000-0005-0000-0000-0000A6C10000}"/>
    <cellStyle name="Normal 6 27 3 2 6 2 2" xfId="39941" xr:uid="{00000000-0005-0000-0000-0000A7C10000}"/>
    <cellStyle name="Normal 6 27 3 2 6 2 2 2" xfId="39942" xr:uid="{00000000-0005-0000-0000-0000A8C10000}"/>
    <cellStyle name="Normal 6 27 3 2 6 2 3" xfId="39943" xr:uid="{00000000-0005-0000-0000-0000A9C10000}"/>
    <cellStyle name="Normal 6 27 3 2 6 2 3 2" xfId="39944" xr:uid="{00000000-0005-0000-0000-0000AAC10000}"/>
    <cellStyle name="Normal 6 27 3 2 6 2 4" xfId="39945" xr:uid="{00000000-0005-0000-0000-0000ABC10000}"/>
    <cellStyle name="Normal 6 27 3 2 6 2 5" xfId="60179" xr:uid="{00000000-0005-0000-0000-0000ACC10000}"/>
    <cellStyle name="Normal 6 27 3 2 6 3" xfId="39946" xr:uid="{00000000-0005-0000-0000-0000ADC10000}"/>
    <cellStyle name="Normal 6 27 3 2 6 3 2" xfId="39947" xr:uid="{00000000-0005-0000-0000-0000AEC10000}"/>
    <cellStyle name="Normal 6 27 3 2 6 3 3" xfId="60180" xr:uid="{00000000-0005-0000-0000-0000AFC10000}"/>
    <cellStyle name="Normal 6 27 3 2 6 4" xfId="39948" xr:uid="{00000000-0005-0000-0000-0000B0C10000}"/>
    <cellStyle name="Normal 6 27 3 2 6 4 2" xfId="39949" xr:uid="{00000000-0005-0000-0000-0000B1C10000}"/>
    <cellStyle name="Normal 6 27 3 2 6 5" xfId="39950" xr:uid="{00000000-0005-0000-0000-0000B2C10000}"/>
    <cellStyle name="Normal 6 27 3 2 6 6" xfId="60181" xr:uid="{00000000-0005-0000-0000-0000B3C10000}"/>
    <cellStyle name="Normal 6 27 3 2 7" xfId="39951" xr:uid="{00000000-0005-0000-0000-0000B4C10000}"/>
    <cellStyle name="Normal 6 27 3 2 7 2" xfId="39952" xr:uid="{00000000-0005-0000-0000-0000B5C10000}"/>
    <cellStyle name="Normal 6 27 3 2 7 2 2" xfId="39953" xr:uid="{00000000-0005-0000-0000-0000B6C10000}"/>
    <cellStyle name="Normal 6 27 3 2 7 3" xfId="39954" xr:uid="{00000000-0005-0000-0000-0000B7C10000}"/>
    <cellStyle name="Normal 6 27 3 2 7 3 2" xfId="39955" xr:uid="{00000000-0005-0000-0000-0000B8C10000}"/>
    <cellStyle name="Normal 6 27 3 2 7 4" xfId="39956" xr:uid="{00000000-0005-0000-0000-0000B9C10000}"/>
    <cellStyle name="Normal 6 27 3 2 7 5" xfId="60182" xr:uid="{00000000-0005-0000-0000-0000BAC10000}"/>
    <cellStyle name="Normal 6 27 3 2 8" xfId="39957" xr:uid="{00000000-0005-0000-0000-0000BBC10000}"/>
    <cellStyle name="Normal 6 27 3 2 8 2" xfId="39958" xr:uid="{00000000-0005-0000-0000-0000BCC10000}"/>
    <cellStyle name="Normal 6 27 3 2 8 3" xfId="60183" xr:uid="{00000000-0005-0000-0000-0000BDC10000}"/>
    <cellStyle name="Normal 6 27 3 2 9" xfId="39959" xr:uid="{00000000-0005-0000-0000-0000BEC10000}"/>
    <cellStyle name="Normal 6 27 3 2 9 2" xfId="39960" xr:uid="{00000000-0005-0000-0000-0000BFC10000}"/>
    <cellStyle name="Normal 6 27 3 3" xfId="39961" xr:uid="{00000000-0005-0000-0000-0000C0C10000}"/>
    <cellStyle name="Normal 6 27 3 3 2" xfId="39962" xr:uid="{00000000-0005-0000-0000-0000C1C10000}"/>
    <cellStyle name="Normal 6 27 3 3 2 2" xfId="39963" xr:uid="{00000000-0005-0000-0000-0000C2C10000}"/>
    <cellStyle name="Normal 6 27 3 3 2 2 2" xfId="39964" xr:uid="{00000000-0005-0000-0000-0000C3C10000}"/>
    <cellStyle name="Normal 6 27 3 3 2 2 2 2" xfId="39965" xr:uid="{00000000-0005-0000-0000-0000C4C10000}"/>
    <cellStyle name="Normal 6 27 3 3 2 2 3" xfId="39966" xr:uid="{00000000-0005-0000-0000-0000C5C10000}"/>
    <cellStyle name="Normal 6 27 3 3 2 2 3 2" xfId="39967" xr:uid="{00000000-0005-0000-0000-0000C6C10000}"/>
    <cellStyle name="Normal 6 27 3 3 2 2 4" xfId="39968" xr:uid="{00000000-0005-0000-0000-0000C7C10000}"/>
    <cellStyle name="Normal 6 27 3 3 2 2 5" xfId="60184" xr:uid="{00000000-0005-0000-0000-0000C8C10000}"/>
    <cellStyle name="Normal 6 27 3 3 2 3" xfId="39969" xr:uid="{00000000-0005-0000-0000-0000C9C10000}"/>
    <cellStyle name="Normal 6 27 3 3 2 3 2" xfId="39970" xr:uid="{00000000-0005-0000-0000-0000CAC10000}"/>
    <cellStyle name="Normal 6 27 3 3 2 3 3" xfId="60185" xr:uid="{00000000-0005-0000-0000-0000CBC10000}"/>
    <cellStyle name="Normal 6 27 3 3 2 4" xfId="39971" xr:uid="{00000000-0005-0000-0000-0000CCC10000}"/>
    <cellStyle name="Normal 6 27 3 3 2 4 2" xfId="39972" xr:uid="{00000000-0005-0000-0000-0000CDC10000}"/>
    <cellStyle name="Normal 6 27 3 3 2 5" xfId="39973" xr:uid="{00000000-0005-0000-0000-0000CEC10000}"/>
    <cellStyle name="Normal 6 27 3 3 2 6" xfId="60186" xr:uid="{00000000-0005-0000-0000-0000CFC10000}"/>
    <cellStyle name="Normal 6 27 3 3 3" xfId="39974" xr:uid="{00000000-0005-0000-0000-0000D0C10000}"/>
    <cellStyle name="Normal 6 27 3 3 3 2" xfId="39975" xr:uid="{00000000-0005-0000-0000-0000D1C10000}"/>
    <cellStyle name="Normal 6 27 3 3 3 2 2" xfId="39976" xr:uid="{00000000-0005-0000-0000-0000D2C10000}"/>
    <cellStyle name="Normal 6 27 3 3 3 3" xfId="39977" xr:uid="{00000000-0005-0000-0000-0000D3C10000}"/>
    <cellStyle name="Normal 6 27 3 3 3 3 2" xfId="39978" xr:uid="{00000000-0005-0000-0000-0000D4C10000}"/>
    <cellStyle name="Normal 6 27 3 3 3 4" xfId="39979" xr:uid="{00000000-0005-0000-0000-0000D5C10000}"/>
    <cellStyle name="Normal 6 27 3 3 3 5" xfId="60187" xr:uid="{00000000-0005-0000-0000-0000D6C10000}"/>
    <cellStyle name="Normal 6 27 3 3 4" xfId="39980" xr:uid="{00000000-0005-0000-0000-0000D7C10000}"/>
    <cellStyle name="Normal 6 27 3 3 4 2" xfId="39981" xr:uid="{00000000-0005-0000-0000-0000D8C10000}"/>
    <cellStyle name="Normal 6 27 3 3 4 3" xfId="60188" xr:uid="{00000000-0005-0000-0000-0000D9C10000}"/>
    <cellStyle name="Normal 6 27 3 3 5" xfId="39982" xr:uid="{00000000-0005-0000-0000-0000DAC10000}"/>
    <cellStyle name="Normal 6 27 3 3 5 2" xfId="39983" xr:uid="{00000000-0005-0000-0000-0000DBC10000}"/>
    <cellStyle name="Normal 6 27 3 3 6" xfId="39984" xr:uid="{00000000-0005-0000-0000-0000DCC10000}"/>
    <cellStyle name="Normal 6 27 3 3 7" xfId="60189" xr:uid="{00000000-0005-0000-0000-0000DDC10000}"/>
    <cellStyle name="Normal 6 27 3 4" xfId="39985" xr:uid="{00000000-0005-0000-0000-0000DEC10000}"/>
    <cellStyle name="Normal 6 27 3 4 2" xfId="39986" xr:uid="{00000000-0005-0000-0000-0000DFC10000}"/>
    <cellStyle name="Normal 6 27 3 4 2 2" xfId="39987" xr:uid="{00000000-0005-0000-0000-0000E0C10000}"/>
    <cellStyle name="Normal 6 27 3 4 2 2 2" xfId="39988" xr:uid="{00000000-0005-0000-0000-0000E1C10000}"/>
    <cellStyle name="Normal 6 27 3 4 2 2 2 2" xfId="39989" xr:uid="{00000000-0005-0000-0000-0000E2C10000}"/>
    <cellStyle name="Normal 6 27 3 4 2 2 3" xfId="39990" xr:uid="{00000000-0005-0000-0000-0000E3C10000}"/>
    <cellStyle name="Normal 6 27 3 4 2 2 3 2" xfId="39991" xr:uid="{00000000-0005-0000-0000-0000E4C10000}"/>
    <cellStyle name="Normal 6 27 3 4 2 2 4" xfId="39992" xr:uid="{00000000-0005-0000-0000-0000E5C10000}"/>
    <cellStyle name="Normal 6 27 3 4 2 2 5" xfId="60190" xr:uid="{00000000-0005-0000-0000-0000E6C10000}"/>
    <cellStyle name="Normal 6 27 3 4 2 3" xfId="39993" xr:uid="{00000000-0005-0000-0000-0000E7C10000}"/>
    <cellStyle name="Normal 6 27 3 4 2 3 2" xfId="39994" xr:uid="{00000000-0005-0000-0000-0000E8C10000}"/>
    <cellStyle name="Normal 6 27 3 4 2 3 3" xfId="60191" xr:uid="{00000000-0005-0000-0000-0000E9C10000}"/>
    <cellStyle name="Normal 6 27 3 4 2 4" xfId="39995" xr:uid="{00000000-0005-0000-0000-0000EAC10000}"/>
    <cellStyle name="Normal 6 27 3 4 2 4 2" xfId="39996" xr:uid="{00000000-0005-0000-0000-0000EBC10000}"/>
    <cellStyle name="Normal 6 27 3 4 2 5" xfId="39997" xr:uid="{00000000-0005-0000-0000-0000ECC10000}"/>
    <cellStyle name="Normal 6 27 3 4 2 6" xfId="60192" xr:uid="{00000000-0005-0000-0000-0000EDC10000}"/>
    <cellStyle name="Normal 6 27 3 4 3" xfId="39998" xr:uid="{00000000-0005-0000-0000-0000EEC10000}"/>
    <cellStyle name="Normal 6 27 3 4 3 2" xfId="39999" xr:uid="{00000000-0005-0000-0000-0000EFC10000}"/>
    <cellStyle name="Normal 6 27 3 4 3 2 2" xfId="40000" xr:uid="{00000000-0005-0000-0000-0000F0C10000}"/>
    <cellStyle name="Normal 6 27 3 4 3 3" xfId="40001" xr:uid="{00000000-0005-0000-0000-0000F1C10000}"/>
    <cellStyle name="Normal 6 27 3 4 3 3 2" xfId="40002" xr:uid="{00000000-0005-0000-0000-0000F2C10000}"/>
    <cellStyle name="Normal 6 27 3 4 3 4" xfId="40003" xr:uid="{00000000-0005-0000-0000-0000F3C10000}"/>
    <cellStyle name="Normal 6 27 3 4 3 5" xfId="60193" xr:uid="{00000000-0005-0000-0000-0000F4C10000}"/>
    <cellStyle name="Normal 6 27 3 4 4" xfId="40004" xr:uid="{00000000-0005-0000-0000-0000F5C10000}"/>
    <cellStyle name="Normal 6 27 3 4 4 2" xfId="40005" xr:uid="{00000000-0005-0000-0000-0000F6C10000}"/>
    <cellStyle name="Normal 6 27 3 4 4 3" xfId="60194" xr:uid="{00000000-0005-0000-0000-0000F7C10000}"/>
    <cellStyle name="Normal 6 27 3 4 5" xfId="40006" xr:uid="{00000000-0005-0000-0000-0000F8C10000}"/>
    <cellStyle name="Normal 6 27 3 4 5 2" xfId="40007" xr:uid="{00000000-0005-0000-0000-0000F9C10000}"/>
    <cellStyle name="Normal 6 27 3 4 6" xfId="40008" xr:uid="{00000000-0005-0000-0000-0000FAC10000}"/>
    <cellStyle name="Normal 6 27 3 4 7" xfId="60195" xr:uid="{00000000-0005-0000-0000-0000FBC10000}"/>
    <cellStyle name="Normal 6 27 3 5" xfId="40009" xr:uid="{00000000-0005-0000-0000-0000FCC10000}"/>
    <cellStyle name="Normal 6 27 3 5 2" xfId="40010" xr:uid="{00000000-0005-0000-0000-0000FDC10000}"/>
    <cellStyle name="Normal 6 27 3 5 2 2" xfId="40011" xr:uid="{00000000-0005-0000-0000-0000FEC10000}"/>
    <cellStyle name="Normal 6 27 3 5 2 2 2" xfId="40012" xr:uid="{00000000-0005-0000-0000-0000FFC10000}"/>
    <cellStyle name="Normal 6 27 3 5 2 2 2 2" xfId="40013" xr:uid="{00000000-0005-0000-0000-000000C20000}"/>
    <cellStyle name="Normal 6 27 3 5 2 2 3" xfId="40014" xr:uid="{00000000-0005-0000-0000-000001C20000}"/>
    <cellStyle name="Normal 6 27 3 5 2 2 3 2" xfId="40015" xr:uid="{00000000-0005-0000-0000-000002C20000}"/>
    <cellStyle name="Normal 6 27 3 5 2 2 4" xfId="40016" xr:uid="{00000000-0005-0000-0000-000003C20000}"/>
    <cellStyle name="Normal 6 27 3 5 2 2 5" xfId="60196" xr:uid="{00000000-0005-0000-0000-000004C20000}"/>
    <cellStyle name="Normal 6 27 3 5 2 3" xfId="40017" xr:uid="{00000000-0005-0000-0000-000005C20000}"/>
    <cellStyle name="Normal 6 27 3 5 2 3 2" xfId="40018" xr:uid="{00000000-0005-0000-0000-000006C20000}"/>
    <cellStyle name="Normal 6 27 3 5 2 3 3" xfId="60197" xr:uid="{00000000-0005-0000-0000-000007C20000}"/>
    <cellStyle name="Normal 6 27 3 5 2 4" xfId="40019" xr:uid="{00000000-0005-0000-0000-000008C20000}"/>
    <cellStyle name="Normal 6 27 3 5 2 4 2" xfId="40020" xr:uid="{00000000-0005-0000-0000-000009C20000}"/>
    <cellStyle name="Normal 6 27 3 5 2 5" xfId="40021" xr:uid="{00000000-0005-0000-0000-00000AC20000}"/>
    <cellStyle name="Normal 6 27 3 5 2 6" xfId="60198" xr:uid="{00000000-0005-0000-0000-00000BC20000}"/>
    <cellStyle name="Normal 6 27 3 5 3" xfId="40022" xr:uid="{00000000-0005-0000-0000-00000CC20000}"/>
    <cellStyle name="Normal 6 27 3 5 3 2" xfId="40023" xr:uid="{00000000-0005-0000-0000-00000DC20000}"/>
    <cellStyle name="Normal 6 27 3 5 3 2 2" xfId="40024" xr:uid="{00000000-0005-0000-0000-00000EC20000}"/>
    <cellStyle name="Normal 6 27 3 5 3 3" xfId="40025" xr:uid="{00000000-0005-0000-0000-00000FC20000}"/>
    <cellStyle name="Normal 6 27 3 5 3 3 2" xfId="40026" xr:uid="{00000000-0005-0000-0000-000010C20000}"/>
    <cellStyle name="Normal 6 27 3 5 3 4" xfId="40027" xr:uid="{00000000-0005-0000-0000-000011C20000}"/>
    <cellStyle name="Normal 6 27 3 5 3 5" xfId="60199" xr:uid="{00000000-0005-0000-0000-000012C20000}"/>
    <cellStyle name="Normal 6 27 3 5 4" xfId="40028" xr:uid="{00000000-0005-0000-0000-000013C20000}"/>
    <cellStyle name="Normal 6 27 3 5 4 2" xfId="40029" xr:uid="{00000000-0005-0000-0000-000014C20000}"/>
    <cellStyle name="Normal 6 27 3 5 4 3" xfId="60200" xr:uid="{00000000-0005-0000-0000-000015C20000}"/>
    <cellStyle name="Normal 6 27 3 5 5" xfId="40030" xr:uid="{00000000-0005-0000-0000-000016C20000}"/>
    <cellStyle name="Normal 6 27 3 5 5 2" xfId="40031" xr:uid="{00000000-0005-0000-0000-000017C20000}"/>
    <cellStyle name="Normal 6 27 3 5 6" xfId="40032" xr:uid="{00000000-0005-0000-0000-000018C20000}"/>
    <cellStyle name="Normal 6 27 3 5 7" xfId="60201" xr:uid="{00000000-0005-0000-0000-000019C20000}"/>
    <cellStyle name="Normal 6 27 3 6" xfId="40033" xr:uid="{00000000-0005-0000-0000-00001AC20000}"/>
    <cellStyle name="Normal 6 27 3 6 2" xfId="40034" xr:uid="{00000000-0005-0000-0000-00001BC20000}"/>
    <cellStyle name="Normal 6 27 3 6 2 2" xfId="40035" xr:uid="{00000000-0005-0000-0000-00001CC20000}"/>
    <cellStyle name="Normal 6 27 3 6 2 2 2" xfId="40036" xr:uid="{00000000-0005-0000-0000-00001DC20000}"/>
    <cellStyle name="Normal 6 27 3 6 2 3" xfId="40037" xr:uid="{00000000-0005-0000-0000-00001EC20000}"/>
    <cellStyle name="Normal 6 27 3 6 2 3 2" xfId="40038" xr:uid="{00000000-0005-0000-0000-00001FC20000}"/>
    <cellStyle name="Normal 6 27 3 6 2 4" xfId="40039" xr:uid="{00000000-0005-0000-0000-000020C20000}"/>
    <cellStyle name="Normal 6 27 3 6 2 5" xfId="60202" xr:uid="{00000000-0005-0000-0000-000021C20000}"/>
    <cellStyle name="Normal 6 27 3 6 3" xfId="40040" xr:uid="{00000000-0005-0000-0000-000022C20000}"/>
    <cellStyle name="Normal 6 27 3 6 3 2" xfId="40041" xr:uid="{00000000-0005-0000-0000-000023C20000}"/>
    <cellStyle name="Normal 6 27 3 6 3 3" xfId="60203" xr:uid="{00000000-0005-0000-0000-000024C20000}"/>
    <cellStyle name="Normal 6 27 3 6 4" xfId="40042" xr:uid="{00000000-0005-0000-0000-000025C20000}"/>
    <cellStyle name="Normal 6 27 3 6 4 2" xfId="40043" xr:uid="{00000000-0005-0000-0000-000026C20000}"/>
    <cellStyle name="Normal 6 27 3 6 5" xfId="40044" xr:uid="{00000000-0005-0000-0000-000027C20000}"/>
    <cellStyle name="Normal 6 27 3 6 6" xfId="60204" xr:uid="{00000000-0005-0000-0000-000028C20000}"/>
    <cellStyle name="Normal 6 27 3 7" xfId="40045" xr:uid="{00000000-0005-0000-0000-000029C20000}"/>
    <cellStyle name="Normal 6 27 3 7 2" xfId="40046" xr:uid="{00000000-0005-0000-0000-00002AC20000}"/>
    <cellStyle name="Normal 6 27 3 7 2 2" xfId="40047" xr:uid="{00000000-0005-0000-0000-00002BC20000}"/>
    <cellStyle name="Normal 6 27 3 7 2 2 2" xfId="40048" xr:uid="{00000000-0005-0000-0000-00002CC20000}"/>
    <cellStyle name="Normal 6 27 3 7 2 3" xfId="40049" xr:uid="{00000000-0005-0000-0000-00002DC20000}"/>
    <cellStyle name="Normal 6 27 3 7 2 3 2" xfId="40050" xr:uid="{00000000-0005-0000-0000-00002EC20000}"/>
    <cellStyle name="Normal 6 27 3 7 2 4" xfId="40051" xr:uid="{00000000-0005-0000-0000-00002FC20000}"/>
    <cellStyle name="Normal 6 27 3 7 2 5" xfId="60205" xr:uid="{00000000-0005-0000-0000-000030C20000}"/>
    <cellStyle name="Normal 6 27 3 7 3" xfId="40052" xr:uid="{00000000-0005-0000-0000-000031C20000}"/>
    <cellStyle name="Normal 6 27 3 7 3 2" xfId="40053" xr:uid="{00000000-0005-0000-0000-000032C20000}"/>
    <cellStyle name="Normal 6 27 3 7 3 3" xfId="60206" xr:uid="{00000000-0005-0000-0000-000033C20000}"/>
    <cellStyle name="Normal 6 27 3 7 4" xfId="40054" xr:uid="{00000000-0005-0000-0000-000034C20000}"/>
    <cellStyle name="Normal 6 27 3 7 4 2" xfId="40055" xr:uid="{00000000-0005-0000-0000-000035C20000}"/>
    <cellStyle name="Normal 6 27 3 7 5" xfId="40056" xr:uid="{00000000-0005-0000-0000-000036C20000}"/>
    <cellStyle name="Normal 6 27 3 7 6" xfId="60207" xr:uid="{00000000-0005-0000-0000-000037C20000}"/>
    <cellStyle name="Normal 6 27 3 8" xfId="40057" xr:uid="{00000000-0005-0000-0000-000038C20000}"/>
    <cellStyle name="Normal 6 27 3 8 2" xfId="40058" xr:uid="{00000000-0005-0000-0000-000039C20000}"/>
    <cellStyle name="Normal 6 27 3 8 2 2" xfId="40059" xr:uid="{00000000-0005-0000-0000-00003AC20000}"/>
    <cellStyle name="Normal 6 27 3 8 3" xfId="40060" xr:uid="{00000000-0005-0000-0000-00003BC20000}"/>
    <cellStyle name="Normal 6 27 3 8 3 2" xfId="40061" xr:uid="{00000000-0005-0000-0000-00003CC20000}"/>
    <cellStyle name="Normal 6 27 3 8 4" xfId="40062" xr:uid="{00000000-0005-0000-0000-00003DC20000}"/>
    <cellStyle name="Normal 6 27 3 8 5" xfId="60208" xr:uid="{00000000-0005-0000-0000-00003EC20000}"/>
    <cellStyle name="Normal 6 27 3 9" xfId="40063" xr:uid="{00000000-0005-0000-0000-00003FC20000}"/>
    <cellStyle name="Normal 6 27 3 9 2" xfId="40064" xr:uid="{00000000-0005-0000-0000-000040C20000}"/>
    <cellStyle name="Normal 6 27 3 9 3" xfId="60209" xr:uid="{00000000-0005-0000-0000-000041C20000}"/>
    <cellStyle name="Normal 6 27 4" xfId="40065" xr:uid="{00000000-0005-0000-0000-000042C20000}"/>
    <cellStyle name="Normal 6 27 4 10" xfId="40066" xr:uid="{00000000-0005-0000-0000-000043C20000}"/>
    <cellStyle name="Normal 6 27 4 11" xfId="60210" xr:uid="{00000000-0005-0000-0000-000044C20000}"/>
    <cellStyle name="Normal 6 27 4 2" xfId="40067" xr:uid="{00000000-0005-0000-0000-000045C20000}"/>
    <cellStyle name="Normal 6 27 4 2 2" xfId="40068" xr:uid="{00000000-0005-0000-0000-000046C20000}"/>
    <cellStyle name="Normal 6 27 4 2 2 2" xfId="40069" xr:uid="{00000000-0005-0000-0000-000047C20000}"/>
    <cellStyle name="Normal 6 27 4 2 2 2 2" xfId="40070" xr:uid="{00000000-0005-0000-0000-000048C20000}"/>
    <cellStyle name="Normal 6 27 4 2 2 2 2 2" xfId="40071" xr:uid="{00000000-0005-0000-0000-000049C20000}"/>
    <cellStyle name="Normal 6 27 4 2 2 2 3" xfId="40072" xr:uid="{00000000-0005-0000-0000-00004AC20000}"/>
    <cellStyle name="Normal 6 27 4 2 2 2 3 2" xfId="40073" xr:uid="{00000000-0005-0000-0000-00004BC20000}"/>
    <cellStyle name="Normal 6 27 4 2 2 2 4" xfId="40074" xr:uid="{00000000-0005-0000-0000-00004CC20000}"/>
    <cellStyle name="Normal 6 27 4 2 2 2 5" xfId="60211" xr:uid="{00000000-0005-0000-0000-00004DC20000}"/>
    <cellStyle name="Normal 6 27 4 2 2 3" xfId="40075" xr:uid="{00000000-0005-0000-0000-00004EC20000}"/>
    <cellStyle name="Normal 6 27 4 2 2 3 2" xfId="40076" xr:uid="{00000000-0005-0000-0000-00004FC20000}"/>
    <cellStyle name="Normal 6 27 4 2 2 3 3" xfId="60212" xr:uid="{00000000-0005-0000-0000-000050C20000}"/>
    <cellStyle name="Normal 6 27 4 2 2 4" xfId="40077" xr:uid="{00000000-0005-0000-0000-000051C20000}"/>
    <cellStyle name="Normal 6 27 4 2 2 4 2" xfId="40078" xr:uid="{00000000-0005-0000-0000-000052C20000}"/>
    <cellStyle name="Normal 6 27 4 2 2 5" xfId="40079" xr:uid="{00000000-0005-0000-0000-000053C20000}"/>
    <cellStyle name="Normal 6 27 4 2 2 6" xfId="60213" xr:uid="{00000000-0005-0000-0000-000054C20000}"/>
    <cellStyle name="Normal 6 27 4 2 3" xfId="40080" xr:uid="{00000000-0005-0000-0000-000055C20000}"/>
    <cellStyle name="Normal 6 27 4 2 3 2" xfId="40081" xr:uid="{00000000-0005-0000-0000-000056C20000}"/>
    <cellStyle name="Normal 6 27 4 2 3 2 2" xfId="40082" xr:uid="{00000000-0005-0000-0000-000057C20000}"/>
    <cellStyle name="Normal 6 27 4 2 3 3" xfId="40083" xr:uid="{00000000-0005-0000-0000-000058C20000}"/>
    <cellStyle name="Normal 6 27 4 2 3 3 2" xfId="40084" xr:uid="{00000000-0005-0000-0000-000059C20000}"/>
    <cellStyle name="Normal 6 27 4 2 3 4" xfId="40085" xr:uid="{00000000-0005-0000-0000-00005AC20000}"/>
    <cellStyle name="Normal 6 27 4 2 3 5" xfId="60214" xr:uid="{00000000-0005-0000-0000-00005BC20000}"/>
    <cellStyle name="Normal 6 27 4 2 4" xfId="40086" xr:uid="{00000000-0005-0000-0000-00005CC20000}"/>
    <cellStyle name="Normal 6 27 4 2 4 2" xfId="40087" xr:uid="{00000000-0005-0000-0000-00005DC20000}"/>
    <cellStyle name="Normal 6 27 4 2 4 3" xfId="60215" xr:uid="{00000000-0005-0000-0000-00005EC20000}"/>
    <cellStyle name="Normal 6 27 4 2 5" xfId="40088" xr:uid="{00000000-0005-0000-0000-00005FC20000}"/>
    <cellStyle name="Normal 6 27 4 2 5 2" xfId="40089" xr:uid="{00000000-0005-0000-0000-000060C20000}"/>
    <cellStyle name="Normal 6 27 4 2 6" xfId="40090" xr:uid="{00000000-0005-0000-0000-000061C20000}"/>
    <cellStyle name="Normal 6 27 4 2 7" xfId="60216" xr:uid="{00000000-0005-0000-0000-000062C20000}"/>
    <cellStyle name="Normal 6 27 4 3" xfId="40091" xr:uid="{00000000-0005-0000-0000-000063C20000}"/>
    <cellStyle name="Normal 6 27 4 3 2" xfId="40092" xr:uid="{00000000-0005-0000-0000-000064C20000}"/>
    <cellStyle name="Normal 6 27 4 3 2 2" xfId="40093" xr:uid="{00000000-0005-0000-0000-000065C20000}"/>
    <cellStyle name="Normal 6 27 4 3 2 2 2" xfId="40094" xr:uid="{00000000-0005-0000-0000-000066C20000}"/>
    <cellStyle name="Normal 6 27 4 3 2 2 2 2" xfId="40095" xr:uid="{00000000-0005-0000-0000-000067C20000}"/>
    <cellStyle name="Normal 6 27 4 3 2 2 3" xfId="40096" xr:uid="{00000000-0005-0000-0000-000068C20000}"/>
    <cellStyle name="Normal 6 27 4 3 2 2 3 2" xfId="40097" xr:uid="{00000000-0005-0000-0000-000069C20000}"/>
    <cellStyle name="Normal 6 27 4 3 2 2 4" xfId="40098" xr:uid="{00000000-0005-0000-0000-00006AC20000}"/>
    <cellStyle name="Normal 6 27 4 3 2 2 5" xfId="60217" xr:uid="{00000000-0005-0000-0000-00006BC20000}"/>
    <cellStyle name="Normal 6 27 4 3 2 3" xfId="40099" xr:uid="{00000000-0005-0000-0000-00006CC20000}"/>
    <cellStyle name="Normal 6 27 4 3 2 3 2" xfId="40100" xr:uid="{00000000-0005-0000-0000-00006DC20000}"/>
    <cellStyle name="Normal 6 27 4 3 2 3 3" xfId="60218" xr:uid="{00000000-0005-0000-0000-00006EC20000}"/>
    <cellStyle name="Normal 6 27 4 3 2 4" xfId="40101" xr:uid="{00000000-0005-0000-0000-00006FC20000}"/>
    <cellStyle name="Normal 6 27 4 3 2 4 2" xfId="40102" xr:uid="{00000000-0005-0000-0000-000070C20000}"/>
    <cellStyle name="Normal 6 27 4 3 2 5" xfId="40103" xr:uid="{00000000-0005-0000-0000-000071C20000}"/>
    <cellStyle name="Normal 6 27 4 3 2 6" xfId="60219" xr:uid="{00000000-0005-0000-0000-000072C20000}"/>
    <cellStyle name="Normal 6 27 4 3 3" xfId="40104" xr:uid="{00000000-0005-0000-0000-000073C20000}"/>
    <cellStyle name="Normal 6 27 4 3 3 2" xfId="40105" xr:uid="{00000000-0005-0000-0000-000074C20000}"/>
    <cellStyle name="Normal 6 27 4 3 3 2 2" xfId="40106" xr:uid="{00000000-0005-0000-0000-000075C20000}"/>
    <cellStyle name="Normal 6 27 4 3 3 3" xfId="40107" xr:uid="{00000000-0005-0000-0000-000076C20000}"/>
    <cellStyle name="Normal 6 27 4 3 3 3 2" xfId="40108" xr:uid="{00000000-0005-0000-0000-000077C20000}"/>
    <cellStyle name="Normal 6 27 4 3 3 4" xfId="40109" xr:uid="{00000000-0005-0000-0000-000078C20000}"/>
    <cellStyle name="Normal 6 27 4 3 3 5" xfId="60220" xr:uid="{00000000-0005-0000-0000-000079C20000}"/>
    <cellStyle name="Normal 6 27 4 3 4" xfId="40110" xr:uid="{00000000-0005-0000-0000-00007AC20000}"/>
    <cellStyle name="Normal 6 27 4 3 4 2" xfId="40111" xr:uid="{00000000-0005-0000-0000-00007BC20000}"/>
    <cellStyle name="Normal 6 27 4 3 4 3" xfId="60221" xr:uid="{00000000-0005-0000-0000-00007CC20000}"/>
    <cellStyle name="Normal 6 27 4 3 5" xfId="40112" xr:uid="{00000000-0005-0000-0000-00007DC20000}"/>
    <cellStyle name="Normal 6 27 4 3 5 2" xfId="40113" xr:uid="{00000000-0005-0000-0000-00007EC20000}"/>
    <cellStyle name="Normal 6 27 4 3 6" xfId="40114" xr:uid="{00000000-0005-0000-0000-00007FC20000}"/>
    <cellStyle name="Normal 6 27 4 3 7" xfId="60222" xr:uid="{00000000-0005-0000-0000-000080C20000}"/>
    <cellStyle name="Normal 6 27 4 4" xfId="40115" xr:uid="{00000000-0005-0000-0000-000081C20000}"/>
    <cellStyle name="Normal 6 27 4 4 2" xfId="40116" xr:uid="{00000000-0005-0000-0000-000082C20000}"/>
    <cellStyle name="Normal 6 27 4 4 2 2" xfId="40117" xr:uid="{00000000-0005-0000-0000-000083C20000}"/>
    <cellStyle name="Normal 6 27 4 4 2 2 2" xfId="40118" xr:uid="{00000000-0005-0000-0000-000084C20000}"/>
    <cellStyle name="Normal 6 27 4 4 2 2 2 2" xfId="40119" xr:uid="{00000000-0005-0000-0000-000085C20000}"/>
    <cellStyle name="Normal 6 27 4 4 2 2 3" xfId="40120" xr:uid="{00000000-0005-0000-0000-000086C20000}"/>
    <cellStyle name="Normal 6 27 4 4 2 2 3 2" xfId="40121" xr:uid="{00000000-0005-0000-0000-000087C20000}"/>
    <cellStyle name="Normal 6 27 4 4 2 2 4" xfId="40122" xr:uid="{00000000-0005-0000-0000-000088C20000}"/>
    <cellStyle name="Normal 6 27 4 4 2 2 5" xfId="60223" xr:uid="{00000000-0005-0000-0000-000089C20000}"/>
    <cellStyle name="Normal 6 27 4 4 2 3" xfId="40123" xr:uid="{00000000-0005-0000-0000-00008AC20000}"/>
    <cellStyle name="Normal 6 27 4 4 2 3 2" xfId="40124" xr:uid="{00000000-0005-0000-0000-00008BC20000}"/>
    <cellStyle name="Normal 6 27 4 4 2 3 3" xfId="60224" xr:uid="{00000000-0005-0000-0000-00008CC20000}"/>
    <cellStyle name="Normal 6 27 4 4 2 4" xfId="40125" xr:uid="{00000000-0005-0000-0000-00008DC20000}"/>
    <cellStyle name="Normal 6 27 4 4 2 4 2" xfId="40126" xr:uid="{00000000-0005-0000-0000-00008EC20000}"/>
    <cellStyle name="Normal 6 27 4 4 2 5" xfId="40127" xr:uid="{00000000-0005-0000-0000-00008FC20000}"/>
    <cellStyle name="Normal 6 27 4 4 2 6" xfId="60225" xr:uid="{00000000-0005-0000-0000-000090C20000}"/>
    <cellStyle name="Normal 6 27 4 4 3" xfId="40128" xr:uid="{00000000-0005-0000-0000-000091C20000}"/>
    <cellStyle name="Normal 6 27 4 4 3 2" xfId="40129" xr:uid="{00000000-0005-0000-0000-000092C20000}"/>
    <cellStyle name="Normal 6 27 4 4 3 2 2" xfId="40130" xr:uid="{00000000-0005-0000-0000-000093C20000}"/>
    <cellStyle name="Normal 6 27 4 4 3 3" xfId="40131" xr:uid="{00000000-0005-0000-0000-000094C20000}"/>
    <cellStyle name="Normal 6 27 4 4 3 3 2" xfId="40132" xr:uid="{00000000-0005-0000-0000-000095C20000}"/>
    <cellStyle name="Normal 6 27 4 4 3 4" xfId="40133" xr:uid="{00000000-0005-0000-0000-000096C20000}"/>
    <cellStyle name="Normal 6 27 4 4 3 5" xfId="60226" xr:uid="{00000000-0005-0000-0000-000097C20000}"/>
    <cellStyle name="Normal 6 27 4 4 4" xfId="40134" xr:uid="{00000000-0005-0000-0000-000098C20000}"/>
    <cellStyle name="Normal 6 27 4 4 4 2" xfId="40135" xr:uid="{00000000-0005-0000-0000-000099C20000}"/>
    <cellStyle name="Normal 6 27 4 4 4 3" xfId="60227" xr:uid="{00000000-0005-0000-0000-00009AC20000}"/>
    <cellStyle name="Normal 6 27 4 4 5" xfId="40136" xr:uid="{00000000-0005-0000-0000-00009BC20000}"/>
    <cellStyle name="Normal 6 27 4 4 5 2" xfId="40137" xr:uid="{00000000-0005-0000-0000-00009CC20000}"/>
    <cellStyle name="Normal 6 27 4 4 6" xfId="40138" xr:uid="{00000000-0005-0000-0000-00009DC20000}"/>
    <cellStyle name="Normal 6 27 4 4 7" xfId="60228" xr:uid="{00000000-0005-0000-0000-00009EC20000}"/>
    <cellStyle name="Normal 6 27 4 5" xfId="40139" xr:uid="{00000000-0005-0000-0000-00009FC20000}"/>
    <cellStyle name="Normal 6 27 4 5 2" xfId="40140" xr:uid="{00000000-0005-0000-0000-0000A0C20000}"/>
    <cellStyle name="Normal 6 27 4 5 2 2" xfId="40141" xr:uid="{00000000-0005-0000-0000-0000A1C20000}"/>
    <cellStyle name="Normal 6 27 4 5 2 2 2" xfId="40142" xr:uid="{00000000-0005-0000-0000-0000A2C20000}"/>
    <cellStyle name="Normal 6 27 4 5 2 3" xfId="40143" xr:uid="{00000000-0005-0000-0000-0000A3C20000}"/>
    <cellStyle name="Normal 6 27 4 5 2 3 2" xfId="40144" xr:uid="{00000000-0005-0000-0000-0000A4C20000}"/>
    <cellStyle name="Normal 6 27 4 5 2 4" xfId="40145" xr:uid="{00000000-0005-0000-0000-0000A5C20000}"/>
    <cellStyle name="Normal 6 27 4 5 2 5" xfId="60229" xr:uid="{00000000-0005-0000-0000-0000A6C20000}"/>
    <cellStyle name="Normal 6 27 4 5 3" xfId="40146" xr:uid="{00000000-0005-0000-0000-0000A7C20000}"/>
    <cellStyle name="Normal 6 27 4 5 3 2" xfId="40147" xr:uid="{00000000-0005-0000-0000-0000A8C20000}"/>
    <cellStyle name="Normal 6 27 4 5 3 3" xfId="60230" xr:uid="{00000000-0005-0000-0000-0000A9C20000}"/>
    <cellStyle name="Normal 6 27 4 5 4" xfId="40148" xr:uid="{00000000-0005-0000-0000-0000AAC20000}"/>
    <cellStyle name="Normal 6 27 4 5 4 2" xfId="40149" xr:uid="{00000000-0005-0000-0000-0000ABC20000}"/>
    <cellStyle name="Normal 6 27 4 5 5" xfId="40150" xr:uid="{00000000-0005-0000-0000-0000ACC20000}"/>
    <cellStyle name="Normal 6 27 4 5 6" xfId="60231" xr:uid="{00000000-0005-0000-0000-0000ADC20000}"/>
    <cellStyle name="Normal 6 27 4 6" xfId="40151" xr:uid="{00000000-0005-0000-0000-0000AEC20000}"/>
    <cellStyle name="Normal 6 27 4 6 2" xfId="40152" xr:uid="{00000000-0005-0000-0000-0000AFC20000}"/>
    <cellStyle name="Normal 6 27 4 6 2 2" xfId="40153" xr:uid="{00000000-0005-0000-0000-0000B0C20000}"/>
    <cellStyle name="Normal 6 27 4 6 2 2 2" xfId="40154" xr:uid="{00000000-0005-0000-0000-0000B1C20000}"/>
    <cellStyle name="Normal 6 27 4 6 2 3" xfId="40155" xr:uid="{00000000-0005-0000-0000-0000B2C20000}"/>
    <cellStyle name="Normal 6 27 4 6 2 3 2" xfId="40156" xr:uid="{00000000-0005-0000-0000-0000B3C20000}"/>
    <cellStyle name="Normal 6 27 4 6 2 4" xfId="40157" xr:uid="{00000000-0005-0000-0000-0000B4C20000}"/>
    <cellStyle name="Normal 6 27 4 6 2 5" xfId="60232" xr:uid="{00000000-0005-0000-0000-0000B5C20000}"/>
    <cellStyle name="Normal 6 27 4 6 3" xfId="40158" xr:uid="{00000000-0005-0000-0000-0000B6C20000}"/>
    <cellStyle name="Normal 6 27 4 6 3 2" xfId="40159" xr:uid="{00000000-0005-0000-0000-0000B7C20000}"/>
    <cellStyle name="Normal 6 27 4 6 3 3" xfId="60233" xr:uid="{00000000-0005-0000-0000-0000B8C20000}"/>
    <cellStyle name="Normal 6 27 4 6 4" xfId="40160" xr:uid="{00000000-0005-0000-0000-0000B9C20000}"/>
    <cellStyle name="Normal 6 27 4 6 4 2" xfId="40161" xr:uid="{00000000-0005-0000-0000-0000BAC20000}"/>
    <cellStyle name="Normal 6 27 4 6 5" xfId="40162" xr:uid="{00000000-0005-0000-0000-0000BBC20000}"/>
    <cellStyle name="Normal 6 27 4 6 6" xfId="60234" xr:uid="{00000000-0005-0000-0000-0000BCC20000}"/>
    <cellStyle name="Normal 6 27 4 7" xfId="40163" xr:uid="{00000000-0005-0000-0000-0000BDC20000}"/>
    <cellStyle name="Normal 6 27 4 7 2" xfId="40164" xr:uid="{00000000-0005-0000-0000-0000BEC20000}"/>
    <cellStyle name="Normal 6 27 4 7 2 2" xfId="40165" xr:uid="{00000000-0005-0000-0000-0000BFC20000}"/>
    <cellStyle name="Normal 6 27 4 7 3" xfId="40166" xr:uid="{00000000-0005-0000-0000-0000C0C20000}"/>
    <cellStyle name="Normal 6 27 4 7 3 2" xfId="40167" xr:uid="{00000000-0005-0000-0000-0000C1C20000}"/>
    <cellStyle name="Normal 6 27 4 7 4" xfId="40168" xr:uid="{00000000-0005-0000-0000-0000C2C20000}"/>
    <cellStyle name="Normal 6 27 4 7 5" xfId="60235" xr:uid="{00000000-0005-0000-0000-0000C3C20000}"/>
    <cellStyle name="Normal 6 27 4 8" xfId="40169" xr:uid="{00000000-0005-0000-0000-0000C4C20000}"/>
    <cellStyle name="Normal 6 27 4 8 2" xfId="40170" xr:uid="{00000000-0005-0000-0000-0000C5C20000}"/>
    <cellStyle name="Normal 6 27 4 8 3" xfId="60236" xr:uid="{00000000-0005-0000-0000-0000C6C20000}"/>
    <cellStyle name="Normal 6 27 4 9" xfId="40171" xr:uid="{00000000-0005-0000-0000-0000C7C20000}"/>
    <cellStyle name="Normal 6 27 4 9 2" xfId="40172" xr:uid="{00000000-0005-0000-0000-0000C8C20000}"/>
    <cellStyle name="Normal 6 27 5" xfId="40173" xr:uid="{00000000-0005-0000-0000-0000C9C20000}"/>
    <cellStyle name="Normal 6 27 5 2" xfId="40174" xr:uid="{00000000-0005-0000-0000-0000CAC20000}"/>
    <cellStyle name="Normal 6 27 5 2 2" xfId="40175" xr:uid="{00000000-0005-0000-0000-0000CBC20000}"/>
    <cellStyle name="Normal 6 27 5 2 2 2" xfId="40176" xr:uid="{00000000-0005-0000-0000-0000CCC20000}"/>
    <cellStyle name="Normal 6 27 5 2 2 2 2" xfId="40177" xr:uid="{00000000-0005-0000-0000-0000CDC20000}"/>
    <cellStyle name="Normal 6 27 5 2 2 3" xfId="40178" xr:uid="{00000000-0005-0000-0000-0000CEC20000}"/>
    <cellStyle name="Normal 6 27 5 2 2 3 2" xfId="40179" xr:uid="{00000000-0005-0000-0000-0000CFC20000}"/>
    <cellStyle name="Normal 6 27 5 2 2 4" xfId="40180" xr:uid="{00000000-0005-0000-0000-0000D0C20000}"/>
    <cellStyle name="Normal 6 27 5 2 2 5" xfId="60237" xr:uid="{00000000-0005-0000-0000-0000D1C20000}"/>
    <cellStyle name="Normal 6 27 5 2 3" xfId="40181" xr:uid="{00000000-0005-0000-0000-0000D2C20000}"/>
    <cellStyle name="Normal 6 27 5 2 3 2" xfId="40182" xr:uid="{00000000-0005-0000-0000-0000D3C20000}"/>
    <cellStyle name="Normal 6 27 5 2 3 3" xfId="60238" xr:uid="{00000000-0005-0000-0000-0000D4C20000}"/>
    <cellStyle name="Normal 6 27 5 2 4" xfId="40183" xr:uid="{00000000-0005-0000-0000-0000D5C20000}"/>
    <cellStyle name="Normal 6 27 5 2 4 2" xfId="40184" xr:uid="{00000000-0005-0000-0000-0000D6C20000}"/>
    <cellStyle name="Normal 6 27 5 2 5" xfId="40185" xr:uid="{00000000-0005-0000-0000-0000D7C20000}"/>
    <cellStyle name="Normal 6 27 5 2 6" xfId="60239" xr:uid="{00000000-0005-0000-0000-0000D8C20000}"/>
    <cellStyle name="Normal 6 27 5 3" xfId="40186" xr:uid="{00000000-0005-0000-0000-0000D9C20000}"/>
    <cellStyle name="Normal 6 27 5 3 2" xfId="40187" xr:uid="{00000000-0005-0000-0000-0000DAC20000}"/>
    <cellStyle name="Normal 6 27 5 3 2 2" xfId="40188" xr:uid="{00000000-0005-0000-0000-0000DBC20000}"/>
    <cellStyle name="Normal 6 27 5 3 3" xfId="40189" xr:uid="{00000000-0005-0000-0000-0000DCC20000}"/>
    <cellStyle name="Normal 6 27 5 3 3 2" xfId="40190" xr:uid="{00000000-0005-0000-0000-0000DDC20000}"/>
    <cellStyle name="Normal 6 27 5 3 4" xfId="40191" xr:uid="{00000000-0005-0000-0000-0000DEC20000}"/>
    <cellStyle name="Normal 6 27 5 3 5" xfId="60240" xr:uid="{00000000-0005-0000-0000-0000DFC20000}"/>
    <cellStyle name="Normal 6 27 5 4" xfId="40192" xr:uid="{00000000-0005-0000-0000-0000E0C20000}"/>
    <cellStyle name="Normal 6 27 5 4 2" xfId="40193" xr:uid="{00000000-0005-0000-0000-0000E1C20000}"/>
    <cellStyle name="Normal 6 27 5 4 3" xfId="60241" xr:uid="{00000000-0005-0000-0000-0000E2C20000}"/>
    <cellStyle name="Normal 6 27 5 5" xfId="40194" xr:uid="{00000000-0005-0000-0000-0000E3C20000}"/>
    <cellStyle name="Normal 6 27 5 5 2" xfId="40195" xr:uid="{00000000-0005-0000-0000-0000E4C20000}"/>
    <cellStyle name="Normal 6 27 5 6" xfId="40196" xr:uid="{00000000-0005-0000-0000-0000E5C20000}"/>
    <cellStyle name="Normal 6 27 5 7" xfId="60242" xr:uid="{00000000-0005-0000-0000-0000E6C20000}"/>
    <cellStyle name="Normal 6 27 6" xfId="40197" xr:uid="{00000000-0005-0000-0000-0000E7C20000}"/>
    <cellStyle name="Normal 6 27 6 2" xfId="40198" xr:uid="{00000000-0005-0000-0000-0000E8C20000}"/>
    <cellStyle name="Normal 6 27 6 2 2" xfId="40199" xr:uid="{00000000-0005-0000-0000-0000E9C20000}"/>
    <cellStyle name="Normal 6 27 6 2 2 2" xfId="40200" xr:uid="{00000000-0005-0000-0000-0000EAC20000}"/>
    <cellStyle name="Normal 6 27 6 2 2 2 2" xfId="40201" xr:uid="{00000000-0005-0000-0000-0000EBC20000}"/>
    <cellStyle name="Normal 6 27 6 2 2 3" xfId="40202" xr:uid="{00000000-0005-0000-0000-0000ECC20000}"/>
    <cellStyle name="Normal 6 27 6 2 2 3 2" xfId="40203" xr:uid="{00000000-0005-0000-0000-0000EDC20000}"/>
    <cellStyle name="Normal 6 27 6 2 2 4" xfId="40204" xr:uid="{00000000-0005-0000-0000-0000EEC20000}"/>
    <cellStyle name="Normal 6 27 6 2 2 5" xfId="60243" xr:uid="{00000000-0005-0000-0000-0000EFC20000}"/>
    <cellStyle name="Normal 6 27 6 2 3" xfId="40205" xr:uid="{00000000-0005-0000-0000-0000F0C20000}"/>
    <cellStyle name="Normal 6 27 6 2 3 2" xfId="40206" xr:uid="{00000000-0005-0000-0000-0000F1C20000}"/>
    <cellStyle name="Normal 6 27 6 2 3 3" xfId="60244" xr:uid="{00000000-0005-0000-0000-0000F2C20000}"/>
    <cellStyle name="Normal 6 27 6 2 4" xfId="40207" xr:uid="{00000000-0005-0000-0000-0000F3C20000}"/>
    <cellStyle name="Normal 6 27 6 2 4 2" xfId="40208" xr:uid="{00000000-0005-0000-0000-0000F4C20000}"/>
    <cellStyle name="Normal 6 27 6 2 5" xfId="40209" xr:uid="{00000000-0005-0000-0000-0000F5C20000}"/>
    <cellStyle name="Normal 6 27 6 2 6" xfId="60245" xr:uid="{00000000-0005-0000-0000-0000F6C20000}"/>
    <cellStyle name="Normal 6 27 6 3" xfId="40210" xr:uid="{00000000-0005-0000-0000-0000F7C20000}"/>
    <cellStyle name="Normal 6 27 6 3 2" xfId="40211" xr:uid="{00000000-0005-0000-0000-0000F8C20000}"/>
    <cellStyle name="Normal 6 27 6 3 2 2" xfId="40212" xr:uid="{00000000-0005-0000-0000-0000F9C20000}"/>
    <cellStyle name="Normal 6 27 6 3 3" xfId="40213" xr:uid="{00000000-0005-0000-0000-0000FAC20000}"/>
    <cellStyle name="Normal 6 27 6 3 3 2" xfId="40214" xr:uid="{00000000-0005-0000-0000-0000FBC20000}"/>
    <cellStyle name="Normal 6 27 6 3 4" xfId="40215" xr:uid="{00000000-0005-0000-0000-0000FCC20000}"/>
    <cellStyle name="Normal 6 27 6 3 5" xfId="60246" xr:uid="{00000000-0005-0000-0000-0000FDC20000}"/>
    <cellStyle name="Normal 6 27 6 4" xfId="40216" xr:uid="{00000000-0005-0000-0000-0000FEC20000}"/>
    <cellStyle name="Normal 6 27 6 4 2" xfId="40217" xr:uid="{00000000-0005-0000-0000-0000FFC20000}"/>
    <cellStyle name="Normal 6 27 6 4 3" xfId="60247" xr:uid="{00000000-0005-0000-0000-000000C30000}"/>
    <cellStyle name="Normal 6 27 6 5" xfId="40218" xr:uid="{00000000-0005-0000-0000-000001C30000}"/>
    <cellStyle name="Normal 6 27 6 5 2" xfId="40219" xr:uid="{00000000-0005-0000-0000-000002C30000}"/>
    <cellStyle name="Normal 6 27 6 6" xfId="40220" xr:uid="{00000000-0005-0000-0000-000003C30000}"/>
    <cellStyle name="Normal 6 27 6 7" xfId="60248" xr:uid="{00000000-0005-0000-0000-000004C30000}"/>
    <cellStyle name="Normal 6 27 7" xfId="40221" xr:uid="{00000000-0005-0000-0000-000005C30000}"/>
    <cellStyle name="Normal 6 27 7 2" xfId="40222" xr:uid="{00000000-0005-0000-0000-000006C30000}"/>
    <cellStyle name="Normal 6 27 7 2 2" xfId="40223" xr:uid="{00000000-0005-0000-0000-000007C30000}"/>
    <cellStyle name="Normal 6 27 7 2 2 2" xfId="40224" xr:uid="{00000000-0005-0000-0000-000008C30000}"/>
    <cellStyle name="Normal 6 27 7 2 2 2 2" xfId="40225" xr:uid="{00000000-0005-0000-0000-000009C30000}"/>
    <cellStyle name="Normal 6 27 7 2 2 3" xfId="40226" xr:uid="{00000000-0005-0000-0000-00000AC30000}"/>
    <cellStyle name="Normal 6 27 7 2 2 3 2" xfId="40227" xr:uid="{00000000-0005-0000-0000-00000BC30000}"/>
    <cellStyle name="Normal 6 27 7 2 2 4" xfId="40228" xr:uid="{00000000-0005-0000-0000-00000CC30000}"/>
    <cellStyle name="Normal 6 27 7 2 2 5" xfId="60249" xr:uid="{00000000-0005-0000-0000-00000DC30000}"/>
    <cellStyle name="Normal 6 27 7 2 3" xfId="40229" xr:uid="{00000000-0005-0000-0000-00000EC30000}"/>
    <cellStyle name="Normal 6 27 7 2 3 2" xfId="40230" xr:uid="{00000000-0005-0000-0000-00000FC30000}"/>
    <cellStyle name="Normal 6 27 7 2 3 3" xfId="60250" xr:uid="{00000000-0005-0000-0000-000010C30000}"/>
    <cellStyle name="Normal 6 27 7 2 4" xfId="40231" xr:uid="{00000000-0005-0000-0000-000011C30000}"/>
    <cellStyle name="Normal 6 27 7 2 4 2" xfId="40232" xr:uid="{00000000-0005-0000-0000-000012C30000}"/>
    <cellStyle name="Normal 6 27 7 2 5" xfId="40233" xr:uid="{00000000-0005-0000-0000-000013C30000}"/>
    <cellStyle name="Normal 6 27 7 2 6" xfId="60251" xr:uid="{00000000-0005-0000-0000-000014C30000}"/>
    <cellStyle name="Normal 6 27 7 3" xfId="40234" xr:uid="{00000000-0005-0000-0000-000015C30000}"/>
    <cellStyle name="Normal 6 27 7 3 2" xfId="40235" xr:uid="{00000000-0005-0000-0000-000016C30000}"/>
    <cellStyle name="Normal 6 27 7 3 2 2" xfId="40236" xr:uid="{00000000-0005-0000-0000-000017C30000}"/>
    <cellStyle name="Normal 6 27 7 3 3" xfId="40237" xr:uid="{00000000-0005-0000-0000-000018C30000}"/>
    <cellStyle name="Normal 6 27 7 3 3 2" xfId="40238" xr:uid="{00000000-0005-0000-0000-000019C30000}"/>
    <cellStyle name="Normal 6 27 7 3 4" xfId="40239" xr:uid="{00000000-0005-0000-0000-00001AC30000}"/>
    <cellStyle name="Normal 6 27 7 3 5" xfId="60252" xr:uid="{00000000-0005-0000-0000-00001BC30000}"/>
    <cellStyle name="Normal 6 27 7 4" xfId="40240" xr:uid="{00000000-0005-0000-0000-00001CC30000}"/>
    <cellStyle name="Normal 6 27 7 4 2" xfId="40241" xr:uid="{00000000-0005-0000-0000-00001DC30000}"/>
    <cellStyle name="Normal 6 27 7 4 3" xfId="60253" xr:uid="{00000000-0005-0000-0000-00001EC30000}"/>
    <cellStyle name="Normal 6 27 7 5" xfId="40242" xr:uid="{00000000-0005-0000-0000-00001FC30000}"/>
    <cellStyle name="Normal 6 27 7 5 2" xfId="40243" xr:uid="{00000000-0005-0000-0000-000020C30000}"/>
    <cellStyle name="Normal 6 27 7 6" xfId="40244" xr:uid="{00000000-0005-0000-0000-000021C30000}"/>
    <cellStyle name="Normal 6 27 7 7" xfId="60254" xr:uid="{00000000-0005-0000-0000-000022C30000}"/>
    <cellStyle name="Normal 6 27 8" xfId="40245" xr:uid="{00000000-0005-0000-0000-000023C30000}"/>
    <cellStyle name="Normal 6 27 8 2" xfId="40246" xr:uid="{00000000-0005-0000-0000-000024C30000}"/>
    <cellStyle name="Normal 6 27 8 2 2" xfId="40247" xr:uid="{00000000-0005-0000-0000-000025C30000}"/>
    <cellStyle name="Normal 6 27 8 2 2 2" xfId="40248" xr:uid="{00000000-0005-0000-0000-000026C30000}"/>
    <cellStyle name="Normal 6 27 8 2 3" xfId="40249" xr:uid="{00000000-0005-0000-0000-000027C30000}"/>
    <cellStyle name="Normal 6 27 8 2 3 2" xfId="40250" xr:uid="{00000000-0005-0000-0000-000028C30000}"/>
    <cellStyle name="Normal 6 27 8 2 4" xfId="40251" xr:uid="{00000000-0005-0000-0000-000029C30000}"/>
    <cellStyle name="Normal 6 27 8 2 5" xfId="60255" xr:uid="{00000000-0005-0000-0000-00002AC30000}"/>
    <cellStyle name="Normal 6 27 8 3" xfId="40252" xr:uid="{00000000-0005-0000-0000-00002BC30000}"/>
    <cellStyle name="Normal 6 27 8 3 2" xfId="40253" xr:uid="{00000000-0005-0000-0000-00002CC30000}"/>
    <cellStyle name="Normal 6 27 8 3 3" xfId="60256" xr:uid="{00000000-0005-0000-0000-00002DC30000}"/>
    <cellStyle name="Normal 6 27 8 4" xfId="40254" xr:uid="{00000000-0005-0000-0000-00002EC30000}"/>
    <cellStyle name="Normal 6 27 8 4 2" xfId="40255" xr:uid="{00000000-0005-0000-0000-00002FC30000}"/>
    <cellStyle name="Normal 6 27 8 5" xfId="40256" xr:uid="{00000000-0005-0000-0000-000030C30000}"/>
    <cellStyle name="Normal 6 27 8 6" xfId="60257" xr:uid="{00000000-0005-0000-0000-000031C30000}"/>
    <cellStyle name="Normal 6 27 9" xfId="40257" xr:uid="{00000000-0005-0000-0000-000032C30000}"/>
    <cellStyle name="Normal 6 27 9 2" xfId="40258" xr:uid="{00000000-0005-0000-0000-000033C30000}"/>
    <cellStyle name="Normal 6 27 9 2 2" xfId="40259" xr:uid="{00000000-0005-0000-0000-000034C30000}"/>
    <cellStyle name="Normal 6 27 9 2 2 2" xfId="40260" xr:uid="{00000000-0005-0000-0000-000035C30000}"/>
    <cellStyle name="Normal 6 27 9 2 3" xfId="40261" xr:uid="{00000000-0005-0000-0000-000036C30000}"/>
    <cellStyle name="Normal 6 27 9 2 3 2" xfId="40262" xr:uid="{00000000-0005-0000-0000-000037C30000}"/>
    <cellStyle name="Normal 6 27 9 2 4" xfId="40263" xr:uid="{00000000-0005-0000-0000-000038C30000}"/>
    <cellStyle name="Normal 6 27 9 2 5" xfId="60258" xr:uid="{00000000-0005-0000-0000-000039C30000}"/>
    <cellStyle name="Normal 6 27 9 3" xfId="40264" xr:uid="{00000000-0005-0000-0000-00003AC30000}"/>
    <cellStyle name="Normal 6 27 9 3 2" xfId="40265" xr:uid="{00000000-0005-0000-0000-00003BC30000}"/>
    <cellStyle name="Normal 6 27 9 3 3" xfId="60259" xr:uid="{00000000-0005-0000-0000-00003CC30000}"/>
    <cellStyle name="Normal 6 27 9 4" xfId="40266" xr:uid="{00000000-0005-0000-0000-00003DC30000}"/>
    <cellStyle name="Normal 6 27 9 4 2" xfId="40267" xr:uid="{00000000-0005-0000-0000-00003EC30000}"/>
    <cellStyle name="Normal 6 27 9 5" xfId="40268" xr:uid="{00000000-0005-0000-0000-00003FC30000}"/>
    <cellStyle name="Normal 6 27 9 6" xfId="60260" xr:uid="{00000000-0005-0000-0000-000040C30000}"/>
    <cellStyle name="Normal 6 28" xfId="40269" xr:uid="{00000000-0005-0000-0000-000041C30000}"/>
    <cellStyle name="Normal 6 28 10" xfId="40270" xr:uid="{00000000-0005-0000-0000-000042C30000}"/>
    <cellStyle name="Normal 6 28 10 2" xfId="40271" xr:uid="{00000000-0005-0000-0000-000043C30000}"/>
    <cellStyle name="Normal 6 28 10 2 2" xfId="40272" xr:uid="{00000000-0005-0000-0000-000044C30000}"/>
    <cellStyle name="Normal 6 28 10 3" xfId="40273" xr:uid="{00000000-0005-0000-0000-000045C30000}"/>
    <cellStyle name="Normal 6 28 10 3 2" xfId="40274" xr:uid="{00000000-0005-0000-0000-000046C30000}"/>
    <cellStyle name="Normal 6 28 10 4" xfId="40275" xr:uid="{00000000-0005-0000-0000-000047C30000}"/>
    <cellStyle name="Normal 6 28 10 5" xfId="60261" xr:uid="{00000000-0005-0000-0000-000048C30000}"/>
    <cellStyle name="Normal 6 28 11" xfId="40276" xr:uid="{00000000-0005-0000-0000-000049C30000}"/>
    <cellStyle name="Normal 6 28 11 2" xfId="40277" xr:uid="{00000000-0005-0000-0000-00004AC30000}"/>
    <cellStyle name="Normal 6 28 11 3" xfId="60262" xr:uid="{00000000-0005-0000-0000-00004BC30000}"/>
    <cellStyle name="Normal 6 28 12" xfId="40278" xr:uid="{00000000-0005-0000-0000-00004CC30000}"/>
    <cellStyle name="Normal 6 28 12 2" xfId="40279" xr:uid="{00000000-0005-0000-0000-00004DC30000}"/>
    <cellStyle name="Normal 6 28 13" xfId="40280" xr:uid="{00000000-0005-0000-0000-00004EC30000}"/>
    <cellStyle name="Normal 6 28 14" xfId="60263" xr:uid="{00000000-0005-0000-0000-00004FC30000}"/>
    <cellStyle name="Normal 6 28 2" xfId="40281" xr:uid="{00000000-0005-0000-0000-000050C30000}"/>
    <cellStyle name="Normal 6 28 2 10" xfId="40282" xr:uid="{00000000-0005-0000-0000-000051C30000}"/>
    <cellStyle name="Normal 6 28 2 10 2" xfId="40283" xr:uid="{00000000-0005-0000-0000-000052C30000}"/>
    <cellStyle name="Normal 6 28 2 11" xfId="40284" xr:uid="{00000000-0005-0000-0000-000053C30000}"/>
    <cellStyle name="Normal 6 28 2 12" xfId="60264" xr:uid="{00000000-0005-0000-0000-000054C30000}"/>
    <cellStyle name="Normal 6 28 2 2" xfId="40285" xr:uid="{00000000-0005-0000-0000-000055C30000}"/>
    <cellStyle name="Normal 6 28 2 2 10" xfId="40286" xr:uid="{00000000-0005-0000-0000-000056C30000}"/>
    <cellStyle name="Normal 6 28 2 2 11" xfId="60265" xr:uid="{00000000-0005-0000-0000-000057C30000}"/>
    <cellStyle name="Normal 6 28 2 2 2" xfId="40287" xr:uid="{00000000-0005-0000-0000-000058C30000}"/>
    <cellStyle name="Normal 6 28 2 2 2 2" xfId="40288" xr:uid="{00000000-0005-0000-0000-000059C30000}"/>
    <cellStyle name="Normal 6 28 2 2 2 2 2" xfId="40289" xr:uid="{00000000-0005-0000-0000-00005AC30000}"/>
    <cellStyle name="Normal 6 28 2 2 2 2 2 2" xfId="40290" xr:uid="{00000000-0005-0000-0000-00005BC30000}"/>
    <cellStyle name="Normal 6 28 2 2 2 2 2 2 2" xfId="40291" xr:uid="{00000000-0005-0000-0000-00005CC30000}"/>
    <cellStyle name="Normal 6 28 2 2 2 2 2 3" xfId="40292" xr:uid="{00000000-0005-0000-0000-00005DC30000}"/>
    <cellStyle name="Normal 6 28 2 2 2 2 2 3 2" xfId="40293" xr:uid="{00000000-0005-0000-0000-00005EC30000}"/>
    <cellStyle name="Normal 6 28 2 2 2 2 2 4" xfId="40294" xr:uid="{00000000-0005-0000-0000-00005FC30000}"/>
    <cellStyle name="Normal 6 28 2 2 2 2 2 5" xfId="60266" xr:uid="{00000000-0005-0000-0000-000060C30000}"/>
    <cellStyle name="Normal 6 28 2 2 2 2 3" xfId="40295" xr:uid="{00000000-0005-0000-0000-000061C30000}"/>
    <cellStyle name="Normal 6 28 2 2 2 2 3 2" xfId="40296" xr:uid="{00000000-0005-0000-0000-000062C30000}"/>
    <cellStyle name="Normal 6 28 2 2 2 2 3 3" xfId="60267" xr:uid="{00000000-0005-0000-0000-000063C30000}"/>
    <cellStyle name="Normal 6 28 2 2 2 2 4" xfId="40297" xr:uid="{00000000-0005-0000-0000-000064C30000}"/>
    <cellStyle name="Normal 6 28 2 2 2 2 4 2" xfId="40298" xr:uid="{00000000-0005-0000-0000-000065C30000}"/>
    <cellStyle name="Normal 6 28 2 2 2 2 5" xfId="40299" xr:uid="{00000000-0005-0000-0000-000066C30000}"/>
    <cellStyle name="Normal 6 28 2 2 2 2 6" xfId="60268" xr:uid="{00000000-0005-0000-0000-000067C30000}"/>
    <cellStyle name="Normal 6 28 2 2 2 3" xfId="40300" xr:uid="{00000000-0005-0000-0000-000068C30000}"/>
    <cellStyle name="Normal 6 28 2 2 2 3 2" xfId="40301" xr:uid="{00000000-0005-0000-0000-000069C30000}"/>
    <cellStyle name="Normal 6 28 2 2 2 3 2 2" xfId="40302" xr:uid="{00000000-0005-0000-0000-00006AC30000}"/>
    <cellStyle name="Normal 6 28 2 2 2 3 3" xfId="40303" xr:uid="{00000000-0005-0000-0000-00006BC30000}"/>
    <cellStyle name="Normal 6 28 2 2 2 3 3 2" xfId="40304" xr:uid="{00000000-0005-0000-0000-00006CC30000}"/>
    <cellStyle name="Normal 6 28 2 2 2 3 4" xfId="40305" xr:uid="{00000000-0005-0000-0000-00006DC30000}"/>
    <cellStyle name="Normal 6 28 2 2 2 3 5" xfId="60269" xr:uid="{00000000-0005-0000-0000-00006EC30000}"/>
    <cellStyle name="Normal 6 28 2 2 2 4" xfId="40306" xr:uid="{00000000-0005-0000-0000-00006FC30000}"/>
    <cellStyle name="Normal 6 28 2 2 2 4 2" xfId="40307" xr:uid="{00000000-0005-0000-0000-000070C30000}"/>
    <cellStyle name="Normal 6 28 2 2 2 4 3" xfId="60270" xr:uid="{00000000-0005-0000-0000-000071C30000}"/>
    <cellStyle name="Normal 6 28 2 2 2 5" xfId="40308" xr:uid="{00000000-0005-0000-0000-000072C30000}"/>
    <cellStyle name="Normal 6 28 2 2 2 5 2" xfId="40309" xr:uid="{00000000-0005-0000-0000-000073C30000}"/>
    <cellStyle name="Normal 6 28 2 2 2 6" xfId="40310" xr:uid="{00000000-0005-0000-0000-000074C30000}"/>
    <cellStyle name="Normal 6 28 2 2 2 7" xfId="60271" xr:uid="{00000000-0005-0000-0000-000075C30000}"/>
    <cellStyle name="Normal 6 28 2 2 3" xfId="40311" xr:uid="{00000000-0005-0000-0000-000076C30000}"/>
    <cellStyle name="Normal 6 28 2 2 3 2" xfId="40312" xr:uid="{00000000-0005-0000-0000-000077C30000}"/>
    <cellStyle name="Normal 6 28 2 2 3 2 2" xfId="40313" xr:uid="{00000000-0005-0000-0000-000078C30000}"/>
    <cellStyle name="Normal 6 28 2 2 3 2 2 2" xfId="40314" xr:uid="{00000000-0005-0000-0000-000079C30000}"/>
    <cellStyle name="Normal 6 28 2 2 3 2 2 2 2" xfId="40315" xr:uid="{00000000-0005-0000-0000-00007AC30000}"/>
    <cellStyle name="Normal 6 28 2 2 3 2 2 3" xfId="40316" xr:uid="{00000000-0005-0000-0000-00007BC30000}"/>
    <cellStyle name="Normal 6 28 2 2 3 2 2 3 2" xfId="40317" xr:uid="{00000000-0005-0000-0000-00007CC30000}"/>
    <cellStyle name="Normal 6 28 2 2 3 2 2 4" xfId="40318" xr:uid="{00000000-0005-0000-0000-00007DC30000}"/>
    <cellStyle name="Normal 6 28 2 2 3 2 2 5" xfId="60272" xr:uid="{00000000-0005-0000-0000-00007EC30000}"/>
    <cellStyle name="Normal 6 28 2 2 3 2 3" xfId="40319" xr:uid="{00000000-0005-0000-0000-00007FC30000}"/>
    <cellStyle name="Normal 6 28 2 2 3 2 3 2" xfId="40320" xr:uid="{00000000-0005-0000-0000-000080C30000}"/>
    <cellStyle name="Normal 6 28 2 2 3 2 3 3" xfId="60273" xr:uid="{00000000-0005-0000-0000-000081C30000}"/>
    <cellStyle name="Normal 6 28 2 2 3 2 4" xfId="40321" xr:uid="{00000000-0005-0000-0000-000082C30000}"/>
    <cellStyle name="Normal 6 28 2 2 3 2 4 2" xfId="40322" xr:uid="{00000000-0005-0000-0000-000083C30000}"/>
    <cellStyle name="Normal 6 28 2 2 3 2 5" xfId="40323" xr:uid="{00000000-0005-0000-0000-000084C30000}"/>
    <cellStyle name="Normal 6 28 2 2 3 2 6" xfId="60274" xr:uid="{00000000-0005-0000-0000-000085C30000}"/>
    <cellStyle name="Normal 6 28 2 2 3 3" xfId="40324" xr:uid="{00000000-0005-0000-0000-000086C30000}"/>
    <cellStyle name="Normal 6 28 2 2 3 3 2" xfId="40325" xr:uid="{00000000-0005-0000-0000-000087C30000}"/>
    <cellStyle name="Normal 6 28 2 2 3 3 2 2" xfId="40326" xr:uid="{00000000-0005-0000-0000-000088C30000}"/>
    <cellStyle name="Normal 6 28 2 2 3 3 3" xfId="40327" xr:uid="{00000000-0005-0000-0000-000089C30000}"/>
    <cellStyle name="Normal 6 28 2 2 3 3 3 2" xfId="40328" xr:uid="{00000000-0005-0000-0000-00008AC30000}"/>
    <cellStyle name="Normal 6 28 2 2 3 3 4" xfId="40329" xr:uid="{00000000-0005-0000-0000-00008BC30000}"/>
    <cellStyle name="Normal 6 28 2 2 3 3 5" xfId="60275" xr:uid="{00000000-0005-0000-0000-00008CC30000}"/>
    <cellStyle name="Normal 6 28 2 2 3 4" xfId="40330" xr:uid="{00000000-0005-0000-0000-00008DC30000}"/>
    <cellStyle name="Normal 6 28 2 2 3 4 2" xfId="40331" xr:uid="{00000000-0005-0000-0000-00008EC30000}"/>
    <cellStyle name="Normal 6 28 2 2 3 4 3" xfId="60276" xr:uid="{00000000-0005-0000-0000-00008FC30000}"/>
    <cellStyle name="Normal 6 28 2 2 3 5" xfId="40332" xr:uid="{00000000-0005-0000-0000-000090C30000}"/>
    <cellStyle name="Normal 6 28 2 2 3 5 2" xfId="40333" xr:uid="{00000000-0005-0000-0000-000091C30000}"/>
    <cellStyle name="Normal 6 28 2 2 3 6" xfId="40334" xr:uid="{00000000-0005-0000-0000-000092C30000}"/>
    <cellStyle name="Normal 6 28 2 2 3 7" xfId="60277" xr:uid="{00000000-0005-0000-0000-000093C30000}"/>
    <cellStyle name="Normal 6 28 2 2 4" xfId="40335" xr:uid="{00000000-0005-0000-0000-000094C30000}"/>
    <cellStyle name="Normal 6 28 2 2 4 2" xfId="40336" xr:uid="{00000000-0005-0000-0000-000095C30000}"/>
    <cellStyle name="Normal 6 28 2 2 4 2 2" xfId="40337" xr:uid="{00000000-0005-0000-0000-000096C30000}"/>
    <cellStyle name="Normal 6 28 2 2 4 2 2 2" xfId="40338" xr:uid="{00000000-0005-0000-0000-000097C30000}"/>
    <cellStyle name="Normal 6 28 2 2 4 2 2 2 2" xfId="40339" xr:uid="{00000000-0005-0000-0000-000098C30000}"/>
    <cellStyle name="Normal 6 28 2 2 4 2 2 3" xfId="40340" xr:uid="{00000000-0005-0000-0000-000099C30000}"/>
    <cellStyle name="Normal 6 28 2 2 4 2 2 3 2" xfId="40341" xr:uid="{00000000-0005-0000-0000-00009AC30000}"/>
    <cellStyle name="Normal 6 28 2 2 4 2 2 4" xfId="40342" xr:uid="{00000000-0005-0000-0000-00009BC30000}"/>
    <cellStyle name="Normal 6 28 2 2 4 2 2 5" xfId="60278" xr:uid="{00000000-0005-0000-0000-00009CC30000}"/>
    <cellStyle name="Normal 6 28 2 2 4 2 3" xfId="40343" xr:uid="{00000000-0005-0000-0000-00009DC30000}"/>
    <cellStyle name="Normal 6 28 2 2 4 2 3 2" xfId="40344" xr:uid="{00000000-0005-0000-0000-00009EC30000}"/>
    <cellStyle name="Normal 6 28 2 2 4 2 3 3" xfId="60279" xr:uid="{00000000-0005-0000-0000-00009FC30000}"/>
    <cellStyle name="Normal 6 28 2 2 4 2 4" xfId="40345" xr:uid="{00000000-0005-0000-0000-0000A0C30000}"/>
    <cellStyle name="Normal 6 28 2 2 4 2 4 2" xfId="40346" xr:uid="{00000000-0005-0000-0000-0000A1C30000}"/>
    <cellStyle name="Normal 6 28 2 2 4 2 5" xfId="40347" xr:uid="{00000000-0005-0000-0000-0000A2C30000}"/>
    <cellStyle name="Normal 6 28 2 2 4 2 6" xfId="60280" xr:uid="{00000000-0005-0000-0000-0000A3C30000}"/>
    <cellStyle name="Normal 6 28 2 2 4 3" xfId="40348" xr:uid="{00000000-0005-0000-0000-0000A4C30000}"/>
    <cellStyle name="Normal 6 28 2 2 4 3 2" xfId="40349" xr:uid="{00000000-0005-0000-0000-0000A5C30000}"/>
    <cellStyle name="Normal 6 28 2 2 4 3 2 2" xfId="40350" xr:uid="{00000000-0005-0000-0000-0000A6C30000}"/>
    <cellStyle name="Normal 6 28 2 2 4 3 3" xfId="40351" xr:uid="{00000000-0005-0000-0000-0000A7C30000}"/>
    <cellStyle name="Normal 6 28 2 2 4 3 3 2" xfId="40352" xr:uid="{00000000-0005-0000-0000-0000A8C30000}"/>
    <cellStyle name="Normal 6 28 2 2 4 3 4" xfId="40353" xr:uid="{00000000-0005-0000-0000-0000A9C30000}"/>
    <cellStyle name="Normal 6 28 2 2 4 3 5" xfId="60281" xr:uid="{00000000-0005-0000-0000-0000AAC30000}"/>
    <cellStyle name="Normal 6 28 2 2 4 4" xfId="40354" xr:uid="{00000000-0005-0000-0000-0000ABC30000}"/>
    <cellStyle name="Normal 6 28 2 2 4 4 2" xfId="40355" xr:uid="{00000000-0005-0000-0000-0000ACC30000}"/>
    <cellStyle name="Normal 6 28 2 2 4 4 3" xfId="60282" xr:uid="{00000000-0005-0000-0000-0000ADC30000}"/>
    <cellStyle name="Normal 6 28 2 2 4 5" xfId="40356" xr:uid="{00000000-0005-0000-0000-0000AEC30000}"/>
    <cellStyle name="Normal 6 28 2 2 4 5 2" xfId="40357" xr:uid="{00000000-0005-0000-0000-0000AFC30000}"/>
    <cellStyle name="Normal 6 28 2 2 4 6" xfId="40358" xr:uid="{00000000-0005-0000-0000-0000B0C30000}"/>
    <cellStyle name="Normal 6 28 2 2 4 7" xfId="60283" xr:uid="{00000000-0005-0000-0000-0000B1C30000}"/>
    <cellStyle name="Normal 6 28 2 2 5" xfId="40359" xr:uid="{00000000-0005-0000-0000-0000B2C30000}"/>
    <cellStyle name="Normal 6 28 2 2 5 2" xfId="40360" xr:uid="{00000000-0005-0000-0000-0000B3C30000}"/>
    <cellStyle name="Normal 6 28 2 2 5 2 2" xfId="40361" xr:uid="{00000000-0005-0000-0000-0000B4C30000}"/>
    <cellStyle name="Normal 6 28 2 2 5 2 2 2" xfId="40362" xr:uid="{00000000-0005-0000-0000-0000B5C30000}"/>
    <cellStyle name="Normal 6 28 2 2 5 2 3" xfId="40363" xr:uid="{00000000-0005-0000-0000-0000B6C30000}"/>
    <cellStyle name="Normal 6 28 2 2 5 2 3 2" xfId="40364" xr:uid="{00000000-0005-0000-0000-0000B7C30000}"/>
    <cellStyle name="Normal 6 28 2 2 5 2 4" xfId="40365" xr:uid="{00000000-0005-0000-0000-0000B8C30000}"/>
    <cellStyle name="Normal 6 28 2 2 5 2 5" xfId="60284" xr:uid="{00000000-0005-0000-0000-0000B9C30000}"/>
    <cellStyle name="Normal 6 28 2 2 5 3" xfId="40366" xr:uid="{00000000-0005-0000-0000-0000BAC30000}"/>
    <cellStyle name="Normal 6 28 2 2 5 3 2" xfId="40367" xr:uid="{00000000-0005-0000-0000-0000BBC30000}"/>
    <cellStyle name="Normal 6 28 2 2 5 3 3" xfId="60285" xr:uid="{00000000-0005-0000-0000-0000BCC30000}"/>
    <cellStyle name="Normal 6 28 2 2 5 4" xfId="40368" xr:uid="{00000000-0005-0000-0000-0000BDC30000}"/>
    <cellStyle name="Normal 6 28 2 2 5 4 2" xfId="40369" xr:uid="{00000000-0005-0000-0000-0000BEC30000}"/>
    <cellStyle name="Normal 6 28 2 2 5 5" xfId="40370" xr:uid="{00000000-0005-0000-0000-0000BFC30000}"/>
    <cellStyle name="Normal 6 28 2 2 5 6" xfId="60286" xr:uid="{00000000-0005-0000-0000-0000C0C30000}"/>
    <cellStyle name="Normal 6 28 2 2 6" xfId="40371" xr:uid="{00000000-0005-0000-0000-0000C1C30000}"/>
    <cellStyle name="Normal 6 28 2 2 6 2" xfId="40372" xr:uid="{00000000-0005-0000-0000-0000C2C30000}"/>
    <cellStyle name="Normal 6 28 2 2 6 2 2" xfId="40373" xr:uid="{00000000-0005-0000-0000-0000C3C30000}"/>
    <cellStyle name="Normal 6 28 2 2 6 2 2 2" xfId="40374" xr:uid="{00000000-0005-0000-0000-0000C4C30000}"/>
    <cellStyle name="Normal 6 28 2 2 6 2 3" xfId="40375" xr:uid="{00000000-0005-0000-0000-0000C5C30000}"/>
    <cellStyle name="Normal 6 28 2 2 6 2 3 2" xfId="40376" xr:uid="{00000000-0005-0000-0000-0000C6C30000}"/>
    <cellStyle name="Normal 6 28 2 2 6 2 4" xfId="40377" xr:uid="{00000000-0005-0000-0000-0000C7C30000}"/>
    <cellStyle name="Normal 6 28 2 2 6 2 5" xfId="60287" xr:uid="{00000000-0005-0000-0000-0000C8C30000}"/>
    <cellStyle name="Normal 6 28 2 2 6 3" xfId="40378" xr:uid="{00000000-0005-0000-0000-0000C9C30000}"/>
    <cellStyle name="Normal 6 28 2 2 6 3 2" xfId="40379" xr:uid="{00000000-0005-0000-0000-0000CAC30000}"/>
    <cellStyle name="Normal 6 28 2 2 6 3 3" xfId="60288" xr:uid="{00000000-0005-0000-0000-0000CBC30000}"/>
    <cellStyle name="Normal 6 28 2 2 6 4" xfId="40380" xr:uid="{00000000-0005-0000-0000-0000CCC30000}"/>
    <cellStyle name="Normal 6 28 2 2 6 4 2" xfId="40381" xr:uid="{00000000-0005-0000-0000-0000CDC30000}"/>
    <cellStyle name="Normal 6 28 2 2 6 5" xfId="40382" xr:uid="{00000000-0005-0000-0000-0000CEC30000}"/>
    <cellStyle name="Normal 6 28 2 2 6 6" xfId="60289" xr:uid="{00000000-0005-0000-0000-0000CFC30000}"/>
    <cellStyle name="Normal 6 28 2 2 7" xfId="40383" xr:uid="{00000000-0005-0000-0000-0000D0C30000}"/>
    <cellStyle name="Normal 6 28 2 2 7 2" xfId="40384" xr:uid="{00000000-0005-0000-0000-0000D1C30000}"/>
    <cellStyle name="Normal 6 28 2 2 7 2 2" xfId="40385" xr:uid="{00000000-0005-0000-0000-0000D2C30000}"/>
    <cellStyle name="Normal 6 28 2 2 7 3" xfId="40386" xr:uid="{00000000-0005-0000-0000-0000D3C30000}"/>
    <cellStyle name="Normal 6 28 2 2 7 3 2" xfId="40387" xr:uid="{00000000-0005-0000-0000-0000D4C30000}"/>
    <cellStyle name="Normal 6 28 2 2 7 4" xfId="40388" xr:uid="{00000000-0005-0000-0000-0000D5C30000}"/>
    <cellStyle name="Normal 6 28 2 2 7 5" xfId="60290" xr:uid="{00000000-0005-0000-0000-0000D6C30000}"/>
    <cellStyle name="Normal 6 28 2 2 8" xfId="40389" xr:uid="{00000000-0005-0000-0000-0000D7C30000}"/>
    <cellStyle name="Normal 6 28 2 2 8 2" xfId="40390" xr:uid="{00000000-0005-0000-0000-0000D8C30000}"/>
    <cellStyle name="Normal 6 28 2 2 8 3" xfId="60291" xr:uid="{00000000-0005-0000-0000-0000D9C30000}"/>
    <cellStyle name="Normal 6 28 2 2 9" xfId="40391" xr:uid="{00000000-0005-0000-0000-0000DAC30000}"/>
    <cellStyle name="Normal 6 28 2 2 9 2" xfId="40392" xr:uid="{00000000-0005-0000-0000-0000DBC30000}"/>
    <cellStyle name="Normal 6 28 2 3" xfId="40393" xr:uid="{00000000-0005-0000-0000-0000DCC30000}"/>
    <cellStyle name="Normal 6 28 2 3 2" xfId="40394" xr:uid="{00000000-0005-0000-0000-0000DDC30000}"/>
    <cellStyle name="Normal 6 28 2 3 2 2" xfId="40395" xr:uid="{00000000-0005-0000-0000-0000DEC30000}"/>
    <cellStyle name="Normal 6 28 2 3 2 2 2" xfId="40396" xr:uid="{00000000-0005-0000-0000-0000DFC30000}"/>
    <cellStyle name="Normal 6 28 2 3 2 2 2 2" xfId="40397" xr:uid="{00000000-0005-0000-0000-0000E0C30000}"/>
    <cellStyle name="Normal 6 28 2 3 2 2 3" xfId="40398" xr:uid="{00000000-0005-0000-0000-0000E1C30000}"/>
    <cellStyle name="Normal 6 28 2 3 2 2 3 2" xfId="40399" xr:uid="{00000000-0005-0000-0000-0000E2C30000}"/>
    <cellStyle name="Normal 6 28 2 3 2 2 4" xfId="40400" xr:uid="{00000000-0005-0000-0000-0000E3C30000}"/>
    <cellStyle name="Normal 6 28 2 3 2 2 5" xfId="60292" xr:uid="{00000000-0005-0000-0000-0000E4C30000}"/>
    <cellStyle name="Normal 6 28 2 3 2 3" xfId="40401" xr:uid="{00000000-0005-0000-0000-0000E5C30000}"/>
    <cellStyle name="Normal 6 28 2 3 2 3 2" xfId="40402" xr:uid="{00000000-0005-0000-0000-0000E6C30000}"/>
    <cellStyle name="Normal 6 28 2 3 2 3 3" xfId="60293" xr:uid="{00000000-0005-0000-0000-0000E7C30000}"/>
    <cellStyle name="Normal 6 28 2 3 2 4" xfId="40403" xr:uid="{00000000-0005-0000-0000-0000E8C30000}"/>
    <cellStyle name="Normal 6 28 2 3 2 4 2" xfId="40404" xr:uid="{00000000-0005-0000-0000-0000E9C30000}"/>
    <cellStyle name="Normal 6 28 2 3 2 5" xfId="40405" xr:uid="{00000000-0005-0000-0000-0000EAC30000}"/>
    <cellStyle name="Normal 6 28 2 3 2 6" xfId="60294" xr:uid="{00000000-0005-0000-0000-0000EBC30000}"/>
    <cellStyle name="Normal 6 28 2 3 3" xfId="40406" xr:uid="{00000000-0005-0000-0000-0000ECC30000}"/>
    <cellStyle name="Normal 6 28 2 3 3 2" xfId="40407" xr:uid="{00000000-0005-0000-0000-0000EDC30000}"/>
    <cellStyle name="Normal 6 28 2 3 3 2 2" xfId="40408" xr:uid="{00000000-0005-0000-0000-0000EEC30000}"/>
    <cellStyle name="Normal 6 28 2 3 3 3" xfId="40409" xr:uid="{00000000-0005-0000-0000-0000EFC30000}"/>
    <cellStyle name="Normal 6 28 2 3 3 3 2" xfId="40410" xr:uid="{00000000-0005-0000-0000-0000F0C30000}"/>
    <cellStyle name="Normal 6 28 2 3 3 4" xfId="40411" xr:uid="{00000000-0005-0000-0000-0000F1C30000}"/>
    <cellStyle name="Normal 6 28 2 3 3 5" xfId="60295" xr:uid="{00000000-0005-0000-0000-0000F2C30000}"/>
    <cellStyle name="Normal 6 28 2 3 4" xfId="40412" xr:uid="{00000000-0005-0000-0000-0000F3C30000}"/>
    <cellStyle name="Normal 6 28 2 3 4 2" xfId="40413" xr:uid="{00000000-0005-0000-0000-0000F4C30000}"/>
    <cellStyle name="Normal 6 28 2 3 4 3" xfId="60296" xr:uid="{00000000-0005-0000-0000-0000F5C30000}"/>
    <cellStyle name="Normal 6 28 2 3 5" xfId="40414" xr:uid="{00000000-0005-0000-0000-0000F6C30000}"/>
    <cellStyle name="Normal 6 28 2 3 5 2" xfId="40415" xr:uid="{00000000-0005-0000-0000-0000F7C30000}"/>
    <cellStyle name="Normal 6 28 2 3 6" xfId="40416" xr:uid="{00000000-0005-0000-0000-0000F8C30000}"/>
    <cellStyle name="Normal 6 28 2 3 7" xfId="60297" xr:uid="{00000000-0005-0000-0000-0000F9C30000}"/>
    <cellStyle name="Normal 6 28 2 4" xfId="40417" xr:uid="{00000000-0005-0000-0000-0000FAC30000}"/>
    <cellStyle name="Normal 6 28 2 4 2" xfId="40418" xr:uid="{00000000-0005-0000-0000-0000FBC30000}"/>
    <cellStyle name="Normal 6 28 2 4 2 2" xfId="40419" xr:uid="{00000000-0005-0000-0000-0000FCC30000}"/>
    <cellStyle name="Normal 6 28 2 4 2 2 2" xfId="40420" xr:uid="{00000000-0005-0000-0000-0000FDC30000}"/>
    <cellStyle name="Normal 6 28 2 4 2 2 2 2" xfId="40421" xr:uid="{00000000-0005-0000-0000-0000FEC30000}"/>
    <cellStyle name="Normal 6 28 2 4 2 2 3" xfId="40422" xr:uid="{00000000-0005-0000-0000-0000FFC30000}"/>
    <cellStyle name="Normal 6 28 2 4 2 2 3 2" xfId="40423" xr:uid="{00000000-0005-0000-0000-000000C40000}"/>
    <cellStyle name="Normal 6 28 2 4 2 2 4" xfId="40424" xr:uid="{00000000-0005-0000-0000-000001C40000}"/>
    <cellStyle name="Normal 6 28 2 4 2 2 5" xfId="60298" xr:uid="{00000000-0005-0000-0000-000002C40000}"/>
    <cellStyle name="Normal 6 28 2 4 2 3" xfId="40425" xr:uid="{00000000-0005-0000-0000-000003C40000}"/>
    <cellStyle name="Normal 6 28 2 4 2 3 2" xfId="40426" xr:uid="{00000000-0005-0000-0000-000004C40000}"/>
    <cellStyle name="Normal 6 28 2 4 2 3 3" xfId="60299" xr:uid="{00000000-0005-0000-0000-000005C40000}"/>
    <cellStyle name="Normal 6 28 2 4 2 4" xfId="40427" xr:uid="{00000000-0005-0000-0000-000006C40000}"/>
    <cellStyle name="Normal 6 28 2 4 2 4 2" xfId="40428" xr:uid="{00000000-0005-0000-0000-000007C40000}"/>
    <cellStyle name="Normal 6 28 2 4 2 5" xfId="40429" xr:uid="{00000000-0005-0000-0000-000008C40000}"/>
    <cellStyle name="Normal 6 28 2 4 2 6" xfId="60300" xr:uid="{00000000-0005-0000-0000-000009C40000}"/>
    <cellStyle name="Normal 6 28 2 4 3" xfId="40430" xr:uid="{00000000-0005-0000-0000-00000AC40000}"/>
    <cellStyle name="Normal 6 28 2 4 3 2" xfId="40431" xr:uid="{00000000-0005-0000-0000-00000BC40000}"/>
    <cellStyle name="Normal 6 28 2 4 3 2 2" xfId="40432" xr:uid="{00000000-0005-0000-0000-00000CC40000}"/>
    <cellStyle name="Normal 6 28 2 4 3 3" xfId="40433" xr:uid="{00000000-0005-0000-0000-00000DC40000}"/>
    <cellStyle name="Normal 6 28 2 4 3 3 2" xfId="40434" xr:uid="{00000000-0005-0000-0000-00000EC40000}"/>
    <cellStyle name="Normal 6 28 2 4 3 4" xfId="40435" xr:uid="{00000000-0005-0000-0000-00000FC40000}"/>
    <cellStyle name="Normal 6 28 2 4 3 5" xfId="60301" xr:uid="{00000000-0005-0000-0000-000010C40000}"/>
    <cellStyle name="Normal 6 28 2 4 4" xfId="40436" xr:uid="{00000000-0005-0000-0000-000011C40000}"/>
    <cellStyle name="Normal 6 28 2 4 4 2" xfId="40437" xr:uid="{00000000-0005-0000-0000-000012C40000}"/>
    <cellStyle name="Normal 6 28 2 4 4 3" xfId="60302" xr:uid="{00000000-0005-0000-0000-000013C40000}"/>
    <cellStyle name="Normal 6 28 2 4 5" xfId="40438" xr:uid="{00000000-0005-0000-0000-000014C40000}"/>
    <cellStyle name="Normal 6 28 2 4 5 2" xfId="40439" xr:uid="{00000000-0005-0000-0000-000015C40000}"/>
    <cellStyle name="Normal 6 28 2 4 6" xfId="40440" xr:uid="{00000000-0005-0000-0000-000016C40000}"/>
    <cellStyle name="Normal 6 28 2 4 7" xfId="60303" xr:uid="{00000000-0005-0000-0000-000017C40000}"/>
    <cellStyle name="Normal 6 28 2 5" xfId="40441" xr:uid="{00000000-0005-0000-0000-000018C40000}"/>
    <cellStyle name="Normal 6 28 2 5 2" xfId="40442" xr:uid="{00000000-0005-0000-0000-000019C40000}"/>
    <cellStyle name="Normal 6 28 2 5 2 2" xfId="40443" xr:uid="{00000000-0005-0000-0000-00001AC40000}"/>
    <cellStyle name="Normal 6 28 2 5 2 2 2" xfId="40444" xr:uid="{00000000-0005-0000-0000-00001BC40000}"/>
    <cellStyle name="Normal 6 28 2 5 2 2 2 2" xfId="40445" xr:uid="{00000000-0005-0000-0000-00001CC40000}"/>
    <cellStyle name="Normal 6 28 2 5 2 2 3" xfId="40446" xr:uid="{00000000-0005-0000-0000-00001DC40000}"/>
    <cellStyle name="Normal 6 28 2 5 2 2 3 2" xfId="40447" xr:uid="{00000000-0005-0000-0000-00001EC40000}"/>
    <cellStyle name="Normal 6 28 2 5 2 2 4" xfId="40448" xr:uid="{00000000-0005-0000-0000-00001FC40000}"/>
    <cellStyle name="Normal 6 28 2 5 2 2 5" xfId="60304" xr:uid="{00000000-0005-0000-0000-000020C40000}"/>
    <cellStyle name="Normal 6 28 2 5 2 3" xfId="40449" xr:uid="{00000000-0005-0000-0000-000021C40000}"/>
    <cellStyle name="Normal 6 28 2 5 2 3 2" xfId="40450" xr:uid="{00000000-0005-0000-0000-000022C40000}"/>
    <cellStyle name="Normal 6 28 2 5 2 3 3" xfId="60305" xr:uid="{00000000-0005-0000-0000-000023C40000}"/>
    <cellStyle name="Normal 6 28 2 5 2 4" xfId="40451" xr:uid="{00000000-0005-0000-0000-000024C40000}"/>
    <cellStyle name="Normal 6 28 2 5 2 4 2" xfId="40452" xr:uid="{00000000-0005-0000-0000-000025C40000}"/>
    <cellStyle name="Normal 6 28 2 5 2 5" xfId="40453" xr:uid="{00000000-0005-0000-0000-000026C40000}"/>
    <cellStyle name="Normal 6 28 2 5 2 6" xfId="60306" xr:uid="{00000000-0005-0000-0000-000027C40000}"/>
    <cellStyle name="Normal 6 28 2 5 3" xfId="40454" xr:uid="{00000000-0005-0000-0000-000028C40000}"/>
    <cellStyle name="Normal 6 28 2 5 3 2" xfId="40455" xr:uid="{00000000-0005-0000-0000-000029C40000}"/>
    <cellStyle name="Normal 6 28 2 5 3 2 2" xfId="40456" xr:uid="{00000000-0005-0000-0000-00002AC40000}"/>
    <cellStyle name="Normal 6 28 2 5 3 3" xfId="40457" xr:uid="{00000000-0005-0000-0000-00002BC40000}"/>
    <cellStyle name="Normal 6 28 2 5 3 3 2" xfId="40458" xr:uid="{00000000-0005-0000-0000-00002CC40000}"/>
    <cellStyle name="Normal 6 28 2 5 3 4" xfId="40459" xr:uid="{00000000-0005-0000-0000-00002DC40000}"/>
    <cellStyle name="Normal 6 28 2 5 3 5" xfId="60307" xr:uid="{00000000-0005-0000-0000-00002EC40000}"/>
    <cellStyle name="Normal 6 28 2 5 4" xfId="40460" xr:uid="{00000000-0005-0000-0000-00002FC40000}"/>
    <cellStyle name="Normal 6 28 2 5 4 2" xfId="40461" xr:uid="{00000000-0005-0000-0000-000030C40000}"/>
    <cellStyle name="Normal 6 28 2 5 4 3" xfId="60308" xr:uid="{00000000-0005-0000-0000-000031C40000}"/>
    <cellStyle name="Normal 6 28 2 5 5" xfId="40462" xr:uid="{00000000-0005-0000-0000-000032C40000}"/>
    <cellStyle name="Normal 6 28 2 5 5 2" xfId="40463" xr:uid="{00000000-0005-0000-0000-000033C40000}"/>
    <cellStyle name="Normal 6 28 2 5 6" xfId="40464" xr:uid="{00000000-0005-0000-0000-000034C40000}"/>
    <cellStyle name="Normal 6 28 2 5 7" xfId="60309" xr:uid="{00000000-0005-0000-0000-000035C40000}"/>
    <cellStyle name="Normal 6 28 2 6" xfId="40465" xr:uid="{00000000-0005-0000-0000-000036C40000}"/>
    <cellStyle name="Normal 6 28 2 6 2" xfId="40466" xr:uid="{00000000-0005-0000-0000-000037C40000}"/>
    <cellStyle name="Normal 6 28 2 6 2 2" xfId="40467" xr:uid="{00000000-0005-0000-0000-000038C40000}"/>
    <cellStyle name="Normal 6 28 2 6 2 2 2" xfId="40468" xr:uid="{00000000-0005-0000-0000-000039C40000}"/>
    <cellStyle name="Normal 6 28 2 6 2 3" xfId="40469" xr:uid="{00000000-0005-0000-0000-00003AC40000}"/>
    <cellStyle name="Normal 6 28 2 6 2 3 2" xfId="40470" xr:uid="{00000000-0005-0000-0000-00003BC40000}"/>
    <cellStyle name="Normal 6 28 2 6 2 4" xfId="40471" xr:uid="{00000000-0005-0000-0000-00003CC40000}"/>
    <cellStyle name="Normal 6 28 2 6 2 5" xfId="60310" xr:uid="{00000000-0005-0000-0000-00003DC40000}"/>
    <cellStyle name="Normal 6 28 2 6 3" xfId="40472" xr:uid="{00000000-0005-0000-0000-00003EC40000}"/>
    <cellStyle name="Normal 6 28 2 6 3 2" xfId="40473" xr:uid="{00000000-0005-0000-0000-00003FC40000}"/>
    <cellStyle name="Normal 6 28 2 6 3 3" xfId="60311" xr:uid="{00000000-0005-0000-0000-000040C40000}"/>
    <cellStyle name="Normal 6 28 2 6 4" xfId="40474" xr:uid="{00000000-0005-0000-0000-000041C40000}"/>
    <cellStyle name="Normal 6 28 2 6 4 2" xfId="40475" xr:uid="{00000000-0005-0000-0000-000042C40000}"/>
    <cellStyle name="Normal 6 28 2 6 5" xfId="40476" xr:uid="{00000000-0005-0000-0000-000043C40000}"/>
    <cellStyle name="Normal 6 28 2 6 6" xfId="60312" xr:uid="{00000000-0005-0000-0000-000044C40000}"/>
    <cellStyle name="Normal 6 28 2 7" xfId="40477" xr:uid="{00000000-0005-0000-0000-000045C40000}"/>
    <cellStyle name="Normal 6 28 2 7 2" xfId="40478" xr:uid="{00000000-0005-0000-0000-000046C40000}"/>
    <cellStyle name="Normal 6 28 2 7 2 2" xfId="40479" xr:uid="{00000000-0005-0000-0000-000047C40000}"/>
    <cellStyle name="Normal 6 28 2 7 2 2 2" xfId="40480" xr:uid="{00000000-0005-0000-0000-000048C40000}"/>
    <cellStyle name="Normal 6 28 2 7 2 3" xfId="40481" xr:uid="{00000000-0005-0000-0000-000049C40000}"/>
    <cellStyle name="Normal 6 28 2 7 2 3 2" xfId="40482" xr:uid="{00000000-0005-0000-0000-00004AC40000}"/>
    <cellStyle name="Normal 6 28 2 7 2 4" xfId="40483" xr:uid="{00000000-0005-0000-0000-00004BC40000}"/>
    <cellStyle name="Normal 6 28 2 7 2 5" xfId="60313" xr:uid="{00000000-0005-0000-0000-00004CC40000}"/>
    <cellStyle name="Normal 6 28 2 7 3" xfId="40484" xr:uid="{00000000-0005-0000-0000-00004DC40000}"/>
    <cellStyle name="Normal 6 28 2 7 3 2" xfId="40485" xr:uid="{00000000-0005-0000-0000-00004EC40000}"/>
    <cellStyle name="Normal 6 28 2 7 3 3" xfId="60314" xr:uid="{00000000-0005-0000-0000-00004FC40000}"/>
    <cellStyle name="Normal 6 28 2 7 4" xfId="40486" xr:uid="{00000000-0005-0000-0000-000050C40000}"/>
    <cellStyle name="Normal 6 28 2 7 4 2" xfId="40487" xr:uid="{00000000-0005-0000-0000-000051C40000}"/>
    <cellStyle name="Normal 6 28 2 7 5" xfId="40488" xr:uid="{00000000-0005-0000-0000-000052C40000}"/>
    <cellStyle name="Normal 6 28 2 7 6" xfId="60315" xr:uid="{00000000-0005-0000-0000-000053C40000}"/>
    <cellStyle name="Normal 6 28 2 8" xfId="40489" xr:uid="{00000000-0005-0000-0000-000054C40000}"/>
    <cellStyle name="Normal 6 28 2 8 2" xfId="40490" xr:uid="{00000000-0005-0000-0000-000055C40000}"/>
    <cellStyle name="Normal 6 28 2 8 2 2" xfId="40491" xr:uid="{00000000-0005-0000-0000-000056C40000}"/>
    <cellStyle name="Normal 6 28 2 8 3" xfId="40492" xr:uid="{00000000-0005-0000-0000-000057C40000}"/>
    <cellStyle name="Normal 6 28 2 8 3 2" xfId="40493" xr:uid="{00000000-0005-0000-0000-000058C40000}"/>
    <cellStyle name="Normal 6 28 2 8 4" xfId="40494" xr:uid="{00000000-0005-0000-0000-000059C40000}"/>
    <cellStyle name="Normal 6 28 2 8 5" xfId="60316" xr:uid="{00000000-0005-0000-0000-00005AC40000}"/>
    <cellStyle name="Normal 6 28 2 9" xfId="40495" xr:uid="{00000000-0005-0000-0000-00005BC40000}"/>
    <cellStyle name="Normal 6 28 2 9 2" xfId="40496" xr:uid="{00000000-0005-0000-0000-00005CC40000}"/>
    <cellStyle name="Normal 6 28 2 9 3" xfId="60317" xr:uid="{00000000-0005-0000-0000-00005DC40000}"/>
    <cellStyle name="Normal 6 28 3" xfId="40497" xr:uid="{00000000-0005-0000-0000-00005EC40000}"/>
    <cellStyle name="Normal 6 28 3 10" xfId="40498" xr:uid="{00000000-0005-0000-0000-00005FC40000}"/>
    <cellStyle name="Normal 6 28 3 10 2" xfId="40499" xr:uid="{00000000-0005-0000-0000-000060C40000}"/>
    <cellStyle name="Normal 6 28 3 11" xfId="40500" xr:uid="{00000000-0005-0000-0000-000061C40000}"/>
    <cellStyle name="Normal 6 28 3 12" xfId="60318" xr:uid="{00000000-0005-0000-0000-000062C40000}"/>
    <cellStyle name="Normal 6 28 3 2" xfId="40501" xr:uid="{00000000-0005-0000-0000-000063C40000}"/>
    <cellStyle name="Normal 6 28 3 2 10" xfId="40502" xr:uid="{00000000-0005-0000-0000-000064C40000}"/>
    <cellStyle name="Normal 6 28 3 2 11" xfId="60319" xr:uid="{00000000-0005-0000-0000-000065C40000}"/>
    <cellStyle name="Normal 6 28 3 2 2" xfId="40503" xr:uid="{00000000-0005-0000-0000-000066C40000}"/>
    <cellStyle name="Normal 6 28 3 2 2 2" xfId="40504" xr:uid="{00000000-0005-0000-0000-000067C40000}"/>
    <cellStyle name="Normal 6 28 3 2 2 2 2" xfId="40505" xr:uid="{00000000-0005-0000-0000-000068C40000}"/>
    <cellStyle name="Normal 6 28 3 2 2 2 2 2" xfId="40506" xr:uid="{00000000-0005-0000-0000-000069C40000}"/>
    <cellStyle name="Normal 6 28 3 2 2 2 2 2 2" xfId="40507" xr:uid="{00000000-0005-0000-0000-00006AC40000}"/>
    <cellStyle name="Normal 6 28 3 2 2 2 2 3" xfId="40508" xr:uid="{00000000-0005-0000-0000-00006BC40000}"/>
    <cellStyle name="Normal 6 28 3 2 2 2 2 3 2" xfId="40509" xr:uid="{00000000-0005-0000-0000-00006CC40000}"/>
    <cellStyle name="Normal 6 28 3 2 2 2 2 4" xfId="40510" xr:uid="{00000000-0005-0000-0000-00006DC40000}"/>
    <cellStyle name="Normal 6 28 3 2 2 2 2 5" xfId="60320" xr:uid="{00000000-0005-0000-0000-00006EC40000}"/>
    <cellStyle name="Normal 6 28 3 2 2 2 3" xfId="40511" xr:uid="{00000000-0005-0000-0000-00006FC40000}"/>
    <cellStyle name="Normal 6 28 3 2 2 2 3 2" xfId="40512" xr:uid="{00000000-0005-0000-0000-000070C40000}"/>
    <cellStyle name="Normal 6 28 3 2 2 2 3 3" xfId="60321" xr:uid="{00000000-0005-0000-0000-000071C40000}"/>
    <cellStyle name="Normal 6 28 3 2 2 2 4" xfId="40513" xr:uid="{00000000-0005-0000-0000-000072C40000}"/>
    <cellStyle name="Normal 6 28 3 2 2 2 4 2" xfId="40514" xr:uid="{00000000-0005-0000-0000-000073C40000}"/>
    <cellStyle name="Normal 6 28 3 2 2 2 5" xfId="40515" xr:uid="{00000000-0005-0000-0000-000074C40000}"/>
    <cellStyle name="Normal 6 28 3 2 2 2 6" xfId="60322" xr:uid="{00000000-0005-0000-0000-000075C40000}"/>
    <cellStyle name="Normal 6 28 3 2 2 3" xfId="40516" xr:uid="{00000000-0005-0000-0000-000076C40000}"/>
    <cellStyle name="Normal 6 28 3 2 2 3 2" xfId="40517" xr:uid="{00000000-0005-0000-0000-000077C40000}"/>
    <cellStyle name="Normal 6 28 3 2 2 3 2 2" xfId="40518" xr:uid="{00000000-0005-0000-0000-000078C40000}"/>
    <cellStyle name="Normal 6 28 3 2 2 3 3" xfId="40519" xr:uid="{00000000-0005-0000-0000-000079C40000}"/>
    <cellStyle name="Normal 6 28 3 2 2 3 3 2" xfId="40520" xr:uid="{00000000-0005-0000-0000-00007AC40000}"/>
    <cellStyle name="Normal 6 28 3 2 2 3 4" xfId="40521" xr:uid="{00000000-0005-0000-0000-00007BC40000}"/>
    <cellStyle name="Normal 6 28 3 2 2 3 5" xfId="60323" xr:uid="{00000000-0005-0000-0000-00007CC40000}"/>
    <cellStyle name="Normal 6 28 3 2 2 4" xfId="40522" xr:uid="{00000000-0005-0000-0000-00007DC40000}"/>
    <cellStyle name="Normal 6 28 3 2 2 4 2" xfId="40523" xr:uid="{00000000-0005-0000-0000-00007EC40000}"/>
    <cellStyle name="Normal 6 28 3 2 2 4 3" xfId="60324" xr:uid="{00000000-0005-0000-0000-00007FC40000}"/>
    <cellStyle name="Normal 6 28 3 2 2 5" xfId="40524" xr:uid="{00000000-0005-0000-0000-000080C40000}"/>
    <cellStyle name="Normal 6 28 3 2 2 5 2" xfId="40525" xr:uid="{00000000-0005-0000-0000-000081C40000}"/>
    <cellStyle name="Normal 6 28 3 2 2 6" xfId="40526" xr:uid="{00000000-0005-0000-0000-000082C40000}"/>
    <cellStyle name="Normal 6 28 3 2 2 7" xfId="60325" xr:uid="{00000000-0005-0000-0000-000083C40000}"/>
    <cellStyle name="Normal 6 28 3 2 3" xfId="40527" xr:uid="{00000000-0005-0000-0000-000084C40000}"/>
    <cellStyle name="Normal 6 28 3 2 3 2" xfId="40528" xr:uid="{00000000-0005-0000-0000-000085C40000}"/>
    <cellStyle name="Normal 6 28 3 2 3 2 2" xfId="40529" xr:uid="{00000000-0005-0000-0000-000086C40000}"/>
    <cellStyle name="Normal 6 28 3 2 3 2 2 2" xfId="40530" xr:uid="{00000000-0005-0000-0000-000087C40000}"/>
    <cellStyle name="Normal 6 28 3 2 3 2 2 2 2" xfId="40531" xr:uid="{00000000-0005-0000-0000-000088C40000}"/>
    <cellStyle name="Normal 6 28 3 2 3 2 2 3" xfId="40532" xr:uid="{00000000-0005-0000-0000-000089C40000}"/>
    <cellStyle name="Normal 6 28 3 2 3 2 2 3 2" xfId="40533" xr:uid="{00000000-0005-0000-0000-00008AC40000}"/>
    <cellStyle name="Normal 6 28 3 2 3 2 2 4" xfId="40534" xr:uid="{00000000-0005-0000-0000-00008BC40000}"/>
    <cellStyle name="Normal 6 28 3 2 3 2 2 5" xfId="60326" xr:uid="{00000000-0005-0000-0000-00008CC40000}"/>
    <cellStyle name="Normal 6 28 3 2 3 2 3" xfId="40535" xr:uid="{00000000-0005-0000-0000-00008DC40000}"/>
    <cellStyle name="Normal 6 28 3 2 3 2 3 2" xfId="40536" xr:uid="{00000000-0005-0000-0000-00008EC40000}"/>
    <cellStyle name="Normal 6 28 3 2 3 2 3 3" xfId="60327" xr:uid="{00000000-0005-0000-0000-00008FC40000}"/>
    <cellStyle name="Normal 6 28 3 2 3 2 4" xfId="40537" xr:uid="{00000000-0005-0000-0000-000090C40000}"/>
    <cellStyle name="Normal 6 28 3 2 3 2 4 2" xfId="40538" xr:uid="{00000000-0005-0000-0000-000091C40000}"/>
    <cellStyle name="Normal 6 28 3 2 3 2 5" xfId="40539" xr:uid="{00000000-0005-0000-0000-000092C40000}"/>
    <cellStyle name="Normal 6 28 3 2 3 2 6" xfId="60328" xr:uid="{00000000-0005-0000-0000-000093C40000}"/>
    <cellStyle name="Normal 6 28 3 2 3 3" xfId="40540" xr:uid="{00000000-0005-0000-0000-000094C40000}"/>
    <cellStyle name="Normal 6 28 3 2 3 3 2" xfId="40541" xr:uid="{00000000-0005-0000-0000-000095C40000}"/>
    <cellStyle name="Normal 6 28 3 2 3 3 2 2" xfId="40542" xr:uid="{00000000-0005-0000-0000-000096C40000}"/>
    <cellStyle name="Normal 6 28 3 2 3 3 3" xfId="40543" xr:uid="{00000000-0005-0000-0000-000097C40000}"/>
    <cellStyle name="Normal 6 28 3 2 3 3 3 2" xfId="40544" xr:uid="{00000000-0005-0000-0000-000098C40000}"/>
    <cellStyle name="Normal 6 28 3 2 3 3 4" xfId="40545" xr:uid="{00000000-0005-0000-0000-000099C40000}"/>
    <cellStyle name="Normal 6 28 3 2 3 3 5" xfId="60329" xr:uid="{00000000-0005-0000-0000-00009AC40000}"/>
    <cellStyle name="Normal 6 28 3 2 3 4" xfId="40546" xr:uid="{00000000-0005-0000-0000-00009BC40000}"/>
    <cellStyle name="Normal 6 28 3 2 3 4 2" xfId="40547" xr:uid="{00000000-0005-0000-0000-00009CC40000}"/>
    <cellStyle name="Normal 6 28 3 2 3 4 3" xfId="60330" xr:uid="{00000000-0005-0000-0000-00009DC40000}"/>
    <cellStyle name="Normal 6 28 3 2 3 5" xfId="40548" xr:uid="{00000000-0005-0000-0000-00009EC40000}"/>
    <cellStyle name="Normal 6 28 3 2 3 5 2" xfId="40549" xr:uid="{00000000-0005-0000-0000-00009FC40000}"/>
    <cellStyle name="Normal 6 28 3 2 3 6" xfId="40550" xr:uid="{00000000-0005-0000-0000-0000A0C40000}"/>
    <cellStyle name="Normal 6 28 3 2 3 7" xfId="60331" xr:uid="{00000000-0005-0000-0000-0000A1C40000}"/>
    <cellStyle name="Normal 6 28 3 2 4" xfId="40551" xr:uid="{00000000-0005-0000-0000-0000A2C40000}"/>
    <cellStyle name="Normal 6 28 3 2 4 2" xfId="40552" xr:uid="{00000000-0005-0000-0000-0000A3C40000}"/>
    <cellStyle name="Normal 6 28 3 2 4 2 2" xfId="40553" xr:uid="{00000000-0005-0000-0000-0000A4C40000}"/>
    <cellStyle name="Normal 6 28 3 2 4 2 2 2" xfId="40554" xr:uid="{00000000-0005-0000-0000-0000A5C40000}"/>
    <cellStyle name="Normal 6 28 3 2 4 2 2 2 2" xfId="40555" xr:uid="{00000000-0005-0000-0000-0000A6C40000}"/>
    <cellStyle name="Normal 6 28 3 2 4 2 2 3" xfId="40556" xr:uid="{00000000-0005-0000-0000-0000A7C40000}"/>
    <cellStyle name="Normal 6 28 3 2 4 2 2 3 2" xfId="40557" xr:uid="{00000000-0005-0000-0000-0000A8C40000}"/>
    <cellStyle name="Normal 6 28 3 2 4 2 2 4" xfId="40558" xr:uid="{00000000-0005-0000-0000-0000A9C40000}"/>
    <cellStyle name="Normal 6 28 3 2 4 2 2 5" xfId="60332" xr:uid="{00000000-0005-0000-0000-0000AAC40000}"/>
    <cellStyle name="Normal 6 28 3 2 4 2 3" xfId="40559" xr:uid="{00000000-0005-0000-0000-0000ABC40000}"/>
    <cellStyle name="Normal 6 28 3 2 4 2 3 2" xfId="40560" xr:uid="{00000000-0005-0000-0000-0000ACC40000}"/>
    <cellStyle name="Normal 6 28 3 2 4 2 3 3" xfId="60333" xr:uid="{00000000-0005-0000-0000-0000ADC40000}"/>
    <cellStyle name="Normal 6 28 3 2 4 2 4" xfId="40561" xr:uid="{00000000-0005-0000-0000-0000AEC40000}"/>
    <cellStyle name="Normal 6 28 3 2 4 2 4 2" xfId="40562" xr:uid="{00000000-0005-0000-0000-0000AFC40000}"/>
    <cellStyle name="Normal 6 28 3 2 4 2 5" xfId="40563" xr:uid="{00000000-0005-0000-0000-0000B0C40000}"/>
    <cellStyle name="Normal 6 28 3 2 4 2 6" xfId="60334" xr:uid="{00000000-0005-0000-0000-0000B1C40000}"/>
    <cellStyle name="Normal 6 28 3 2 4 3" xfId="40564" xr:uid="{00000000-0005-0000-0000-0000B2C40000}"/>
    <cellStyle name="Normal 6 28 3 2 4 3 2" xfId="40565" xr:uid="{00000000-0005-0000-0000-0000B3C40000}"/>
    <cellStyle name="Normal 6 28 3 2 4 3 2 2" xfId="40566" xr:uid="{00000000-0005-0000-0000-0000B4C40000}"/>
    <cellStyle name="Normal 6 28 3 2 4 3 3" xfId="40567" xr:uid="{00000000-0005-0000-0000-0000B5C40000}"/>
    <cellStyle name="Normal 6 28 3 2 4 3 3 2" xfId="40568" xr:uid="{00000000-0005-0000-0000-0000B6C40000}"/>
    <cellStyle name="Normal 6 28 3 2 4 3 4" xfId="40569" xr:uid="{00000000-0005-0000-0000-0000B7C40000}"/>
    <cellStyle name="Normal 6 28 3 2 4 3 5" xfId="60335" xr:uid="{00000000-0005-0000-0000-0000B8C40000}"/>
    <cellStyle name="Normal 6 28 3 2 4 4" xfId="40570" xr:uid="{00000000-0005-0000-0000-0000B9C40000}"/>
    <cellStyle name="Normal 6 28 3 2 4 4 2" xfId="40571" xr:uid="{00000000-0005-0000-0000-0000BAC40000}"/>
    <cellStyle name="Normal 6 28 3 2 4 4 3" xfId="60336" xr:uid="{00000000-0005-0000-0000-0000BBC40000}"/>
    <cellStyle name="Normal 6 28 3 2 4 5" xfId="40572" xr:uid="{00000000-0005-0000-0000-0000BCC40000}"/>
    <cellStyle name="Normal 6 28 3 2 4 5 2" xfId="40573" xr:uid="{00000000-0005-0000-0000-0000BDC40000}"/>
    <cellStyle name="Normal 6 28 3 2 4 6" xfId="40574" xr:uid="{00000000-0005-0000-0000-0000BEC40000}"/>
    <cellStyle name="Normal 6 28 3 2 4 7" xfId="60337" xr:uid="{00000000-0005-0000-0000-0000BFC40000}"/>
    <cellStyle name="Normal 6 28 3 2 5" xfId="40575" xr:uid="{00000000-0005-0000-0000-0000C0C40000}"/>
    <cellStyle name="Normal 6 28 3 2 5 2" xfId="40576" xr:uid="{00000000-0005-0000-0000-0000C1C40000}"/>
    <cellStyle name="Normal 6 28 3 2 5 2 2" xfId="40577" xr:uid="{00000000-0005-0000-0000-0000C2C40000}"/>
    <cellStyle name="Normal 6 28 3 2 5 2 2 2" xfId="40578" xr:uid="{00000000-0005-0000-0000-0000C3C40000}"/>
    <cellStyle name="Normal 6 28 3 2 5 2 3" xfId="40579" xr:uid="{00000000-0005-0000-0000-0000C4C40000}"/>
    <cellStyle name="Normal 6 28 3 2 5 2 3 2" xfId="40580" xr:uid="{00000000-0005-0000-0000-0000C5C40000}"/>
    <cellStyle name="Normal 6 28 3 2 5 2 4" xfId="40581" xr:uid="{00000000-0005-0000-0000-0000C6C40000}"/>
    <cellStyle name="Normal 6 28 3 2 5 2 5" xfId="60338" xr:uid="{00000000-0005-0000-0000-0000C7C40000}"/>
    <cellStyle name="Normal 6 28 3 2 5 3" xfId="40582" xr:uid="{00000000-0005-0000-0000-0000C8C40000}"/>
    <cellStyle name="Normal 6 28 3 2 5 3 2" xfId="40583" xr:uid="{00000000-0005-0000-0000-0000C9C40000}"/>
    <cellStyle name="Normal 6 28 3 2 5 3 3" xfId="60339" xr:uid="{00000000-0005-0000-0000-0000CAC40000}"/>
    <cellStyle name="Normal 6 28 3 2 5 4" xfId="40584" xr:uid="{00000000-0005-0000-0000-0000CBC40000}"/>
    <cellStyle name="Normal 6 28 3 2 5 4 2" xfId="40585" xr:uid="{00000000-0005-0000-0000-0000CCC40000}"/>
    <cellStyle name="Normal 6 28 3 2 5 5" xfId="40586" xr:uid="{00000000-0005-0000-0000-0000CDC40000}"/>
    <cellStyle name="Normal 6 28 3 2 5 6" xfId="60340" xr:uid="{00000000-0005-0000-0000-0000CEC40000}"/>
    <cellStyle name="Normal 6 28 3 2 6" xfId="40587" xr:uid="{00000000-0005-0000-0000-0000CFC40000}"/>
    <cellStyle name="Normal 6 28 3 2 6 2" xfId="40588" xr:uid="{00000000-0005-0000-0000-0000D0C40000}"/>
    <cellStyle name="Normal 6 28 3 2 6 2 2" xfId="40589" xr:uid="{00000000-0005-0000-0000-0000D1C40000}"/>
    <cellStyle name="Normal 6 28 3 2 6 2 2 2" xfId="40590" xr:uid="{00000000-0005-0000-0000-0000D2C40000}"/>
    <cellStyle name="Normal 6 28 3 2 6 2 3" xfId="40591" xr:uid="{00000000-0005-0000-0000-0000D3C40000}"/>
    <cellStyle name="Normal 6 28 3 2 6 2 3 2" xfId="40592" xr:uid="{00000000-0005-0000-0000-0000D4C40000}"/>
    <cellStyle name="Normal 6 28 3 2 6 2 4" xfId="40593" xr:uid="{00000000-0005-0000-0000-0000D5C40000}"/>
    <cellStyle name="Normal 6 28 3 2 6 2 5" xfId="60341" xr:uid="{00000000-0005-0000-0000-0000D6C40000}"/>
    <cellStyle name="Normal 6 28 3 2 6 3" xfId="40594" xr:uid="{00000000-0005-0000-0000-0000D7C40000}"/>
    <cellStyle name="Normal 6 28 3 2 6 3 2" xfId="40595" xr:uid="{00000000-0005-0000-0000-0000D8C40000}"/>
    <cellStyle name="Normal 6 28 3 2 6 3 3" xfId="60342" xr:uid="{00000000-0005-0000-0000-0000D9C40000}"/>
    <cellStyle name="Normal 6 28 3 2 6 4" xfId="40596" xr:uid="{00000000-0005-0000-0000-0000DAC40000}"/>
    <cellStyle name="Normal 6 28 3 2 6 4 2" xfId="40597" xr:uid="{00000000-0005-0000-0000-0000DBC40000}"/>
    <cellStyle name="Normal 6 28 3 2 6 5" xfId="40598" xr:uid="{00000000-0005-0000-0000-0000DCC40000}"/>
    <cellStyle name="Normal 6 28 3 2 6 6" xfId="60343" xr:uid="{00000000-0005-0000-0000-0000DDC40000}"/>
    <cellStyle name="Normal 6 28 3 2 7" xfId="40599" xr:uid="{00000000-0005-0000-0000-0000DEC40000}"/>
    <cellStyle name="Normal 6 28 3 2 7 2" xfId="40600" xr:uid="{00000000-0005-0000-0000-0000DFC40000}"/>
    <cellStyle name="Normal 6 28 3 2 7 2 2" xfId="40601" xr:uid="{00000000-0005-0000-0000-0000E0C40000}"/>
    <cellStyle name="Normal 6 28 3 2 7 3" xfId="40602" xr:uid="{00000000-0005-0000-0000-0000E1C40000}"/>
    <cellStyle name="Normal 6 28 3 2 7 3 2" xfId="40603" xr:uid="{00000000-0005-0000-0000-0000E2C40000}"/>
    <cellStyle name="Normal 6 28 3 2 7 4" xfId="40604" xr:uid="{00000000-0005-0000-0000-0000E3C40000}"/>
    <cellStyle name="Normal 6 28 3 2 7 5" xfId="60344" xr:uid="{00000000-0005-0000-0000-0000E4C40000}"/>
    <cellStyle name="Normal 6 28 3 2 8" xfId="40605" xr:uid="{00000000-0005-0000-0000-0000E5C40000}"/>
    <cellStyle name="Normal 6 28 3 2 8 2" xfId="40606" xr:uid="{00000000-0005-0000-0000-0000E6C40000}"/>
    <cellStyle name="Normal 6 28 3 2 8 3" xfId="60345" xr:uid="{00000000-0005-0000-0000-0000E7C40000}"/>
    <cellStyle name="Normal 6 28 3 2 9" xfId="40607" xr:uid="{00000000-0005-0000-0000-0000E8C40000}"/>
    <cellStyle name="Normal 6 28 3 2 9 2" xfId="40608" xr:uid="{00000000-0005-0000-0000-0000E9C40000}"/>
    <cellStyle name="Normal 6 28 3 3" xfId="40609" xr:uid="{00000000-0005-0000-0000-0000EAC40000}"/>
    <cellStyle name="Normal 6 28 3 3 2" xfId="40610" xr:uid="{00000000-0005-0000-0000-0000EBC40000}"/>
    <cellStyle name="Normal 6 28 3 3 2 2" xfId="40611" xr:uid="{00000000-0005-0000-0000-0000ECC40000}"/>
    <cellStyle name="Normal 6 28 3 3 2 2 2" xfId="40612" xr:uid="{00000000-0005-0000-0000-0000EDC40000}"/>
    <cellStyle name="Normal 6 28 3 3 2 2 2 2" xfId="40613" xr:uid="{00000000-0005-0000-0000-0000EEC40000}"/>
    <cellStyle name="Normal 6 28 3 3 2 2 3" xfId="40614" xr:uid="{00000000-0005-0000-0000-0000EFC40000}"/>
    <cellStyle name="Normal 6 28 3 3 2 2 3 2" xfId="40615" xr:uid="{00000000-0005-0000-0000-0000F0C40000}"/>
    <cellStyle name="Normal 6 28 3 3 2 2 4" xfId="40616" xr:uid="{00000000-0005-0000-0000-0000F1C40000}"/>
    <cellStyle name="Normal 6 28 3 3 2 2 5" xfId="60346" xr:uid="{00000000-0005-0000-0000-0000F2C40000}"/>
    <cellStyle name="Normal 6 28 3 3 2 3" xfId="40617" xr:uid="{00000000-0005-0000-0000-0000F3C40000}"/>
    <cellStyle name="Normal 6 28 3 3 2 3 2" xfId="40618" xr:uid="{00000000-0005-0000-0000-0000F4C40000}"/>
    <cellStyle name="Normal 6 28 3 3 2 3 3" xfId="60347" xr:uid="{00000000-0005-0000-0000-0000F5C40000}"/>
    <cellStyle name="Normal 6 28 3 3 2 4" xfId="40619" xr:uid="{00000000-0005-0000-0000-0000F6C40000}"/>
    <cellStyle name="Normal 6 28 3 3 2 4 2" xfId="40620" xr:uid="{00000000-0005-0000-0000-0000F7C40000}"/>
    <cellStyle name="Normal 6 28 3 3 2 5" xfId="40621" xr:uid="{00000000-0005-0000-0000-0000F8C40000}"/>
    <cellStyle name="Normal 6 28 3 3 2 6" xfId="60348" xr:uid="{00000000-0005-0000-0000-0000F9C40000}"/>
    <cellStyle name="Normal 6 28 3 3 3" xfId="40622" xr:uid="{00000000-0005-0000-0000-0000FAC40000}"/>
    <cellStyle name="Normal 6 28 3 3 3 2" xfId="40623" xr:uid="{00000000-0005-0000-0000-0000FBC40000}"/>
    <cellStyle name="Normal 6 28 3 3 3 2 2" xfId="40624" xr:uid="{00000000-0005-0000-0000-0000FCC40000}"/>
    <cellStyle name="Normal 6 28 3 3 3 3" xfId="40625" xr:uid="{00000000-0005-0000-0000-0000FDC40000}"/>
    <cellStyle name="Normal 6 28 3 3 3 3 2" xfId="40626" xr:uid="{00000000-0005-0000-0000-0000FEC40000}"/>
    <cellStyle name="Normal 6 28 3 3 3 4" xfId="40627" xr:uid="{00000000-0005-0000-0000-0000FFC40000}"/>
    <cellStyle name="Normal 6 28 3 3 3 5" xfId="60349" xr:uid="{00000000-0005-0000-0000-000000C50000}"/>
    <cellStyle name="Normal 6 28 3 3 4" xfId="40628" xr:uid="{00000000-0005-0000-0000-000001C50000}"/>
    <cellStyle name="Normal 6 28 3 3 4 2" xfId="40629" xr:uid="{00000000-0005-0000-0000-000002C50000}"/>
    <cellStyle name="Normal 6 28 3 3 4 3" xfId="60350" xr:uid="{00000000-0005-0000-0000-000003C50000}"/>
    <cellStyle name="Normal 6 28 3 3 5" xfId="40630" xr:uid="{00000000-0005-0000-0000-000004C50000}"/>
    <cellStyle name="Normal 6 28 3 3 5 2" xfId="40631" xr:uid="{00000000-0005-0000-0000-000005C50000}"/>
    <cellStyle name="Normal 6 28 3 3 6" xfId="40632" xr:uid="{00000000-0005-0000-0000-000006C50000}"/>
    <cellStyle name="Normal 6 28 3 3 7" xfId="60351" xr:uid="{00000000-0005-0000-0000-000007C50000}"/>
    <cellStyle name="Normal 6 28 3 4" xfId="40633" xr:uid="{00000000-0005-0000-0000-000008C50000}"/>
    <cellStyle name="Normal 6 28 3 4 2" xfId="40634" xr:uid="{00000000-0005-0000-0000-000009C50000}"/>
    <cellStyle name="Normal 6 28 3 4 2 2" xfId="40635" xr:uid="{00000000-0005-0000-0000-00000AC50000}"/>
    <cellStyle name="Normal 6 28 3 4 2 2 2" xfId="40636" xr:uid="{00000000-0005-0000-0000-00000BC50000}"/>
    <cellStyle name="Normal 6 28 3 4 2 2 2 2" xfId="40637" xr:uid="{00000000-0005-0000-0000-00000CC50000}"/>
    <cellStyle name="Normal 6 28 3 4 2 2 3" xfId="40638" xr:uid="{00000000-0005-0000-0000-00000DC50000}"/>
    <cellStyle name="Normal 6 28 3 4 2 2 3 2" xfId="40639" xr:uid="{00000000-0005-0000-0000-00000EC50000}"/>
    <cellStyle name="Normal 6 28 3 4 2 2 4" xfId="40640" xr:uid="{00000000-0005-0000-0000-00000FC50000}"/>
    <cellStyle name="Normal 6 28 3 4 2 2 5" xfId="60352" xr:uid="{00000000-0005-0000-0000-000010C50000}"/>
    <cellStyle name="Normal 6 28 3 4 2 3" xfId="40641" xr:uid="{00000000-0005-0000-0000-000011C50000}"/>
    <cellStyle name="Normal 6 28 3 4 2 3 2" xfId="40642" xr:uid="{00000000-0005-0000-0000-000012C50000}"/>
    <cellStyle name="Normal 6 28 3 4 2 3 3" xfId="60353" xr:uid="{00000000-0005-0000-0000-000013C50000}"/>
    <cellStyle name="Normal 6 28 3 4 2 4" xfId="40643" xr:uid="{00000000-0005-0000-0000-000014C50000}"/>
    <cellStyle name="Normal 6 28 3 4 2 4 2" xfId="40644" xr:uid="{00000000-0005-0000-0000-000015C50000}"/>
    <cellStyle name="Normal 6 28 3 4 2 5" xfId="40645" xr:uid="{00000000-0005-0000-0000-000016C50000}"/>
    <cellStyle name="Normal 6 28 3 4 2 6" xfId="60354" xr:uid="{00000000-0005-0000-0000-000017C50000}"/>
    <cellStyle name="Normal 6 28 3 4 3" xfId="40646" xr:uid="{00000000-0005-0000-0000-000018C50000}"/>
    <cellStyle name="Normal 6 28 3 4 3 2" xfId="40647" xr:uid="{00000000-0005-0000-0000-000019C50000}"/>
    <cellStyle name="Normal 6 28 3 4 3 2 2" xfId="40648" xr:uid="{00000000-0005-0000-0000-00001AC50000}"/>
    <cellStyle name="Normal 6 28 3 4 3 3" xfId="40649" xr:uid="{00000000-0005-0000-0000-00001BC50000}"/>
    <cellStyle name="Normal 6 28 3 4 3 3 2" xfId="40650" xr:uid="{00000000-0005-0000-0000-00001CC50000}"/>
    <cellStyle name="Normal 6 28 3 4 3 4" xfId="40651" xr:uid="{00000000-0005-0000-0000-00001DC50000}"/>
    <cellStyle name="Normal 6 28 3 4 3 5" xfId="60355" xr:uid="{00000000-0005-0000-0000-00001EC50000}"/>
    <cellStyle name="Normal 6 28 3 4 4" xfId="40652" xr:uid="{00000000-0005-0000-0000-00001FC50000}"/>
    <cellStyle name="Normal 6 28 3 4 4 2" xfId="40653" xr:uid="{00000000-0005-0000-0000-000020C50000}"/>
    <cellStyle name="Normal 6 28 3 4 4 3" xfId="60356" xr:uid="{00000000-0005-0000-0000-000021C50000}"/>
    <cellStyle name="Normal 6 28 3 4 5" xfId="40654" xr:uid="{00000000-0005-0000-0000-000022C50000}"/>
    <cellStyle name="Normal 6 28 3 4 5 2" xfId="40655" xr:uid="{00000000-0005-0000-0000-000023C50000}"/>
    <cellStyle name="Normal 6 28 3 4 6" xfId="40656" xr:uid="{00000000-0005-0000-0000-000024C50000}"/>
    <cellStyle name="Normal 6 28 3 4 7" xfId="60357" xr:uid="{00000000-0005-0000-0000-000025C50000}"/>
    <cellStyle name="Normal 6 28 3 5" xfId="40657" xr:uid="{00000000-0005-0000-0000-000026C50000}"/>
    <cellStyle name="Normal 6 28 3 5 2" xfId="40658" xr:uid="{00000000-0005-0000-0000-000027C50000}"/>
    <cellStyle name="Normal 6 28 3 5 2 2" xfId="40659" xr:uid="{00000000-0005-0000-0000-000028C50000}"/>
    <cellStyle name="Normal 6 28 3 5 2 2 2" xfId="40660" xr:uid="{00000000-0005-0000-0000-000029C50000}"/>
    <cellStyle name="Normal 6 28 3 5 2 2 2 2" xfId="40661" xr:uid="{00000000-0005-0000-0000-00002AC50000}"/>
    <cellStyle name="Normal 6 28 3 5 2 2 3" xfId="40662" xr:uid="{00000000-0005-0000-0000-00002BC50000}"/>
    <cellStyle name="Normal 6 28 3 5 2 2 3 2" xfId="40663" xr:uid="{00000000-0005-0000-0000-00002CC50000}"/>
    <cellStyle name="Normal 6 28 3 5 2 2 4" xfId="40664" xr:uid="{00000000-0005-0000-0000-00002DC50000}"/>
    <cellStyle name="Normal 6 28 3 5 2 2 5" xfId="60358" xr:uid="{00000000-0005-0000-0000-00002EC50000}"/>
    <cellStyle name="Normal 6 28 3 5 2 3" xfId="40665" xr:uid="{00000000-0005-0000-0000-00002FC50000}"/>
    <cellStyle name="Normal 6 28 3 5 2 3 2" xfId="40666" xr:uid="{00000000-0005-0000-0000-000030C50000}"/>
    <cellStyle name="Normal 6 28 3 5 2 3 3" xfId="60359" xr:uid="{00000000-0005-0000-0000-000031C50000}"/>
    <cellStyle name="Normal 6 28 3 5 2 4" xfId="40667" xr:uid="{00000000-0005-0000-0000-000032C50000}"/>
    <cellStyle name="Normal 6 28 3 5 2 4 2" xfId="40668" xr:uid="{00000000-0005-0000-0000-000033C50000}"/>
    <cellStyle name="Normal 6 28 3 5 2 5" xfId="40669" xr:uid="{00000000-0005-0000-0000-000034C50000}"/>
    <cellStyle name="Normal 6 28 3 5 2 6" xfId="60360" xr:uid="{00000000-0005-0000-0000-000035C50000}"/>
    <cellStyle name="Normal 6 28 3 5 3" xfId="40670" xr:uid="{00000000-0005-0000-0000-000036C50000}"/>
    <cellStyle name="Normal 6 28 3 5 3 2" xfId="40671" xr:uid="{00000000-0005-0000-0000-000037C50000}"/>
    <cellStyle name="Normal 6 28 3 5 3 2 2" xfId="40672" xr:uid="{00000000-0005-0000-0000-000038C50000}"/>
    <cellStyle name="Normal 6 28 3 5 3 3" xfId="40673" xr:uid="{00000000-0005-0000-0000-000039C50000}"/>
    <cellStyle name="Normal 6 28 3 5 3 3 2" xfId="40674" xr:uid="{00000000-0005-0000-0000-00003AC50000}"/>
    <cellStyle name="Normal 6 28 3 5 3 4" xfId="40675" xr:uid="{00000000-0005-0000-0000-00003BC50000}"/>
    <cellStyle name="Normal 6 28 3 5 3 5" xfId="60361" xr:uid="{00000000-0005-0000-0000-00003CC50000}"/>
    <cellStyle name="Normal 6 28 3 5 4" xfId="40676" xr:uid="{00000000-0005-0000-0000-00003DC50000}"/>
    <cellStyle name="Normal 6 28 3 5 4 2" xfId="40677" xr:uid="{00000000-0005-0000-0000-00003EC50000}"/>
    <cellStyle name="Normal 6 28 3 5 4 3" xfId="60362" xr:uid="{00000000-0005-0000-0000-00003FC50000}"/>
    <cellStyle name="Normal 6 28 3 5 5" xfId="40678" xr:uid="{00000000-0005-0000-0000-000040C50000}"/>
    <cellStyle name="Normal 6 28 3 5 5 2" xfId="40679" xr:uid="{00000000-0005-0000-0000-000041C50000}"/>
    <cellStyle name="Normal 6 28 3 5 6" xfId="40680" xr:uid="{00000000-0005-0000-0000-000042C50000}"/>
    <cellStyle name="Normal 6 28 3 5 7" xfId="60363" xr:uid="{00000000-0005-0000-0000-000043C50000}"/>
    <cellStyle name="Normal 6 28 3 6" xfId="40681" xr:uid="{00000000-0005-0000-0000-000044C50000}"/>
    <cellStyle name="Normal 6 28 3 6 2" xfId="40682" xr:uid="{00000000-0005-0000-0000-000045C50000}"/>
    <cellStyle name="Normal 6 28 3 6 2 2" xfId="40683" xr:uid="{00000000-0005-0000-0000-000046C50000}"/>
    <cellStyle name="Normal 6 28 3 6 2 2 2" xfId="40684" xr:uid="{00000000-0005-0000-0000-000047C50000}"/>
    <cellStyle name="Normal 6 28 3 6 2 3" xfId="40685" xr:uid="{00000000-0005-0000-0000-000048C50000}"/>
    <cellStyle name="Normal 6 28 3 6 2 3 2" xfId="40686" xr:uid="{00000000-0005-0000-0000-000049C50000}"/>
    <cellStyle name="Normal 6 28 3 6 2 4" xfId="40687" xr:uid="{00000000-0005-0000-0000-00004AC50000}"/>
    <cellStyle name="Normal 6 28 3 6 2 5" xfId="60364" xr:uid="{00000000-0005-0000-0000-00004BC50000}"/>
    <cellStyle name="Normal 6 28 3 6 3" xfId="40688" xr:uid="{00000000-0005-0000-0000-00004CC50000}"/>
    <cellStyle name="Normal 6 28 3 6 3 2" xfId="40689" xr:uid="{00000000-0005-0000-0000-00004DC50000}"/>
    <cellStyle name="Normal 6 28 3 6 3 3" xfId="60365" xr:uid="{00000000-0005-0000-0000-00004EC50000}"/>
    <cellStyle name="Normal 6 28 3 6 4" xfId="40690" xr:uid="{00000000-0005-0000-0000-00004FC50000}"/>
    <cellStyle name="Normal 6 28 3 6 4 2" xfId="40691" xr:uid="{00000000-0005-0000-0000-000050C50000}"/>
    <cellStyle name="Normal 6 28 3 6 5" xfId="40692" xr:uid="{00000000-0005-0000-0000-000051C50000}"/>
    <cellStyle name="Normal 6 28 3 6 6" xfId="60366" xr:uid="{00000000-0005-0000-0000-000052C50000}"/>
    <cellStyle name="Normal 6 28 3 7" xfId="40693" xr:uid="{00000000-0005-0000-0000-000053C50000}"/>
    <cellStyle name="Normal 6 28 3 7 2" xfId="40694" xr:uid="{00000000-0005-0000-0000-000054C50000}"/>
    <cellStyle name="Normal 6 28 3 7 2 2" xfId="40695" xr:uid="{00000000-0005-0000-0000-000055C50000}"/>
    <cellStyle name="Normal 6 28 3 7 2 2 2" xfId="40696" xr:uid="{00000000-0005-0000-0000-000056C50000}"/>
    <cellStyle name="Normal 6 28 3 7 2 3" xfId="40697" xr:uid="{00000000-0005-0000-0000-000057C50000}"/>
    <cellStyle name="Normal 6 28 3 7 2 3 2" xfId="40698" xr:uid="{00000000-0005-0000-0000-000058C50000}"/>
    <cellStyle name="Normal 6 28 3 7 2 4" xfId="40699" xr:uid="{00000000-0005-0000-0000-000059C50000}"/>
    <cellStyle name="Normal 6 28 3 7 2 5" xfId="60367" xr:uid="{00000000-0005-0000-0000-00005AC50000}"/>
    <cellStyle name="Normal 6 28 3 7 3" xfId="40700" xr:uid="{00000000-0005-0000-0000-00005BC50000}"/>
    <cellStyle name="Normal 6 28 3 7 3 2" xfId="40701" xr:uid="{00000000-0005-0000-0000-00005CC50000}"/>
    <cellStyle name="Normal 6 28 3 7 3 3" xfId="60368" xr:uid="{00000000-0005-0000-0000-00005DC50000}"/>
    <cellStyle name="Normal 6 28 3 7 4" xfId="40702" xr:uid="{00000000-0005-0000-0000-00005EC50000}"/>
    <cellStyle name="Normal 6 28 3 7 4 2" xfId="40703" xr:uid="{00000000-0005-0000-0000-00005FC50000}"/>
    <cellStyle name="Normal 6 28 3 7 5" xfId="40704" xr:uid="{00000000-0005-0000-0000-000060C50000}"/>
    <cellStyle name="Normal 6 28 3 7 6" xfId="60369" xr:uid="{00000000-0005-0000-0000-000061C50000}"/>
    <cellStyle name="Normal 6 28 3 8" xfId="40705" xr:uid="{00000000-0005-0000-0000-000062C50000}"/>
    <cellStyle name="Normal 6 28 3 8 2" xfId="40706" xr:uid="{00000000-0005-0000-0000-000063C50000}"/>
    <cellStyle name="Normal 6 28 3 8 2 2" xfId="40707" xr:uid="{00000000-0005-0000-0000-000064C50000}"/>
    <cellStyle name="Normal 6 28 3 8 3" xfId="40708" xr:uid="{00000000-0005-0000-0000-000065C50000}"/>
    <cellStyle name="Normal 6 28 3 8 3 2" xfId="40709" xr:uid="{00000000-0005-0000-0000-000066C50000}"/>
    <cellStyle name="Normal 6 28 3 8 4" xfId="40710" xr:uid="{00000000-0005-0000-0000-000067C50000}"/>
    <cellStyle name="Normal 6 28 3 8 5" xfId="60370" xr:uid="{00000000-0005-0000-0000-000068C50000}"/>
    <cellStyle name="Normal 6 28 3 9" xfId="40711" xr:uid="{00000000-0005-0000-0000-000069C50000}"/>
    <cellStyle name="Normal 6 28 3 9 2" xfId="40712" xr:uid="{00000000-0005-0000-0000-00006AC50000}"/>
    <cellStyle name="Normal 6 28 3 9 3" xfId="60371" xr:uid="{00000000-0005-0000-0000-00006BC50000}"/>
    <cellStyle name="Normal 6 28 4" xfId="40713" xr:uid="{00000000-0005-0000-0000-00006CC50000}"/>
    <cellStyle name="Normal 6 28 4 10" xfId="40714" xr:uid="{00000000-0005-0000-0000-00006DC50000}"/>
    <cellStyle name="Normal 6 28 4 11" xfId="60372" xr:uid="{00000000-0005-0000-0000-00006EC50000}"/>
    <cellStyle name="Normal 6 28 4 2" xfId="40715" xr:uid="{00000000-0005-0000-0000-00006FC50000}"/>
    <cellStyle name="Normal 6 28 4 2 2" xfId="40716" xr:uid="{00000000-0005-0000-0000-000070C50000}"/>
    <cellStyle name="Normal 6 28 4 2 2 2" xfId="40717" xr:uid="{00000000-0005-0000-0000-000071C50000}"/>
    <cellStyle name="Normal 6 28 4 2 2 2 2" xfId="40718" xr:uid="{00000000-0005-0000-0000-000072C50000}"/>
    <cellStyle name="Normal 6 28 4 2 2 2 2 2" xfId="40719" xr:uid="{00000000-0005-0000-0000-000073C50000}"/>
    <cellStyle name="Normal 6 28 4 2 2 2 3" xfId="40720" xr:uid="{00000000-0005-0000-0000-000074C50000}"/>
    <cellStyle name="Normal 6 28 4 2 2 2 3 2" xfId="40721" xr:uid="{00000000-0005-0000-0000-000075C50000}"/>
    <cellStyle name="Normal 6 28 4 2 2 2 4" xfId="40722" xr:uid="{00000000-0005-0000-0000-000076C50000}"/>
    <cellStyle name="Normal 6 28 4 2 2 2 5" xfId="60373" xr:uid="{00000000-0005-0000-0000-000077C50000}"/>
    <cellStyle name="Normal 6 28 4 2 2 3" xfId="40723" xr:uid="{00000000-0005-0000-0000-000078C50000}"/>
    <cellStyle name="Normal 6 28 4 2 2 3 2" xfId="40724" xr:uid="{00000000-0005-0000-0000-000079C50000}"/>
    <cellStyle name="Normal 6 28 4 2 2 3 3" xfId="60374" xr:uid="{00000000-0005-0000-0000-00007AC50000}"/>
    <cellStyle name="Normal 6 28 4 2 2 4" xfId="40725" xr:uid="{00000000-0005-0000-0000-00007BC50000}"/>
    <cellStyle name="Normal 6 28 4 2 2 4 2" xfId="40726" xr:uid="{00000000-0005-0000-0000-00007CC50000}"/>
    <cellStyle name="Normal 6 28 4 2 2 5" xfId="40727" xr:uid="{00000000-0005-0000-0000-00007DC50000}"/>
    <cellStyle name="Normal 6 28 4 2 2 6" xfId="60375" xr:uid="{00000000-0005-0000-0000-00007EC50000}"/>
    <cellStyle name="Normal 6 28 4 2 3" xfId="40728" xr:uid="{00000000-0005-0000-0000-00007FC50000}"/>
    <cellStyle name="Normal 6 28 4 2 3 2" xfId="40729" xr:uid="{00000000-0005-0000-0000-000080C50000}"/>
    <cellStyle name="Normal 6 28 4 2 3 2 2" xfId="40730" xr:uid="{00000000-0005-0000-0000-000081C50000}"/>
    <cellStyle name="Normal 6 28 4 2 3 3" xfId="40731" xr:uid="{00000000-0005-0000-0000-000082C50000}"/>
    <cellStyle name="Normal 6 28 4 2 3 3 2" xfId="40732" xr:uid="{00000000-0005-0000-0000-000083C50000}"/>
    <cellStyle name="Normal 6 28 4 2 3 4" xfId="40733" xr:uid="{00000000-0005-0000-0000-000084C50000}"/>
    <cellStyle name="Normal 6 28 4 2 3 5" xfId="60376" xr:uid="{00000000-0005-0000-0000-000085C50000}"/>
    <cellStyle name="Normal 6 28 4 2 4" xfId="40734" xr:uid="{00000000-0005-0000-0000-000086C50000}"/>
    <cellStyle name="Normal 6 28 4 2 4 2" xfId="40735" xr:uid="{00000000-0005-0000-0000-000087C50000}"/>
    <cellStyle name="Normal 6 28 4 2 4 3" xfId="60377" xr:uid="{00000000-0005-0000-0000-000088C50000}"/>
    <cellStyle name="Normal 6 28 4 2 5" xfId="40736" xr:uid="{00000000-0005-0000-0000-000089C50000}"/>
    <cellStyle name="Normal 6 28 4 2 5 2" xfId="40737" xr:uid="{00000000-0005-0000-0000-00008AC50000}"/>
    <cellStyle name="Normal 6 28 4 2 6" xfId="40738" xr:uid="{00000000-0005-0000-0000-00008BC50000}"/>
    <cellStyle name="Normal 6 28 4 2 7" xfId="60378" xr:uid="{00000000-0005-0000-0000-00008CC50000}"/>
    <cellStyle name="Normal 6 28 4 3" xfId="40739" xr:uid="{00000000-0005-0000-0000-00008DC50000}"/>
    <cellStyle name="Normal 6 28 4 3 2" xfId="40740" xr:uid="{00000000-0005-0000-0000-00008EC50000}"/>
    <cellStyle name="Normal 6 28 4 3 2 2" xfId="40741" xr:uid="{00000000-0005-0000-0000-00008FC50000}"/>
    <cellStyle name="Normal 6 28 4 3 2 2 2" xfId="40742" xr:uid="{00000000-0005-0000-0000-000090C50000}"/>
    <cellStyle name="Normal 6 28 4 3 2 2 2 2" xfId="40743" xr:uid="{00000000-0005-0000-0000-000091C50000}"/>
    <cellStyle name="Normal 6 28 4 3 2 2 3" xfId="40744" xr:uid="{00000000-0005-0000-0000-000092C50000}"/>
    <cellStyle name="Normal 6 28 4 3 2 2 3 2" xfId="40745" xr:uid="{00000000-0005-0000-0000-000093C50000}"/>
    <cellStyle name="Normal 6 28 4 3 2 2 4" xfId="40746" xr:uid="{00000000-0005-0000-0000-000094C50000}"/>
    <cellStyle name="Normal 6 28 4 3 2 2 5" xfId="60379" xr:uid="{00000000-0005-0000-0000-000095C50000}"/>
    <cellStyle name="Normal 6 28 4 3 2 3" xfId="40747" xr:uid="{00000000-0005-0000-0000-000096C50000}"/>
    <cellStyle name="Normal 6 28 4 3 2 3 2" xfId="40748" xr:uid="{00000000-0005-0000-0000-000097C50000}"/>
    <cellStyle name="Normal 6 28 4 3 2 3 3" xfId="60380" xr:uid="{00000000-0005-0000-0000-000098C50000}"/>
    <cellStyle name="Normal 6 28 4 3 2 4" xfId="40749" xr:uid="{00000000-0005-0000-0000-000099C50000}"/>
    <cellStyle name="Normal 6 28 4 3 2 4 2" xfId="40750" xr:uid="{00000000-0005-0000-0000-00009AC50000}"/>
    <cellStyle name="Normal 6 28 4 3 2 5" xfId="40751" xr:uid="{00000000-0005-0000-0000-00009BC50000}"/>
    <cellStyle name="Normal 6 28 4 3 2 6" xfId="60381" xr:uid="{00000000-0005-0000-0000-00009CC50000}"/>
    <cellStyle name="Normal 6 28 4 3 3" xfId="40752" xr:uid="{00000000-0005-0000-0000-00009DC50000}"/>
    <cellStyle name="Normal 6 28 4 3 3 2" xfId="40753" xr:uid="{00000000-0005-0000-0000-00009EC50000}"/>
    <cellStyle name="Normal 6 28 4 3 3 2 2" xfId="40754" xr:uid="{00000000-0005-0000-0000-00009FC50000}"/>
    <cellStyle name="Normal 6 28 4 3 3 3" xfId="40755" xr:uid="{00000000-0005-0000-0000-0000A0C50000}"/>
    <cellStyle name="Normal 6 28 4 3 3 3 2" xfId="40756" xr:uid="{00000000-0005-0000-0000-0000A1C50000}"/>
    <cellStyle name="Normal 6 28 4 3 3 4" xfId="40757" xr:uid="{00000000-0005-0000-0000-0000A2C50000}"/>
    <cellStyle name="Normal 6 28 4 3 3 5" xfId="60382" xr:uid="{00000000-0005-0000-0000-0000A3C50000}"/>
    <cellStyle name="Normal 6 28 4 3 4" xfId="40758" xr:uid="{00000000-0005-0000-0000-0000A4C50000}"/>
    <cellStyle name="Normal 6 28 4 3 4 2" xfId="40759" xr:uid="{00000000-0005-0000-0000-0000A5C50000}"/>
    <cellStyle name="Normal 6 28 4 3 4 3" xfId="60383" xr:uid="{00000000-0005-0000-0000-0000A6C50000}"/>
    <cellStyle name="Normal 6 28 4 3 5" xfId="40760" xr:uid="{00000000-0005-0000-0000-0000A7C50000}"/>
    <cellStyle name="Normal 6 28 4 3 5 2" xfId="40761" xr:uid="{00000000-0005-0000-0000-0000A8C50000}"/>
    <cellStyle name="Normal 6 28 4 3 6" xfId="40762" xr:uid="{00000000-0005-0000-0000-0000A9C50000}"/>
    <cellStyle name="Normal 6 28 4 3 7" xfId="60384" xr:uid="{00000000-0005-0000-0000-0000AAC50000}"/>
    <cellStyle name="Normal 6 28 4 4" xfId="40763" xr:uid="{00000000-0005-0000-0000-0000ABC50000}"/>
    <cellStyle name="Normal 6 28 4 4 2" xfId="40764" xr:uid="{00000000-0005-0000-0000-0000ACC50000}"/>
    <cellStyle name="Normal 6 28 4 4 2 2" xfId="40765" xr:uid="{00000000-0005-0000-0000-0000ADC50000}"/>
    <cellStyle name="Normal 6 28 4 4 2 2 2" xfId="40766" xr:uid="{00000000-0005-0000-0000-0000AEC50000}"/>
    <cellStyle name="Normal 6 28 4 4 2 2 2 2" xfId="40767" xr:uid="{00000000-0005-0000-0000-0000AFC50000}"/>
    <cellStyle name="Normal 6 28 4 4 2 2 3" xfId="40768" xr:uid="{00000000-0005-0000-0000-0000B0C50000}"/>
    <cellStyle name="Normal 6 28 4 4 2 2 3 2" xfId="40769" xr:uid="{00000000-0005-0000-0000-0000B1C50000}"/>
    <cellStyle name="Normal 6 28 4 4 2 2 4" xfId="40770" xr:uid="{00000000-0005-0000-0000-0000B2C50000}"/>
    <cellStyle name="Normal 6 28 4 4 2 2 5" xfId="60385" xr:uid="{00000000-0005-0000-0000-0000B3C50000}"/>
    <cellStyle name="Normal 6 28 4 4 2 3" xfId="40771" xr:uid="{00000000-0005-0000-0000-0000B4C50000}"/>
    <cellStyle name="Normal 6 28 4 4 2 3 2" xfId="40772" xr:uid="{00000000-0005-0000-0000-0000B5C50000}"/>
    <cellStyle name="Normal 6 28 4 4 2 3 3" xfId="60386" xr:uid="{00000000-0005-0000-0000-0000B6C50000}"/>
    <cellStyle name="Normal 6 28 4 4 2 4" xfId="40773" xr:uid="{00000000-0005-0000-0000-0000B7C50000}"/>
    <cellStyle name="Normal 6 28 4 4 2 4 2" xfId="40774" xr:uid="{00000000-0005-0000-0000-0000B8C50000}"/>
    <cellStyle name="Normal 6 28 4 4 2 5" xfId="40775" xr:uid="{00000000-0005-0000-0000-0000B9C50000}"/>
    <cellStyle name="Normal 6 28 4 4 2 6" xfId="60387" xr:uid="{00000000-0005-0000-0000-0000BAC50000}"/>
    <cellStyle name="Normal 6 28 4 4 3" xfId="40776" xr:uid="{00000000-0005-0000-0000-0000BBC50000}"/>
    <cellStyle name="Normal 6 28 4 4 3 2" xfId="40777" xr:uid="{00000000-0005-0000-0000-0000BCC50000}"/>
    <cellStyle name="Normal 6 28 4 4 3 2 2" xfId="40778" xr:uid="{00000000-0005-0000-0000-0000BDC50000}"/>
    <cellStyle name="Normal 6 28 4 4 3 3" xfId="40779" xr:uid="{00000000-0005-0000-0000-0000BEC50000}"/>
    <cellStyle name="Normal 6 28 4 4 3 3 2" xfId="40780" xr:uid="{00000000-0005-0000-0000-0000BFC50000}"/>
    <cellStyle name="Normal 6 28 4 4 3 4" xfId="40781" xr:uid="{00000000-0005-0000-0000-0000C0C50000}"/>
    <cellStyle name="Normal 6 28 4 4 3 5" xfId="60388" xr:uid="{00000000-0005-0000-0000-0000C1C50000}"/>
    <cellStyle name="Normal 6 28 4 4 4" xfId="40782" xr:uid="{00000000-0005-0000-0000-0000C2C50000}"/>
    <cellStyle name="Normal 6 28 4 4 4 2" xfId="40783" xr:uid="{00000000-0005-0000-0000-0000C3C50000}"/>
    <cellStyle name="Normal 6 28 4 4 4 3" xfId="60389" xr:uid="{00000000-0005-0000-0000-0000C4C50000}"/>
    <cellStyle name="Normal 6 28 4 4 5" xfId="40784" xr:uid="{00000000-0005-0000-0000-0000C5C50000}"/>
    <cellStyle name="Normal 6 28 4 4 5 2" xfId="40785" xr:uid="{00000000-0005-0000-0000-0000C6C50000}"/>
    <cellStyle name="Normal 6 28 4 4 6" xfId="40786" xr:uid="{00000000-0005-0000-0000-0000C7C50000}"/>
    <cellStyle name="Normal 6 28 4 4 7" xfId="60390" xr:uid="{00000000-0005-0000-0000-0000C8C50000}"/>
    <cellStyle name="Normal 6 28 4 5" xfId="40787" xr:uid="{00000000-0005-0000-0000-0000C9C50000}"/>
    <cellStyle name="Normal 6 28 4 5 2" xfId="40788" xr:uid="{00000000-0005-0000-0000-0000CAC50000}"/>
    <cellStyle name="Normal 6 28 4 5 2 2" xfId="40789" xr:uid="{00000000-0005-0000-0000-0000CBC50000}"/>
    <cellStyle name="Normal 6 28 4 5 2 2 2" xfId="40790" xr:uid="{00000000-0005-0000-0000-0000CCC50000}"/>
    <cellStyle name="Normal 6 28 4 5 2 3" xfId="40791" xr:uid="{00000000-0005-0000-0000-0000CDC50000}"/>
    <cellStyle name="Normal 6 28 4 5 2 3 2" xfId="40792" xr:uid="{00000000-0005-0000-0000-0000CEC50000}"/>
    <cellStyle name="Normal 6 28 4 5 2 4" xfId="40793" xr:uid="{00000000-0005-0000-0000-0000CFC50000}"/>
    <cellStyle name="Normal 6 28 4 5 2 5" xfId="60391" xr:uid="{00000000-0005-0000-0000-0000D0C50000}"/>
    <cellStyle name="Normal 6 28 4 5 3" xfId="40794" xr:uid="{00000000-0005-0000-0000-0000D1C50000}"/>
    <cellStyle name="Normal 6 28 4 5 3 2" xfId="40795" xr:uid="{00000000-0005-0000-0000-0000D2C50000}"/>
    <cellStyle name="Normal 6 28 4 5 3 3" xfId="60392" xr:uid="{00000000-0005-0000-0000-0000D3C50000}"/>
    <cellStyle name="Normal 6 28 4 5 4" xfId="40796" xr:uid="{00000000-0005-0000-0000-0000D4C50000}"/>
    <cellStyle name="Normal 6 28 4 5 4 2" xfId="40797" xr:uid="{00000000-0005-0000-0000-0000D5C50000}"/>
    <cellStyle name="Normal 6 28 4 5 5" xfId="40798" xr:uid="{00000000-0005-0000-0000-0000D6C50000}"/>
    <cellStyle name="Normal 6 28 4 5 6" xfId="60393" xr:uid="{00000000-0005-0000-0000-0000D7C50000}"/>
    <cellStyle name="Normal 6 28 4 6" xfId="40799" xr:uid="{00000000-0005-0000-0000-0000D8C50000}"/>
    <cellStyle name="Normal 6 28 4 6 2" xfId="40800" xr:uid="{00000000-0005-0000-0000-0000D9C50000}"/>
    <cellStyle name="Normal 6 28 4 6 2 2" xfId="40801" xr:uid="{00000000-0005-0000-0000-0000DAC50000}"/>
    <cellStyle name="Normal 6 28 4 6 2 2 2" xfId="40802" xr:uid="{00000000-0005-0000-0000-0000DBC50000}"/>
    <cellStyle name="Normal 6 28 4 6 2 3" xfId="40803" xr:uid="{00000000-0005-0000-0000-0000DCC50000}"/>
    <cellStyle name="Normal 6 28 4 6 2 3 2" xfId="40804" xr:uid="{00000000-0005-0000-0000-0000DDC50000}"/>
    <cellStyle name="Normal 6 28 4 6 2 4" xfId="40805" xr:uid="{00000000-0005-0000-0000-0000DEC50000}"/>
    <cellStyle name="Normal 6 28 4 6 2 5" xfId="60394" xr:uid="{00000000-0005-0000-0000-0000DFC50000}"/>
    <cellStyle name="Normal 6 28 4 6 3" xfId="40806" xr:uid="{00000000-0005-0000-0000-0000E0C50000}"/>
    <cellStyle name="Normal 6 28 4 6 3 2" xfId="40807" xr:uid="{00000000-0005-0000-0000-0000E1C50000}"/>
    <cellStyle name="Normal 6 28 4 6 3 3" xfId="60395" xr:uid="{00000000-0005-0000-0000-0000E2C50000}"/>
    <cellStyle name="Normal 6 28 4 6 4" xfId="40808" xr:uid="{00000000-0005-0000-0000-0000E3C50000}"/>
    <cellStyle name="Normal 6 28 4 6 4 2" xfId="40809" xr:uid="{00000000-0005-0000-0000-0000E4C50000}"/>
    <cellStyle name="Normal 6 28 4 6 5" xfId="40810" xr:uid="{00000000-0005-0000-0000-0000E5C50000}"/>
    <cellStyle name="Normal 6 28 4 6 6" xfId="60396" xr:uid="{00000000-0005-0000-0000-0000E6C50000}"/>
    <cellStyle name="Normal 6 28 4 7" xfId="40811" xr:uid="{00000000-0005-0000-0000-0000E7C50000}"/>
    <cellStyle name="Normal 6 28 4 7 2" xfId="40812" xr:uid="{00000000-0005-0000-0000-0000E8C50000}"/>
    <cellStyle name="Normal 6 28 4 7 2 2" xfId="40813" xr:uid="{00000000-0005-0000-0000-0000E9C50000}"/>
    <cellStyle name="Normal 6 28 4 7 3" xfId="40814" xr:uid="{00000000-0005-0000-0000-0000EAC50000}"/>
    <cellStyle name="Normal 6 28 4 7 3 2" xfId="40815" xr:uid="{00000000-0005-0000-0000-0000EBC50000}"/>
    <cellStyle name="Normal 6 28 4 7 4" xfId="40816" xr:uid="{00000000-0005-0000-0000-0000ECC50000}"/>
    <cellStyle name="Normal 6 28 4 7 5" xfId="60397" xr:uid="{00000000-0005-0000-0000-0000EDC50000}"/>
    <cellStyle name="Normal 6 28 4 8" xfId="40817" xr:uid="{00000000-0005-0000-0000-0000EEC50000}"/>
    <cellStyle name="Normal 6 28 4 8 2" xfId="40818" xr:uid="{00000000-0005-0000-0000-0000EFC50000}"/>
    <cellStyle name="Normal 6 28 4 8 3" xfId="60398" xr:uid="{00000000-0005-0000-0000-0000F0C50000}"/>
    <cellStyle name="Normal 6 28 4 9" xfId="40819" xr:uid="{00000000-0005-0000-0000-0000F1C50000}"/>
    <cellStyle name="Normal 6 28 4 9 2" xfId="40820" xr:uid="{00000000-0005-0000-0000-0000F2C50000}"/>
    <cellStyle name="Normal 6 28 5" xfId="40821" xr:uid="{00000000-0005-0000-0000-0000F3C50000}"/>
    <cellStyle name="Normal 6 28 5 2" xfId="40822" xr:uid="{00000000-0005-0000-0000-0000F4C50000}"/>
    <cellStyle name="Normal 6 28 5 2 2" xfId="40823" xr:uid="{00000000-0005-0000-0000-0000F5C50000}"/>
    <cellStyle name="Normal 6 28 5 2 2 2" xfId="40824" xr:uid="{00000000-0005-0000-0000-0000F6C50000}"/>
    <cellStyle name="Normal 6 28 5 2 2 2 2" xfId="40825" xr:uid="{00000000-0005-0000-0000-0000F7C50000}"/>
    <cellStyle name="Normal 6 28 5 2 2 3" xfId="40826" xr:uid="{00000000-0005-0000-0000-0000F8C50000}"/>
    <cellStyle name="Normal 6 28 5 2 2 3 2" xfId="40827" xr:uid="{00000000-0005-0000-0000-0000F9C50000}"/>
    <cellStyle name="Normal 6 28 5 2 2 4" xfId="40828" xr:uid="{00000000-0005-0000-0000-0000FAC50000}"/>
    <cellStyle name="Normal 6 28 5 2 2 5" xfId="60399" xr:uid="{00000000-0005-0000-0000-0000FBC50000}"/>
    <cellStyle name="Normal 6 28 5 2 3" xfId="40829" xr:uid="{00000000-0005-0000-0000-0000FCC50000}"/>
    <cellStyle name="Normal 6 28 5 2 3 2" xfId="40830" xr:uid="{00000000-0005-0000-0000-0000FDC50000}"/>
    <cellStyle name="Normal 6 28 5 2 3 3" xfId="60400" xr:uid="{00000000-0005-0000-0000-0000FEC50000}"/>
    <cellStyle name="Normal 6 28 5 2 4" xfId="40831" xr:uid="{00000000-0005-0000-0000-0000FFC50000}"/>
    <cellStyle name="Normal 6 28 5 2 4 2" xfId="40832" xr:uid="{00000000-0005-0000-0000-000000C60000}"/>
    <cellStyle name="Normal 6 28 5 2 5" xfId="40833" xr:uid="{00000000-0005-0000-0000-000001C60000}"/>
    <cellStyle name="Normal 6 28 5 2 6" xfId="60401" xr:uid="{00000000-0005-0000-0000-000002C60000}"/>
    <cellStyle name="Normal 6 28 5 3" xfId="40834" xr:uid="{00000000-0005-0000-0000-000003C60000}"/>
    <cellStyle name="Normal 6 28 5 3 2" xfId="40835" xr:uid="{00000000-0005-0000-0000-000004C60000}"/>
    <cellStyle name="Normal 6 28 5 3 2 2" xfId="40836" xr:uid="{00000000-0005-0000-0000-000005C60000}"/>
    <cellStyle name="Normal 6 28 5 3 3" xfId="40837" xr:uid="{00000000-0005-0000-0000-000006C60000}"/>
    <cellStyle name="Normal 6 28 5 3 3 2" xfId="40838" xr:uid="{00000000-0005-0000-0000-000007C60000}"/>
    <cellStyle name="Normal 6 28 5 3 4" xfId="40839" xr:uid="{00000000-0005-0000-0000-000008C60000}"/>
    <cellStyle name="Normal 6 28 5 3 5" xfId="60402" xr:uid="{00000000-0005-0000-0000-000009C60000}"/>
    <cellStyle name="Normal 6 28 5 4" xfId="40840" xr:uid="{00000000-0005-0000-0000-00000AC60000}"/>
    <cellStyle name="Normal 6 28 5 4 2" xfId="40841" xr:uid="{00000000-0005-0000-0000-00000BC60000}"/>
    <cellStyle name="Normal 6 28 5 4 3" xfId="60403" xr:uid="{00000000-0005-0000-0000-00000CC60000}"/>
    <cellStyle name="Normal 6 28 5 5" xfId="40842" xr:uid="{00000000-0005-0000-0000-00000DC60000}"/>
    <cellStyle name="Normal 6 28 5 5 2" xfId="40843" xr:uid="{00000000-0005-0000-0000-00000EC60000}"/>
    <cellStyle name="Normal 6 28 5 6" xfId="40844" xr:uid="{00000000-0005-0000-0000-00000FC60000}"/>
    <cellStyle name="Normal 6 28 5 7" xfId="60404" xr:uid="{00000000-0005-0000-0000-000010C60000}"/>
    <cellStyle name="Normal 6 28 6" xfId="40845" xr:uid="{00000000-0005-0000-0000-000011C60000}"/>
    <cellStyle name="Normal 6 28 6 2" xfId="40846" xr:uid="{00000000-0005-0000-0000-000012C60000}"/>
    <cellStyle name="Normal 6 28 6 2 2" xfId="40847" xr:uid="{00000000-0005-0000-0000-000013C60000}"/>
    <cellStyle name="Normal 6 28 6 2 2 2" xfId="40848" xr:uid="{00000000-0005-0000-0000-000014C60000}"/>
    <cellStyle name="Normal 6 28 6 2 2 2 2" xfId="40849" xr:uid="{00000000-0005-0000-0000-000015C60000}"/>
    <cellStyle name="Normal 6 28 6 2 2 3" xfId="40850" xr:uid="{00000000-0005-0000-0000-000016C60000}"/>
    <cellStyle name="Normal 6 28 6 2 2 3 2" xfId="40851" xr:uid="{00000000-0005-0000-0000-000017C60000}"/>
    <cellStyle name="Normal 6 28 6 2 2 4" xfId="40852" xr:uid="{00000000-0005-0000-0000-000018C60000}"/>
    <cellStyle name="Normal 6 28 6 2 2 5" xfId="60405" xr:uid="{00000000-0005-0000-0000-000019C60000}"/>
    <cellStyle name="Normal 6 28 6 2 3" xfId="40853" xr:uid="{00000000-0005-0000-0000-00001AC60000}"/>
    <cellStyle name="Normal 6 28 6 2 3 2" xfId="40854" xr:uid="{00000000-0005-0000-0000-00001BC60000}"/>
    <cellStyle name="Normal 6 28 6 2 3 3" xfId="60406" xr:uid="{00000000-0005-0000-0000-00001CC60000}"/>
    <cellStyle name="Normal 6 28 6 2 4" xfId="40855" xr:uid="{00000000-0005-0000-0000-00001DC60000}"/>
    <cellStyle name="Normal 6 28 6 2 4 2" xfId="40856" xr:uid="{00000000-0005-0000-0000-00001EC60000}"/>
    <cellStyle name="Normal 6 28 6 2 5" xfId="40857" xr:uid="{00000000-0005-0000-0000-00001FC60000}"/>
    <cellStyle name="Normal 6 28 6 2 6" xfId="60407" xr:uid="{00000000-0005-0000-0000-000020C60000}"/>
    <cellStyle name="Normal 6 28 6 3" xfId="40858" xr:uid="{00000000-0005-0000-0000-000021C60000}"/>
    <cellStyle name="Normal 6 28 6 3 2" xfId="40859" xr:uid="{00000000-0005-0000-0000-000022C60000}"/>
    <cellStyle name="Normal 6 28 6 3 2 2" xfId="40860" xr:uid="{00000000-0005-0000-0000-000023C60000}"/>
    <cellStyle name="Normal 6 28 6 3 3" xfId="40861" xr:uid="{00000000-0005-0000-0000-000024C60000}"/>
    <cellStyle name="Normal 6 28 6 3 3 2" xfId="40862" xr:uid="{00000000-0005-0000-0000-000025C60000}"/>
    <cellStyle name="Normal 6 28 6 3 4" xfId="40863" xr:uid="{00000000-0005-0000-0000-000026C60000}"/>
    <cellStyle name="Normal 6 28 6 3 5" xfId="60408" xr:uid="{00000000-0005-0000-0000-000027C60000}"/>
    <cellStyle name="Normal 6 28 6 4" xfId="40864" xr:uid="{00000000-0005-0000-0000-000028C60000}"/>
    <cellStyle name="Normal 6 28 6 4 2" xfId="40865" xr:uid="{00000000-0005-0000-0000-000029C60000}"/>
    <cellStyle name="Normal 6 28 6 4 3" xfId="60409" xr:uid="{00000000-0005-0000-0000-00002AC60000}"/>
    <cellStyle name="Normal 6 28 6 5" xfId="40866" xr:uid="{00000000-0005-0000-0000-00002BC60000}"/>
    <cellStyle name="Normal 6 28 6 5 2" xfId="40867" xr:uid="{00000000-0005-0000-0000-00002CC60000}"/>
    <cellStyle name="Normal 6 28 6 6" xfId="40868" xr:uid="{00000000-0005-0000-0000-00002DC60000}"/>
    <cellStyle name="Normal 6 28 6 7" xfId="60410" xr:uid="{00000000-0005-0000-0000-00002EC60000}"/>
    <cellStyle name="Normal 6 28 7" xfId="40869" xr:uid="{00000000-0005-0000-0000-00002FC60000}"/>
    <cellStyle name="Normal 6 28 7 2" xfId="40870" xr:uid="{00000000-0005-0000-0000-000030C60000}"/>
    <cellStyle name="Normal 6 28 7 2 2" xfId="40871" xr:uid="{00000000-0005-0000-0000-000031C60000}"/>
    <cellStyle name="Normal 6 28 7 2 2 2" xfId="40872" xr:uid="{00000000-0005-0000-0000-000032C60000}"/>
    <cellStyle name="Normal 6 28 7 2 2 2 2" xfId="40873" xr:uid="{00000000-0005-0000-0000-000033C60000}"/>
    <cellStyle name="Normal 6 28 7 2 2 3" xfId="40874" xr:uid="{00000000-0005-0000-0000-000034C60000}"/>
    <cellStyle name="Normal 6 28 7 2 2 3 2" xfId="40875" xr:uid="{00000000-0005-0000-0000-000035C60000}"/>
    <cellStyle name="Normal 6 28 7 2 2 4" xfId="40876" xr:uid="{00000000-0005-0000-0000-000036C60000}"/>
    <cellStyle name="Normal 6 28 7 2 2 5" xfId="60411" xr:uid="{00000000-0005-0000-0000-000037C60000}"/>
    <cellStyle name="Normal 6 28 7 2 3" xfId="40877" xr:uid="{00000000-0005-0000-0000-000038C60000}"/>
    <cellStyle name="Normal 6 28 7 2 3 2" xfId="40878" xr:uid="{00000000-0005-0000-0000-000039C60000}"/>
    <cellStyle name="Normal 6 28 7 2 3 3" xfId="60412" xr:uid="{00000000-0005-0000-0000-00003AC60000}"/>
    <cellStyle name="Normal 6 28 7 2 4" xfId="40879" xr:uid="{00000000-0005-0000-0000-00003BC60000}"/>
    <cellStyle name="Normal 6 28 7 2 4 2" xfId="40880" xr:uid="{00000000-0005-0000-0000-00003CC60000}"/>
    <cellStyle name="Normal 6 28 7 2 5" xfId="40881" xr:uid="{00000000-0005-0000-0000-00003DC60000}"/>
    <cellStyle name="Normal 6 28 7 2 6" xfId="60413" xr:uid="{00000000-0005-0000-0000-00003EC60000}"/>
    <cellStyle name="Normal 6 28 7 3" xfId="40882" xr:uid="{00000000-0005-0000-0000-00003FC60000}"/>
    <cellStyle name="Normal 6 28 7 3 2" xfId="40883" xr:uid="{00000000-0005-0000-0000-000040C60000}"/>
    <cellStyle name="Normal 6 28 7 3 2 2" xfId="40884" xr:uid="{00000000-0005-0000-0000-000041C60000}"/>
    <cellStyle name="Normal 6 28 7 3 3" xfId="40885" xr:uid="{00000000-0005-0000-0000-000042C60000}"/>
    <cellStyle name="Normal 6 28 7 3 3 2" xfId="40886" xr:uid="{00000000-0005-0000-0000-000043C60000}"/>
    <cellStyle name="Normal 6 28 7 3 4" xfId="40887" xr:uid="{00000000-0005-0000-0000-000044C60000}"/>
    <cellStyle name="Normal 6 28 7 3 5" xfId="60414" xr:uid="{00000000-0005-0000-0000-000045C60000}"/>
    <cellStyle name="Normal 6 28 7 4" xfId="40888" xr:uid="{00000000-0005-0000-0000-000046C60000}"/>
    <cellStyle name="Normal 6 28 7 4 2" xfId="40889" xr:uid="{00000000-0005-0000-0000-000047C60000}"/>
    <cellStyle name="Normal 6 28 7 4 3" xfId="60415" xr:uid="{00000000-0005-0000-0000-000048C60000}"/>
    <cellStyle name="Normal 6 28 7 5" xfId="40890" xr:uid="{00000000-0005-0000-0000-000049C60000}"/>
    <cellStyle name="Normal 6 28 7 5 2" xfId="40891" xr:uid="{00000000-0005-0000-0000-00004AC60000}"/>
    <cellStyle name="Normal 6 28 7 6" xfId="40892" xr:uid="{00000000-0005-0000-0000-00004BC60000}"/>
    <cellStyle name="Normal 6 28 7 7" xfId="60416" xr:uid="{00000000-0005-0000-0000-00004CC60000}"/>
    <cellStyle name="Normal 6 28 8" xfId="40893" xr:uid="{00000000-0005-0000-0000-00004DC60000}"/>
    <cellStyle name="Normal 6 28 8 2" xfId="40894" xr:uid="{00000000-0005-0000-0000-00004EC60000}"/>
    <cellStyle name="Normal 6 28 8 2 2" xfId="40895" xr:uid="{00000000-0005-0000-0000-00004FC60000}"/>
    <cellStyle name="Normal 6 28 8 2 2 2" xfId="40896" xr:uid="{00000000-0005-0000-0000-000050C60000}"/>
    <cellStyle name="Normal 6 28 8 2 3" xfId="40897" xr:uid="{00000000-0005-0000-0000-000051C60000}"/>
    <cellStyle name="Normal 6 28 8 2 3 2" xfId="40898" xr:uid="{00000000-0005-0000-0000-000052C60000}"/>
    <cellStyle name="Normal 6 28 8 2 4" xfId="40899" xr:uid="{00000000-0005-0000-0000-000053C60000}"/>
    <cellStyle name="Normal 6 28 8 2 5" xfId="60417" xr:uid="{00000000-0005-0000-0000-000054C60000}"/>
    <cellStyle name="Normal 6 28 8 3" xfId="40900" xr:uid="{00000000-0005-0000-0000-000055C60000}"/>
    <cellStyle name="Normal 6 28 8 3 2" xfId="40901" xr:uid="{00000000-0005-0000-0000-000056C60000}"/>
    <cellStyle name="Normal 6 28 8 3 3" xfId="60418" xr:uid="{00000000-0005-0000-0000-000057C60000}"/>
    <cellStyle name="Normal 6 28 8 4" xfId="40902" xr:uid="{00000000-0005-0000-0000-000058C60000}"/>
    <cellStyle name="Normal 6 28 8 4 2" xfId="40903" xr:uid="{00000000-0005-0000-0000-000059C60000}"/>
    <cellStyle name="Normal 6 28 8 5" xfId="40904" xr:uid="{00000000-0005-0000-0000-00005AC60000}"/>
    <cellStyle name="Normal 6 28 8 6" xfId="60419" xr:uid="{00000000-0005-0000-0000-00005BC60000}"/>
    <cellStyle name="Normal 6 28 9" xfId="40905" xr:uid="{00000000-0005-0000-0000-00005CC60000}"/>
    <cellStyle name="Normal 6 28 9 2" xfId="40906" xr:uid="{00000000-0005-0000-0000-00005DC60000}"/>
    <cellStyle name="Normal 6 28 9 2 2" xfId="40907" xr:uid="{00000000-0005-0000-0000-00005EC60000}"/>
    <cellStyle name="Normal 6 28 9 2 2 2" xfId="40908" xr:uid="{00000000-0005-0000-0000-00005FC60000}"/>
    <cellStyle name="Normal 6 28 9 2 3" xfId="40909" xr:uid="{00000000-0005-0000-0000-000060C60000}"/>
    <cellStyle name="Normal 6 28 9 2 3 2" xfId="40910" xr:uid="{00000000-0005-0000-0000-000061C60000}"/>
    <cellStyle name="Normal 6 28 9 2 4" xfId="40911" xr:uid="{00000000-0005-0000-0000-000062C60000}"/>
    <cellStyle name="Normal 6 28 9 2 5" xfId="60420" xr:uid="{00000000-0005-0000-0000-000063C60000}"/>
    <cellStyle name="Normal 6 28 9 3" xfId="40912" xr:uid="{00000000-0005-0000-0000-000064C60000}"/>
    <cellStyle name="Normal 6 28 9 3 2" xfId="40913" xr:uid="{00000000-0005-0000-0000-000065C60000}"/>
    <cellStyle name="Normal 6 28 9 3 3" xfId="60421" xr:uid="{00000000-0005-0000-0000-000066C60000}"/>
    <cellStyle name="Normal 6 28 9 4" xfId="40914" xr:uid="{00000000-0005-0000-0000-000067C60000}"/>
    <cellStyle name="Normal 6 28 9 4 2" xfId="40915" xr:uid="{00000000-0005-0000-0000-000068C60000}"/>
    <cellStyle name="Normal 6 28 9 5" xfId="40916" xr:uid="{00000000-0005-0000-0000-000069C60000}"/>
    <cellStyle name="Normal 6 28 9 6" xfId="60422" xr:uid="{00000000-0005-0000-0000-00006AC60000}"/>
    <cellStyle name="Normal 6 29" xfId="40917" xr:uid="{00000000-0005-0000-0000-00006BC60000}"/>
    <cellStyle name="Normal 6 29 10" xfId="40918" xr:uid="{00000000-0005-0000-0000-00006CC60000}"/>
    <cellStyle name="Normal 6 29 10 2" xfId="40919" xr:uid="{00000000-0005-0000-0000-00006DC60000}"/>
    <cellStyle name="Normal 6 29 11" xfId="40920" xr:uid="{00000000-0005-0000-0000-00006EC60000}"/>
    <cellStyle name="Normal 6 29 12" xfId="60423" xr:uid="{00000000-0005-0000-0000-00006FC60000}"/>
    <cellStyle name="Normal 6 29 2" xfId="40921" xr:uid="{00000000-0005-0000-0000-000070C60000}"/>
    <cellStyle name="Normal 6 29 2 10" xfId="40922" xr:uid="{00000000-0005-0000-0000-000071C60000}"/>
    <cellStyle name="Normal 6 29 2 11" xfId="60424" xr:uid="{00000000-0005-0000-0000-000072C60000}"/>
    <cellStyle name="Normal 6 29 2 2" xfId="40923" xr:uid="{00000000-0005-0000-0000-000073C60000}"/>
    <cellStyle name="Normal 6 29 2 2 2" xfId="40924" xr:uid="{00000000-0005-0000-0000-000074C60000}"/>
    <cellStyle name="Normal 6 29 2 2 2 2" xfId="40925" xr:uid="{00000000-0005-0000-0000-000075C60000}"/>
    <cellStyle name="Normal 6 29 2 2 2 2 2" xfId="40926" xr:uid="{00000000-0005-0000-0000-000076C60000}"/>
    <cellStyle name="Normal 6 29 2 2 2 2 2 2" xfId="40927" xr:uid="{00000000-0005-0000-0000-000077C60000}"/>
    <cellStyle name="Normal 6 29 2 2 2 2 3" xfId="40928" xr:uid="{00000000-0005-0000-0000-000078C60000}"/>
    <cellStyle name="Normal 6 29 2 2 2 2 3 2" xfId="40929" xr:uid="{00000000-0005-0000-0000-000079C60000}"/>
    <cellStyle name="Normal 6 29 2 2 2 2 4" xfId="40930" xr:uid="{00000000-0005-0000-0000-00007AC60000}"/>
    <cellStyle name="Normal 6 29 2 2 2 2 5" xfId="60425" xr:uid="{00000000-0005-0000-0000-00007BC60000}"/>
    <cellStyle name="Normal 6 29 2 2 2 3" xfId="40931" xr:uid="{00000000-0005-0000-0000-00007CC60000}"/>
    <cellStyle name="Normal 6 29 2 2 2 3 2" xfId="40932" xr:uid="{00000000-0005-0000-0000-00007DC60000}"/>
    <cellStyle name="Normal 6 29 2 2 2 3 3" xfId="60426" xr:uid="{00000000-0005-0000-0000-00007EC60000}"/>
    <cellStyle name="Normal 6 29 2 2 2 4" xfId="40933" xr:uid="{00000000-0005-0000-0000-00007FC60000}"/>
    <cellStyle name="Normal 6 29 2 2 2 4 2" xfId="40934" xr:uid="{00000000-0005-0000-0000-000080C60000}"/>
    <cellStyle name="Normal 6 29 2 2 2 5" xfId="40935" xr:uid="{00000000-0005-0000-0000-000081C60000}"/>
    <cellStyle name="Normal 6 29 2 2 2 6" xfId="60427" xr:uid="{00000000-0005-0000-0000-000082C60000}"/>
    <cellStyle name="Normal 6 29 2 2 3" xfId="40936" xr:uid="{00000000-0005-0000-0000-000083C60000}"/>
    <cellStyle name="Normal 6 29 2 2 3 2" xfId="40937" xr:uid="{00000000-0005-0000-0000-000084C60000}"/>
    <cellStyle name="Normal 6 29 2 2 3 2 2" xfId="40938" xr:uid="{00000000-0005-0000-0000-000085C60000}"/>
    <cellStyle name="Normal 6 29 2 2 3 3" xfId="40939" xr:uid="{00000000-0005-0000-0000-000086C60000}"/>
    <cellStyle name="Normal 6 29 2 2 3 3 2" xfId="40940" xr:uid="{00000000-0005-0000-0000-000087C60000}"/>
    <cellStyle name="Normal 6 29 2 2 3 4" xfId="40941" xr:uid="{00000000-0005-0000-0000-000088C60000}"/>
    <cellStyle name="Normal 6 29 2 2 3 5" xfId="60428" xr:uid="{00000000-0005-0000-0000-000089C60000}"/>
    <cellStyle name="Normal 6 29 2 2 4" xfId="40942" xr:uid="{00000000-0005-0000-0000-00008AC60000}"/>
    <cellStyle name="Normal 6 29 2 2 4 2" xfId="40943" xr:uid="{00000000-0005-0000-0000-00008BC60000}"/>
    <cellStyle name="Normal 6 29 2 2 4 3" xfId="60429" xr:uid="{00000000-0005-0000-0000-00008CC60000}"/>
    <cellStyle name="Normal 6 29 2 2 5" xfId="40944" xr:uid="{00000000-0005-0000-0000-00008DC60000}"/>
    <cellStyle name="Normal 6 29 2 2 5 2" xfId="40945" xr:uid="{00000000-0005-0000-0000-00008EC60000}"/>
    <cellStyle name="Normal 6 29 2 2 6" xfId="40946" xr:uid="{00000000-0005-0000-0000-00008FC60000}"/>
    <cellStyle name="Normal 6 29 2 2 7" xfId="60430" xr:uid="{00000000-0005-0000-0000-000090C60000}"/>
    <cellStyle name="Normal 6 29 2 3" xfId="40947" xr:uid="{00000000-0005-0000-0000-000091C60000}"/>
    <cellStyle name="Normal 6 29 2 3 2" xfId="40948" xr:uid="{00000000-0005-0000-0000-000092C60000}"/>
    <cellStyle name="Normal 6 29 2 3 2 2" xfId="40949" xr:uid="{00000000-0005-0000-0000-000093C60000}"/>
    <cellStyle name="Normal 6 29 2 3 2 2 2" xfId="40950" xr:uid="{00000000-0005-0000-0000-000094C60000}"/>
    <cellStyle name="Normal 6 29 2 3 2 2 2 2" xfId="40951" xr:uid="{00000000-0005-0000-0000-000095C60000}"/>
    <cellStyle name="Normal 6 29 2 3 2 2 3" xfId="40952" xr:uid="{00000000-0005-0000-0000-000096C60000}"/>
    <cellStyle name="Normal 6 29 2 3 2 2 3 2" xfId="40953" xr:uid="{00000000-0005-0000-0000-000097C60000}"/>
    <cellStyle name="Normal 6 29 2 3 2 2 4" xfId="40954" xr:uid="{00000000-0005-0000-0000-000098C60000}"/>
    <cellStyle name="Normal 6 29 2 3 2 2 5" xfId="60431" xr:uid="{00000000-0005-0000-0000-000099C60000}"/>
    <cellStyle name="Normal 6 29 2 3 2 3" xfId="40955" xr:uid="{00000000-0005-0000-0000-00009AC60000}"/>
    <cellStyle name="Normal 6 29 2 3 2 3 2" xfId="40956" xr:uid="{00000000-0005-0000-0000-00009BC60000}"/>
    <cellStyle name="Normal 6 29 2 3 2 3 3" xfId="60432" xr:uid="{00000000-0005-0000-0000-00009CC60000}"/>
    <cellStyle name="Normal 6 29 2 3 2 4" xfId="40957" xr:uid="{00000000-0005-0000-0000-00009DC60000}"/>
    <cellStyle name="Normal 6 29 2 3 2 4 2" xfId="40958" xr:uid="{00000000-0005-0000-0000-00009EC60000}"/>
    <cellStyle name="Normal 6 29 2 3 2 5" xfId="40959" xr:uid="{00000000-0005-0000-0000-00009FC60000}"/>
    <cellStyle name="Normal 6 29 2 3 2 6" xfId="60433" xr:uid="{00000000-0005-0000-0000-0000A0C60000}"/>
    <cellStyle name="Normal 6 29 2 3 3" xfId="40960" xr:uid="{00000000-0005-0000-0000-0000A1C60000}"/>
    <cellStyle name="Normal 6 29 2 3 3 2" xfId="40961" xr:uid="{00000000-0005-0000-0000-0000A2C60000}"/>
    <cellStyle name="Normal 6 29 2 3 3 2 2" xfId="40962" xr:uid="{00000000-0005-0000-0000-0000A3C60000}"/>
    <cellStyle name="Normal 6 29 2 3 3 3" xfId="40963" xr:uid="{00000000-0005-0000-0000-0000A4C60000}"/>
    <cellStyle name="Normal 6 29 2 3 3 3 2" xfId="40964" xr:uid="{00000000-0005-0000-0000-0000A5C60000}"/>
    <cellStyle name="Normal 6 29 2 3 3 4" xfId="40965" xr:uid="{00000000-0005-0000-0000-0000A6C60000}"/>
    <cellStyle name="Normal 6 29 2 3 3 5" xfId="60434" xr:uid="{00000000-0005-0000-0000-0000A7C60000}"/>
    <cellStyle name="Normal 6 29 2 3 4" xfId="40966" xr:uid="{00000000-0005-0000-0000-0000A8C60000}"/>
    <cellStyle name="Normal 6 29 2 3 4 2" xfId="40967" xr:uid="{00000000-0005-0000-0000-0000A9C60000}"/>
    <cellStyle name="Normal 6 29 2 3 4 3" xfId="60435" xr:uid="{00000000-0005-0000-0000-0000AAC60000}"/>
    <cellStyle name="Normal 6 29 2 3 5" xfId="40968" xr:uid="{00000000-0005-0000-0000-0000ABC60000}"/>
    <cellStyle name="Normal 6 29 2 3 5 2" xfId="40969" xr:uid="{00000000-0005-0000-0000-0000ACC60000}"/>
    <cellStyle name="Normal 6 29 2 3 6" xfId="40970" xr:uid="{00000000-0005-0000-0000-0000ADC60000}"/>
    <cellStyle name="Normal 6 29 2 3 7" xfId="60436" xr:uid="{00000000-0005-0000-0000-0000AEC60000}"/>
    <cellStyle name="Normal 6 29 2 4" xfId="40971" xr:uid="{00000000-0005-0000-0000-0000AFC60000}"/>
    <cellStyle name="Normal 6 29 2 4 2" xfId="40972" xr:uid="{00000000-0005-0000-0000-0000B0C60000}"/>
    <cellStyle name="Normal 6 29 2 4 2 2" xfId="40973" xr:uid="{00000000-0005-0000-0000-0000B1C60000}"/>
    <cellStyle name="Normal 6 29 2 4 2 2 2" xfId="40974" xr:uid="{00000000-0005-0000-0000-0000B2C60000}"/>
    <cellStyle name="Normal 6 29 2 4 2 2 2 2" xfId="40975" xr:uid="{00000000-0005-0000-0000-0000B3C60000}"/>
    <cellStyle name="Normal 6 29 2 4 2 2 3" xfId="40976" xr:uid="{00000000-0005-0000-0000-0000B4C60000}"/>
    <cellStyle name="Normal 6 29 2 4 2 2 3 2" xfId="40977" xr:uid="{00000000-0005-0000-0000-0000B5C60000}"/>
    <cellStyle name="Normal 6 29 2 4 2 2 4" xfId="40978" xr:uid="{00000000-0005-0000-0000-0000B6C60000}"/>
    <cellStyle name="Normal 6 29 2 4 2 2 5" xfId="60437" xr:uid="{00000000-0005-0000-0000-0000B7C60000}"/>
    <cellStyle name="Normal 6 29 2 4 2 3" xfId="40979" xr:uid="{00000000-0005-0000-0000-0000B8C60000}"/>
    <cellStyle name="Normal 6 29 2 4 2 3 2" xfId="40980" xr:uid="{00000000-0005-0000-0000-0000B9C60000}"/>
    <cellStyle name="Normal 6 29 2 4 2 3 3" xfId="60438" xr:uid="{00000000-0005-0000-0000-0000BAC60000}"/>
    <cellStyle name="Normal 6 29 2 4 2 4" xfId="40981" xr:uid="{00000000-0005-0000-0000-0000BBC60000}"/>
    <cellStyle name="Normal 6 29 2 4 2 4 2" xfId="40982" xr:uid="{00000000-0005-0000-0000-0000BCC60000}"/>
    <cellStyle name="Normal 6 29 2 4 2 5" xfId="40983" xr:uid="{00000000-0005-0000-0000-0000BDC60000}"/>
    <cellStyle name="Normal 6 29 2 4 2 6" xfId="60439" xr:uid="{00000000-0005-0000-0000-0000BEC60000}"/>
    <cellStyle name="Normal 6 29 2 4 3" xfId="40984" xr:uid="{00000000-0005-0000-0000-0000BFC60000}"/>
    <cellStyle name="Normal 6 29 2 4 3 2" xfId="40985" xr:uid="{00000000-0005-0000-0000-0000C0C60000}"/>
    <cellStyle name="Normal 6 29 2 4 3 2 2" xfId="40986" xr:uid="{00000000-0005-0000-0000-0000C1C60000}"/>
    <cellStyle name="Normal 6 29 2 4 3 3" xfId="40987" xr:uid="{00000000-0005-0000-0000-0000C2C60000}"/>
    <cellStyle name="Normal 6 29 2 4 3 3 2" xfId="40988" xr:uid="{00000000-0005-0000-0000-0000C3C60000}"/>
    <cellStyle name="Normal 6 29 2 4 3 4" xfId="40989" xr:uid="{00000000-0005-0000-0000-0000C4C60000}"/>
    <cellStyle name="Normal 6 29 2 4 3 5" xfId="60440" xr:uid="{00000000-0005-0000-0000-0000C5C60000}"/>
    <cellStyle name="Normal 6 29 2 4 4" xfId="40990" xr:uid="{00000000-0005-0000-0000-0000C6C60000}"/>
    <cellStyle name="Normal 6 29 2 4 4 2" xfId="40991" xr:uid="{00000000-0005-0000-0000-0000C7C60000}"/>
    <cellStyle name="Normal 6 29 2 4 4 3" xfId="60441" xr:uid="{00000000-0005-0000-0000-0000C8C60000}"/>
    <cellStyle name="Normal 6 29 2 4 5" xfId="40992" xr:uid="{00000000-0005-0000-0000-0000C9C60000}"/>
    <cellStyle name="Normal 6 29 2 4 5 2" xfId="40993" xr:uid="{00000000-0005-0000-0000-0000CAC60000}"/>
    <cellStyle name="Normal 6 29 2 4 6" xfId="40994" xr:uid="{00000000-0005-0000-0000-0000CBC60000}"/>
    <cellStyle name="Normal 6 29 2 4 7" xfId="60442" xr:uid="{00000000-0005-0000-0000-0000CCC60000}"/>
    <cellStyle name="Normal 6 29 2 5" xfId="40995" xr:uid="{00000000-0005-0000-0000-0000CDC60000}"/>
    <cellStyle name="Normal 6 29 2 5 2" xfId="40996" xr:uid="{00000000-0005-0000-0000-0000CEC60000}"/>
    <cellStyle name="Normal 6 29 2 5 2 2" xfId="40997" xr:uid="{00000000-0005-0000-0000-0000CFC60000}"/>
    <cellStyle name="Normal 6 29 2 5 2 2 2" xfId="40998" xr:uid="{00000000-0005-0000-0000-0000D0C60000}"/>
    <cellStyle name="Normal 6 29 2 5 2 3" xfId="40999" xr:uid="{00000000-0005-0000-0000-0000D1C60000}"/>
    <cellStyle name="Normal 6 29 2 5 2 3 2" xfId="41000" xr:uid="{00000000-0005-0000-0000-0000D2C60000}"/>
    <cellStyle name="Normal 6 29 2 5 2 4" xfId="41001" xr:uid="{00000000-0005-0000-0000-0000D3C60000}"/>
    <cellStyle name="Normal 6 29 2 5 2 5" xfId="60443" xr:uid="{00000000-0005-0000-0000-0000D4C60000}"/>
    <cellStyle name="Normal 6 29 2 5 3" xfId="41002" xr:uid="{00000000-0005-0000-0000-0000D5C60000}"/>
    <cellStyle name="Normal 6 29 2 5 3 2" xfId="41003" xr:uid="{00000000-0005-0000-0000-0000D6C60000}"/>
    <cellStyle name="Normal 6 29 2 5 3 3" xfId="60444" xr:uid="{00000000-0005-0000-0000-0000D7C60000}"/>
    <cellStyle name="Normal 6 29 2 5 4" xfId="41004" xr:uid="{00000000-0005-0000-0000-0000D8C60000}"/>
    <cellStyle name="Normal 6 29 2 5 4 2" xfId="41005" xr:uid="{00000000-0005-0000-0000-0000D9C60000}"/>
    <cellStyle name="Normal 6 29 2 5 5" xfId="41006" xr:uid="{00000000-0005-0000-0000-0000DAC60000}"/>
    <cellStyle name="Normal 6 29 2 5 6" xfId="60445" xr:uid="{00000000-0005-0000-0000-0000DBC60000}"/>
    <cellStyle name="Normal 6 29 2 6" xfId="41007" xr:uid="{00000000-0005-0000-0000-0000DCC60000}"/>
    <cellStyle name="Normal 6 29 2 6 2" xfId="41008" xr:uid="{00000000-0005-0000-0000-0000DDC60000}"/>
    <cellStyle name="Normal 6 29 2 6 2 2" xfId="41009" xr:uid="{00000000-0005-0000-0000-0000DEC60000}"/>
    <cellStyle name="Normal 6 29 2 6 2 2 2" xfId="41010" xr:uid="{00000000-0005-0000-0000-0000DFC60000}"/>
    <cellStyle name="Normal 6 29 2 6 2 3" xfId="41011" xr:uid="{00000000-0005-0000-0000-0000E0C60000}"/>
    <cellStyle name="Normal 6 29 2 6 2 3 2" xfId="41012" xr:uid="{00000000-0005-0000-0000-0000E1C60000}"/>
    <cellStyle name="Normal 6 29 2 6 2 4" xfId="41013" xr:uid="{00000000-0005-0000-0000-0000E2C60000}"/>
    <cellStyle name="Normal 6 29 2 6 2 5" xfId="60446" xr:uid="{00000000-0005-0000-0000-0000E3C60000}"/>
    <cellStyle name="Normal 6 29 2 6 3" xfId="41014" xr:uid="{00000000-0005-0000-0000-0000E4C60000}"/>
    <cellStyle name="Normal 6 29 2 6 3 2" xfId="41015" xr:uid="{00000000-0005-0000-0000-0000E5C60000}"/>
    <cellStyle name="Normal 6 29 2 6 3 3" xfId="60447" xr:uid="{00000000-0005-0000-0000-0000E6C60000}"/>
    <cellStyle name="Normal 6 29 2 6 4" xfId="41016" xr:uid="{00000000-0005-0000-0000-0000E7C60000}"/>
    <cellStyle name="Normal 6 29 2 6 4 2" xfId="41017" xr:uid="{00000000-0005-0000-0000-0000E8C60000}"/>
    <cellStyle name="Normal 6 29 2 6 5" xfId="41018" xr:uid="{00000000-0005-0000-0000-0000E9C60000}"/>
    <cellStyle name="Normal 6 29 2 6 6" xfId="60448" xr:uid="{00000000-0005-0000-0000-0000EAC60000}"/>
    <cellStyle name="Normal 6 29 2 7" xfId="41019" xr:uid="{00000000-0005-0000-0000-0000EBC60000}"/>
    <cellStyle name="Normal 6 29 2 7 2" xfId="41020" xr:uid="{00000000-0005-0000-0000-0000ECC60000}"/>
    <cellStyle name="Normal 6 29 2 7 2 2" xfId="41021" xr:uid="{00000000-0005-0000-0000-0000EDC60000}"/>
    <cellStyle name="Normal 6 29 2 7 3" xfId="41022" xr:uid="{00000000-0005-0000-0000-0000EEC60000}"/>
    <cellStyle name="Normal 6 29 2 7 3 2" xfId="41023" xr:uid="{00000000-0005-0000-0000-0000EFC60000}"/>
    <cellStyle name="Normal 6 29 2 7 4" xfId="41024" xr:uid="{00000000-0005-0000-0000-0000F0C60000}"/>
    <cellStyle name="Normal 6 29 2 7 5" xfId="60449" xr:uid="{00000000-0005-0000-0000-0000F1C60000}"/>
    <cellStyle name="Normal 6 29 2 8" xfId="41025" xr:uid="{00000000-0005-0000-0000-0000F2C60000}"/>
    <cellStyle name="Normal 6 29 2 8 2" xfId="41026" xr:uid="{00000000-0005-0000-0000-0000F3C60000}"/>
    <cellStyle name="Normal 6 29 2 8 3" xfId="60450" xr:uid="{00000000-0005-0000-0000-0000F4C60000}"/>
    <cellStyle name="Normal 6 29 2 9" xfId="41027" xr:uid="{00000000-0005-0000-0000-0000F5C60000}"/>
    <cellStyle name="Normal 6 29 2 9 2" xfId="41028" xr:uid="{00000000-0005-0000-0000-0000F6C60000}"/>
    <cellStyle name="Normal 6 29 3" xfId="41029" xr:uid="{00000000-0005-0000-0000-0000F7C60000}"/>
    <cellStyle name="Normal 6 29 3 2" xfId="41030" xr:uid="{00000000-0005-0000-0000-0000F8C60000}"/>
    <cellStyle name="Normal 6 29 3 2 2" xfId="41031" xr:uid="{00000000-0005-0000-0000-0000F9C60000}"/>
    <cellStyle name="Normal 6 29 3 2 2 2" xfId="41032" xr:uid="{00000000-0005-0000-0000-0000FAC60000}"/>
    <cellStyle name="Normal 6 29 3 2 2 2 2" xfId="41033" xr:uid="{00000000-0005-0000-0000-0000FBC60000}"/>
    <cellStyle name="Normal 6 29 3 2 2 3" xfId="41034" xr:uid="{00000000-0005-0000-0000-0000FCC60000}"/>
    <cellStyle name="Normal 6 29 3 2 2 3 2" xfId="41035" xr:uid="{00000000-0005-0000-0000-0000FDC60000}"/>
    <cellStyle name="Normal 6 29 3 2 2 4" xfId="41036" xr:uid="{00000000-0005-0000-0000-0000FEC60000}"/>
    <cellStyle name="Normal 6 29 3 2 2 5" xfId="60451" xr:uid="{00000000-0005-0000-0000-0000FFC60000}"/>
    <cellStyle name="Normal 6 29 3 2 3" xfId="41037" xr:uid="{00000000-0005-0000-0000-000000C70000}"/>
    <cellStyle name="Normal 6 29 3 2 3 2" xfId="41038" xr:uid="{00000000-0005-0000-0000-000001C70000}"/>
    <cellStyle name="Normal 6 29 3 2 3 3" xfId="60452" xr:uid="{00000000-0005-0000-0000-000002C70000}"/>
    <cellStyle name="Normal 6 29 3 2 4" xfId="41039" xr:uid="{00000000-0005-0000-0000-000003C70000}"/>
    <cellStyle name="Normal 6 29 3 2 4 2" xfId="41040" xr:uid="{00000000-0005-0000-0000-000004C70000}"/>
    <cellStyle name="Normal 6 29 3 2 5" xfId="41041" xr:uid="{00000000-0005-0000-0000-000005C70000}"/>
    <cellStyle name="Normal 6 29 3 2 6" xfId="60453" xr:uid="{00000000-0005-0000-0000-000006C70000}"/>
    <cellStyle name="Normal 6 29 3 3" xfId="41042" xr:uid="{00000000-0005-0000-0000-000007C70000}"/>
    <cellStyle name="Normal 6 29 3 3 2" xfId="41043" xr:uid="{00000000-0005-0000-0000-000008C70000}"/>
    <cellStyle name="Normal 6 29 3 3 2 2" xfId="41044" xr:uid="{00000000-0005-0000-0000-000009C70000}"/>
    <cellStyle name="Normal 6 29 3 3 3" xfId="41045" xr:uid="{00000000-0005-0000-0000-00000AC70000}"/>
    <cellStyle name="Normal 6 29 3 3 3 2" xfId="41046" xr:uid="{00000000-0005-0000-0000-00000BC70000}"/>
    <cellStyle name="Normal 6 29 3 3 4" xfId="41047" xr:uid="{00000000-0005-0000-0000-00000CC70000}"/>
    <cellStyle name="Normal 6 29 3 3 5" xfId="60454" xr:uid="{00000000-0005-0000-0000-00000DC70000}"/>
    <cellStyle name="Normal 6 29 3 4" xfId="41048" xr:uid="{00000000-0005-0000-0000-00000EC70000}"/>
    <cellStyle name="Normal 6 29 3 4 2" xfId="41049" xr:uid="{00000000-0005-0000-0000-00000FC70000}"/>
    <cellStyle name="Normal 6 29 3 4 3" xfId="60455" xr:uid="{00000000-0005-0000-0000-000010C70000}"/>
    <cellStyle name="Normal 6 29 3 5" xfId="41050" xr:uid="{00000000-0005-0000-0000-000011C70000}"/>
    <cellStyle name="Normal 6 29 3 5 2" xfId="41051" xr:uid="{00000000-0005-0000-0000-000012C70000}"/>
    <cellStyle name="Normal 6 29 3 6" xfId="41052" xr:uid="{00000000-0005-0000-0000-000013C70000}"/>
    <cellStyle name="Normal 6 29 3 7" xfId="60456" xr:uid="{00000000-0005-0000-0000-000014C70000}"/>
    <cellStyle name="Normal 6 29 4" xfId="41053" xr:uid="{00000000-0005-0000-0000-000015C70000}"/>
    <cellStyle name="Normal 6 29 4 2" xfId="41054" xr:uid="{00000000-0005-0000-0000-000016C70000}"/>
    <cellStyle name="Normal 6 29 4 2 2" xfId="41055" xr:uid="{00000000-0005-0000-0000-000017C70000}"/>
    <cellStyle name="Normal 6 29 4 2 2 2" xfId="41056" xr:uid="{00000000-0005-0000-0000-000018C70000}"/>
    <cellStyle name="Normal 6 29 4 2 2 2 2" xfId="41057" xr:uid="{00000000-0005-0000-0000-000019C70000}"/>
    <cellStyle name="Normal 6 29 4 2 2 3" xfId="41058" xr:uid="{00000000-0005-0000-0000-00001AC70000}"/>
    <cellStyle name="Normal 6 29 4 2 2 3 2" xfId="41059" xr:uid="{00000000-0005-0000-0000-00001BC70000}"/>
    <cellStyle name="Normal 6 29 4 2 2 4" xfId="41060" xr:uid="{00000000-0005-0000-0000-00001CC70000}"/>
    <cellStyle name="Normal 6 29 4 2 2 5" xfId="60457" xr:uid="{00000000-0005-0000-0000-00001DC70000}"/>
    <cellStyle name="Normal 6 29 4 2 3" xfId="41061" xr:uid="{00000000-0005-0000-0000-00001EC70000}"/>
    <cellStyle name="Normal 6 29 4 2 3 2" xfId="41062" xr:uid="{00000000-0005-0000-0000-00001FC70000}"/>
    <cellStyle name="Normal 6 29 4 2 3 3" xfId="60458" xr:uid="{00000000-0005-0000-0000-000020C70000}"/>
    <cellStyle name="Normal 6 29 4 2 4" xfId="41063" xr:uid="{00000000-0005-0000-0000-000021C70000}"/>
    <cellStyle name="Normal 6 29 4 2 4 2" xfId="41064" xr:uid="{00000000-0005-0000-0000-000022C70000}"/>
    <cellStyle name="Normal 6 29 4 2 5" xfId="41065" xr:uid="{00000000-0005-0000-0000-000023C70000}"/>
    <cellStyle name="Normal 6 29 4 2 6" xfId="60459" xr:uid="{00000000-0005-0000-0000-000024C70000}"/>
    <cellStyle name="Normal 6 29 4 3" xfId="41066" xr:uid="{00000000-0005-0000-0000-000025C70000}"/>
    <cellStyle name="Normal 6 29 4 3 2" xfId="41067" xr:uid="{00000000-0005-0000-0000-000026C70000}"/>
    <cellStyle name="Normal 6 29 4 3 2 2" xfId="41068" xr:uid="{00000000-0005-0000-0000-000027C70000}"/>
    <cellStyle name="Normal 6 29 4 3 3" xfId="41069" xr:uid="{00000000-0005-0000-0000-000028C70000}"/>
    <cellStyle name="Normal 6 29 4 3 3 2" xfId="41070" xr:uid="{00000000-0005-0000-0000-000029C70000}"/>
    <cellStyle name="Normal 6 29 4 3 4" xfId="41071" xr:uid="{00000000-0005-0000-0000-00002AC70000}"/>
    <cellStyle name="Normal 6 29 4 3 5" xfId="60460" xr:uid="{00000000-0005-0000-0000-00002BC70000}"/>
    <cellStyle name="Normal 6 29 4 4" xfId="41072" xr:uid="{00000000-0005-0000-0000-00002CC70000}"/>
    <cellStyle name="Normal 6 29 4 4 2" xfId="41073" xr:uid="{00000000-0005-0000-0000-00002DC70000}"/>
    <cellStyle name="Normal 6 29 4 4 3" xfId="60461" xr:uid="{00000000-0005-0000-0000-00002EC70000}"/>
    <cellStyle name="Normal 6 29 4 5" xfId="41074" xr:uid="{00000000-0005-0000-0000-00002FC70000}"/>
    <cellStyle name="Normal 6 29 4 5 2" xfId="41075" xr:uid="{00000000-0005-0000-0000-000030C70000}"/>
    <cellStyle name="Normal 6 29 4 6" xfId="41076" xr:uid="{00000000-0005-0000-0000-000031C70000}"/>
    <cellStyle name="Normal 6 29 4 7" xfId="60462" xr:uid="{00000000-0005-0000-0000-000032C70000}"/>
    <cellStyle name="Normal 6 29 5" xfId="41077" xr:uid="{00000000-0005-0000-0000-000033C70000}"/>
    <cellStyle name="Normal 6 29 5 2" xfId="41078" xr:uid="{00000000-0005-0000-0000-000034C70000}"/>
    <cellStyle name="Normal 6 29 5 2 2" xfId="41079" xr:uid="{00000000-0005-0000-0000-000035C70000}"/>
    <cellStyle name="Normal 6 29 5 2 2 2" xfId="41080" xr:uid="{00000000-0005-0000-0000-000036C70000}"/>
    <cellStyle name="Normal 6 29 5 2 2 2 2" xfId="41081" xr:uid="{00000000-0005-0000-0000-000037C70000}"/>
    <cellStyle name="Normal 6 29 5 2 2 3" xfId="41082" xr:uid="{00000000-0005-0000-0000-000038C70000}"/>
    <cellStyle name="Normal 6 29 5 2 2 3 2" xfId="41083" xr:uid="{00000000-0005-0000-0000-000039C70000}"/>
    <cellStyle name="Normal 6 29 5 2 2 4" xfId="41084" xr:uid="{00000000-0005-0000-0000-00003AC70000}"/>
    <cellStyle name="Normal 6 29 5 2 2 5" xfId="60463" xr:uid="{00000000-0005-0000-0000-00003BC70000}"/>
    <cellStyle name="Normal 6 29 5 2 3" xfId="41085" xr:uid="{00000000-0005-0000-0000-00003CC70000}"/>
    <cellStyle name="Normal 6 29 5 2 3 2" xfId="41086" xr:uid="{00000000-0005-0000-0000-00003DC70000}"/>
    <cellStyle name="Normal 6 29 5 2 3 3" xfId="60464" xr:uid="{00000000-0005-0000-0000-00003EC70000}"/>
    <cellStyle name="Normal 6 29 5 2 4" xfId="41087" xr:uid="{00000000-0005-0000-0000-00003FC70000}"/>
    <cellStyle name="Normal 6 29 5 2 4 2" xfId="41088" xr:uid="{00000000-0005-0000-0000-000040C70000}"/>
    <cellStyle name="Normal 6 29 5 2 5" xfId="41089" xr:uid="{00000000-0005-0000-0000-000041C70000}"/>
    <cellStyle name="Normal 6 29 5 2 6" xfId="60465" xr:uid="{00000000-0005-0000-0000-000042C70000}"/>
    <cellStyle name="Normal 6 29 5 3" xfId="41090" xr:uid="{00000000-0005-0000-0000-000043C70000}"/>
    <cellStyle name="Normal 6 29 5 3 2" xfId="41091" xr:uid="{00000000-0005-0000-0000-000044C70000}"/>
    <cellStyle name="Normal 6 29 5 3 2 2" xfId="41092" xr:uid="{00000000-0005-0000-0000-000045C70000}"/>
    <cellStyle name="Normal 6 29 5 3 3" xfId="41093" xr:uid="{00000000-0005-0000-0000-000046C70000}"/>
    <cellStyle name="Normal 6 29 5 3 3 2" xfId="41094" xr:uid="{00000000-0005-0000-0000-000047C70000}"/>
    <cellStyle name="Normal 6 29 5 3 4" xfId="41095" xr:uid="{00000000-0005-0000-0000-000048C70000}"/>
    <cellStyle name="Normal 6 29 5 3 5" xfId="60466" xr:uid="{00000000-0005-0000-0000-000049C70000}"/>
    <cellStyle name="Normal 6 29 5 4" xfId="41096" xr:uid="{00000000-0005-0000-0000-00004AC70000}"/>
    <cellStyle name="Normal 6 29 5 4 2" xfId="41097" xr:uid="{00000000-0005-0000-0000-00004BC70000}"/>
    <cellStyle name="Normal 6 29 5 4 3" xfId="60467" xr:uid="{00000000-0005-0000-0000-00004CC70000}"/>
    <cellStyle name="Normal 6 29 5 5" xfId="41098" xr:uid="{00000000-0005-0000-0000-00004DC70000}"/>
    <cellStyle name="Normal 6 29 5 5 2" xfId="41099" xr:uid="{00000000-0005-0000-0000-00004EC70000}"/>
    <cellStyle name="Normal 6 29 5 6" xfId="41100" xr:uid="{00000000-0005-0000-0000-00004FC70000}"/>
    <cellStyle name="Normal 6 29 5 7" xfId="60468" xr:uid="{00000000-0005-0000-0000-000050C70000}"/>
    <cellStyle name="Normal 6 29 6" xfId="41101" xr:uid="{00000000-0005-0000-0000-000051C70000}"/>
    <cellStyle name="Normal 6 29 6 2" xfId="41102" xr:uid="{00000000-0005-0000-0000-000052C70000}"/>
    <cellStyle name="Normal 6 29 6 2 2" xfId="41103" xr:uid="{00000000-0005-0000-0000-000053C70000}"/>
    <cellStyle name="Normal 6 29 6 2 2 2" xfId="41104" xr:uid="{00000000-0005-0000-0000-000054C70000}"/>
    <cellStyle name="Normal 6 29 6 2 3" xfId="41105" xr:uid="{00000000-0005-0000-0000-000055C70000}"/>
    <cellStyle name="Normal 6 29 6 2 3 2" xfId="41106" xr:uid="{00000000-0005-0000-0000-000056C70000}"/>
    <cellStyle name="Normal 6 29 6 2 4" xfId="41107" xr:uid="{00000000-0005-0000-0000-000057C70000}"/>
    <cellStyle name="Normal 6 29 6 2 5" xfId="60469" xr:uid="{00000000-0005-0000-0000-000058C70000}"/>
    <cellStyle name="Normal 6 29 6 3" xfId="41108" xr:uid="{00000000-0005-0000-0000-000059C70000}"/>
    <cellStyle name="Normal 6 29 6 3 2" xfId="41109" xr:uid="{00000000-0005-0000-0000-00005AC70000}"/>
    <cellStyle name="Normal 6 29 6 3 3" xfId="60470" xr:uid="{00000000-0005-0000-0000-00005BC70000}"/>
    <cellStyle name="Normal 6 29 6 4" xfId="41110" xr:uid="{00000000-0005-0000-0000-00005CC70000}"/>
    <cellStyle name="Normal 6 29 6 4 2" xfId="41111" xr:uid="{00000000-0005-0000-0000-00005DC70000}"/>
    <cellStyle name="Normal 6 29 6 5" xfId="41112" xr:uid="{00000000-0005-0000-0000-00005EC70000}"/>
    <cellStyle name="Normal 6 29 6 6" xfId="60471" xr:uid="{00000000-0005-0000-0000-00005FC70000}"/>
    <cellStyle name="Normal 6 29 7" xfId="41113" xr:uid="{00000000-0005-0000-0000-000060C70000}"/>
    <cellStyle name="Normal 6 29 7 2" xfId="41114" xr:uid="{00000000-0005-0000-0000-000061C70000}"/>
    <cellStyle name="Normal 6 29 7 2 2" xfId="41115" xr:uid="{00000000-0005-0000-0000-000062C70000}"/>
    <cellStyle name="Normal 6 29 7 2 2 2" xfId="41116" xr:uid="{00000000-0005-0000-0000-000063C70000}"/>
    <cellStyle name="Normal 6 29 7 2 3" xfId="41117" xr:uid="{00000000-0005-0000-0000-000064C70000}"/>
    <cellStyle name="Normal 6 29 7 2 3 2" xfId="41118" xr:uid="{00000000-0005-0000-0000-000065C70000}"/>
    <cellStyle name="Normal 6 29 7 2 4" xfId="41119" xr:uid="{00000000-0005-0000-0000-000066C70000}"/>
    <cellStyle name="Normal 6 29 7 2 5" xfId="60472" xr:uid="{00000000-0005-0000-0000-000067C70000}"/>
    <cellStyle name="Normal 6 29 7 3" xfId="41120" xr:uid="{00000000-0005-0000-0000-000068C70000}"/>
    <cellStyle name="Normal 6 29 7 3 2" xfId="41121" xr:uid="{00000000-0005-0000-0000-000069C70000}"/>
    <cellStyle name="Normal 6 29 7 3 3" xfId="60473" xr:uid="{00000000-0005-0000-0000-00006AC70000}"/>
    <cellStyle name="Normal 6 29 7 4" xfId="41122" xr:uid="{00000000-0005-0000-0000-00006BC70000}"/>
    <cellStyle name="Normal 6 29 7 4 2" xfId="41123" xr:uid="{00000000-0005-0000-0000-00006CC70000}"/>
    <cellStyle name="Normal 6 29 7 5" xfId="41124" xr:uid="{00000000-0005-0000-0000-00006DC70000}"/>
    <cellStyle name="Normal 6 29 7 6" xfId="60474" xr:uid="{00000000-0005-0000-0000-00006EC70000}"/>
    <cellStyle name="Normal 6 29 8" xfId="41125" xr:uid="{00000000-0005-0000-0000-00006FC70000}"/>
    <cellStyle name="Normal 6 29 8 2" xfId="41126" xr:uid="{00000000-0005-0000-0000-000070C70000}"/>
    <cellStyle name="Normal 6 29 8 2 2" xfId="41127" xr:uid="{00000000-0005-0000-0000-000071C70000}"/>
    <cellStyle name="Normal 6 29 8 3" xfId="41128" xr:uid="{00000000-0005-0000-0000-000072C70000}"/>
    <cellStyle name="Normal 6 29 8 3 2" xfId="41129" xr:uid="{00000000-0005-0000-0000-000073C70000}"/>
    <cellStyle name="Normal 6 29 8 4" xfId="41130" xr:uid="{00000000-0005-0000-0000-000074C70000}"/>
    <cellStyle name="Normal 6 29 8 5" xfId="60475" xr:uid="{00000000-0005-0000-0000-000075C70000}"/>
    <cellStyle name="Normal 6 29 9" xfId="41131" xr:uid="{00000000-0005-0000-0000-000076C70000}"/>
    <cellStyle name="Normal 6 29 9 2" xfId="41132" xr:uid="{00000000-0005-0000-0000-000077C70000}"/>
    <cellStyle name="Normal 6 29 9 3" xfId="60476" xr:uid="{00000000-0005-0000-0000-000078C70000}"/>
    <cellStyle name="Normal 6 3" xfId="41133" xr:uid="{00000000-0005-0000-0000-000079C70000}"/>
    <cellStyle name="Normal 6 3 2" xfId="41134" xr:uid="{00000000-0005-0000-0000-00007AC70000}"/>
    <cellStyle name="Normal 6 30" xfId="41135" xr:uid="{00000000-0005-0000-0000-00007BC70000}"/>
    <cellStyle name="Normal 6 30 10" xfId="41136" xr:uid="{00000000-0005-0000-0000-00007CC70000}"/>
    <cellStyle name="Normal 6 30 10 2" xfId="41137" xr:uid="{00000000-0005-0000-0000-00007DC70000}"/>
    <cellStyle name="Normal 6 30 11" xfId="41138" xr:uid="{00000000-0005-0000-0000-00007EC70000}"/>
    <cellStyle name="Normal 6 30 12" xfId="60477" xr:uid="{00000000-0005-0000-0000-00007FC70000}"/>
    <cellStyle name="Normal 6 30 2" xfId="41139" xr:uid="{00000000-0005-0000-0000-000080C70000}"/>
    <cellStyle name="Normal 6 30 2 10" xfId="41140" xr:uid="{00000000-0005-0000-0000-000081C70000}"/>
    <cellStyle name="Normal 6 30 2 11" xfId="60478" xr:uid="{00000000-0005-0000-0000-000082C70000}"/>
    <cellStyle name="Normal 6 30 2 2" xfId="41141" xr:uid="{00000000-0005-0000-0000-000083C70000}"/>
    <cellStyle name="Normal 6 30 2 2 2" xfId="41142" xr:uid="{00000000-0005-0000-0000-000084C70000}"/>
    <cellStyle name="Normal 6 30 2 2 2 2" xfId="41143" xr:uid="{00000000-0005-0000-0000-000085C70000}"/>
    <cellStyle name="Normal 6 30 2 2 2 2 2" xfId="41144" xr:uid="{00000000-0005-0000-0000-000086C70000}"/>
    <cellStyle name="Normal 6 30 2 2 2 2 2 2" xfId="41145" xr:uid="{00000000-0005-0000-0000-000087C70000}"/>
    <cellStyle name="Normal 6 30 2 2 2 2 3" xfId="41146" xr:uid="{00000000-0005-0000-0000-000088C70000}"/>
    <cellStyle name="Normal 6 30 2 2 2 2 3 2" xfId="41147" xr:uid="{00000000-0005-0000-0000-000089C70000}"/>
    <cellStyle name="Normal 6 30 2 2 2 2 4" xfId="41148" xr:uid="{00000000-0005-0000-0000-00008AC70000}"/>
    <cellStyle name="Normal 6 30 2 2 2 2 5" xfId="60479" xr:uid="{00000000-0005-0000-0000-00008BC70000}"/>
    <cellStyle name="Normal 6 30 2 2 2 3" xfId="41149" xr:uid="{00000000-0005-0000-0000-00008CC70000}"/>
    <cellStyle name="Normal 6 30 2 2 2 3 2" xfId="41150" xr:uid="{00000000-0005-0000-0000-00008DC70000}"/>
    <cellStyle name="Normal 6 30 2 2 2 3 3" xfId="60480" xr:uid="{00000000-0005-0000-0000-00008EC70000}"/>
    <cellStyle name="Normal 6 30 2 2 2 4" xfId="41151" xr:uid="{00000000-0005-0000-0000-00008FC70000}"/>
    <cellStyle name="Normal 6 30 2 2 2 4 2" xfId="41152" xr:uid="{00000000-0005-0000-0000-000090C70000}"/>
    <cellStyle name="Normal 6 30 2 2 2 5" xfId="41153" xr:uid="{00000000-0005-0000-0000-000091C70000}"/>
    <cellStyle name="Normal 6 30 2 2 2 6" xfId="60481" xr:uid="{00000000-0005-0000-0000-000092C70000}"/>
    <cellStyle name="Normal 6 30 2 2 3" xfId="41154" xr:uid="{00000000-0005-0000-0000-000093C70000}"/>
    <cellStyle name="Normal 6 30 2 2 3 2" xfId="41155" xr:uid="{00000000-0005-0000-0000-000094C70000}"/>
    <cellStyle name="Normal 6 30 2 2 3 2 2" xfId="41156" xr:uid="{00000000-0005-0000-0000-000095C70000}"/>
    <cellStyle name="Normal 6 30 2 2 3 3" xfId="41157" xr:uid="{00000000-0005-0000-0000-000096C70000}"/>
    <cellStyle name="Normal 6 30 2 2 3 3 2" xfId="41158" xr:uid="{00000000-0005-0000-0000-000097C70000}"/>
    <cellStyle name="Normal 6 30 2 2 3 4" xfId="41159" xr:uid="{00000000-0005-0000-0000-000098C70000}"/>
    <cellStyle name="Normal 6 30 2 2 3 5" xfId="60482" xr:uid="{00000000-0005-0000-0000-000099C70000}"/>
    <cellStyle name="Normal 6 30 2 2 4" xfId="41160" xr:uid="{00000000-0005-0000-0000-00009AC70000}"/>
    <cellStyle name="Normal 6 30 2 2 4 2" xfId="41161" xr:uid="{00000000-0005-0000-0000-00009BC70000}"/>
    <cellStyle name="Normal 6 30 2 2 4 3" xfId="60483" xr:uid="{00000000-0005-0000-0000-00009CC70000}"/>
    <cellStyle name="Normal 6 30 2 2 5" xfId="41162" xr:uid="{00000000-0005-0000-0000-00009DC70000}"/>
    <cellStyle name="Normal 6 30 2 2 5 2" xfId="41163" xr:uid="{00000000-0005-0000-0000-00009EC70000}"/>
    <cellStyle name="Normal 6 30 2 2 6" xfId="41164" xr:uid="{00000000-0005-0000-0000-00009FC70000}"/>
    <cellStyle name="Normal 6 30 2 2 7" xfId="60484" xr:uid="{00000000-0005-0000-0000-0000A0C70000}"/>
    <cellStyle name="Normal 6 30 2 3" xfId="41165" xr:uid="{00000000-0005-0000-0000-0000A1C70000}"/>
    <cellStyle name="Normal 6 30 2 3 2" xfId="41166" xr:uid="{00000000-0005-0000-0000-0000A2C70000}"/>
    <cellStyle name="Normal 6 30 2 3 2 2" xfId="41167" xr:uid="{00000000-0005-0000-0000-0000A3C70000}"/>
    <cellStyle name="Normal 6 30 2 3 2 2 2" xfId="41168" xr:uid="{00000000-0005-0000-0000-0000A4C70000}"/>
    <cellStyle name="Normal 6 30 2 3 2 2 2 2" xfId="41169" xr:uid="{00000000-0005-0000-0000-0000A5C70000}"/>
    <cellStyle name="Normal 6 30 2 3 2 2 3" xfId="41170" xr:uid="{00000000-0005-0000-0000-0000A6C70000}"/>
    <cellStyle name="Normal 6 30 2 3 2 2 3 2" xfId="41171" xr:uid="{00000000-0005-0000-0000-0000A7C70000}"/>
    <cellStyle name="Normal 6 30 2 3 2 2 4" xfId="41172" xr:uid="{00000000-0005-0000-0000-0000A8C70000}"/>
    <cellStyle name="Normal 6 30 2 3 2 2 5" xfId="60485" xr:uid="{00000000-0005-0000-0000-0000A9C70000}"/>
    <cellStyle name="Normal 6 30 2 3 2 3" xfId="41173" xr:uid="{00000000-0005-0000-0000-0000AAC70000}"/>
    <cellStyle name="Normal 6 30 2 3 2 3 2" xfId="41174" xr:uid="{00000000-0005-0000-0000-0000ABC70000}"/>
    <cellStyle name="Normal 6 30 2 3 2 3 3" xfId="60486" xr:uid="{00000000-0005-0000-0000-0000ACC70000}"/>
    <cellStyle name="Normal 6 30 2 3 2 4" xfId="41175" xr:uid="{00000000-0005-0000-0000-0000ADC70000}"/>
    <cellStyle name="Normal 6 30 2 3 2 4 2" xfId="41176" xr:uid="{00000000-0005-0000-0000-0000AEC70000}"/>
    <cellStyle name="Normal 6 30 2 3 2 5" xfId="41177" xr:uid="{00000000-0005-0000-0000-0000AFC70000}"/>
    <cellStyle name="Normal 6 30 2 3 2 6" xfId="60487" xr:uid="{00000000-0005-0000-0000-0000B0C70000}"/>
    <cellStyle name="Normal 6 30 2 3 3" xfId="41178" xr:uid="{00000000-0005-0000-0000-0000B1C70000}"/>
    <cellStyle name="Normal 6 30 2 3 3 2" xfId="41179" xr:uid="{00000000-0005-0000-0000-0000B2C70000}"/>
    <cellStyle name="Normal 6 30 2 3 3 2 2" xfId="41180" xr:uid="{00000000-0005-0000-0000-0000B3C70000}"/>
    <cellStyle name="Normal 6 30 2 3 3 3" xfId="41181" xr:uid="{00000000-0005-0000-0000-0000B4C70000}"/>
    <cellStyle name="Normal 6 30 2 3 3 3 2" xfId="41182" xr:uid="{00000000-0005-0000-0000-0000B5C70000}"/>
    <cellStyle name="Normal 6 30 2 3 3 4" xfId="41183" xr:uid="{00000000-0005-0000-0000-0000B6C70000}"/>
    <cellStyle name="Normal 6 30 2 3 3 5" xfId="60488" xr:uid="{00000000-0005-0000-0000-0000B7C70000}"/>
    <cellStyle name="Normal 6 30 2 3 4" xfId="41184" xr:uid="{00000000-0005-0000-0000-0000B8C70000}"/>
    <cellStyle name="Normal 6 30 2 3 4 2" xfId="41185" xr:uid="{00000000-0005-0000-0000-0000B9C70000}"/>
    <cellStyle name="Normal 6 30 2 3 4 3" xfId="60489" xr:uid="{00000000-0005-0000-0000-0000BAC70000}"/>
    <cellStyle name="Normal 6 30 2 3 5" xfId="41186" xr:uid="{00000000-0005-0000-0000-0000BBC70000}"/>
    <cellStyle name="Normal 6 30 2 3 5 2" xfId="41187" xr:uid="{00000000-0005-0000-0000-0000BCC70000}"/>
    <cellStyle name="Normal 6 30 2 3 6" xfId="41188" xr:uid="{00000000-0005-0000-0000-0000BDC70000}"/>
    <cellStyle name="Normal 6 30 2 3 7" xfId="60490" xr:uid="{00000000-0005-0000-0000-0000BEC70000}"/>
    <cellStyle name="Normal 6 30 2 4" xfId="41189" xr:uid="{00000000-0005-0000-0000-0000BFC70000}"/>
    <cellStyle name="Normal 6 30 2 4 2" xfId="41190" xr:uid="{00000000-0005-0000-0000-0000C0C70000}"/>
    <cellStyle name="Normal 6 30 2 4 2 2" xfId="41191" xr:uid="{00000000-0005-0000-0000-0000C1C70000}"/>
    <cellStyle name="Normal 6 30 2 4 2 2 2" xfId="41192" xr:uid="{00000000-0005-0000-0000-0000C2C70000}"/>
    <cellStyle name="Normal 6 30 2 4 2 2 2 2" xfId="41193" xr:uid="{00000000-0005-0000-0000-0000C3C70000}"/>
    <cellStyle name="Normal 6 30 2 4 2 2 3" xfId="41194" xr:uid="{00000000-0005-0000-0000-0000C4C70000}"/>
    <cellStyle name="Normal 6 30 2 4 2 2 3 2" xfId="41195" xr:uid="{00000000-0005-0000-0000-0000C5C70000}"/>
    <cellStyle name="Normal 6 30 2 4 2 2 4" xfId="41196" xr:uid="{00000000-0005-0000-0000-0000C6C70000}"/>
    <cellStyle name="Normal 6 30 2 4 2 2 5" xfId="60491" xr:uid="{00000000-0005-0000-0000-0000C7C70000}"/>
    <cellStyle name="Normal 6 30 2 4 2 3" xfId="41197" xr:uid="{00000000-0005-0000-0000-0000C8C70000}"/>
    <cellStyle name="Normal 6 30 2 4 2 3 2" xfId="41198" xr:uid="{00000000-0005-0000-0000-0000C9C70000}"/>
    <cellStyle name="Normal 6 30 2 4 2 3 3" xfId="60492" xr:uid="{00000000-0005-0000-0000-0000CAC70000}"/>
    <cellStyle name="Normal 6 30 2 4 2 4" xfId="41199" xr:uid="{00000000-0005-0000-0000-0000CBC70000}"/>
    <cellStyle name="Normal 6 30 2 4 2 4 2" xfId="41200" xr:uid="{00000000-0005-0000-0000-0000CCC70000}"/>
    <cellStyle name="Normal 6 30 2 4 2 5" xfId="41201" xr:uid="{00000000-0005-0000-0000-0000CDC70000}"/>
    <cellStyle name="Normal 6 30 2 4 2 6" xfId="60493" xr:uid="{00000000-0005-0000-0000-0000CEC70000}"/>
    <cellStyle name="Normal 6 30 2 4 3" xfId="41202" xr:uid="{00000000-0005-0000-0000-0000CFC70000}"/>
    <cellStyle name="Normal 6 30 2 4 3 2" xfId="41203" xr:uid="{00000000-0005-0000-0000-0000D0C70000}"/>
    <cellStyle name="Normal 6 30 2 4 3 2 2" xfId="41204" xr:uid="{00000000-0005-0000-0000-0000D1C70000}"/>
    <cellStyle name="Normal 6 30 2 4 3 3" xfId="41205" xr:uid="{00000000-0005-0000-0000-0000D2C70000}"/>
    <cellStyle name="Normal 6 30 2 4 3 3 2" xfId="41206" xr:uid="{00000000-0005-0000-0000-0000D3C70000}"/>
    <cellStyle name="Normal 6 30 2 4 3 4" xfId="41207" xr:uid="{00000000-0005-0000-0000-0000D4C70000}"/>
    <cellStyle name="Normal 6 30 2 4 3 5" xfId="60494" xr:uid="{00000000-0005-0000-0000-0000D5C70000}"/>
    <cellStyle name="Normal 6 30 2 4 4" xfId="41208" xr:uid="{00000000-0005-0000-0000-0000D6C70000}"/>
    <cellStyle name="Normal 6 30 2 4 4 2" xfId="41209" xr:uid="{00000000-0005-0000-0000-0000D7C70000}"/>
    <cellStyle name="Normal 6 30 2 4 4 3" xfId="60495" xr:uid="{00000000-0005-0000-0000-0000D8C70000}"/>
    <cellStyle name="Normal 6 30 2 4 5" xfId="41210" xr:uid="{00000000-0005-0000-0000-0000D9C70000}"/>
    <cellStyle name="Normal 6 30 2 4 5 2" xfId="41211" xr:uid="{00000000-0005-0000-0000-0000DAC70000}"/>
    <cellStyle name="Normal 6 30 2 4 6" xfId="41212" xr:uid="{00000000-0005-0000-0000-0000DBC70000}"/>
    <cellStyle name="Normal 6 30 2 4 7" xfId="60496" xr:uid="{00000000-0005-0000-0000-0000DCC70000}"/>
    <cellStyle name="Normal 6 30 2 5" xfId="41213" xr:uid="{00000000-0005-0000-0000-0000DDC70000}"/>
    <cellStyle name="Normal 6 30 2 5 2" xfId="41214" xr:uid="{00000000-0005-0000-0000-0000DEC70000}"/>
    <cellStyle name="Normal 6 30 2 5 2 2" xfId="41215" xr:uid="{00000000-0005-0000-0000-0000DFC70000}"/>
    <cellStyle name="Normal 6 30 2 5 2 2 2" xfId="41216" xr:uid="{00000000-0005-0000-0000-0000E0C70000}"/>
    <cellStyle name="Normal 6 30 2 5 2 3" xfId="41217" xr:uid="{00000000-0005-0000-0000-0000E1C70000}"/>
    <cellStyle name="Normal 6 30 2 5 2 3 2" xfId="41218" xr:uid="{00000000-0005-0000-0000-0000E2C70000}"/>
    <cellStyle name="Normal 6 30 2 5 2 4" xfId="41219" xr:uid="{00000000-0005-0000-0000-0000E3C70000}"/>
    <cellStyle name="Normal 6 30 2 5 2 5" xfId="60497" xr:uid="{00000000-0005-0000-0000-0000E4C70000}"/>
    <cellStyle name="Normal 6 30 2 5 3" xfId="41220" xr:uid="{00000000-0005-0000-0000-0000E5C70000}"/>
    <cellStyle name="Normal 6 30 2 5 3 2" xfId="41221" xr:uid="{00000000-0005-0000-0000-0000E6C70000}"/>
    <cellStyle name="Normal 6 30 2 5 3 3" xfId="60498" xr:uid="{00000000-0005-0000-0000-0000E7C70000}"/>
    <cellStyle name="Normal 6 30 2 5 4" xfId="41222" xr:uid="{00000000-0005-0000-0000-0000E8C70000}"/>
    <cellStyle name="Normal 6 30 2 5 4 2" xfId="41223" xr:uid="{00000000-0005-0000-0000-0000E9C70000}"/>
    <cellStyle name="Normal 6 30 2 5 5" xfId="41224" xr:uid="{00000000-0005-0000-0000-0000EAC70000}"/>
    <cellStyle name="Normal 6 30 2 5 6" xfId="60499" xr:uid="{00000000-0005-0000-0000-0000EBC70000}"/>
    <cellStyle name="Normal 6 30 2 6" xfId="41225" xr:uid="{00000000-0005-0000-0000-0000ECC70000}"/>
    <cellStyle name="Normal 6 30 2 6 2" xfId="41226" xr:uid="{00000000-0005-0000-0000-0000EDC70000}"/>
    <cellStyle name="Normal 6 30 2 6 2 2" xfId="41227" xr:uid="{00000000-0005-0000-0000-0000EEC70000}"/>
    <cellStyle name="Normal 6 30 2 6 2 2 2" xfId="41228" xr:uid="{00000000-0005-0000-0000-0000EFC70000}"/>
    <cellStyle name="Normal 6 30 2 6 2 3" xfId="41229" xr:uid="{00000000-0005-0000-0000-0000F0C70000}"/>
    <cellStyle name="Normal 6 30 2 6 2 3 2" xfId="41230" xr:uid="{00000000-0005-0000-0000-0000F1C70000}"/>
    <cellStyle name="Normal 6 30 2 6 2 4" xfId="41231" xr:uid="{00000000-0005-0000-0000-0000F2C70000}"/>
    <cellStyle name="Normal 6 30 2 6 2 5" xfId="60500" xr:uid="{00000000-0005-0000-0000-0000F3C70000}"/>
    <cellStyle name="Normal 6 30 2 6 3" xfId="41232" xr:uid="{00000000-0005-0000-0000-0000F4C70000}"/>
    <cellStyle name="Normal 6 30 2 6 3 2" xfId="41233" xr:uid="{00000000-0005-0000-0000-0000F5C70000}"/>
    <cellStyle name="Normal 6 30 2 6 3 3" xfId="60501" xr:uid="{00000000-0005-0000-0000-0000F6C70000}"/>
    <cellStyle name="Normal 6 30 2 6 4" xfId="41234" xr:uid="{00000000-0005-0000-0000-0000F7C70000}"/>
    <cellStyle name="Normal 6 30 2 6 4 2" xfId="41235" xr:uid="{00000000-0005-0000-0000-0000F8C70000}"/>
    <cellStyle name="Normal 6 30 2 6 5" xfId="41236" xr:uid="{00000000-0005-0000-0000-0000F9C70000}"/>
    <cellStyle name="Normal 6 30 2 6 6" xfId="60502" xr:uid="{00000000-0005-0000-0000-0000FAC70000}"/>
    <cellStyle name="Normal 6 30 2 7" xfId="41237" xr:uid="{00000000-0005-0000-0000-0000FBC70000}"/>
    <cellStyle name="Normal 6 30 2 7 2" xfId="41238" xr:uid="{00000000-0005-0000-0000-0000FCC70000}"/>
    <cellStyle name="Normal 6 30 2 7 2 2" xfId="41239" xr:uid="{00000000-0005-0000-0000-0000FDC70000}"/>
    <cellStyle name="Normal 6 30 2 7 3" xfId="41240" xr:uid="{00000000-0005-0000-0000-0000FEC70000}"/>
    <cellStyle name="Normal 6 30 2 7 3 2" xfId="41241" xr:uid="{00000000-0005-0000-0000-0000FFC70000}"/>
    <cellStyle name="Normal 6 30 2 7 4" xfId="41242" xr:uid="{00000000-0005-0000-0000-000000C80000}"/>
    <cellStyle name="Normal 6 30 2 7 5" xfId="60503" xr:uid="{00000000-0005-0000-0000-000001C80000}"/>
    <cellStyle name="Normal 6 30 2 8" xfId="41243" xr:uid="{00000000-0005-0000-0000-000002C80000}"/>
    <cellStyle name="Normal 6 30 2 8 2" xfId="41244" xr:uid="{00000000-0005-0000-0000-000003C80000}"/>
    <cellStyle name="Normal 6 30 2 8 3" xfId="60504" xr:uid="{00000000-0005-0000-0000-000004C80000}"/>
    <cellStyle name="Normal 6 30 2 9" xfId="41245" xr:uid="{00000000-0005-0000-0000-000005C80000}"/>
    <cellStyle name="Normal 6 30 2 9 2" xfId="41246" xr:uid="{00000000-0005-0000-0000-000006C80000}"/>
    <cellStyle name="Normal 6 30 3" xfId="41247" xr:uid="{00000000-0005-0000-0000-000007C80000}"/>
    <cellStyle name="Normal 6 30 3 2" xfId="41248" xr:uid="{00000000-0005-0000-0000-000008C80000}"/>
    <cellStyle name="Normal 6 30 3 2 2" xfId="41249" xr:uid="{00000000-0005-0000-0000-000009C80000}"/>
    <cellStyle name="Normal 6 30 3 2 2 2" xfId="41250" xr:uid="{00000000-0005-0000-0000-00000AC80000}"/>
    <cellStyle name="Normal 6 30 3 2 2 2 2" xfId="41251" xr:uid="{00000000-0005-0000-0000-00000BC80000}"/>
    <cellStyle name="Normal 6 30 3 2 2 3" xfId="41252" xr:uid="{00000000-0005-0000-0000-00000CC80000}"/>
    <cellStyle name="Normal 6 30 3 2 2 3 2" xfId="41253" xr:uid="{00000000-0005-0000-0000-00000DC80000}"/>
    <cellStyle name="Normal 6 30 3 2 2 4" xfId="41254" xr:uid="{00000000-0005-0000-0000-00000EC80000}"/>
    <cellStyle name="Normal 6 30 3 2 2 5" xfId="60505" xr:uid="{00000000-0005-0000-0000-00000FC80000}"/>
    <cellStyle name="Normal 6 30 3 2 3" xfId="41255" xr:uid="{00000000-0005-0000-0000-000010C80000}"/>
    <cellStyle name="Normal 6 30 3 2 3 2" xfId="41256" xr:uid="{00000000-0005-0000-0000-000011C80000}"/>
    <cellStyle name="Normal 6 30 3 2 3 3" xfId="60506" xr:uid="{00000000-0005-0000-0000-000012C80000}"/>
    <cellStyle name="Normal 6 30 3 2 4" xfId="41257" xr:uid="{00000000-0005-0000-0000-000013C80000}"/>
    <cellStyle name="Normal 6 30 3 2 4 2" xfId="41258" xr:uid="{00000000-0005-0000-0000-000014C80000}"/>
    <cellStyle name="Normal 6 30 3 2 5" xfId="41259" xr:uid="{00000000-0005-0000-0000-000015C80000}"/>
    <cellStyle name="Normal 6 30 3 2 6" xfId="60507" xr:uid="{00000000-0005-0000-0000-000016C80000}"/>
    <cellStyle name="Normal 6 30 3 3" xfId="41260" xr:uid="{00000000-0005-0000-0000-000017C80000}"/>
    <cellStyle name="Normal 6 30 3 3 2" xfId="41261" xr:uid="{00000000-0005-0000-0000-000018C80000}"/>
    <cellStyle name="Normal 6 30 3 3 2 2" xfId="41262" xr:uid="{00000000-0005-0000-0000-000019C80000}"/>
    <cellStyle name="Normal 6 30 3 3 3" xfId="41263" xr:uid="{00000000-0005-0000-0000-00001AC80000}"/>
    <cellStyle name="Normal 6 30 3 3 3 2" xfId="41264" xr:uid="{00000000-0005-0000-0000-00001BC80000}"/>
    <cellStyle name="Normal 6 30 3 3 4" xfId="41265" xr:uid="{00000000-0005-0000-0000-00001CC80000}"/>
    <cellStyle name="Normal 6 30 3 3 5" xfId="60508" xr:uid="{00000000-0005-0000-0000-00001DC80000}"/>
    <cellStyle name="Normal 6 30 3 4" xfId="41266" xr:uid="{00000000-0005-0000-0000-00001EC80000}"/>
    <cellStyle name="Normal 6 30 3 4 2" xfId="41267" xr:uid="{00000000-0005-0000-0000-00001FC80000}"/>
    <cellStyle name="Normal 6 30 3 4 3" xfId="60509" xr:uid="{00000000-0005-0000-0000-000020C80000}"/>
    <cellStyle name="Normal 6 30 3 5" xfId="41268" xr:uid="{00000000-0005-0000-0000-000021C80000}"/>
    <cellStyle name="Normal 6 30 3 5 2" xfId="41269" xr:uid="{00000000-0005-0000-0000-000022C80000}"/>
    <cellStyle name="Normal 6 30 3 6" xfId="41270" xr:uid="{00000000-0005-0000-0000-000023C80000}"/>
    <cellStyle name="Normal 6 30 3 7" xfId="60510" xr:uid="{00000000-0005-0000-0000-000024C80000}"/>
    <cellStyle name="Normal 6 30 4" xfId="41271" xr:uid="{00000000-0005-0000-0000-000025C80000}"/>
    <cellStyle name="Normal 6 30 4 2" xfId="41272" xr:uid="{00000000-0005-0000-0000-000026C80000}"/>
    <cellStyle name="Normal 6 30 4 2 2" xfId="41273" xr:uid="{00000000-0005-0000-0000-000027C80000}"/>
    <cellStyle name="Normal 6 30 4 2 2 2" xfId="41274" xr:uid="{00000000-0005-0000-0000-000028C80000}"/>
    <cellStyle name="Normal 6 30 4 2 2 2 2" xfId="41275" xr:uid="{00000000-0005-0000-0000-000029C80000}"/>
    <cellStyle name="Normal 6 30 4 2 2 3" xfId="41276" xr:uid="{00000000-0005-0000-0000-00002AC80000}"/>
    <cellStyle name="Normal 6 30 4 2 2 3 2" xfId="41277" xr:uid="{00000000-0005-0000-0000-00002BC80000}"/>
    <cellStyle name="Normal 6 30 4 2 2 4" xfId="41278" xr:uid="{00000000-0005-0000-0000-00002CC80000}"/>
    <cellStyle name="Normal 6 30 4 2 2 5" xfId="60511" xr:uid="{00000000-0005-0000-0000-00002DC80000}"/>
    <cellStyle name="Normal 6 30 4 2 3" xfId="41279" xr:uid="{00000000-0005-0000-0000-00002EC80000}"/>
    <cellStyle name="Normal 6 30 4 2 3 2" xfId="41280" xr:uid="{00000000-0005-0000-0000-00002FC80000}"/>
    <cellStyle name="Normal 6 30 4 2 3 3" xfId="60512" xr:uid="{00000000-0005-0000-0000-000030C80000}"/>
    <cellStyle name="Normal 6 30 4 2 4" xfId="41281" xr:uid="{00000000-0005-0000-0000-000031C80000}"/>
    <cellStyle name="Normal 6 30 4 2 4 2" xfId="41282" xr:uid="{00000000-0005-0000-0000-000032C80000}"/>
    <cellStyle name="Normal 6 30 4 2 5" xfId="41283" xr:uid="{00000000-0005-0000-0000-000033C80000}"/>
    <cellStyle name="Normal 6 30 4 2 6" xfId="60513" xr:uid="{00000000-0005-0000-0000-000034C80000}"/>
    <cellStyle name="Normal 6 30 4 3" xfId="41284" xr:uid="{00000000-0005-0000-0000-000035C80000}"/>
    <cellStyle name="Normal 6 30 4 3 2" xfId="41285" xr:uid="{00000000-0005-0000-0000-000036C80000}"/>
    <cellStyle name="Normal 6 30 4 3 2 2" xfId="41286" xr:uid="{00000000-0005-0000-0000-000037C80000}"/>
    <cellStyle name="Normal 6 30 4 3 3" xfId="41287" xr:uid="{00000000-0005-0000-0000-000038C80000}"/>
    <cellStyle name="Normal 6 30 4 3 3 2" xfId="41288" xr:uid="{00000000-0005-0000-0000-000039C80000}"/>
    <cellStyle name="Normal 6 30 4 3 4" xfId="41289" xr:uid="{00000000-0005-0000-0000-00003AC80000}"/>
    <cellStyle name="Normal 6 30 4 3 5" xfId="60514" xr:uid="{00000000-0005-0000-0000-00003BC80000}"/>
    <cellStyle name="Normal 6 30 4 4" xfId="41290" xr:uid="{00000000-0005-0000-0000-00003CC80000}"/>
    <cellStyle name="Normal 6 30 4 4 2" xfId="41291" xr:uid="{00000000-0005-0000-0000-00003DC80000}"/>
    <cellStyle name="Normal 6 30 4 4 3" xfId="60515" xr:uid="{00000000-0005-0000-0000-00003EC80000}"/>
    <cellStyle name="Normal 6 30 4 5" xfId="41292" xr:uid="{00000000-0005-0000-0000-00003FC80000}"/>
    <cellStyle name="Normal 6 30 4 5 2" xfId="41293" xr:uid="{00000000-0005-0000-0000-000040C80000}"/>
    <cellStyle name="Normal 6 30 4 6" xfId="41294" xr:uid="{00000000-0005-0000-0000-000041C80000}"/>
    <cellStyle name="Normal 6 30 4 7" xfId="60516" xr:uid="{00000000-0005-0000-0000-000042C80000}"/>
    <cellStyle name="Normal 6 30 5" xfId="41295" xr:uid="{00000000-0005-0000-0000-000043C80000}"/>
    <cellStyle name="Normal 6 30 5 2" xfId="41296" xr:uid="{00000000-0005-0000-0000-000044C80000}"/>
    <cellStyle name="Normal 6 30 5 2 2" xfId="41297" xr:uid="{00000000-0005-0000-0000-000045C80000}"/>
    <cellStyle name="Normal 6 30 5 2 2 2" xfId="41298" xr:uid="{00000000-0005-0000-0000-000046C80000}"/>
    <cellStyle name="Normal 6 30 5 2 2 2 2" xfId="41299" xr:uid="{00000000-0005-0000-0000-000047C80000}"/>
    <cellStyle name="Normal 6 30 5 2 2 3" xfId="41300" xr:uid="{00000000-0005-0000-0000-000048C80000}"/>
    <cellStyle name="Normal 6 30 5 2 2 3 2" xfId="41301" xr:uid="{00000000-0005-0000-0000-000049C80000}"/>
    <cellStyle name="Normal 6 30 5 2 2 4" xfId="41302" xr:uid="{00000000-0005-0000-0000-00004AC80000}"/>
    <cellStyle name="Normal 6 30 5 2 2 5" xfId="60517" xr:uid="{00000000-0005-0000-0000-00004BC80000}"/>
    <cellStyle name="Normal 6 30 5 2 3" xfId="41303" xr:uid="{00000000-0005-0000-0000-00004CC80000}"/>
    <cellStyle name="Normal 6 30 5 2 3 2" xfId="41304" xr:uid="{00000000-0005-0000-0000-00004DC80000}"/>
    <cellStyle name="Normal 6 30 5 2 3 3" xfId="60518" xr:uid="{00000000-0005-0000-0000-00004EC80000}"/>
    <cellStyle name="Normal 6 30 5 2 4" xfId="41305" xr:uid="{00000000-0005-0000-0000-00004FC80000}"/>
    <cellStyle name="Normal 6 30 5 2 4 2" xfId="41306" xr:uid="{00000000-0005-0000-0000-000050C80000}"/>
    <cellStyle name="Normal 6 30 5 2 5" xfId="41307" xr:uid="{00000000-0005-0000-0000-000051C80000}"/>
    <cellStyle name="Normal 6 30 5 2 6" xfId="60519" xr:uid="{00000000-0005-0000-0000-000052C80000}"/>
    <cellStyle name="Normal 6 30 5 3" xfId="41308" xr:uid="{00000000-0005-0000-0000-000053C80000}"/>
    <cellStyle name="Normal 6 30 5 3 2" xfId="41309" xr:uid="{00000000-0005-0000-0000-000054C80000}"/>
    <cellStyle name="Normal 6 30 5 3 2 2" xfId="41310" xr:uid="{00000000-0005-0000-0000-000055C80000}"/>
    <cellStyle name="Normal 6 30 5 3 3" xfId="41311" xr:uid="{00000000-0005-0000-0000-000056C80000}"/>
    <cellStyle name="Normal 6 30 5 3 3 2" xfId="41312" xr:uid="{00000000-0005-0000-0000-000057C80000}"/>
    <cellStyle name="Normal 6 30 5 3 4" xfId="41313" xr:uid="{00000000-0005-0000-0000-000058C80000}"/>
    <cellStyle name="Normal 6 30 5 3 5" xfId="60520" xr:uid="{00000000-0005-0000-0000-000059C80000}"/>
    <cellStyle name="Normal 6 30 5 4" xfId="41314" xr:uid="{00000000-0005-0000-0000-00005AC80000}"/>
    <cellStyle name="Normal 6 30 5 4 2" xfId="41315" xr:uid="{00000000-0005-0000-0000-00005BC80000}"/>
    <cellStyle name="Normal 6 30 5 4 3" xfId="60521" xr:uid="{00000000-0005-0000-0000-00005CC80000}"/>
    <cellStyle name="Normal 6 30 5 5" xfId="41316" xr:uid="{00000000-0005-0000-0000-00005DC80000}"/>
    <cellStyle name="Normal 6 30 5 5 2" xfId="41317" xr:uid="{00000000-0005-0000-0000-00005EC80000}"/>
    <cellStyle name="Normal 6 30 5 6" xfId="41318" xr:uid="{00000000-0005-0000-0000-00005FC80000}"/>
    <cellStyle name="Normal 6 30 5 7" xfId="60522" xr:uid="{00000000-0005-0000-0000-000060C80000}"/>
    <cellStyle name="Normal 6 30 6" xfId="41319" xr:uid="{00000000-0005-0000-0000-000061C80000}"/>
    <cellStyle name="Normal 6 30 6 2" xfId="41320" xr:uid="{00000000-0005-0000-0000-000062C80000}"/>
    <cellStyle name="Normal 6 30 6 2 2" xfId="41321" xr:uid="{00000000-0005-0000-0000-000063C80000}"/>
    <cellStyle name="Normal 6 30 6 2 2 2" xfId="41322" xr:uid="{00000000-0005-0000-0000-000064C80000}"/>
    <cellStyle name="Normal 6 30 6 2 3" xfId="41323" xr:uid="{00000000-0005-0000-0000-000065C80000}"/>
    <cellStyle name="Normal 6 30 6 2 3 2" xfId="41324" xr:uid="{00000000-0005-0000-0000-000066C80000}"/>
    <cellStyle name="Normal 6 30 6 2 4" xfId="41325" xr:uid="{00000000-0005-0000-0000-000067C80000}"/>
    <cellStyle name="Normal 6 30 6 2 5" xfId="60523" xr:uid="{00000000-0005-0000-0000-000068C80000}"/>
    <cellStyle name="Normal 6 30 6 3" xfId="41326" xr:uid="{00000000-0005-0000-0000-000069C80000}"/>
    <cellStyle name="Normal 6 30 6 3 2" xfId="41327" xr:uid="{00000000-0005-0000-0000-00006AC80000}"/>
    <cellStyle name="Normal 6 30 6 3 3" xfId="60524" xr:uid="{00000000-0005-0000-0000-00006BC80000}"/>
    <cellStyle name="Normal 6 30 6 4" xfId="41328" xr:uid="{00000000-0005-0000-0000-00006CC80000}"/>
    <cellStyle name="Normal 6 30 6 4 2" xfId="41329" xr:uid="{00000000-0005-0000-0000-00006DC80000}"/>
    <cellStyle name="Normal 6 30 6 5" xfId="41330" xr:uid="{00000000-0005-0000-0000-00006EC80000}"/>
    <cellStyle name="Normal 6 30 6 6" xfId="60525" xr:uid="{00000000-0005-0000-0000-00006FC80000}"/>
    <cellStyle name="Normal 6 30 7" xfId="41331" xr:uid="{00000000-0005-0000-0000-000070C80000}"/>
    <cellStyle name="Normal 6 30 7 2" xfId="41332" xr:uid="{00000000-0005-0000-0000-000071C80000}"/>
    <cellStyle name="Normal 6 30 7 2 2" xfId="41333" xr:uid="{00000000-0005-0000-0000-000072C80000}"/>
    <cellStyle name="Normal 6 30 7 2 2 2" xfId="41334" xr:uid="{00000000-0005-0000-0000-000073C80000}"/>
    <cellStyle name="Normal 6 30 7 2 3" xfId="41335" xr:uid="{00000000-0005-0000-0000-000074C80000}"/>
    <cellStyle name="Normal 6 30 7 2 3 2" xfId="41336" xr:uid="{00000000-0005-0000-0000-000075C80000}"/>
    <cellStyle name="Normal 6 30 7 2 4" xfId="41337" xr:uid="{00000000-0005-0000-0000-000076C80000}"/>
    <cellStyle name="Normal 6 30 7 2 5" xfId="60526" xr:uid="{00000000-0005-0000-0000-000077C80000}"/>
    <cellStyle name="Normal 6 30 7 3" xfId="41338" xr:uid="{00000000-0005-0000-0000-000078C80000}"/>
    <cellStyle name="Normal 6 30 7 3 2" xfId="41339" xr:uid="{00000000-0005-0000-0000-000079C80000}"/>
    <cellStyle name="Normal 6 30 7 3 3" xfId="60527" xr:uid="{00000000-0005-0000-0000-00007AC80000}"/>
    <cellStyle name="Normal 6 30 7 4" xfId="41340" xr:uid="{00000000-0005-0000-0000-00007BC80000}"/>
    <cellStyle name="Normal 6 30 7 4 2" xfId="41341" xr:uid="{00000000-0005-0000-0000-00007CC80000}"/>
    <cellStyle name="Normal 6 30 7 5" xfId="41342" xr:uid="{00000000-0005-0000-0000-00007DC80000}"/>
    <cellStyle name="Normal 6 30 7 6" xfId="60528" xr:uid="{00000000-0005-0000-0000-00007EC80000}"/>
    <cellStyle name="Normal 6 30 8" xfId="41343" xr:uid="{00000000-0005-0000-0000-00007FC80000}"/>
    <cellStyle name="Normal 6 30 8 2" xfId="41344" xr:uid="{00000000-0005-0000-0000-000080C80000}"/>
    <cellStyle name="Normal 6 30 8 2 2" xfId="41345" xr:uid="{00000000-0005-0000-0000-000081C80000}"/>
    <cellStyle name="Normal 6 30 8 3" xfId="41346" xr:uid="{00000000-0005-0000-0000-000082C80000}"/>
    <cellStyle name="Normal 6 30 8 3 2" xfId="41347" xr:uid="{00000000-0005-0000-0000-000083C80000}"/>
    <cellStyle name="Normal 6 30 8 4" xfId="41348" xr:uid="{00000000-0005-0000-0000-000084C80000}"/>
    <cellStyle name="Normal 6 30 8 5" xfId="60529" xr:uid="{00000000-0005-0000-0000-000085C80000}"/>
    <cellStyle name="Normal 6 30 9" xfId="41349" xr:uid="{00000000-0005-0000-0000-000086C80000}"/>
    <cellStyle name="Normal 6 30 9 2" xfId="41350" xr:uid="{00000000-0005-0000-0000-000087C80000}"/>
    <cellStyle name="Normal 6 30 9 3" xfId="60530" xr:uid="{00000000-0005-0000-0000-000088C80000}"/>
    <cellStyle name="Normal 6 31" xfId="41351" xr:uid="{00000000-0005-0000-0000-000089C80000}"/>
    <cellStyle name="Normal 6 31 10" xfId="41352" xr:uid="{00000000-0005-0000-0000-00008AC80000}"/>
    <cellStyle name="Normal 6 31 10 2" xfId="41353" xr:uid="{00000000-0005-0000-0000-00008BC80000}"/>
    <cellStyle name="Normal 6 31 11" xfId="41354" xr:uid="{00000000-0005-0000-0000-00008CC80000}"/>
    <cellStyle name="Normal 6 31 12" xfId="60531" xr:uid="{00000000-0005-0000-0000-00008DC80000}"/>
    <cellStyle name="Normal 6 31 2" xfId="41355" xr:uid="{00000000-0005-0000-0000-00008EC80000}"/>
    <cellStyle name="Normal 6 31 2 10" xfId="41356" xr:uid="{00000000-0005-0000-0000-00008FC80000}"/>
    <cellStyle name="Normal 6 31 2 11" xfId="60532" xr:uid="{00000000-0005-0000-0000-000090C80000}"/>
    <cellStyle name="Normal 6 31 2 2" xfId="41357" xr:uid="{00000000-0005-0000-0000-000091C80000}"/>
    <cellStyle name="Normal 6 31 2 2 2" xfId="41358" xr:uid="{00000000-0005-0000-0000-000092C80000}"/>
    <cellStyle name="Normal 6 31 2 2 2 2" xfId="41359" xr:uid="{00000000-0005-0000-0000-000093C80000}"/>
    <cellStyle name="Normal 6 31 2 2 2 2 2" xfId="41360" xr:uid="{00000000-0005-0000-0000-000094C80000}"/>
    <cellStyle name="Normal 6 31 2 2 2 2 2 2" xfId="41361" xr:uid="{00000000-0005-0000-0000-000095C80000}"/>
    <cellStyle name="Normal 6 31 2 2 2 2 3" xfId="41362" xr:uid="{00000000-0005-0000-0000-000096C80000}"/>
    <cellStyle name="Normal 6 31 2 2 2 2 3 2" xfId="41363" xr:uid="{00000000-0005-0000-0000-000097C80000}"/>
    <cellStyle name="Normal 6 31 2 2 2 2 4" xfId="41364" xr:uid="{00000000-0005-0000-0000-000098C80000}"/>
    <cellStyle name="Normal 6 31 2 2 2 2 5" xfId="60533" xr:uid="{00000000-0005-0000-0000-000099C80000}"/>
    <cellStyle name="Normal 6 31 2 2 2 3" xfId="41365" xr:uid="{00000000-0005-0000-0000-00009AC80000}"/>
    <cellStyle name="Normal 6 31 2 2 2 3 2" xfId="41366" xr:uid="{00000000-0005-0000-0000-00009BC80000}"/>
    <cellStyle name="Normal 6 31 2 2 2 3 3" xfId="60534" xr:uid="{00000000-0005-0000-0000-00009CC80000}"/>
    <cellStyle name="Normal 6 31 2 2 2 4" xfId="41367" xr:uid="{00000000-0005-0000-0000-00009DC80000}"/>
    <cellStyle name="Normal 6 31 2 2 2 4 2" xfId="41368" xr:uid="{00000000-0005-0000-0000-00009EC80000}"/>
    <cellStyle name="Normal 6 31 2 2 2 5" xfId="41369" xr:uid="{00000000-0005-0000-0000-00009FC80000}"/>
    <cellStyle name="Normal 6 31 2 2 2 6" xfId="60535" xr:uid="{00000000-0005-0000-0000-0000A0C80000}"/>
    <cellStyle name="Normal 6 31 2 2 3" xfId="41370" xr:uid="{00000000-0005-0000-0000-0000A1C80000}"/>
    <cellStyle name="Normal 6 31 2 2 3 2" xfId="41371" xr:uid="{00000000-0005-0000-0000-0000A2C80000}"/>
    <cellStyle name="Normal 6 31 2 2 3 2 2" xfId="41372" xr:uid="{00000000-0005-0000-0000-0000A3C80000}"/>
    <cellStyle name="Normal 6 31 2 2 3 3" xfId="41373" xr:uid="{00000000-0005-0000-0000-0000A4C80000}"/>
    <cellStyle name="Normal 6 31 2 2 3 3 2" xfId="41374" xr:uid="{00000000-0005-0000-0000-0000A5C80000}"/>
    <cellStyle name="Normal 6 31 2 2 3 4" xfId="41375" xr:uid="{00000000-0005-0000-0000-0000A6C80000}"/>
    <cellStyle name="Normal 6 31 2 2 3 5" xfId="60536" xr:uid="{00000000-0005-0000-0000-0000A7C80000}"/>
    <cellStyle name="Normal 6 31 2 2 4" xfId="41376" xr:uid="{00000000-0005-0000-0000-0000A8C80000}"/>
    <cellStyle name="Normal 6 31 2 2 4 2" xfId="41377" xr:uid="{00000000-0005-0000-0000-0000A9C80000}"/>
    <cellStyle name="Normal 6 31 2 2 4 3" xfId="60537" xr:uid="{00000000-0005-0000-0000-0000AAC80000}"/>
    <cellStyle name="Normal 6 31 2 2 5" xfId="41378" xr:uid="{00000000-0005-0000-0000-0000ABC80000}"/>
    <cellStyle name="Normal 6 31 2 2 5 2" xfId="41379" xr:uid="{00000000-0005-0000-0000-0000ACC80000}"/>
    <cellStyle name="Normal 6 31 2 2 6" xfId="41380" xr:uid="{00000000-0005-0000-0000-0000ADC80000}"/>
    <cellStyle name="Normal 6 31 2 2 7" xfId="60538" xr:uid="{00000000-0005-0000-0000-0000AEC80000}"/>
    <cellStyle name="Normal 6 31 2 3" xfId="41381" xr:uid="{00000000-0005-0000-0000-0000AFC80000}"/>
    <cellStyle name="Normal 6 31 2 3 2" xfId="41382" xr:uid="{00000000-0005-0000-0000-0000B0C80000}"/>
    <cellStyle name="Normal 6 31 2 3 2 2" xfId="41383" xr:uid="{00000000-0005-0000-0000-0000B1C80000}"/>
    <cellStyle name="Normal 6 31 2 3 2 2 2" xfId="41384" xr:uid="{00000000-0005-0000-0000-0000B2C80000}"/>
    <cellStyle name="Normal 6 31 2 3 2 2 2 2" xfId="41385" xr:uid="{00000000-0005-0000-0000-0000B3C80000}"/>
    <cellStyle name="Normal 6 31 2 3 2 2 3" xfId="41386" xr:uid="{00000000-0005-0000-0000-0000B4C80000}"/>
    <cellStyle name="Normal 6 31 2 3 2 2 3 2" xfId="41387" xr:uid="{00000000-0005-0000-0000-0000B5C80000}"/>
    <cellStyle name="Normal 6 31 2 3 2 2 4" xfId="41388" xr:uid="{00000000-0005-0000-0000-0000B6C80000}"/>
    <cellStyle name="Normal 6 31 2 3 2 2 5" xfId="60539" xr:uid="{00000000-0005-0000-0000-0000B7C80000}"/>
    <cellStyle name="Normal 6 31 2 3 2 3" xfId="41389" xr:uid="{00000000-0005-0000-0000-0000B8C80000}"/>
    <cellStyle name="Normal 6 31 2 3 2 3 2" xfId="41390" xr:uid="{00000000-0005-0000-0000-0000B9C80000}"/>
    <cellStyle name="Normal 6 31 2 3 2 3 3" xfId="60540" xr:uid="{00000000-0005-0000-0000-0000BAC80000}"/>
    <cellStyle name="Normal 6 31 2 3 2 4" xfId="41391" xr:uid="{00000000-0005-0000-0000-0000BBC80000}"/>
    <cellStyle name="Normal 6 31 2 3 2 4 2" xfId="41392" xr:uid="{00000000-0005-0000-0000-0000BCC80000}"/>
    <cellStyle name="Normal 6 31 2 3 2 5" xfId="41393" xr:uid="{00000000-0005-0000-0000-0000BDC80000}"/>
    <cellStyle name="Normal 6 31 2 3 2 6" xfId="60541" xr:uid="{00000000-0005-0000-0000-0000BEC80000}"/>
    <cellStyle name="Normal 6 31 2 3 3" xfId="41394" xr:uid="{00000000-0005-0000-0000-0000BFC80000}"/>
    <cellStyle name="Normal 6 31 2 3 3 2" xfId="41395" xr:uid="{00000000-0005-0000-0000-0000C0C80000}"/>
    <cellStyle name="Normal 6 31 2 3 3 2 2" xfId="41396" xr:uid="{00000000-0005-0000-0000-0000C1C80000}"/>
    <cellStyle name="Normal 6 31 2 3 3 3" xfId="41397" xr:uid="{00000000-0005-0000-0000-0000C2C80000}"/>
    <cellStyle name="Normal 6 31 2 3 3 3 2" xfId="41398" xr:uid="{00000000-0005-0000-0000-0000C3C80000}"/>
    <cellStyle name="Normal 6 31 2 3 3 4" xfId="41399" xr:uid="{00000000-0005-0000-0000-0000C4C80000}"/>
    <cellStyle name="Normal 6 31 2 3 3 5" xfId="60542" xr:uid="{00000000-0005-0000-0000-0000C5C80000}"/>
    <cellStyle name="Normal 6 31 2 3 4" xfId="41400" xr:uid="{00000000-0005-0000-0000-0000C6C80000}"/>
    <cellStyle name="Normal 6 31 2 3 4 2" xfId="41401" xr:uid="{00000000-0005-0000-0000-0000C7C80000}"/>
    <cellStyle name="Normal 6 31 2 3 4 3" xfId="60543" xr:uid="{00000000-0005-0000-0000-0000C8C80000}"/>
    <cellStyle name="Normal 6 31 2 3 5" xfId="41402" xr:uid="{00000000-0005-0000-0000-0000C9C80000}"/>
    <cellStyle name="Normal 6 31 2 3 5 2" xfId="41403" xr:uid="{00000000-0005-0000-0000-0000CAC80000}"/>
    <cellStyle name="Normal 6 31 2 3 6" xfId="41404" xr:uid="{00000000-0005-0000-0000-0000CBC80000}"/>
    <cellStyle name="Normal 6 31 2 3 7" xfId="60544" xr:uid="{00000000-0005-0000-0000-0000CCC80000}"/>
    <cellStyle name="Normal 6 31 2 4" xfId="41405" xr:uid="{00000000-0005-0000-0000-0000CDC80000}"/>
    <cellStyle name="Normal 6 31 2 4 2" xfId="41406" xr:uid="{00000000-0005-0000-0000-0000CEC80000}"/>
    <cellStyle name="Normal 6 31 2 4 2 2" xfId="41407" xr:uid="{00000000-0005-0000-0000-0000CFC80000}"/>
    <cellStyle name="Normal 6 31 2 4 2 2 2" xfId="41408" xr:uid="{00000000-0005-0000-0000-0000D0C80000}"/>
    <cellStyle name="Normal 6 31 2 4 2 2 2 2" xfId="41409" xr:uid="{00000000-0005-0000-0000-0000D1C80000}"/>
    <cellStyle name="Normal 6 31 2 4 2 2 3" xfId="41410" xr:uid="{00000000-0005-0000-0000-0000D2C80000}"/>
    <cellStyle name="Normal 6 31 2 4 2 2 3 2" xfId="41411" xr:uid="{00000000-0005-0000-0000-0000D3C80000}"/>
    <cellStyle name="Normal 6 31 2 4 2 2 4" xfId="41412" xr:uid="{00000000-0005-0000-0000-0000D4C80000}"/>
    <cellStyle name="Normal 6 31 2 4 2 2 5" xfId="60545" xr:uid="{00000000-0005-0000-0000-0000D5C80000}"/>
    <cellStyle name="Normal 6 31 2 4 2 3" xfId="41413" xr:uid="{00000000-0005-0000-0000-0000D6C80000}"/>
    <cellStyle name="Normal 6 31 2 4 2 3 2" xfId="41414" xr:uid="{00000000-0005-0000-0000-0000D7C80000}"/>
    <cellStyle name="Normal 6 31 2 4 2 3 3" xfId="60546" xr:uid="{00000000-0005-0000-0000-0000D8C80000}"/>
    <cellStyle name="Normal 6 31 2 4 2 4" xfId="41415" xr:uid="{00000000-0005-0000-0000-0000D9C80000}"/>
    <cellStyle name="Normal 6 31 2 4 2 4 2" xfId="41416" xr:uid="{00000000-0005-0000-0000-0000DAC80000}"/>
    <cellStyle name="Normal 6 31 2 4 2 5" xfId="41417" xr:uid="{00000000-0005-0000-0000-0000DBC80000}"/>
    <cellStyle name="Normal 6 31 2 4 2 6" xfId="60547" xr:uid="{00000000-0005-0000-0000-0000DCC80000}"/>
    <cellStyle name="Normal 6 31 2 4 3" xfId="41418" xr:uid="{00000000-0005-0000-0000-0000DDC80000}"/>
    <cellStyle name="Normal 6 31 2 4 3 2" xfId="41419" xr:uid="{00000000-0005-0000-0000-0000DEC80000}"/>
    <cellStyle name="Normal 6 31 2 4 3 2 2" xfId="41420" xr:uid="{00000000-0005-0000-0000-0000DFC80000}"/>
    <cellStyle name="Normal 6 31 2 4 3 3" xfId="41421" xr:uid="{00000000-0005-0000-0000-0000E0C80000}"/>
    <cellStyle name="Normal 6 31 2 4 3 3 2" xfId="41422" xr:uid="{00000000-0005-0000-0000-0000E1C80000}"/>
    <cellStyle name="Normal 6 31 2 4 3 4" xfId="41423" xr:uid="{00000000-0005-0000-0000-0000E2C80000}"/>
    <cellStyle name="Normal 6 31 2 4 3 5" xfId="60548" xr:uid="{00000000-0005-0000-0000-0000E3C80000}"/>
    <cellStyle name="Normal 6 31 2 4 4" xfId="41424" xr:uid="{00000000-0005-0000-0000-0000E4C80000}"/>
    <cellStyle name="Normal 6 31 2 4 4 2" xfId="41425" xr:uid="{00000000-0005-0000-0000-0000E5C80000}"/>
    <cellStyle name="Normal 6 31 2 4 4 3" xfId="60549" xr:uid="{00000000-0005-0000-0000-0000E6C80000}"/>
    <cellStyle name="Normal 6 31 2 4 5" xfId="41426" xr:uid="{00000000-0005-0000-0000-0000E7C80000}"/>
    <cellStyle name="Normal 6 31 2 4 5 2" xfId="41427" xr:uid="{00000000-0005-0000-0000-0000E8C80000}"/>
    <cellStyle name="Normal 6 31 2 4 6" xfId="41428" xr:uid="{00000000-0005-0000-0000-0000E9C80000}"/>
    <cellStyle name="Normal 6 31 2 4 7" xfId="60550" xr:uid="{00000000-0005-0000-0000-0000EAC80000}"/>
    <cellStyle name="Normal 6 31 2 5" xfId="41429" xr:uid="{00000000-0005-0000-0000-0000EBC80000}"/>
    <cellStyle name="Normal 6 31 2 5 2" xfId="41430" xr:uid="{00000000-0005-0000-0000-0000ECC80000}"/>
    <cellStyle name="Normal 6 31 2 5 2 2" xfId="41431" xr:uid="{00000000-0005-0000-0000-0000EDC80000}"/>
    <cellStyle name="Normal 6 31 2 5 2 2 2" xfId="41432" xr:uid="{00000000-0005-0000-0000-0000EEC80000}"/>
    <cellStyle name="Normal 6 31 2 5 2 3" xfId="41433" xr:uid="{00000000-0005-0000-0000-0000EFC80000}"/>
    <cellStyle name="Normal 6 31 2 5 2 3 2" xfId="41434" xr:uid="{00000000-0005-0000-0000-0000F0C80000}"/>
    <cellStyle name="Normal 6 31 2 5 2 4" xfId="41435" xr:uid="{00000000-0005-0000-0000-0000F1C80000}"/>
    <cellStyle name="Normal 6 31 2 5 2 5" xfId="60551" xr:uid="{00000000-0005-0000-0000-0000F2C80000}"/>
    <cellStyle name="Normal 6 31 2 5 3" xfId="41436" xr:uid="{00000000-0005-0000-0000-0000F3C80000}"/>
    <cellStyle name="Normal 6 31 2 5 3 2" xfId="41437" xr:uid="{00000000-0005-0000-0000-0000F4C80000}"/>
    <cellStyle name="Normal 6 31 2 5 3 3" xfId="60552" xr:uid="{00000000-0005-0000-0000-0000F5C80000}"/>
    <cellStyle name="Normal 6 31 2 5 4" xfId="41438" xr:uid="{00000000-0005-0000-0000-0000F6C80000}"/>
    <cellStyle name="Normal 6 31 2 5 4 2" xfId="41439" xr:uid="{00000000-0005-0000-0000-0000F7C80000}"/>
    <cellStyle name="Normal 6 31 2 5 5" xfId="41440" xr:uid="{00000000-0005-0000-0000-0000F8C80000}"/>
    <cellStyle name="Normal 6 31 2 5 6" xfId="60553" xr:uid="{00000000-0005-0000-0000-0000F9C80000}"/>
    <cellStyle name="Normal 6 31 2 6" xfId="41441" xr:uid="{00000000-0005-0000-0000-0000FAC80000}"/>
    <cellStyle name="Normal 6 31 2 6 2" xfId="41442" xr:uid="{00000000-0005-0000-0000-0000FBC80000}"/>
    <cellStyle name="Normal 6 31 2 6 2 2" xfId="41443" xr:uid="{00000000-0005-0000-0000-0000FCC80000}"/>
    <cellStyle name="Normal 6 31 2 6 2 2 2" xfId="41444" xr:uid="{00000000-0005-0000-0000-0000FDC80000}"/>
    <cellStyle name="Normal 6 31 2 6 2 3" xfId="41445" xr:uid="{00000000-0005-0000-0000-0000FEC80000}"/>
    <cellStyle name="Normal 6 31 2 6 2 3 2" xfId="41446" xr:uid="{00000000-0005-0000-0000-0000FFC80000}"/>
    <cellStyle name="Normal 6 31 2 6 2 4" xfId="41447" xr:uid="{00000000-0005-0000-0000-000000C90000}"/>
    <cellStyle name="Normal 6 31 2 6 2 5" xfId="60554" xr:uid="{00000000-0005-0000-0000-000001C90000}"/>
    <cellStyle name="Normal 6 31 2 6 3" xfId="41448" xr:uid="{00000000-0005-0000-0000-000002C90000}"/>
    <cellStyle name="Normal 6 31 2 6 3 2" xfId="41449" xr:uid="{00000000-0005-0000-0000-000003C90000}"/>
    <cellStyle name="Normal 6 31 2 6 3 3" xfId="60555" xr:uid="{00000000-0005-0000-0000-000004C90000}"/>
    <cellStyle name="Normal 6 31 2 6 4" xfId="41450" xr:uid="{00000000-0005-0000-0000-000005C90000}"/>
    <cellStyle name="Normal 6 31 2 6 4 2" xfId="41451" xr:uid="{00000000-0005-0000-0000-000006C90000}"/>
    <cellStyle name="Normal 6 31 2 6 5" xfId="41452" xr:uid="{00000000-0005-0000-0000-000007C90000}"/>
    <cellStyle name="Normal 6 31 2 6 6" xfId="60556" xr:uid="{00000000-0005-0000-0000-000008C90000}"/>
    <cellStyle name="Normal 6 31 2 7" xfId="41453" xr:uid="{00000000-0005-0000-0000-000009C90000}"/>
    <cellStyle name="Normal 6 31 2 7 2" xfId="41454" xr:uid="{00000000-0005-0000-0000-00000AC90000}"/>
    <cellStyle name="Normal 6 31 2 7 2 2" xfId="41455" xr:uid="{00000000-0005-0000-0000-00000BC90000}"/>
    <cellStyle name="Normal 6 31 2 7 3" xfId="41456" xr:uid="{00000000-0005-0000-0000-00000CC90000}"/>
    <cellStyle name="Normal 6 31 2 7 3 2" xfId="41457" xr:uid="{00000000-0005-0000-0000-00000DC90000}"/>
    <cellStyle name="Normal 6 31 2 7 4" xfId="41458" xr:uid="{00000000-0005-0000-0000-00000EC90000}"/>
    <cellStyle name="Normal 6 31 2 7 5" xfId="60557" xr:uid="{00000000-0005-0000-0000-00000FC90000}"/>
    <cellStyle name="Normal 6 31 2 8" xfId="41459" xr:uid="{00000000-0005-0000-0000-000010C90000}"/>
    <cellStyle name="Normal 6 31 2 8 2" xfId="41460" xr:uid="{00000000-0005-0000-0000-000011C90000}"/>
    <cellStyle name="Normal 6 31 2 8 3" xfId="60558" xr:uid="{00000000-0005-0000-0000-000012C90000}"/>
    <cellStyle name="Normal 6 31 2 9" xfId="41461" xr:uid="{00000000-0005-0000-0000-000013C90000}"/>
    <cellStyle name="Normal 6 31 2 9 2" xfId="41462" xr:uid="{00000000-0005-0000-0000-000014C90000}"/>
    <cellStyle name="Normal 6 31 3" xfId="41463" xr:uid="{00000000-0005-0000-0000-000015C90000}"/>
    <cellStyle name="Normal 6 31 3 2" xfId="41464" xr:uid="{00000000-0005-0000-0000-000016C90000}"/>
    <cellStyle name="Normal 6 31 3 2 2" xfId="41465" xr:uid="{00000000-0005-0000-0000-000017C90000}"/>
    <cellStyle name="Normal 6 31 3 2 2 2" xfId="41466" xr:uid="{00000000-0005-0000-0000-000018C90000}"/>
    <cellStyle name="Normal 6 31 3 2 2 2 2" xfId="41467" xr:uid="{00000000-0005-0000-0000-000019C90000}"/>
    <cellStyle name="Normal 6 31 3 2 2 3" xfId="41468" xr:uid="{00000000-0005-0000-0000-00001AC90000}"/>
    <cellStyle name="Normal 6 31 3 2 2 3 2" xfId="41469" xr:uid="{00000000-0005-0000-0000-00001BC90000}"/>
    <cellStyle name="Normal 6 31 3 2 2 4" xfId="41470" xr:uid="{00000000-0005-0000-0000-00001CC90000}"/>
    <cellStyle name="Normal 6 31 3 2 2 5" xfId="60559" xr:uid="{00000000-0005-0000-0000-00001DC90000}"/>
    <cellStyle name="Normal 6 31 3 2 3" xfId="41471" xr:uid="{00000000-0005-0000-0000-00001EC90000}"/>
    <cellStyle name="Normal 6 31 3 2 3 2" xfId="41472" xr:uid="{00000000-0005-0000-0000-00001FC90000}"/>
    <cellStyle name="Normal 6 31 3 2 3 3" xfId="60560" xr:uid="{00000000-0005-0000-0000-000020C90000}"/>
    <cellStyle name="Normal 6 31 3 2 4" xfId="41473" xr:uid="{00000000-0005-0000-0000-000021C90000}"/>
    <cellStyle name="Normal 6 31 3 2 4 2" xfId="41474" xr:uid="{00000000-0005-0000-0000-000022C90000}"/>
    <cellStyle name="Normal 6 31 3 2 5" xfId="41475" xr:uid="{00000000-0005-0000-0000-000023C90000}"/>
    <cellStyle name="Normal 6 31 3 2 6" xfId="60561" xr:uid="{00000000-0005-0000-0000-000024C90000}"/>
    <cellStyle name="Normal 6 31 3 3" xfId="41476" xr:uid="{00000000-0005-0000-0000-000025C90000}"/>
    <cellStyle name="Normal 6 31 3 3 2" xfId="41477" xr:uid="{00000000-0005-0000-0000-000026C90000}"/>
    <cellStyle name="Normal 6 31 3 3 2 2" xfId="41478" xr:uid="{00000000-0005-0000-0000-000027C90000}"/>
    <cellStyle name="Normal 6 31 3 3 3" xfId="41479" xr:uid="{00000000-0005-0000-0000-000028C90000}"/>
    <cellStyle name="Normal 6 31 3 3 3 2" xfId="41480" xr:uid="{00000000-0005-0000-0000-000029C90000}"/>
    <cellStyle name="Normal 6 31 3 3 4" xfId="41481" xr:uid="{00000000-0005-0000-0000-00002AC90000}"/>
    <cellStyle name="Normal 6 31 3 3 5" xfId="60562" xr:uid="{00000000-0005-0000-0000-00002BC90000}"/>
    <cellStyle name="Normal 6 31 3 4" xfId="41482" xr:uid="{00000000-0005-0000-0000-00002CC90000}"/>
    <cellStyle name="Normal 6 31 3 4 2" xfId="41483" xr:uid="{00000000-0005-0000-0000-00002DC90000}"/>
    <cellStyle name="Normal 6 31 3 4 3" xfId="60563" xr:uid="{00000000-0005-0000-0000-00002EC90000}"/>
    <cellStyle name="Normal 6 31 3 5" xfId="41484" xr:uid="{00000000-0005-0000-0000-00002FC90000}"/>
    <cellStyle name="Normal 6 31 3 5 2" xfId="41485" xr:uid="{00000000-0005-0000-0000-000030C90000}"/>
    <cellStyle name="Normal 6 31 3 6" xfId="41486" xr:uid="{00000000-0005-0000-0000-000031C90000}"/>
    <cellStyle name="Normal 6 31 3 7" xfId="60564" xr:uid="{00000000-0005-0000-0000-000032C90000}"/>
    <cellStyle name="Normal 6 31 4" xfId="41487" xr:uid="{00000000-0005-0000-0000-000033C90000}"/>
    <cellStyle name="Normal 6 31 4 2" xfId="41488" xr:uid="{00000000-0005-0000-0000-000034C90000}"/>
    <cellStyle name="Normal 6 31 4 2 2" xfId="41489" xr:uid="{00000000-0005-0000-0000-000035C90000}"/>
    <cellStyle name="Normal 6 31 4 2 2 2" xfId="41490" xr:uid="{00000000-0005-0000-0000-000036C90000}"/>
    <cellStyle name="Normal 6 31 4 2 2 2 2" xfId="41491" xr:uid="{00000000-0005-0000-0000-000037C90000}"/>
    <cellStyle name="Normal 6 31 4 2 2 3" xfId="41492" xr:uid="{00000000-0005-0000-0000-000038C90000}"/>
    <cellStyle name="Normal 6 31 4 2 2 3 2" xfId="41493" xr:uid="{00000000-0005-0000-0000-000039C90000}"/>
    <cellStyle name="Normal 6 31 4 2 2 4" xfId="41494" xr:uid="{00000000-0005-0000-0000-00003AC90000}"/>
    <cellStyle name="Normal 6 31 4 2 2 5" xfId="60565" xr:uid="{00000000-0005-0000-0000-00003BC90000}"/>
    <cellStyle name="Normal 6 31 4 2 3" xfId="41495" xr:uid="{00000000-0005-0000-0000-00003CC90000}"/>
    <cellStyle name="Normal 6 31 4 2 3 2" xfId="41496" xr:uid="{00000000-0005-0000-0000-00003DC90000}"/>
    <cellStyle name="Normal 6 31 4 2 3 3" xfId="60566" xr:uid="{00000000-0005-0000-0000-00003EC90000}"/>
    <cellStyle name="Normal 6 31 4 2 4" xfId="41497" xr:uid="{00000000-0005-0000-0000-00003FC90000}"/>
    <cellStyle name="Normal 6 31 4 2 4 2" xfId="41498" xr:uid="{00000000-0005-0000-0000-000040C90000}"/>
    <cellStyle name="Normal 6 31 4 2 5" xfId="41499" xr:uid="{00000000-0005-0000-0000-000041C90000}"/>
    <cellStyle name="Normal 6 31 4 2 6" xfId="60567" xr:uid="{00000000-0005-0000-0000-000042C90000}"/>
    <cellStyle name="Normal 6 31 4 3" xfId="41500" xr:uid="{00000000-0005-0000-0000-000043C90000}"/>
    <cellStyle name="Normal 6 31 4 3 2" xfId="41501" xr:uid="{00000000-0005-0000-0000-000044C90000}"/>
    <cellStyle name="Normal 6 31 4 3 2 2" xfId="41502" xr:uid="{00000000-0005-0000-0000-000045C90000}"/>
    <cellStyle name="Normal 6 31 4 3 3" xfId="41503" xr:uid="{00000000-0005-0000-0000-000046C90000}"/>
    <cellStyle name="Normal 6 31 4 3 3 2" xfId="41504" xr:uid="{00000000-0005-0000-0000-000047C90000}"/>
    <cellStyle name="Normal 6 31 4 3 4" xfId="41505" xr:uid="{00000000-0005-0000-0000-000048C90000}"/>
    <cellStyle name="Normal 6 31 4 3 5" xfId="60568" xr:uid="{00000000-0005-0000-0000-000049C90000}"/>
    <cellStyle name="Normal 6 31 4 4" xfId="41506" xr:uid="{00000000-0005-0000-0000-00004AC90000}"/>
    <cellStyle name="Normal 6 31 4 4 2" xfId="41507" xr:uid="{00000000-0005-0000-0000-00004BC90000}"/>
    <cellStyle name="Normal 6 31 4 4 3" xfId="60569" xr:uid="{00000000-0005-0000-0000-00004CC90000}"/>
    <cellStyle name="Normal 6 31 4 5" xfId="41508" xr:uid="{00000000-0005-0000-0000-00004DC90000}"/>
    <cellStyle name="Normal 6 31 4 5 2" xfId="41509" xr:uid="{00000000-0005-0000-0000-00004EC90000}"/>
    <cellStyle name="Normal 6 31 4 6" xfId="41510" xr:uid="{00000000-0005-0000-0000-00004FC90000}"/>
    <cellStyle name="Normal 6 31 4 7" xfId="60570" xr:uid="{00000000-0005-0000-0000-000050C90000}"/>
    <cellStyle name="Normal 6 31 5" xfId="41511" xr:uid="{00000000-0005-0000-0000-000051C90000}"/>
    <cellStyle name="Normal 6 31 5 2" xfId="41512" xr:uid="{00000000-0005-0000-0000-000052C90000}"/>
    <cellStyle name="Normal 6 31 5 2 2" xfId="41513" xr:uid="{00000000-0005-0000-0000-000053C90000}"/>
    <cellStyle name="Normal 6 31 5 2 2 2" xfId="41514" xr:uid="{00000000-0005-0000-0000-000054C90000}"/>
    <cellStyle name="Normal 6 31 5 2 2 2 2" xfId="41515" xr:uid="{00000000-0005-0000-0000-000055C90000}"/>
    <cellStyle name="Normal 6 31 5 2 2 3" xfId="41516" xr:uid="{00000000-0005-0000-0000-000056C90000}"/>
    <cellStyle name="Normal 6 31 5 2 2 3 2" xfId="41517" xr:uid="{00000000-0005-0000-0000-000057C90000}"/>
    <cellStyle name="Normal 6 31 5 2 2 4" xfId="41518" xr:uid="{00000000-0005-0000-0000-000058C90000}"/>
    <cellStyle name="Normal 6 31 5 2 2 5" xfId="60571" xr:uid="{00000000-0005-0000-0000-000059C90000}"/>
    <cellStyle name="Normal 6 31 5 2 3" xfId="41519" xr:uid="{00000000-0005-0000-0000-00005AC90000}"/>
    <cellStyle name="Normal 6 31 5 2 3 2" xfId="41520" xr:uid="{00000000-0005-0000-0000-00005BC90000}"/>
    <cellStyle name="Normal 6 31 5 2 3 3" xfId="60572" xr:uid="{00000000-0005-0000-0000-00005CC90000}"/>
    <cellStyle name="Normal 6 31 5 2 4" xfId="41521" xr:uid="{00000000-0005-0000-0000-00005DC90000}"/>
    <cellStyle name="Normal 6 31 5 2 4 2" xfId="41522" xr:uid="{00000000-0005-0000-0000-00005EC90000}"/>
    <cellStyle name="Normal 6 31 5 2 5" xfId="41523" xr:uid="{00000000-0005-0000-0000-00005FC90000}"/>
    <cellStyle name="Normal 6 31 5 2 6" xfId="60573" xr:uid="{00000000-0005-0000-0000-000060C90000}"/>
    <cellStyle name="Normal 6 31 5 3" xfId="41524" xr:uid="{00000000-0005-0000-0000-000061C90000}"/>
    <cellStyle name="Normal 6 31 5 3 2" xfId="41525" xr:uid="{00000000-0005-0000-0000-000062C90000}"/>
    <cellStyle name="Normal 6 31 5 3 2 2" xfId="41526" xr:uid="{00000000-0005-0000-0000-000063C90000}"/>
    <cellStyle name="Normal 6 31 5 3 3" xfId="41527" xr:uid="{00000000-0005-0000-0000-000064C90000}"/>
    <cellStyle name="Normal 6 31 5 3 3 2" xfId="41528" xr:uid="{00000000-0005-0000-0000-000065C90000}"/>
    <cellStyle name="Normal 6 31 5 3 4" xfId="41529" xr:uid="{00000000-0005-0000-0000-000066C90000}"/>
    <cellStyle name="Normal 6 31 5 3 5" xfId="60574" xr:uid="{00000000-0005-0000-0000-000067C90000}"/>
    <cellStyle name="Normal 6 31 5 4" xfId="41530" xr:uid="{00000000-0005-0000-0000-000068C90000}"/>
    <cellStyle name="Normal 6 31 5 4 2" xfId="41531" xr:uid="{00000000-0005-0000-0000-000069C90000}"/>
    <cellStyle name="Normal 6 31 5 4 3" xfId="60575" xr:uid="{00000000-0005-0000-0000-00006AC90000}"/>
    <cellStyle name="Normal 6 31 5 5" xfId="41532" xr:uid="{00000000-0005-0000-0000-00006BC90000}"/>
    <cellStyle name="Normal 6 31 5 5 2" xfId="41533" xr:uid="{00000000-0005-0000-0000-00006CC90000}"/>
    <cellStyle name="Normal 6 31 5 6" xfId="41534" xr:uid="{00000000-0005-0000-0000-00006DC90000}"/>
    <cellStyle name="Normal 6 31 5 7" xfId="60576" xr:uid="{00000000-0005-0000-0000-00006EC90000}"/>
    <cellStyle name="Normal 6 31 6" xfId="41535" xr:uid="{00000000-0005-0000-0000-00006FC90000}"/>
    <cellStyle name="Normal 6 31 6 2" xfId="41536" xr:uid="{00000000-0005-0000-0000-000070C90000}"/>
    <cellStyle name="Normal 6 31 6 2 2" xfId="41537" xr:uid="{00000000-0005-0000-0000-000071C90000}"/>
    <cellStyle name="Normal 6 31 6 2 2 2" xfId="41538" xr:uid="{00000000-0005-0000-0000-000072C90000}"/>
    <cellStyle name="Normal 6 31 6 2 3" xfId="41539" xr:uid="{00000000-0005-0000-0000-000073C90000}"/>
    <cellStyle name="Normal 6 31 6 2 3 2" xfId="41540" xr:uid="{00000000-0005-0000-0000-000074C90000}"/>
    <cellStyle name="Normal 6 31 6 2 4" xfId="41541" xr:uid="{00000000-0005-0000-0000-000075C90000}"/>
    <cellStyle name="Normal 6 31 6 2 5" xfId="60577" xr:uid="{00000000-0005-0000-0000-000076C90000}"/>
    <cellStyle name="Normal 6 31 6 3" xfId="41542" xr:uid="{00000000-0005-0000-0000-000077C90000}"/>
    <cellStyle name="Normal 6 31 6 3 2" xfId="41543" xr:uid="{00000000-0005-0000-0000-000078C90000}"/>
    <cellStyle name="Normal 6 31 6 3 3" xfId="60578" xr:uid="{00000000-0005-0000-0000-000079C90000}"/>
    <cellStyle name="Normal 6 31 6 4" xfId="41544" xr:uid="{00000000-0005-0000-0000-00007AC90000}"/>
    <cellStyle name="Normal 6 31 6 4 2" xfId="41545" xr:uid="{00000000-0005-0000-0000-00007BC90000}"/>
    <cellStyle name="Normal 6 31 6 5" xfId="41546" xr:uid="{00000000-0005-0000-0000-00007CC90000}"/>
    <cellStyle name="Normal 6 31 6 6" xfId="60579" xr:uid="{00000000-0005-0000-0000-00007DC90000}"/>
    <cellStyle name="Normal 6 31 7" xfId="41547" xr:uid="{00000000-0005-0000-0000-00007EC90000}"/>
    <cellStyle name="Normal 6 31 7 2" xfId="41548" xr:uid="{00000000-0005-0000-0000-00007FC90000}"/>
    <cellStyle name="Normal 6 31 7 2 2" xfId="41549" xr:uid="{00000000-0005-0000-0000-000080C90000}"/>
    <cellStyle name="Normal 6 31 7 2 2 2" xfId="41550" xr:uid="{00000000-0005-0000-0000-000081C90000}"/>
    <cellStyle name="Normal 6 31 7 2 3" xfId="41551" xr:uid="{00000000-0005-0000-0000-000082C90000}"/>
    <cellStyle name="Normal 6 31 7 2 3 2" xfId="41552" xr:uid="{00000000-0005-0000-0000-000083C90000}"/>
    <cellStyle name="Normal 6 31 7 2 4" xfId="41553" xr:uid="{00000000-0005-0000-0000-000084C90000}"/>
    <cellStyle name="Normal 6 31 7 2 5" xfId="60580" xr:uid="{00000000-0005-0000-0000-000085C90000}"/>
    <cellStyle name="Normal 6 31 7 3" xfId="41554" xr:uid="{00000000-0005-0000-0000-000086C90000}"/>
    <cellStyle name="Normal 6 31 7 3 2" xfId="41555" xr:uid="{00000000-0005-0000-0000-000087C90000}"/>
    <cellStyle name="Normal 6 31 7 3 3" xfId="60581" xr:uid="{00000000-0005-0000-0000-000088C90000}"/>
    <cellStyle name="Normal 6 31 7 4" xfId="41556" xr:uid="{00000000-0005-0000-0000-000089C90000}"/>
    <cellStyle name="Normal 6 31 7 4 2" xfId="41557" xr:uid="{00000000-0005-0000-0000-00008AC90000}"/>
    <cellStyle name="Normal 6 31 7 5" xfId="41558" xr:uid="{00000000-0005-0000-0000-00008BC90000}"/>
    <cellStyle name="Normal 6 31 7 6" xfId="60582" xr:uid="{00000000-0005-0000-0000-00008CC90000}"/>
    <cellStyle name="Normal 6 31 8" xfId="41559" xr:uid="{00000000-0005-0000-0000-00008DC90000}"/>
    <cellStyle name="Normal 6 31 8 2" xfId="41560" xr:uid="{00000000-0005-0000-0000-00008EC90000}"/>
    <cellStyle name="Normal 6 31 8 2 2" xfId="41561" xr:uid="{00000000-0005-0000-0000-00008FC90000}"/>
    <cellStyle name="Normal 6 31 8 3" xfId="41562" xr:uid="{00000000-0005-0000-0000-000090C90000}"/>
    <cellStyle name="Normal 6 31 8 3 2" xfId="41563" xr:uid="{00000000-0005-0000-0000-000091C90000}"/>
    <cellStyle name="Normal 6 31 8 4" xfId="41564" xr:uid="{00000000-0005-0000-0000-000092C90000}"/>
    <cellStyle name="Normal 6 31 8 5" xfId="60583" xr:uid="{00000000-0005-0000-0000-000093C90000}"/>
    <cellStyle name="Normal 6 31 9" xfId="41565" xr:uid="{00000000-0005-0000-0000-000094C90000}"/>
    <cellStyle name="Normal 6 31 9 2" xfId="41566" xr:uid="{00000000-0005-0000-0000-000095C90000}"/>
    <cellStyle name="Normal 6 31 9 3" xfId="60584" xr:uid="{00000000-0005-0000-0000-000096C90000}"/>
    <cellStyle name="Normal 6 32" xfId="41567" xr:uid="{00000000-0005-0000-0000-000097C90000}"/>
    <cellStyle name="Normal 6 32 10" xfId="41568" xr:uid="{00000000-0005-0000-0000-000098C90000}"/>
    <cellStyle name="Normal 6 32 10 2" xfId="41569" xr:uid="{00000000-0005-0000-0000-000099C90000}"/>
    <cellStyle name="Normal 6 32 11" xfId="41570" xr:uid="{00000000-0005-0000-0000-00009AC90000}"/>
    <cellStyle name="Normal 6 32 12" xfId="60585" xr:uid="{00000000-0005-0000-0000-00009BC90000}"/>
    <cellStyle name="Normal 6 32 2" xfId="41571" xr:uid="{00000000-0005-0000-0000-00009CC90000}"/>
    <cellStyle name="Normal 6 32 2 10" xfId="41572" xr:uid="{00000000-0005-0000-0000-00009DC90000}"/>
    <cellStyle name="Normal 6 32 2 11" xfId="60586" xr:uid="{00000000-0005-0000-0000-00009EC90000}"/>
    <cellStyle name="Normal 6 32 2 2" xfId="41573" xr:uid="{00000000-0005-0000-0000-00009FC90000}"/>
    <cellStyle name="Normal 6 32 2 2 2" xfId="41574" xr:uid="{00000000-0005-0000-0000-0000A0C90000}"/>
    <cellStyle name="Normal 6 32 2 2 2 2" xfId="41575" xr:uid="{00000000-0005-0000-0000-0000A1C90000}"/>
    <cellStyle name="Normal 6 32 2 2 2 2 2" xfId="41576" xr:uid="{00000000-0005-0000-0000-0000A2C90000}"/>
    <cellStyle name="Normal 6 32 2 2 2 2 2 2" xfId="41577" xr:uid="{00000000-0005-0000-0000-0000A3C90000}"/>
    <cellStyle name="Normal 6 32 2 2 2 2 3" xfId="41578" xr:uid="{00000000-0005-0000-0000-0000A4C90000}"/>
    <cellStyle name="Normal 6 32 2 2 2 2 3 2" xfId="41579" xr:uid="{00000000-0005-0000-0000-0000A5C90000}"/>
    <cellStyle name="Normal 6 32 2 2 2 2 4" xfId="41580" xr:uid="{00000000-0005-0000-0000-0000A6C90000}"/>
    <cellStyle name="Normal 6 32 2 2 2 2 5" xfId="60587" xr:uid="{00000000-0005-0000-0000-0000A7C90000}"/>
    <cellStyle name="Normal 6 32 2 2 2 3" xfId="41581" xr:uid="{00000000-0005-0000-0000-0000A8C90000}"/>
    <cellStyle name="Normal 6 32 2 2 2 3 2" xfId="41582" xr:uid="{00000000-0005-0000-0000-0000A9C90000}"/>
    <cellStyle name="Normal 6 32 2 2 2 3 3" xfId="60588" xr:uid="{00000000-0005-0000-0000-0000AAC90000}"/>
    <cellStyle name="Normal 6 32 2 2 2 4" xfId="41583" xr:uid="{00000000-0005-0000-0000-0000ABC90000}"/>
    <cellStyle name="Normal 6 32 2 2 2 4 2" xfId="41584" xr:uid="{00000000-0005-0000-0000-0000ACC90000}"/>
    <cellStyle name="Normal 6 32 2 2 2 5" xfId="41585" xr:uid="{00000000-0005-0000-0000-0000ADC90000}"/>
    <cellStyle name="Normal 6 32 2 2 2 6" xfId="60589" xr:uid="{00000000-0005-0000-0000-0000AEC90000}"/>
    <cellStyle name="Normal 6 32 2 2 3" xfId="41586" xr:uid="{00000000-0005-0000-0000-0000AFC90000}"/>
    <cellStyle name="Normal 6 32 2 2 3 2" xfId="41587" xr:uid="{00000000-0005-0000-0000-0000B0C90000}"/>
    <cellStyle name="Normal 6 32 2 2 3 2 2" xfId="41588" xr:uid="{00000000-0005-0000-0000-0000B1C90000}"/>
    <cellStyle name="Normal 6 32 2 2 3 3" xfId="41589" xr:uid="{00000000-0005-0000-0000-0000B2C90000}"/>
    <cellStyle name="Normal 6 32 2 2 3 3 2" xfId="41590" xr:uid="{00000000-0005-0000-0000-0000B3C90000}"/>
    <cellStyle name="Normal 6 32 2 2 3 4" xfId="41591" xr:uid="{00000000-0005-0000-0000-0000B4C90000}"/>
    <cellStyle name="Normal 6 32 2 2 3 5" xfId="60590" xr:uid="{00000000-0005-0000-0000-0000B5C90000}"/>
    <cellStyle name="Normal 6 32 2 2 4" xfId="41592" xr:uid="{00000000-0005-0000-0000-0000B6C90000}"/>
    <cellStyle name="Normal 6 32 2 2 4 2" xfId="41593" xr:uid="{00000000-0005-0000-0000-0000B7C90000}"/>
    <cellStyle name="Normal 6 32 2 2 4 3" xfId="60591" xr:uid="{00000000-0005-0000-0000-0000B8C90000}"/>
    <cellStyle name="Normal 6 32 2 2 5" xfId="41594" xr:uid="{00000000-0005-0000-0000-0000B9C90000}"/>
    <cellStyle name="Normal 6 32 2 2 5 2" xfId="41595" xr:uid="{00000000-0005-0000-0000-0000BAC90000}"/>
    <cellStyle name="Normal 6 32 2 2 6" xfId="41596" xr:uid="{00000000-0005-0000-0000-0000BBC90000}"/>
    <cellStyle name="Normal 6 32 2 2 7" xfId="60592" xr:uid="{00000000-0005-0000-0000-0000BCC90000}"/>
    <cellStyle name="Normal 6 32 2 3" xfId="41597" xr:uid="{00000000-0005-0000-0000-0000BDC90000}"/>
    <cellStyle name="Normal 6 32 2 3 2" xfId="41598" xr:uid="{00000000-0005-0000-0000-0000BEC90000}"/>
    <cellStyle name="Normal 6 32 2 3 2 2" xfId="41599" xr:uid="{00000000-0005-0000-0000-0000BFC90000}"/>
    <cellStyle name="Normal 6 32 2 3 2 2 2" xfId="41600" xr:uid="{00000000-0005-0000-0000-0000C0C90000}"/>
    <cellStyle name="Normal 6 32 2 3 2 2 2 2" xfId="41601" xr:uid="{00000000-0005-0000-0000-0000C1C90000}"/>
    <cellStyle name="Normal 6 32 2 3 2 2 3" xfId="41602" xr:uid="{00000000-0005-0000-0000-0000C2C90000}"/>
    <cellStyle name="Normal 6 32 2 3 2 2 3 2" xfId="41603" xr:uid="{00000000-0005-0000-0000-0000C3C90000}"/>
    <cellStyle name="Normal 6 32 2 3 2 2 4" xfId="41604" xr:uid="{00000000-0005-0000-0000-0000C4C90000}"/>
    <cellStyle name="Normal 6 32 2 3 2 2 5" xfId="60593" xr:uid="{00000000-0005-0000-0000-0000C5C90000}"/>
    <cellStyle name="Normal 6 32 2 3 2 3" xfId="41605" xr:uid="{00000000-0005-0000-0000-0000C6C90000}"/>
    <cellStyle name="Normal 6 32 2 3 2 3 2" xfId="41606" xr:uid="{00000000-0005-0000-0000-0000C7C90000}"/>
    <cellStyle name="Normal 6 32 2 3 2 3 3" xfId="60594" xr:uid="{00000000-0005-0000-0000-0000C8C90000}"/>
    <cellStyle name="Normal 6 32 2 3 2 4" xfId="41607" xr:uid="{00000000-0005-0000-0000-0000C9C90000}"/>
    <cellStyle name="Normal 6 32 2 3 2 4 2" xfId="41608" xr:uid="{00000000-0005-0000-0000-0000CAC90000}"/>
    <cellStyle name="Normal 6 32 2 3 2 5" xfId="41609" xr:uid="{00000000-0005-0000-0000-0000CBC90000}"/>
    <cellStyle name="Normal 6 32 2 3 2 6" xfId="60595" xr:uid="{00000000-0005-0000-0000-0000CCC90000}"/>
    <cellStyle name="Normal 6 32 2 3 3" xfId="41610" xr:uid="{00000000-0005-0000-0000-0000CDC90000}"/>
    <cellStyle name="Normal 6 32 2 3 3 2" xfId="41611" xr:uid="{00000000-0005-0000-0000-0000CEC90000}"/>
    <cellStyle name="Normal 6 32 2 3 3 2 2" xfId="41612" xr:uid="{00000000-0005-0000-0000-0000CFC90000}"/>
    <cellStyle name="Normal 6 32 2 3 3 3" xfId="41613" xr:uid="{00000000-0005-0000-0000-0000D0C90000}"/>
    <cellStyle name="Normal 6 32 2 3 3 3 2" xfId="41614" xr:uid="{00000000-0005-0000-0000-0000D1C90000}"/>
    <cellStyle name="Normal 6 32 2 3 3 4" xfId="41615" xr:uid="{00000000-0005-0000-0000-0000D2C90000}"/>
    <cellStyle name="Normal 6 32 2 3 3 5" xfId="60596" xr:uid="{00000000-0005-0000-0000-0000D3C90000}"/>
    <cellStyle name="Normal 6 32 2 3 4" xfId="41616" xr:uid="{00000000-0005-0000-0000-0000D4C90000}"/>
    <cellStyle name="Normal 6 32 2 3 4 2" xfId="41617" xr:uid="{00000000-0005-0000-0000-0000D5C90000}"/>
    <cellStyle name="Normal 6 32 2 3 4 3" xfId="60597" xr:uid="{00000000-0005-0000-0000-0000D6C90000}"/>
    <cellStyle name="Normal 6 32 2 3 5" xfId="41618" xr:uid="{00000000-0005-0000-0000-0000D7C90000}"/>
    <cellStyle name="Normal 6 32 2 3 5 2" xfId="41619" xr:uid="{00000000-0005-0000-0000-0000D8C90000}"/>
    <cellStyle name="Normal 6 32 2 3 6" xfId="41620" xr:uid="{00000000-0005-0000-0000-0000D9C90000}"/>
    <cellStyle name="Normal 6 32 2 3 7" xfId="60598" xr:uid="{00000000-0005-0000-0000-0000DAC90000}"/>
    <cellStyle name="Normal 6 32 2 4" xfId="41621" xr:uid="{00000000-0005-0000-0000-0000DBC90000}"/>
    <cellStyle name="Normal 6 32 2 4 2" xfId="41622" xr:uid="{00000000-0005-0000-0000-0000DCC90000}"/>
    <cellStyle name="Normal 6 32 2 4 2 2" xfId="41623" xr:uid="{00000000-0005-0000-0000-0000DDC90000}"/>
    <cellStyle name="Normal 6 32 2 4 2 2 2" xfId="41624" xr:uid="{00000000-0005-0000-0000-0000DEC90000}"/>
    <cellStyle name="Normal 6 32 2 4 2 2 2 2" xfId="41625" xr:uid="{00000000-0005-0000-0000-0000DFC90000}"/>
    <cellStyle name="Normal 6 32 2 4 2 2 3" xfId="41626" xr:uid="{00000000-0005-0000-0000-0000E0C90000}"/>
    <cellStyle name="Normal 6 32 2 4 2 2 3 2" xfId="41627" xr:uid="{00000000-0005-0000-0000-0000E1C90000}"/>
    <cellStyle name="Normal 6 32 2 4 2 2 4" xfId="41628" xr:uid="{00000000-0005-0000-0000-0000E2C90000}"/>
    <cellStyle name="Normal 6 32 2 4 2 2 5" xfId="60599" xr:uid="{00000000-0005-0000-0000-0000E3C90000}"/>
    <cellStyle name="Normal 6 32 2 4 2 3" xfId="41629" xr:uid="{00000000-0005-0000-0000-0000E4C90000}"/>
    <cellStyle name="Normal 6 32 2 4 2 3 2" xfId="41630" xr:uid="{00000000-0005-0000-0000-0000E5C90000}"/>
    <cellStyle name="Normal 6 32 2 4 2 3 3" xfId="60600" xr:uid="{00000000-0005-0000-0000-0000E6C90000}"/>
    <cellStyle name="Normal 6 32 2 4 2 4" xfId="41631" xr:uid="{00000000-0005-0000-0000-0000E7C90000}"/>
    <cellStyle name="Normal 6 32 2 4 2 4 2" xfId="41632" xr:uid="{00000000-0005-0000-0000-0000E8C90000}"/>
    <cellStyle name="Normal 6 32 2 4 2 5" xfId="41633" xr:uid="{00000000-0005-0000-0000-0000E9C90000}"/>
    <cellStyle name="Normal 6 32 2 4 2 6" xfId="60601" xr:uid="{00000000-0005-0000-0000-0000EAC90000}"/>
    <cellStyle name="Normal 6 32 2 4 3" xfId="41634" xr:uid="{00000000-0005-0000-0000-0000EBC90000}"/>
    <cellStyle name="Normal 6 32 2 4 3 2" xfId="41635" xr:uid="{00000000-0005-0000-0000-0000ECC90000}"/>
    <cellStyle name="Normal 6 32 2 4 3 2 2" xfId="41636" xr:uid="{00000000-0005-0000-0000-0000EDC90000}"/>
    <cellStyle name="Normal 6 32 2 4 3 3" xfId="41637" xr:uid="{00000000-0005-0000-0000-0000EEC90000}"/>
    <cellStyle name="Normal 6 32 2 4 3 3 2" xfId="41638" xr:uid="{00000000-0005-0000-0000-0000EFC90000}"/>
    <cellStyle name="Normal 6 32 2 4 3 4" xfId="41639" xr:uid="{00000000-0005-0000-0000-0000F0C90000}"/>
    <cellStyle name="Normal 6 32 2 4 3 5" xfId="60602" xr:uid="{00000000-0005-0000-0000-0000F1C90000}"/>
    <cellStyle name="Normal 6 32 2 4 4" xfId="41640" xr:uid="{00000000-0005-0000-0000-0000F2C90000}"/>
    <cellStyle name="Normal 6 32 2 4 4 2" xfId="41641" xr:uid="{00000000-0005-0000-0000-0000F3C90000}"/>
    <cellStyle name="Normal 6 32 2 4 4 3" xfId="60603" xr:uid="{00000000-0005-0000-0000-0000F4C90000}"/>
    <cellStyle name="Normal 6 32 2 4 5" xfId="41642" xr:uid="{00000000-0005-0000-0000-0000F5C90000}"/>
    <cellStyle name="Normal 6 32 2 4 5 2" xfId="41643" xr:uid="{00000000-0005-0000-0000-0000F6C90000}"/>
    <cellStyle name="Normal 6 32 2 4 6" xfId="41644" xr:uid="{00000000-0005-0000-0000-0000F7C90000}"/>
    <cellStyle name="Normal 6 32 2 4 7" xfId="60604" xr:uid="{00000000-0005-0000-0000-0000F8C90000}"/>
    <cellStyle name="Normal 6 32 2 5" xfId="41645" xr:uid="{00000000-0005-0000-0000-0000F9C90000}"/>
    <cellStyle name="Normal 6 32 2 5 2" xfId="41646" xr:uid="{00000000-0005-0000-0000-0000FAC90000}"/>
    <cellStyle name="Normal 6 32 2 5 2 2" xfId="41647" xr:uid="{00000000-0005-0000-0000-0000FBC90000}"/>
    <cellStyle name="Normal 6 32 2 5 2 2 2" xfId="41648" xr:uid="{00000000-0005-0000-0000-0000FCC90000}"/>
    <cellStyle name="Normal 6 32 2 5 2 3" xfId="41649" xr:uid="{00000000-0005-0000-0000-0000FDC90000}"/>
    <cellStyle name="Normal 6 32 2 5 2 3 2" xfId="41650" xr:uid="{00000000-0005-0000-0000-0000FEC90000}"/>
    <cellStyle name="Normal 6 32 2 5 2 4" xfId="41651" xr:uid="{00000000-0005-0000-0000-0000FFC90000}"/>
    <cellStyle name="Normal 6 32 2 5 2 5" xfId="60605" xr:uid="{00000000-0005-0000-0000-000000CA0000}"/>
    <cellStyle name="Normal 6 32 2 5 3" xfId="41652" xr:uid="{00000000-0005-0000-0000-000001CA0000}"/>
    <cellStyle name="Normal 6 32 2 5 3 2" xfId="41653" xr:uid="{00000000-0005-0000-0000-000002CA0000}"/>
    <cellStyle name="Normal 6 32 2 5 3 3" xfId="60606" xr:uid="{00000000-0005-0000-0000-000003CA0000}"/>
    <cellStyle name="Normal 6 32 2 5 4" xfId="41654" xr:uid="{00000000-0005-0000-0000-000004CA0000}"/>
    <cellStyle name="Normal 6 32 2 5 4 2" xfId="41655" xr:uid="{00000000-0005-0000-0000-000005CA0000}"/>
    <cellStyle name="Normal 6 32 2 5 5" xfId="41656" xr:uid="{00000000-0005-0000-0000-000006CA0000}"/>
    <cellStyle name="Normal 6 32 2 5 6" xfId="60607" xr:uid="{00000000-0005-0000-0000-000007CA0000}"/>
    <cellStyle name="Normal 6 32 2 6" xfId="41657" xr:uid="{00000000-0005-0000-0000-000008CA0000}"/>
    <cellStyle name="Normal 6 32 2 6 2" xfId="41658" xr:uid="{00000000-0005-0000-0000-000009CA0000}"/>
    <cellStyle name="Normal 6 32 2 6 2 2" xfId="41659" xr:uid="{00000000-0005-0000-0000-00000ACA0000}"/>
    <cellStyle name="Normal 6 32 2 6 2 2 2" xfId="41660" xr:uid="{00000000-0005-0000-0000-00000BCA0000}"/>
    <cellStyle name="Normal 6 32 2 6 2 3" xfId="41661" xr:uid="{00000000-0005-0000-0000-00000CCA0000}"/>
    <cellStyle name="Normal 6 32 2 6 2 3 2" xfId="41662" xr:uid="{00000000-0005-0000-0000-00000DCA0000}"/>
    <cellStyle name="Normal 6 32 2 6 2 4" xfId="41663" xr:uid="{00000000-0005-0000-0000-00000ECA0000}"/>
    <cellStyle name="Normal 6 32 2 6 2 5" xfId="60608" xr:uid="{00000000-0005-0000-0000-00000FCA0000}"/>
    <cellStyle name="Normal 6 32 2 6 3" xfId="41664" xr:uid="{00000000-0005-0000-0000-000010CA0000}"/>
    <cellStyle name="Normal 6 32 2 6 3 2" xfId="41665" xr:uid="{00000000-0005-0000-0000-000011CA0000}"/>
    <cellStyle name="Normal 6 32 2 6 3 3" xfId="60609" xr:uid="{00000000-0005-0000-0000-000012CA0000}"/>
    <cellStyle name="Normal 6 32 2 6 4" xfId="41666" xr:uid="{00000000-0005-0000-0000-000013CA0000}"/>
    <cellStyle name="Normal 6 32 2 6 4 2" xfId="41667" xr:uid="{00000000-0005-0000-0000-000014CA0000}"/>
    <cellStyle name="Normal 6 32 2 6 5" xfId="41668" xr:uid="{00000000-0005-0000-0000-000015CA0000}"/>
    <cellStyle name="Normal 6 32 2 6 6" xfId="60610" xr:uid="{00000000-0005-0000-0000-000016CA0000}"/>
    <cellStyle name="Normal 6 32 2 7" xfId="41669" xr:uid="{00000000-0005-0000-0000-000017CA0000}"/>
    <cellStyle name="Normal 6 32 2 7 2" xfId="41670" xr:uid="{00000000-0005-0000-0000-000018CA0000}"/>
    <cellStyle name="Normal 6 32 2 7 2 2" xfId="41671" xr:uid="{00000000-0005-0000-0000-000019CA0000}"/>
    <cellStyle name="Normal 6 32 2 7 3" xfId="41672" xr:uid="{00000000-0005-0000-0000-00001ACA0000}"/>
    <cellStyle name="Normal 6 32 2 7 3 2" xfId="41673" xr:uid="{00000000-0005-0000-0000-00001BCA0000}"/>
    <cellStyle name="Normal 6 32 2 7 4" xfId="41674" xr:uid="{00000000-0005-0000-0000-00001CCA0000}"/>
    <cellStyle name="Normal 6 32 2 7 5" xfId="60611" xr:uid="{00000000-0005-0000-0000-00001DCA0000}"/>
    <cellStyle name="Normal 6 32 2 8" xfId="41675" xr:uid="{00000000-0005-0000-0000-00001ECA0000}"/>
    <cellStyle name="Normal 6 32 2 8 2" xfId="41676" xr:uid="{00000000-0005-0000-0000-00001FCA0000}"/>
    <cellStyle name="Normal 6 32 2 8 3" xfId="60612" xr:uid="{00000000-0005-0000-0000-000020CA0000}"/>
    <cellStyle name="Normal 6 32 2 9" xfId="41677" xr:uid="{00000000-0005-0000-0000-000021CA0000}"/>
    <cellStyle name="Normal 6 32 2 9 2" xfId="41678" xr:uid="{00000000-0005-0000-0000-000022CA0000}"/>
    <cellStyle name="Normal 6 32 3" xfId="41679" xr:uid="{00000000-0005-0000-0000-000023CA0000}"/>
    <cellStyle name="Normal 6 32 3 2" xfId="41680" xr:uid="{00000000-0005-0000-0000-000024CA0000}"/>
    <cellStyle name="Normal 6 32 3 2 2" xfId="41681" xr:uid="{00000000-0005-0000-0000-000025CA0000}"/>
    <cellStyle name="Normal 6 32 3 2 2 2" xfId="41682" xr:uid="{00000000-0005-0000-0000-000026CA0000}"/>
    <cellStyle name="Normal 6 32 3 2 2 2 2" xfId="41683" xr:uid="{00000000-0005-0000-0000-000027CA0000}"/>
    <cellStyle name="Normal 6 32 3 2 2 3" xfId="41684" xr:uid="{00000000-0005-0000-0000-000028CA0000}"/>
    <cellStyle name="Normal 6 32 3 2 2 3 2" xfId="41685" xr:uid="{00000000-0005-0000-0000-000029CA0000}"/>
    <cellStyle name="Normal 6 32 3 2 2 4" xfId="41686" xr:uid="{00000000-0005-0000-0000-00002ACA0000}"/>
    <cellStyle name="Normal 6 32 3 2 2 5" xfId="60613" xr:uid="{00000000-0005-0000-0000-00002BCA0000}"/>
    <cellStyle name="Normal 6 32 3 2 3" xfId="41687" xr:uid="{00000000-0005-0000-0000-00002CCA0000}"/>
    <cellStyle name="Normal 6 32 3 2 3 2" xfId="41688" xr:uid="{00000000-0005-0000-0000-00002DCA0000}"/>
    <cellStyle name="Normal 6 32 3 2 3 3" xfId="60614" xr:uid="{00000000-0005-0000-0000-00002ECA0000}"/>
    <cellStyle name="Normal 6 32 3 2 4" xfId="41689" xr:uid="{00000000-0005-0000-0000-00002FCA0000}"/>
    <cellStyle name="Normal 6 32 3 2 4 2" xfId="41690" xr:uid="{00000000-0005-0000-0000-000030CA0000}"/>
    <cellStyle name="Normal 6 32 3 2 5" xfId="41691" xr:uid="{00000000-0005-0000-0000-000031CA0000}"/>
    <cellStyle name="Normal 6 32 3 2 6" xfId="60615" xr:uid="{00000000-0005-0000-0000-000032CA0000}"/>
    <cellStyle name="Normal 6 32 3 3" xfId="41692" xr:uid="{00000000-0005-0000-0000-000033CA0000}"/>
    <cellStyle name="Normal 6 32 3 3 2" xfId="41693" xr:uid="{00000000-0005-0000-0000-000034CA0000}"/>
    <cellStyle name="Normal 6 32 3 3 2 2" xfId="41694" xr:uid="{00000000-0005-0000-0000-000035CA0000}"/>
    <cellStyle name="Normal 6 32 3 3 3" xfId="41695" xr:uid="{00000000-0005-0000-0000-000036CA0000}"/>
    <cellStyle name="Normal 6 32 3 3 3 2" xfId="41696" xr:uid="{00000000-0005-0000-0000-000037CA0000}"/>
    <cellStyle name="Normal 6 32 3 3 4" xfId="41697" xr:uid="{00000000-0005-0000-0000-000038CA0000}"/>
    <cellStyle name="Normal 6 32 3 3 5" xfId="60616" xr:uid="{00000000-0005-0000-0000-000039CA0000}"/>
    <cellStyle name="Normal 6 32 3 4" xfId="41698" xr:uid="{00000000-0005-0000-0000-00003ACA0000}"/>
    <cellStyle name="Normal 6 32 3 4 2" xfId="41699" xr:uid="{00000000-0005-0000-0000-00003BCA0000}"/>
    <cellStyle name="Normal 6 32 3 4 3" xfId="60617" xr:uid="{00000000-0005-0000-0000-00003CCA0000}"/>
    <cellStyle name="Normal 6 32 3 5" xfId="41700" xr:uid="{00000000-0005-0000-0000-00003DCA0000}"/>
    <cellStyle name="Normal 6 32 3 5 2" xfId="41701" xr:uid="{00000000-0005-0000-0000-00003ECA0000}"/>
    <cellStyle name="Normal 6 32 3 6" xfId="41702" xr:uid="{00000000-0005-0000-0000-00003FCA0000}"/>
    <cellStyle name="Normal 6 32 3 7" xfId="60618" xr:uid="{00000000-0005-0000-0000-000040CA0000}"/>
    <cellStyle name="Normal 6 32 4" xfId="41703" xr:uid="{00000000-0005-0000-0000-000041CA0000}"/>
    <cellStyle name="Normal 6 32 4 2" xfId="41704" xr:uid="{00000000-0005-0000-0000-000042CA0000}"/>
    <cellStyle name="Normal 6 32 4 2 2" xfId="41705" xr:uid="{00000000-0005-0000-0000-000043CA0000}"/>
    <cellStyle name="Normal 6 32 4 2 2 2" xfId="41706" xr:uid="{00000000-0005-0000-0000-000044CA0000}"/>
    <cellStyle name="Normal 6 32 4 2 2 2 2" xfId="41707" xr:uid="{00000000-0005-0000-0000-000045CA0000}"/>
    <cellStyle name="Normal 6 32 4 2 2 3" xfId="41708" xr:uid="{00000000-0005-0000-0000-000046CA0000}"/>
    <cellStyle name="Normal 6 32 4 2 2 3 2" xfId="41709" xr:uid="{00000000-0005-0000-0000-000047CA0000}"/>
    <cellStyle name="Normal 6 32 4 2 2 4" xfId="41710" xr:uid="{00000000-0005-0000-0000-000048CA0000}"/>
    <cellStyle name="Normal 6 32 4 2 2 5" xfId="60619" xr:uid="{00000000-0005-0000-0000-000049CA0000}"/>
    <cellStyle name="Normal 6 32 4 2 3" xfId="41711" xr:uid="{00000000-0005-0000-0000-00004ACA0000}"/>
    <cellStyle name="Normal 6 32 4 2 3 2" xfId="41712" xr:uid="{00000000-0005-0000-0000-00004BCA0000}"/>
    <cellStyle name="Normal 6 32 4 2 3 3" xfId="60620" xr:uid="{00000000-0005-0000-0000-00004CCA0000}"/>
    <cellStyle name="Normal 6 32 4 2 4" xfId="41713" xr:uid="{00000000-0005-0000-0000-00004DCA0000}"/>
    <cellStyle name="Normal 6 32 4 2 4 2" xfId="41714" xr:uid="{00000000-0005-0000-0000-00004ECA0000}"/>
    <cellStyle name="Normal 6 32 4 2 5" xfId="41715" xr:uid="{00000000-0005-0000-0000-00004FCA0000}"/>
    <cellStyle name="Normal 6 32 4 2 6" xfId="60621" xr:uid="{00000000-0005-0000-0000-000050CA0000}"/>
    <cellStyle name="Normal 6 32 4 3" xfId="41716" xr:uid="{00000000-0005-0000-0000-000051CA0000}"/>
    <cellStyle name="Normal 6 32 4 3 2" xfId="41717" xr:uid="{00000000-0005-0000-0000-000052CA0000}"/>
    <cellStyle name="Normal 6 32 4 3 2 2" xfId="41718" xr:uid="{00000000-0005-0000-0000-000053CA0000}"/>
    <cellStyle name="Normal 6 32 4 3 3" xfId="41719" xr:uid="{00000000-0005-0000-0000-000054CA0000}"/>
    <cellStyle name="Normal 6 32 4 3 3 2" xfId="41720" xr:uid="{00000000-0005-0000-0000-000055CA0000}"/>
    <cellStyle name="Normal 6 32 4 3 4" xfId="41721" xr:uid="{00000000-0005-0000-0000-000056CA0000}"/>
    <cellStyle name="Normal 6 32 4 3 5" xfId="60622" xr:uid="{00000000-0005-0000-0000-000057CA0000}"/>
    <cellStyle name="Normal 6 32 4 4" xfId="41722" xr:uid="{00000000-0005-0000-0000-000058CA0000}"/>
    <cellStyle name="Normal 6 32 4 4 2" xfId="41723" xr:uid="{00000000-0005-0000-0000-000059CA0000}"/>
    <cellStyle name="Normal 6 32 4 4 3" xfId="60623" xr:uid="{00000000-0005-0000-0000-00005ACA0000}"/>
    <cellStyle name="Normal 6 32 4 5" xfId="41724" xr:uid="{00000000-0005-0000-0000-00005BCA0000}"/>
    <cellStyle name="Normal 6 32 4 5 2" xfId="41725" xr:uid="{00000000-0005-0000-0000-00005CCA0000}"/>
    <cellStyle name="Normal 6 32 4 6" xfId="41726" xr:uid="{00000000-0005-0000-0000-00005DCA0000}"/>
    <cellStyle name="Normal 6 32 4 7" xfId="60624" xr:uid="{00000000-0005-0000-0000-00005ECA0000}"/>
    <cellStyle name="Normal 6 32 5" xfId="41727" xr:uid="{00000000-0005-0000-0000-00005FCA0000}"/>
    <cellStyle name="Normal 6 32 5 2" xfId="41728" xr:uid="{00000000-0005-0000-0000-000060CA0000}"/>
    <cellStyle name="Normal 6 32 5 2 2" xfId="41729" xr:uid="{00000000-0005-0000-0000-000061CA0000}"/>
    <cellStyle name="Normal 6 32 5 2 2 2" xfId="41730" xr:uid="{00000000-0005-0000-0000-000062CA0000}"/>
    <cellStyle name="Normal 6 32 5 2 2 2 2" xfId="41731" xr:uid="{00000000-0005-0000-0000-000063CA0000}"/>
    <cellStyle name="Normal 6 32 5 2 2 3" xfId="41732" xr:uid="{00000000-0005-0000-0000-000064CA0000}"/>
    <cellStyle name="Normal 6 32 5 2 2 3 2" xfId="41733" xr:uid="{00000000-0005-0000-0000-000065CA0000}"/>
    <cellStyle name="Normal 6 32 5 2 2 4" xfId="41734" xr:uid="{00000000-0005-0000-0000-000066CA0000}"/>
    <cellStyle name="Normal 6 32 5 2 2 5" xfId="60625" xr:uid="{00000000-0005-0000-0000-000067CA0000}"/>
    <cellStyle name="Normal 6 32 5 2 3" xfId="41735" xr:uid="{00000000-0005-0000-0000-000068CA0000}"/>
    <cellStyle name="Normal 6 32 5 2 3 2" xfId="41736" xr:uid="{00000000-0005-0000-0000-000069CA0000}"/>
    <cellStyle name="Normal 6 32 5 2 3 3" xfId="60626" xr:uid="{00000000-0005-0000-0000-00006ACA0000}"/>
    <cellStyle name="Normal 6 32 5 2 4" xfId="41737" xr:uid="{00000000-0005-0000-0000-00006BCA0000}"/>
    <cellStyle name="Normal 6 32 5 2 4 2" xfId="41738" xr:uid="{00000000-0005-0000-0000-00006CCA0000}"/>
    <cellStyle name="Normal 6 32 5 2 5" xfId="41739" xr:uid="{00000000-0005-0000-0000-00006DCA0000}"/>
    <cellStyle name="Normal 6 32 5 2 6" xfId="60627" xr:uid="{00000000-0005-0000-0000-00006ECA0000}"/>
    <cellStyle name="Normal 6 32 5 3" xfId="41740" xr:uid="{00000000-0005-0000-0000-00006FCA0000}"/>
    <cellStyle name="Normal 6 32 5 3 2" xfId="41741" xr:uid="{00000000-0005-0000-0000-000070CA0000}"/>
    <cellStyle name="Normal 6 32 5 3 2 2" xfId="41742" xr:uid="{00000000-0005-0000-0000-000071CA0000}"/>
    <cellStyle name="Normal 6 32 5 3 3" xfId="41743" xr:uid="{00000000-0005-0000-0000-000072CA0000}"/>
    <cellStyle name="Normal 6 32 5 3 3 2" xfId="41744" xr:uid="{00000000-0005-0000-0000-000073CA0000}"/>
    <cellStyle name="Normal 6 32 5 3 4" xfId="41745" xr:uid="{00000000-0005-0000-0000-000074CA0000}"/>
    <cellStyle name="Normal 6 32 5 3 5" xfId="60628" xr:uid="{00000000-0005-0000-0000-000075CA0000}"/>
    <cellStyle name="Normal 6 32 5 4" xfId="41746" xr:uid="{00000000-0005-0000-0000-000076CA0000}"/>
    <cellStyle name="Normal 6 32 5 4 2" xfId="41747" xr:uid="{00000000-0005-0000-0000-000077CA0000}"/>
    <cellStyle name="Normal 6 32 5 4 3" xfId="60629" xr:uid="{00000000-0005-0000-0000-000078CA0000}"/>
    <cellStyle name="Normal 6 32 5 5" xfId="41748" xr:uid="{00000000-0005-0000-0000-000079CA0000}"/>
    <cellStyle name="Normal 6 32 5 5 2" xfId="41749" xr:uid="{00000000-0005-0000-0000-00007ACA0000}"/>
    <cellStyle name="Normal 6 32 5 6" xfId="41750" xr:uid="{00000000-0005-0000-0000-00007BCA0000}"/>
    <cellStyle name="Normal 6 32 5 7" xfId="60630" xr:uid="{00000000-0005-0000-0000-00007CCA0000}"/>
    <cellStyle name="Normal 6 32 6" xfId="41751" xr:uid="{00000000-0005-0000-0000-00007DCA0000}"/>
    <cellStyle name="Normal 6 32 6 2" xfId="41752" xr:uid="{00000000-0005-0000-0000-00007ECA0000}"/>
    <cellStyle name="Normal 6 32 6 2 2" xfId="41753" xr:uid="{00000000-0005-0000-0000-00007FCA0000}"/>
    <cellStyle name="Normal 6 32 6 2 2 2" xfId="41754" xr:uid="{00000000-0005-0000-0000-000080CA0000}"/>
    <cellStyle name="Normal 6 32 6 2 3" xfId="41755" xr:uid="{00000000-0005-0000-0000-000081CA0000}"/>
    <cellStyle name="Normal 6 32 6 2 3 2" xfId="41756" xr:uid="{00000000-0005-0000-0000-000082CA0000}"/>
    <cellStyle name="Normal 6 32 6 2 4" xfId="41757" xr:uid="{00000000-0005-0000-0000-000083CA0000}"/>
    <cellStyle name="Normal 6 32 6 2 5" xfId="60631" xr:uid="{00000000-0005-0000-0000-000084CA0000}"/>
    <cellStyle name="Normal 6 32 6 3" xfId="41758" xr:uid="{00000000-0005-0000-0000-000085CA0000}"/>
    <cellStyle name="Normal 6 32 6 3 2" xfId="41759" xr:uid="{00000000-0005-0000-0000-000086CA0000}"/>
    <cellStyle name="Normal 6 32 6 3 3" xfId="60632" xr:uid="{00000000-0005-0000-0000-000087CA0000}"/>
    <cellStyle name="Normal 6 32 6 4" xfId="41760" xr:uid="{00000000-0005-0000-0000-000088CA0000}"/>
    <cellStyle name="Normal 6 32 6 4 2" xfId="41761" xr:uid="{00000000-0005-0000-0000-000089CA0000}"/>
    <cellStyle name="Normal 6 32 6 5" xfId="41762" xr:uid="{00000000-0005-0000-0000-00008ACA0000}"/>
    <cellStyle name="Normal 6 32 6 6" xfId="60633" xr:uid="{00000000-0005-0000-0000-00008BCA0000}"/>
    <cellStyle name="Normal 6 32 7" xfId="41763" xr:uid="{00000000-0005-0000-0000-00008CCA0000}"/>
    <cellStyle name="Normal 6 32 7 2" xfId="41764" xr:uid="{00000000-0005-0000-0000-00008DCA0000}"/>
    <cellStyle name="Normal 6 32 7 2 2" xfId="41765" xr:uid="{00000000-0005-0000-0000-00008ECA0000}"/>
    <cellStyle name="Normal 6 32 7 2 2 2" xfId="41766" xr:uid="{00000000-0005-0000-0000-00008FCA0000}"/>
    <cellStyle name="Normal 6 32 7 2 3" xfId="41767" xr:uid="{00000000-0005-0000-0000-000090CA0000}"/>
    <cellStyle name="Normal 6 32 7 2 3 2" xfId="41768" xr:uid="{00000000-0005-0000-0000-000091CA0000}"/>
    <cellStyle name="Normal 6 32 7 2 4" xfId="41769" xr:uid="{00000000-0005-0000-0000-000092CA0000}"/>
    <cellStyle name="Normal 6 32 7 2 5" xfId="60634" xr:uid="{00000000-0005-0000-0000-000093CA0000}"/>
    <cellStyle name="Normal 6 32 7 3" xfId="41770" xr:uid="{00000000-0005-0000-0000-000094CA0000}"/>
    <cellStyle name="Normal 6 32 7 3 2" xfId="41771" xr:uid="{00000000-0005-0000-0000-000095CA0000}"/>
    <cellStyle name="Normal 6 32 7 3 3" xfId="60635" xr:uid="{00000000-0005-0000-0000-000096CA0000}"/>
    <cellStyle name="Normal 6 32 7 4" xfId="41772" xr:uid="{00000000-0005-0000-0000-000097CA0000}"/>
    <cellStyle name="Normal 6 32 7 4 2" xfId="41773" xr:uid="{00000000-0005-0000-0000-000098CA0000}"/>
    <cellStyle name="Normal 6 32 7 5" xfId="41774" xr:uid="{00000000-0005-0000-0000-000099CA0000}"/>
    <cellStyle name="Normal 6 32 7 6" xfId="60636" xr:uid="{00000000-0005-0000-0000-00009ACA0000}"/>
    <cellStyle name="Normal 6 32 8" xfId="41775" xr:uid="{00000000-0005-0000-0000-00009BCA0000}"/>
    <cellStyle name="Normal 6 32 8 2" xfId="41776" xr:uid="{00000000-0005-0000-0000-00009CCA0000}"/>
    <cellStyle name="Normal 6 32 8 2 2" xfId="41777" xr:uid="{00000000-0005-0000-0000-00009DCA0000}"/>
    <cellStyle name="Normal 6 32 8 3" xfId="41778" xr:uid="{00000000-0005-0000-0000-00009ECA0000}"/>
    <cellStyle name="Normal 6 32 8 3 2" xfId="41779" xr:uid="{00000000-0005-0000-0000-00009FCA0000}"/>
    <cellStyle name="Normal 6 32 8 4" xfId="41780" xr:uid="{00000000-0005-0000-0000-0000A0CA0000}"/>
    <cellStyle name="Normal 6 32 8 5" xfId="60637" xr:uid="{00000000-0005-0000-0000-0000A1CA0000}"/>
    <cellStyle name="Normal 6 32 9" xfId="41781" xr:uid="{00000000-0005-0000-0000-0000A2CA0000}"/>
    <cellStyle name="Normal 6 32 9 2" xfId="41782" xr:uid="{00000000-0005-0000-0000-0000A3CA0000}"/>
    <cellStyle name="Normal 6 32 9 3" xfId="60638" xr:uid="{00000000-0005-0000-0000-0000A4CA0000}"/>
    <cellStyle name="Normal 6 33" xfId="41783" xr:uid="{00000000-0005-0000-0000-0000A5CA0000}"/>
    <cellStyle name="Normal 6 33 10" xfId="41784" xr:uid="{00000000-0005-0000-0000-0000A6CA0000}"/>
    <cellStyle name="Normal 6 33 10 2" xfId="41785" xr:uid="{00000000-0005-0000-0000-0000A7CA0000}"/>
    <cellStyle name="Normal 6 33 11" xfId="41786" xr:uid="{00000000-0005-0000-0000-0000A8CA0000}"/>
    <cellStyle name="Normal 6 33 12" xfId="60639" xr:uid="{00000000-0005-0000-0000-0000A9CA0000}"/>
    <cellStyle name="Normal 6 33 2" xfId="41787" xr:uid="{00000000-0005-0000-0000-0000AACA0000}"/>
    <cellStyle name="Normal 6 33 2 10" xfId="41788" xr:uid="{00000000-0005-0000-0000-0000ABCA0000}"/>
    <cellStyle name="Normal 6 33 2 11" xfId="60640" xr:uid="{00000000-0005-0000-0000-0000ACCA0000}"/>
    <cellStyle name="Normal 6 33 2 2" xfId="41789" xr:uid="{00000000-0005-0000-0000-0000ADCA0000}"/>
    <cellStyle name="Normal 6 33 2 2 2" xfId="41790" xr:uid="{00000000-0005-0000-0000-0000AECA0000}"/>
    <cellStyle name="Normal 6 33 2 2 2 2" xfId="41791" xr:uid="{00000000-0005-0000-0000-0000AFCA0000}"/>
    <cellStyle name="Normal 6 33 2 2 2 2 2" xfId="41792" xr:uid="{00000000-0005-0000-0000-0000B0CA0000}"/>
    <cellStyle name="Normal 6 33 2 2 2 2 2 2" xfId="41793" xr:uid="{00000000-0005-0000-0000-0000B1CA0000}"/>
    <cellStyle name="Normal 6 33 2 2 2 2 3" xfId="41794" xr:uid="{00000000-0005-0000-0000-0000B2CA0000}"/>
    <cellStyle name="Normal 6 33 2 2 2 2 3 2" xfId="41795" xr:uid="{00000000-0005-0000-0000-0000B3CA0000}"/>
    <cellStyle name="Normal 6 33 2 2 2 2 4" xfId="41796" xr:uid="{00000000-0005-0000-0000-0000B4CA0000}"/>
    <cellStyle name="Normal 6 33 2 2 2 2 5" xfId="60641" xr:uid="{00000000-0005-0000-0000-0000B5CA0000}"/>
    <cellStyle name="Normal 6 33 2 2 2 3" xfId="41797" xr:uid="{00000000-0005-0000-0000-0000B6CA0000}"/>
    <cellStyle name="Normal 6 33 2 2 2 3 2" xfId="41798" xr:uid="{00000000-0005-0000-0000-0000B7CA0000}"/>
    <cellStyle name="Normal 6 33 2 2 2 3 3" xfId="60642" xr:uid="{00000000-0005-0000-0000-0000B8CA0000}"/>
    <cellStyle name="Normal 6 33 2 2 2 4" xfId="41799" xr:uid="{00000000-0005-0000-0000-0000B9CA0000}"/>
    <cellStyle name="Normal 6 33 2 2 2 4 2" xfId="41800" xr:uid="{00000000-0005-0000-0000-0000BACA0000}"/>
    <cellStyle name="Normal 6 33 2 2 2 5" xfId="41801" xr:uid="{00000000-0005-0000-0000-0000BBCA0000}"/>
    <cellStyle name="Normal 6 33 2 2 2 6" xfId="60643" xr:uid="{00000000-0005-0000-0000-0000BCCA0000}"/>
    <cellStyle name="Normal 6 33 2 2 3" xfId="41802" xr:uid="{00000000-0005-0000-0000-0000BDCA0000}"/>
    <cellStyle name="Normal 6 33 2 2 3 2" xfId="41803" xr:uid="{00000000-0005-0000-0000-0000BECA0000}"/>
    <cellStyle name="Normal 6 33 2 2 3 2 2" xfId="41804" xr:uid="{00000000-0005-0000-0000-0000BFCA0000}"/>
    <cellStyle name="Normal 6 33 2 2 3 3" xfId="41805" xr:uid="{00000000-0005-0000-0000-0000C0CA0000}"/>
    <cellStyle name="Normal 6 33 2 2 3 3 2" xfId="41806" xr:uid="{00000000-0005-0000-0000-0000C1CA0000}"/>
    <cellStyle name="Normal 6 33 2 2 3 4" xfId="41807" xr:uid="{00000000-0005-0000-0000-0000C2CA0000}"/>
    <cellStyle name="Normal 6 33 2 2 3 5" xfId="60644" xr:uid="{00000000-0005-0000-0000-0000C3CA0000}"/>
    <cellStyle name="Normal 6 33 2 2 4" xfId="41808" xr:uid="{00000000-0005-0000-0000-0000C4CA0000}"/>
    <cellStyle name="Normal 6 33 2 2 4 2" xfId="41809" xr:uid="{00000000-0005-0000-0000-0000C5CA0000}"/>
    <cellStyle name="Normal 6 33 2 2 4 3" xfId="60645" xr:uid="{00000000-0005-0000-0000-0000C6CA0000}"/>
    <cellStyle name="Normal 6 33 2 2 5" xfId="41810" xr:uid="{00000000-0005-0000-0000-0000C7CA0000}"/>
    <cellStyle name="Normal 6 33 2 2 5 2" xfId="41811" xr:uid="{00000000-0005-0000-0000-0000C8CA0000}"/>
    <cellStyle name="Normal 6 33 2 2 6" xfId="41812" xr:uid="{00000000-0005-0000-0000-0000C9CA0000}"/>
    <cellStyle name="Normal 6 33 2 2 7" xfId="60646" xr:uid="{00000000-0005-0000-0000-0000CACA0000}"/>
    <cellStyle name="Normal 6 33 2 3" xfId="41813" xr:uid="{00000000-0005-0000-0000-0000CBCA0000}"/>
    <cellStyle name="Normal 6 33 2 3 2" xfId="41814" xr:uid="{00000000-0005-0000-0000-0000CCCA0000}"/>
    <cellStyle name="Normal 6 33 2 3 2 2" xfId="41815" xr:uid="{00000000-0005-0000-0000-0000CDCA0000}"/>
    <cellStyle name="Normal 6 33 2 3 2 2 2" xfId="41816" xr:uid="{00000000-0005-0000-0000-0000CECA0000}"/>
    <cellStyle name="Normal 6 33 2 3 2 2 2 2" xfId="41817" xr:uid="{00000000-0005-0000-0000-0000CFCA0000}"/>
    <cellStyle name="Normal 6 33 2 3 2 2 3" xfId="41818" xr:uid="{00000000-0005-0000-0000-0000D0CA0000}"/>
    <cellStyle name="Normal 6 33 2 3 2 2 3 2" xfId="41819" xr:uid="{00000000-0005-0000-0000-0000D1CA0000}"/>
    <cellStyle name="Normal 6 33 2 3 2 2 4" xfId="41820" xr:uid="{00000000-0005-0000-0000-0000D2CA0000}"/>
    <cellStyle name="Normal 6 33 2 3 2 2 5" xfId="60647" xr:uid="{00000000-0005-0000-0000-0000D3CA0000}"/>
    <cellStyle name="Normal 6 33 2 3 2 3" xfId="41821" xr:uid="{00000000-0005-0000-0000-0000D4CA0000}"/>
    <cellStyle name="Normal 6 33 2 3 2 3 2" xfId="41822" xr:uid="{00000000-0005-0000-0000-0000D5CA0000}"/>
    <cellStyle name="Normal 6 33 2 3 2 3 3" xfId="60648" xr:uid="{00000000-0005-0000-0000-0000D6CA0000}"/>
    <cellStyle name="Normal 6 33 2 3 2 4" xfId="41823" xr:uid="{00000000-0005-0000-0000-0000D7CA0000}"/>
    <cellStyle name="Normal 6 33 2 3 2 4 2" xfId="41824" xr:uid="{00000000-0005-0000-0000-0000D8CA0000}"/>
    <cellStyle name="Normal 6 33 2 3 2 5" xfId="41825" xr:uid="{00000000-0005-0000-0000-0000D9CA0000}"/>
    <cellStyle name="Normal 6 33 2 3 2 6" xfId="60649" xr:uid="{00000000-0005-0000-0000-0000DACA0000}"/>
    <cellStyle name="Normal 6 33 2 3 3" xfId="41826" xr:uid="{00000000-0005-0000-0000-0000DBCA0000}"/>
    <cellStyle name="Normal 6 33 2 3 3 2" xfId="41827" xr:uid="{00000000-0005-0000-0000-0000DCCA0000}"/>
    <cellStyle name="Normal 6 33 2 3 3 2 2" xfId="41828" xr:uid="{00000000-0005-0000-0000-0000DDCA0000}"/>
    <cellStyle name="Normal 6 33 2 3 3 3" xfId="41829" xr:uid="{00000000-0005-0000-0000-0000DECA0000}"/>
    <cellStyle name="Normal 6 33 2 3 3 3 2" xfId="41830" xr:uid="{00000000-0005-0000-0000-0000DFCA0000}"/>
    <cellStyle name="Normal 6 33 2 3 3 4" xfId="41831" xr:uid="{00000000-0005-0000-0000-0000E0CA0000}"/>
    <cellStyle name="Normal 6 33 2 3 3 5" xfId="60650" xr:uid="{00000000-0005-0000-0000-0000E1CA0000}"/>
    <cellStyle name="Normal 6 33 2 3 4" xfId="41832" xr:uid="{00000000-0005-0000-0000-0000E2CA0000}"/>
    <cellStyle name="Normal 6 33 2 3 4 2" xfId="41833" xr:uid="{00000000-0005-0000-0000-0000E3CA0000}"/>
    <cellStyle name="Normal 6 33 2 3 4 3" xfId="60651" xr:uid="{00000000-0005-0000-0000-0000E4CA0000}"/>
    <cellStyle name="Normal 6 33 2 3 5" xfId="41834" xr:uid="{00000000-0005-0000-0000-0000E5CA0000}"/>
    <cellStyle name="Normal 6 33 2 3 5 2" xfId="41835" xr:uid="{00000000-0005-0000-0000-0000E6CA0000}"/>
    <cellStyle name="Normal 6 33 2 3 6" xfId="41836" xr:uid="{00000000-0005-0000-0000-0000E7CA0000}"/>
    <cellStyle name="Normal 6 33 2 3 7" xfId="60652" xr:uid="{00000000-0005-0000-0000-0000E8CA0000}"/>
    <cellStyle name="Normal 6 33 2 4" xfId="41837" xr:uid="{00000000-0005-0000-0000-0000E9CA0000}"/>
    <cellStyle name="Normal 6 33 2 4 2" xfId="41838" xr:uid="{00000000-0005-0000-0000-0000EACA0000}"/>
    <cellStyle name="Normal 6 33 2 4 2 2" xfId="41839" xr:uid="{00000000-0005-0000-0000-0000EBCA0000}"/>
    <cellStyle name="Normal 6 33 2 4 2 2 2" xfId="41840" xr:uid="{00000000-0005-0000-0000-0000ECCA0000}"/>
    <cellStyle name="Normal 6 33 2 4 2 2 2 2" xfId="41841" xr:uid="{00000000-0005-0000-0000-0000EDCA0000}"/>
    <cellStyle name="Normal 6 33 2 4 2 2 3" xfId="41842" xr:uid="{00000000-0005-0000-0000-0000EECA0000}"/>
    <cellStyle name="Normal 6 33 2 4 2 2 3 2" xfId="41843" xr:uid="{00000000-0005-0000-0000-0000EFCA0000}"/>
    <cellStyle name="Normal 6 33 2 4 2 2 4" xfId="41844" xr:uid="{00000000-0005-0000-0000-0000F0CA0000}"/>
    <cellStyle name="Normal 6 33 2 4 2 2 5" xfId="60653" xr:uid="{00000000-0005-0000-0000-0000F1CA0000}"/>
    <cellStyle name="Normal 6 33 2 4 2 3" xfId="41845" xr:uid="{00000000-0005-0000-0000-0000F2CA0000}"/>
    <cellStyle name="Normal 6 33 2 4 2 3 2" xfId="41846" xr:uid="{00000000-0005-0000-0000-0000F3CA0000}"/>
    <cellStyle name="Normal 6 33 2 4 2 3 3" xfId="60654" xr:uid="{00000000-0005-0000-0000-0000F4CA0000}"/>
    <cellStyle name="Normal 6 33 2 4 2 4" xfId="41847" xr:uid="{00000000-0005-0000-0000-0000F5CA0000}"/>
    <cellStyle name="Normal 6 33 2 4 2 4 2" xfId="41848" xr:uid="{00000000-0005-0000-0000-0000F6CA0000}"/>
    <cellStyle name="Normal 6 33 2 4 2 5" xfId="41849" xr:uid="{00000000-0005-0000-0000-0000F7CA0000}"/>
    <cellStyle name="Normal 6 33 2 4 2 6" xfId="60655" xr:uid="{00000000-0005-0000-0000-0000F8CA0000}"/>
    <cellStyle name="Normal 6 33 2 4 3" xfId="41850" xr:uid="{00000000-0005-0000-0000-0000F9CA0000}"/>
    <cellStyle name="Normal 6 33 2 4 3 2" xfId="41851" xr:uid="{00000000-0005-0000-0000-0000FACA0000}"/>
    <cellStyle name="Normal 6 33 2 4 3 2 2" xfId="41852" xr:uid="{00000000-0005-0000-0000-0000FBCA0000}"/>
    <cellStyle name="Normal 6 33 2 4 3 3" xfId="41853" xr:uid="{00000000-0005-0000-0000-0000FCCA0000}"/>
    <cellStyle name="Normal 6 33 2 4 3 3 2" xfId="41854" xr:uid="{00000000-0005-0000-0000-0000FDCA0000}"/>
    <cellStyle name="Normal 6 33 2 4 3 4" xfId="41855" xr:uid="{00000000-0005-0000-0000-0000FECA0000}"/>
    <cellStyle name="Normal 6 33 2 4 3 5" xfId="60656" xr:uid="{00000000-0005-0000-0000-0000FFCA0000}"/>
    <cellStyle name="Normal 6 33 2 4 4" xfId="41856" xr:uid="{00000000-0005-0000-0000-000000CB0000}"/>
    <cellStyle name="Normal 6 33 2 4 4 2" xfId="41857" xr:uid="{00000000-0005-0000-0000-000001CB0000}"/>
    <cellStyle name="Normal 6 33 2 4 4 3" xfId="60657" xr:uid="{00000000-0005-0000-0000-000002CB0000}"/>
    <cellStyle name="Normal 6 33 2 4 5" xfId="41858" xr:uid="{00000000-0005-0000-0000-000003CB0000}"/>
    <cellStyle name="Normal 6 33 2 4 5 2" xfId="41859" xr:uid="{00000000-0005-0000-0000-000004CB0000}"/>
    <cellStyle name="Normal 6 33 2 4 6" xfId="41860" xr:uid="{00000000-0005-0000-0000-000005CB0000}"/>
    <cellStyle name="Normal 6 33 2 4 7" xfId="60658" xr:uid="{00000000-0005-0000-0000-000006CB0000}"/>
    <cellStyle name="Normal 6 33 2 5" xfId="41861" xr:uid="{00000000-0005-0000-0000-000007CB0000}"/>
    <cellStyle name="Normal 6 33 2 5 2" xfId="41862" xr:uid="{00000000-0005-0000-0000-000008CB0000}"/>
    <cellStyle name="Normal 6 33 2 5 2 2" xfId="41863" xr:uid="{00000000-0005-0000-0000-000009CB0000}"/>
    <cellStyle name="Normal 6 33 2 5 2 2 2" xfId="41864" xr:uid="{00000000-0005-0000-0000-00000ACB0000}"/>
    <cellStyle name="Normal 6 33 2 5 2 3" xfId="41865" xr:uid="{00000000-0005-0000-0000-00000BCB0000}"/>
    <cellStyle name="Normal 6 33 2 5 2 3 2" xfId="41866" xr:uid="{00000000-0005-0000-0000-00000CCB0000}"/>
    <cellStyle name="Normal 6 33 2 5 2 4" xfId="41867" xr:uid="{00000000-0005-0000-0000-00000DCB0000}"/>
    <cellStyle name="Normal 6 33 2 5 2 5" xfId="60659" xr:uid="{00000000-0005-0000-0000-00000ECB0000}"/>
    <cellStyle name="Normal 6 33 2 5 3" xfId="41868" xr:uid="{00000000-0005-0000-0000-00000FCB0000}"/>
    <cellStyle name="Normal 6 33 2 5 3 2" xfId="41869" xr:uid="{00000000-0005-0000-0000-000010CB0000}"/>
    <cellStyle name="Normal 6 33 2 5 3 3" xfId="60660" xr:uid="{00000000-0005-0000-0000-000011CB0000}"/>
    <cellStyle name="Normal 6 33 2 5 4" xfId="41870" xr:uid="{00000000-0005-0000-0000-000012CB0000}"/>
    <cellStyle name="Normal 6 33 2 5 4 2" xfId="41871" xr:uid="{00000000-0005-0000-0000-000013CB0000}"/>
    <cellStyle name="Normal 6 33 2 5 5" xfId="41872" xr:uid="{00000000-0005-0000-0000-000014CB0000}"/>
    <cellStyle name="Normal 6 33 2 5 6" xfId="60661" xr:uid="{00000000-0005-0000-0000-000015CB0000}"/>
    <cellStyle name="Normal 6 33 2 6" xfId="41873" xr:uid="{00000000-0005-0000-0000-000016CB0000}"/>
    <cellStyle name="Normal 6 33 2 6 2" xfId="41874" xr:uid="{00000000-0005-0000-0000-000017CB0000}"/>
    <cellStyle name="Normal 6 33 2 6 2 2" xfId="41875" xr:uid="{00000000-0005-0000-0000-000018CB0000}"/>
    <cellStyle name="Normal 6 33 2 6 2 2 2" xfId="41876" xr:uid="{00000000-0005-0000-0000-000019CB0000}"/>
    <cellStyle name="Normal 6 33 2 6 2 3" xfId="41877" xr:uid="{00000000-0005-0000-0000-00001ACB0000}"/>
    <cellStyle name="Normal 6 33 2 6 2 3 2" xfId="41878" xr:uid="{00000000-0005-0000-0000-00001BCB0000}"/>
    <cellStyle name="Normal 6 33 2 6 2 4" xfId="41879" xr:uid="{00000000-0005-0000-0000-00001CCB0000}"/>
    <cellStyle name="Normal 6 33 2 6 2 5" xfId="60662" xr:uid="{00000000-0005-0000-0000-00001DCB0000}"/>
    <cellStyle name="Normal 6 33 2 6 3" xfId="41880" xr:uid="{00000000-0005-0000-0000-00001ECB0000}"/>
    <cellStyle name="Normal 6 33 2 6 3 2" xfId="41881" xr:uid="{00000000-0005-0000-0000-00001FCB0000}"/>
    <cellStyle name="Normal 6 33 2 6 3 3" xfId="60663" xr:uid="{00000000-0005-0000-0000-000020CB0000}"/>
    <cellStyle name="Normal 6 33 2 6 4" xfId="41882" xr:uid="{00000000-0005-0000-0000-000021CB0000}"/>
    <cellStyle name="Normal 6 33 2 6 4 2" xfId="41883" xr:uid="{00000000-0005-0000-0000-000022CB0000}"/>
    <cellStyle name="Normal 6 33 2 6 5" xfId="41884" xr:uid="{00000000-0005-0000-0000-000023CB0000}"/>
    <cellStyle name="Normal 6 33 2 6 6" xfId="60664" xr:uid="{00000000-0005-0000-0000-000024CB0000}"/>
    <cellStyle name="Normal 6 33 2 7" xfId="41885" xr:uid="{00000000-0005-0000-0000-000025CB0000}"/>
    <cellStyle name="Normal 6 33 2 7 2" xfId="41886" xr:uid="{00000000-0005-0000-0000-000026CB0000}"/>
    <cellStyle name="Normal 6 33 2 7 2 2" xfId="41887" xr:uid="{00000000-0005-0000-0000-000027CB0000}"/>
    <cellStyle name="Normal 6 33 2 7 3" xfId="41888" xr:uid="{00000000-0005-0000-0000-000028CB0000}"/>
    <cellStyle name="Normal 6 33 2 7 3 2" xfId="41889" xr:uid="{00000000-0005-0000-0000-000029CB0000}"/>
    <cellStyle name="Normal 6 33 2 7 4" xfId="41890" xr:uid="{00000000-0005-0000-0000-00002ACB0000}"/>
    <cellStyle name="Normal 6 33 2 7 5" xfId="60665" xr:uid="{00000000-0005-0000-0000-00002BCB0000}"/>
    <cellStyle name="Normal 6 33 2 8" xfId="41891" xr:uid="{00000000-0005-0000-0000-00002CCB0000}"/>
    <cellStyle name="Normal 6 33 2 8 2" xfId="41892" xr:uid="{00000000-0005-0000-0000-00002DCB0000}"/>
    <cellStyle name="Normal 6 33 2 8 3" xfId="60666" xr:uid="{00000000-0005-0000-0000-00002ECB0000}"/>
    <cellStyle name="Normal 6 33 2 9" xfId="41893" xr:uid="{00000000-0005-0000-0000-00002FCB0000}"/>
    <cellStyle name="Normal 6 33 2 9 2" xfId="41894" xr:uid="{00000000-0005-0000-0000-000030CB0000}"/>
    <cellStyle name="Normal 6 33 3" xfId="41895" xr:uid="{00000000-0005-0000-0000-000031CB0000}"/>
    <cellStyle name="Normal 6 33 3 2" xfId="41896" xr:uid="{00000000-0005-0000-0000-000032CB0000}"/>
    <cellStyle name="Normal 6 33 3 2 2" xfId="41897" xr:uid="{00000000-0005-0000-0000-000033CB0000}"/>
    <cellStyle name="Normal 6 33 3 2 2 2" xfId="41898" xr:uid="{00000000-0005-0000-0000-000034CB0000}"/>
    <cellStyle name="Normal 6 33 3 2 2 2 2" xfId="41899" xr:uid="{00000000-0005-0000-0000-000035CB0000}"/>
    <cellStyle name="Normal 6 33 3 2 2 3" xfId="41900" xr:uid="{00000000-0005-0000-0000-000036CB0000}"/>
    <cellStyle name="Normal 6 33 3 2 2 3 2" xfId="41901" xr:uid="{00000000-0005-0000-0000-000037CB0000}"/>
    <cellStyle name="Normal 6 33 3 2 2 4" xfId="41902" xr:uid="{00000000-0005-0000-0000-000038CB0000}"/>
    <cellStyle name="Normal 6 33 3 2 2 5" xfId="60667" xr:uid="{00000000-0005-0000-0000-000039CB0000}"/>
    <cellStyle name="Normal 6 33 3 2 3" xfId="41903" xr:uid="{00000000-0005-0000-0000-00003ACB0000}"/>
    <cellStyle name="Normal 6 33 3 2 3 2" xfId="41904" xr:uid="{00000000-0005-0000-0000-00003BCB0000}"/>
    <cellStyle name="Normal 6 33 3 2 3 3" xfId="60668" xr:uid="{00000000-0005-0000-0000-00003CCB0000}"/>
    <cellStyle name="Normal 6 33 3 2 4" xfId="41905" xr:uid="{00000000-0005-0000-0000-00003DCB0000}"/>
    <cellStyle name="Normal 6 33 3 2 4 2" xfId="41906" xr:uid="{00000000-0005-0000-0000-00003ECB0000}"/>
    <cellStyle name="Normal 6 33 3 2 5" xfId="41907" xr:uid="{00000000-0005-0000-0000-00003FCB0000}"/>
    <cellStyle name="Normal 6 33 3 2 6" xfId="60669" xr:uid="{00000000-0005-0000-0000-000040CB0000}"/>
    <cellStyle name="Normal 6 33 3 3" xfId="41908" xr:uid="{00000000-0005-0000-0000-000041CB0000}"/>
    <cellStyle name="Normal 6 33 3 3 2" xfId="41909" xr:uid="{00000000-0005-0000-0000-000042CB0000}"/>
    <cellStyle name="Normal 6 33 3 3 2 2" xfId="41910" xr:uid="{00000000-0005-0000-0000-000043CB0000}"/>
    <cellStyle name="Normal 6 33 3 3 3" xfId="41911" xr:uid="{00000000-0005-0000-0000-000044CB0000}"/>
    <cellStyle name="Normal 6 33 3 3 3 2" xfId="41912" xr:uid="{00000000-0005-0000-0000-000045CB0000}"/>
    <cellStyle name="Normal 6 33 3 3 4" xfId="41913" xr:uid="{00000000-0005-0000-0000-000046CB0000}"/>
    <cellStyle name="Normal 6 33 3 3 5" xfId="60670" xr:uid="{00000000-0005-0000-0000-000047CB0000}"/>
    <cellStyle name="Normal 6 33 3 4" xfId="41914" xr:uid="{00000000-0005-0000-0000-000048CB0000}"/>
    <cellStyle name="Normal 6 33 3 4 2" xfId="41915" xr:uid="{00000000-0005-0000-0000-000049CB0000}"/>
    <cellStyle name="Normal 6 33 3 4 3" xfId="60671" xr:uid="{00000000-0005-0000-0000-00004ACB0000}"/>
    <cellStyle name="Normal 6 33 3 5" xfId="41916" xr:uid="{00000000-0005-0000-0000-00004BCB0000}"/>
    <cellStyle name="Normal 6 33 3 5 2" xfId="41917" xr:uid="{00000000-0005-0000-0000-00004CCB0000}"/>
    <cellStyle name="Normal 6 33 3 6" xfId="41918" xr:uid="{00000000-0005-0000-0000-00004DCB0000}"/>
    <cellStyle name="Normal 6 33 3 7" xfId="60672" xr:uid="{00000000-0005-0000-0000-00004ECB0000}"/>
    <cellStyle name="Normal 6 33 4" xfId="41919" xr:uid="{00000000-0005-0000-0000-00004FCB0000}"/>
    <cellStyle name="Normal 6 33 4 2" xfId="41920" xr:uid="{00000000-0005-0000-0000-000050CB0000}"/>
    <cellStyle name="Normal 6 33 4 2 2" xfId="41921" xr:uid="{00000000-0005-0000-0000-000051CB0000}"/>
    <cellStyle name="Normal 6 33 4 2 2 2" xfId="41922" xr:uid="{00000000-0005-0000-0000-000052CB0000}"/>
    <cellStyle name="Normal 6 33 4 2 2 2 2" xfId="41923" xr:uid="{00000000-0005-0000-0000-000053CB0000}"/>
    <cellStyle name="Normal 6 33 4 2 2 3" xfId="41924" xr:uid="{00000000-0005-0000-0000-000054CB0000}"/>
    <cellStyle name="Normal 6 33 4 2 2 3 2" xfId="41925" xr:uid="{00000000-0005-0000-0000-000055CB0000}"/>
    <cellStyle name="Normal 6 33 4 2 2 4" xfId="41926" xr:uid="{00000000-0005-0000-0000-000056CB0000}"/>
    <cellStyle name="Normal 6 33 4 2 2 5" xfId="60673" xr:uid="{00000000-0005-0000-0000-000057CB0000}"/>
    <cellStyle name="Normal 6 33 4 2 3" xfId="41927" xr:uid="{00000000-0005-0000-0000-000058CB0000}"/>
    <cellStyle name="Normal 6 33 4 2 3 2" xfId="41928" xr:uid="{00000000-0005-0000-0000-000059CB0000}"/>
    <cellStyle name="Normal 6 33 4 2 3 3" xfId="60674" xr:uid="{00000000-0005-0000-0000-00005ACB0000}"/>
    <cellStyle name="Normal 6 33 4 2 4" xfId="41929" xr:uid="{00000000-0005-0000-0000-00005BCB0000}"/>
    <cellStyle name="Normal 6 33 4 2 4 2" xfId="41930" xr:uid="{00000000-0005-0000-0000-00005CCB0000}"/>
    <cellStyle name="Normal 6 33 4 2 5" xfId="41931" xr:uid="{00000000-0005-0000-0000-00005DCB0000}"/>
    <cellStyle name="Normal 6 33 4 2 6" xfId="60675" xr:uid="{00000000-0005-0000-0000-00005ECB0000}"/>
    <cellStyle name="Normal 6 33 4 3" xfId="41932" xr:uid="{00000000-0005-0000-0000-00005FCB0000}"/>
    <cellStyle name="Normal 6 33 4 3 2" xfId="41933" xr:uid="{00000000-0005-0000-0000-000060CB0000}"/>
    <cellStyle name="Normal 6 33 4 3 2 2" xfId="41934" xr:uid="{00000000-0005-0000-0000-000061CB0000}"/>
    <cellStyle name="Normal 6 33 4 3 3" xfId="41935" xr:uid="{00000000-0005-0000-0000-000062CB0000}"/>
    <cellStyle name="Normal 6 33 4 3 3 2" xfId="41936" xr:uid="{00000000-0005-0000-0000-000063CB0000}"/>
    <cellStyle name="Normal 6 33 4 3 4" xfId="41937" xr:uid="{00000000-0005-0000-0000-000064CB0000}"/>
    <cellStyle name="Normal 6 33 4 3 5" xfId="60676" xr:uid="{00000000-0005-0000-0000-000065CB0000}"/>
    <cellStyle name="Normal 6 33 4 4" xfId="41938" xr:uid="{00000000-0005-0000-0000-000066CB0000}"/>
    <cellStyle name="Normal 6 33 4 4 2" xfId="41939" xr:uid="{00000000-0005-0000-0000-000067CB0000}"/>
    <cellStyle name="Normal 6 33 4 4 3" xfId="60677" xr:uid="{00000000-0005-0000-0000-000068CB0000}"/>
    <cellStyle name="Normal 6 33 4 5" xfId="41940" xr:uid="{00000000-0005-0000-0000-000069CB0000}"/>
    <cellStyle name="Normal 6 33 4 5 2" xfId="41941" xr:uid="{00000000-0005-0000-0000-00006ACB0000}"/>
    <cellStyle name="Normal 6 33 4 6" xfId="41942" xr:uid="{00000000-0005-0000-0000-00006BCB0000}"/>
    <cellStyle name="Normal 6 33 4 7" xfId="60678" xr:uid="{00000000-0005-0000-0000-00006CCB0000}"/>
    <cellStyle name="Normal 6 33 5" xfId="41943" xr:uid="{00000000-0005-0000-0000-00006DCB0000}"/>
    <cellStyle name="Normal 6 33 5 2" xfId="41944" xr:uid="{00000000-0005-0000-0000-00006ECB0000}"/>
    <cellStyle name="Normal 6 33 5 2 2" xfId="41945" xr:uid="{00000000-0005-0000-0000-00006FCB0000}"/>
    <cellStyle name="Normal 6 33 5 2 2 2" xfId="41946" xr:uid="{00000000-0005-0000-0000-000070CB0000}"/>
    <cellStyle name="Normal 6 33 5 2 2 2 2" xfId="41947" xr:uid="{00000000-0005-0000-0000-000071CB0000}"/>
    <cellStyle name="Normal 6 33 5 2 2 3" xfId="41948" xr:uid="{00000000-0005-0000-0000-000072CB0000}"/>
    <cellStyle name="Normal 6 33 5 2 2 3 2" xfId="41949" xr:uid="{00000000-0005-0000-0000-000073CB0000}"/>
    <cellStyle name="Normal 6 33 5 2 2 4" xfId="41950" xr:uid="{00000000-0005-0000-0000-000074CB0000}"/>
    <cellStyle name="Normal 6 33 5 2 2 5" xfId="60679" xr:uid="{00000000-0005-0000-0000-000075CB0000}"/>
    <cellStyle name="Normal 6 33 5 2 3" xfId="41951" xr:uid="{00000000-0005-0000-0000-000076CB0000}"/>
    <cellStyle name="Normal 6 33 5 2 3 2" xfId="41952" xr:uid="{00000000-0005-0000-0000-000077CB0000}"/>
    <cellStyle name="Normal 6 33 5 2 3 3" xfId="60680" xr:uid="{00000000-0005-0000-0000-000078CB0000}"/>
    <cellStyle name="Normal 6 33 5 2 4" xfId="41953" xr:uid="{00000000-0005-0000-0000-000079CB0000}"/>
    <cellStyle name="Normal 6 33 5 2 4 2" xfId="41954" xr:uid="{00000000-0005-0000-0000-00007ACB0000}"/>
    <cellStyle name="Normal 6 33 5 2 5" xfId="41955" xr:uid="{00000000-0005-0000-0000-00007BCB0000}"/>
    <cellStyle name="Normal 6 33 5 2 6" xfId="60681" xr:uid="{00000000-0005-0000-0000-00007CCB0000}"/>
    <cellStyle name="Normal 6 33 5 3" xfId="41956" xr:uid="{00000000-0005-0000-0000-00007DCB0000}"/>
    <cellStyle name="Normal 6 33 5 3 2" xfId="41957" xr:uid="{00000000-0005-0000-0000-00007ECB0000}"/>
    <cellStyle name="Normal 6 33 5 3 2 2" xfId="41958" xr:uid="{00000000-0005-0000-0000-00007FCB0000}"/>
    <cellStyle name="Normal 6 33 5 3 3" xfId="41959" xr:uid="{00000000-0005-0000-0000-000080CB0000}"/>
    <cellStyle name="Normal 6 33 5 3 3 2" xfId="41960" xr:uid="{00000000-0005-0000-0000-000081CB0000}"/>
    <cellStyle name="Normal 6 33 5 3 4" xfId="41961" xr:uid="{00000000-0005-0000-0000-000082CB0000}"/>
    <cellStyle name="Normal 6 33 5 3 5" xfId="60682" xr:uid="{00000000-0005-0000-0000-000083CB0000}"/>
    <cellStyle name="Normal 6 33 5 4" xfId="41962" xr:uid="{00000000-0005-0000-0000-000084CB0000}"/>
    <cellStyle name="Normal 6 33 5 4 2" xfId="41963" xr:uid="{00000000-0005-0000-0000-000085CB0000}"/>
    <cellStyle name="Normal 6 33 5 4 3" xfId="60683" xr:uid="{00000000-0005-0000-0000-000086CB0000}"/>
    <cellStyle name="Normal 6 33 5 5" xfId="41964" xr:uid="{00000000-0005-0000-0000-000087CB0000}"/>
    <cellStyle name="Normal 6 33 5 5 2" xfId="41965" xr:uid="{00000000-0005-0000-0000-000088CB0000}"/>
    <cellStyle name="Normal 6 33 5 6" xfId="41966" xr:uid="{00000000-0005-0000-0000-000089CB0000}"/>
    <cellStyle name="Normal 6 33 5 7" xfId="60684" xr:uid="{00000000-0005-0000-0000-00008ACB0000}"/>
    <cellStyle name="Normal 6 33 6" xfId="41967" xr:uid="{00000000-0005-0000-0000-00008BCB0000}"/>
    <cellStyle name="Normal 6 33 6 2" xfId="41968" xr:uid="{00000000-0005-0000-0000-00008CCB0000}"/>
    <cellStyle name="Normal 6 33 6 2 2" xfId="41969" xr:uid="{00000000-0005-0000-0000-00008DCB0000}"/>
    <cellStyle name="Normal 6 33 6 2 2 2" xfId="41970" xr:uid="{00000000-0005-0000-0000-00008ECB0000}"/>
    <cellStyle name="Normal 6 33 6 2 3" xfId="41971" xr:uid="{00000000-0005-0000-0000-00008FCB0000}"/>
    <cellStyle name="Normal 6 33 6 2 3 2" xfId="41972" xr:uid="{00000000-0005-0000-0000-000090CB0000}"/>
    <cellStyle name="Normal 6 33 6 2 4" xfId="41973" xr:uid="{00000000-0005-0000-0000-000091CB0000}"/>
    <cellStyle name="Normal 6 33 6 2 5" xfId="60685" xr:uid="{00000000-0005-0000-0000-000092CB0000}"/>
    <cellStyle name="Normal 6 33 6 3" xfId="41974" xr:uid="{00000000-0005-0000-0000-000093CB0000}"/>
    <cellStyle name="Normal 6 33 6 3 2" xfId="41975" xr:uid="{00000000-0005-0000-0000-000094CB0000}"/>
    <cellStyle name="Normal 6 33 6 3 3" xfId="60686" xr:uid="{00000000-0005-0000-0000-000095CB0000}"/>
    <cellStyle name="Normal 6 33 6 4" xfId="41976" xr:uid="{00000000-0005-0000-0000-000096CB0000}"/>
    <cellStyle name="Normal 6 33 6 4 2" xfId="41977" xr:uid="{00000000-0005-0000-0000-000097CB0000}"/>
    <cellStyle name="Normal 6 33 6 5" xfId="41978" xr:uid="{00000000-0005-0000-0000-000098CB0000}"/>
    <cellStyle name="Normal 6 33 6 6" xfId="60687" xr:uid="{00000000-0005-0000-0000-000099CB0000}"/>
    <cellStyle name="Normal 6 33 7" xfId="41979" xr:uid="{00000000-0005-0000-0000-00009ACB0000}"/>
    <cellStyle name="Normal 6 33 7 2" xfId="41980" xr:uid="{00000000-0005-0000-0000-00009BCB0000}"/>
    <cellStyle name="Normal 6 33 7 2 2" xfId="41981" xr:uid="{00000000-0005-0000-0000-00009CCB0000}"/>
    <cellStyle name="Normal 6 33 7 2 2 2" xfId="41982" xr:uid="{00000000-0005-0000-0000-00009DCB0000}"/>
    <cellStyle name="Normal 6 33 7 2 3" xfId="41983" xr:uid="{00000000-0005-0000-0000-00009ECB0000}"/>
    <cellStyle name="Normal 6 33 7 2 3 2" xfId="41984" xr:uid="{00000000-0005-0000-0000-00009FCB0000}"/>
    <cellStyle name="Normal 6 33 7 2 4" xfId="41985" xr:uid="{00000000-0005-0000-0000-0000A0CB0000}"/>
    <cellStyle name="Normal 6 33 7 2 5" xfId="60688" xr:uid="{00000000-0005-0000-0000-0000A1CB0000}"/>
    <cellStyle name="Normal 6 33 7 3" xfId="41986" xr:uid="{00000000-0005-0000-0000-0000A2CB0000}"/>
    <cellStyle name="Normal 6 33 7 3 2" xfId="41987" xr:uid="{00000000-0005-0000-0000-0000A3CB0000}"/>
    <cellStyle name="Normal 6 33 7 3 3" xfId="60689" xr:uid="{00000000-0005-0000-0000-0000A4CB0000}"/>
    <cellStyle name="Normal 6 33 7 4" xfId="41988" xr:uid="{00000000-0005-0000-0000-0000A5CB0000}"/>
    <cellStyle name="Normal 6 33 7 4 2" xfId="41989" xr:uid="{00000000-0005-0000-0000-0000A6CB0000}"/>
    <cellStyle name="Normal 6 33 7 5" xfId="41990" xr:uid="{00000000-0005-0000-0000-0000A7CB0000}"/>
    <cellStyle name="Normal 6 33 7 6" xfId="60690" xr:uid="{00000000-0005-0000-0000-0000A8CB0000}"/>
    <cellStyle name="Normal 6 33 8" xfId="41991" xr:uid="{00000000-0005-0000-0000-0000A9CB0000}"/>
    <cellStyle name="Normal 6 33 8 2" xfId="41992" xr:uid="{00000000-0005-0000-0000-0000AACB0000}"/>
    <cellStyle name="Normal 6 33 8 2 2" xfId="41993" xr:uid="{00000000-0005-0000-0000-0000ABCB0000}"/>
    <cellStyle name="Normal 6 33 8 3" xfId="41994" xr:uid="{00000000-0005-0000-0000-0000ACCB0000}"/>
    <cellStyle name="Normal 6 33 8 3 2" xfId="41995" xr:uid="{00000000-0005-0000-0000-0000ADCB0000}"/>
    <cellStyle name="Normal 6 33 8 4" xfId="41996" xr:uid="{00000000-0005-0000-0000-0000AECB0000}"/>
    <cellStyle name="Normal 6 33 8 5" xfId="60691" xr:uid="{00000000-0005-0000-0000-0000AFCB0000}"/>
    <cellStyle name="Normal 6 33 9" xfId="41997" xr:uid="{00000000-0005-0000-0000-0000B0CB0000}"/>
    <cellStyle name="Normal 6 33 9 2" xfId="41998" xr:uid="{00000000-0005-0000-0000-0000B1CB0000}"/>
    <cellStyle name="Normal 6 33 9 3" xfId="60692" xr:uid="{00000000-0005-0000-0000-0000B2CB0000}"/>
    <cellStyle name="Normal 6 4" xfId="41999" xr:uid="{00000000-0005-0000-0000-0000B3CB0000}"/>
    <cellStyle name="Normal 6 4 2" xfId="42000" xr:uid="{00000000-0005-0000-0000-0000B4CB0000}"/>
    <cellStyle name="Normal 6 5" xfId="42001" xr:uid="{00000000-0005-0000-0000-0000B5CB0000}"/>
    <cellStyle name="Normal 6 5 2" xfId="42002" xr:uid="{00000000-0005-0000-0000-0000B6CB0000}"/>
    <cellStyle name="Normal 6 6" xfId="42003" xr:uid="{00000000-0005-0000-0000-0000B7CB0000}"/>
    <cellStyle name="Normal 6 6 2" xfId="42004" xr:uid="{00000000-0005-0000-0000-0000B8CB0000}"/>
    <cellStyle name="Normal 6 7" xfId="42005" xr:uid="{00000000-0005-0000-0000-0000B9CB0000}"/>
    <cellStyle name="Normal 6 7 2" xfId="42006" xr:uid="{00000000-0005-0000-0000-0000BACB0000}"/>
    <cellStyle name="Normal 6 8" xfId="42007" xr:uid="{00000000-0005-0000-0000-0000BBCB0000}"/>
    <cellStyle name="Normal 6 8 2" xfId="42008" xr:uid="{00000000-0005-0000-0000-0000BCCB0000}"/>
    <cellStyle name="Normal 6 9" xfId="42009" xr:uid="{00000000-0005-0000-0000-0000BDCB0000}"/>
    <cellStyle name="Normal 6 9 2" xfId="42010" xr:uid="{00000000-0005-0000-0000-0000BECB0000}"/>
    <cellStyle name="Normal 6_Plan3" xfId="42041" xr:uid="{00000000-0005-0000-0000-0000BFCB0000}"/>
    <cellStyle name="Normal 60" xfId="42011" xr:uid="{00000000-0005-0000-0000-0000C0CB0000}"/>
    <cellStyle name="Normal 60 2" xfId="42012" xr:uid="{00000000-0005-0000-0000-0000C1CB0000}"/>
    <cellStyle name="Normal 60 3" xfId="42013" xr:uid="{00000000-0005-0000-0000-0000C2CB0000}"/>
    <cellStyle name="Normal 61" xfId="42014" xr:uid="{00000000-0005-0000-0000-0000C3CB0000}"/>
    <cellStyle name="Normal 61 2" xfId="42015" xr:uid="{00000000-0005-0000-0000-0000C4CB0000}"/>
    <cellStyle name="Normal 61 3" xfId="42016" xr:uid="{00000000-0005-0000-0000-0000C5CB0000}"/>
    <cellStyle name="Normal 62" xfId="42017" xr:uid="{00000000-0005-0000-0000-0000C6CB0000}"/>
    <cellStyle name="Normal 62 2" xfId="42018" xr:uid="{00000000-0005-0000-0000-0000C7CB0000}"/>
    <cellStyle name="Normal 62 3" xfId="42019" xr:uid="{00000000-0005-0000-0000-0000C8CB0000}"/>
    <cellStyle name="Normal 63" xfId="42020" xr:uid="{00000000-0005-0000-0000-0000C9CB0000}"/>
    <cellStyle name="Normal 63 2" xfId="42021" xr:uid="{00000000-0005-0000-0000-0000CACB0000}"/>
    <cellStyle name="Normal 63 3" xfId="42022" xr:uid="{00000000-0005-0000-0000-0000CBCB0000}"/>
    <cellStyle name="Normal 64" xfId="42023" xr:uid="{00000000-0005-0000-0000-0000CCCB0000}"/>
    <cellStyle name="Normal 64 2" xfId="42024" xr:uid="{00000000-0005-0000-0000-0000CDCB0000}"/>
    <cellStyle name="Normal 64 3" xfId="42025" xr:uid="{00000000-0005-0000-0000-0000CECB0000}"/>
    <cellStyle name="Normal 65" xfId="42026" xr:uid="{00000000-0005-0000-0000-0000CFCB0000}"/>
    <cellStyle name="Normal 65 2" xfId="42027" xr:uid="{00000000-0005-0000-0000-0000D0CB0000}"/>
    <cellStyle name="Normal 65 3" xfId="42028" xr:uid="{00000000-0005-0000-0000-0000D1CB0000}"/>
    <cellStyle name="Normal 66" xfId="42029" xr:uid="{00000000-0005-0000-0000-0000D2CB0000}"/>
    <cellStyle name="Normal 66 2" xfId="42030" xr:uid="{00000000-0005-0000-0000-0000D3CB0000}"/>
    <cellStyle name="Normal 66 3" xfId="42031" xr:uid="{00000000-0005-0000-0000-0000D4CB0000}"/>
    <cellStyle name="Normal 67" xfId="42032" xr:uid="{00000000-0005-0000-0000-0000D5CB0000}"/>
    <cellStyle name="Normal 67 2" xfId="42033" xr:uid="{00000000-0005-0000-0000-0000D6CB0000}"/>
    <cellStyle name="Normal 67 3" xfId="42034" xr:uid="{00000000-0005-0000-0000-0000D7CB0000}"/>
    <cellStyle name="Normal 68" xfId="42035" xr:uid="{00000000-0005-0000-0000-0000D8CB0000}"/>
    <cellStyle name="Normal 68 2" xfId="42036" xr:uid="{00000000-0005-0000-0000-0000D9CB0000}"/>
    <cellStyle name="Normal 68 3" xfId="42037" xr:uid="{00000000-0005-0000-0000-0000DACB0000}"/>
    <cellStyle name="Normal 69" xfId="42038" xr:uid="{00000000-0005-0000-0000-0000DBCB0000}"/>
    <cellStyle name="Normal 69 2" xfId="42039" xr:uid="{00000000-0005-0000-0000-0000DCCB0000}"/>
    <cellStyle name="Normal 69 3" xfId="42040" xr:uid="{00000000-0005-0000-0000-0000DDCB0000}"/>
    <cellStyle name="Normal 7" xfId="42042" xr:uid="{00000000-0005-0000-0000-0000DECB0000}"/>
    <cellStyle name="Normal 7 10" xfId="42043" xr:uid="{00000000-0005-0000-0000-0000DFCB0000}"/>
    <cellStyle name="Normal 7 10 2" xfId="42044" xr:uid="{00000000-0005-0000-0000-0000E0CB0000}"/>
    <cellStyle name="Normal 7 11" xfId="42045" xr:uid="{00000000-0005-0000-0000-0000E1CB0000}"/>
    <cellStyle name="Normal 7 11 2" xfId="42046" xr:uid="{00000000-0005-0000-0000-0000E2CB0000}"/>
    <cellStyle name="Normal 7 12" xfId="42047" xr:uid="{00000000-0005-0000-0000-0000E3CB0000}"/>
    <cellStyle name="Normal 7 12 2" xfId="42048" xr:uid="{00000000-0005-0000-0000-0000E4CB0000}"/>
    <cellStyle name="Normal 7 13" xfId="42049" xr:uid="{00000000-0005-0000-0000-0000E5CB0000}"/>
    <cellStyle name="Normal 7 13 2" xfId="42050" xr:uid="{00000000-0005-0000-0000-0000E6CB0000}"/>
    <cellStyle name="Normal 7 14" xfId="42051" xr:uid="{00000000-0005-0000-0000-0000E7CB0000}"/>
    <cellStyle name="Normal 7 14 2" xfId="42052" xr:uid="{00000000-0005-0000-0000-0000E8CB0000}"/>
    <cellStyle name="Normal 7 15" xfId="42053" xr:uid="{00000000-0005-0000-0000-0000E9CB0000}"/>
    <cellStyle name="Normal 7 15 2" xfId="42054" xr:uid="{00000000-0005-0000-0000-0000EACB0000}"/>
    <cellStyle name="Normal 7 16" xfId="42055" xr:uid="{00000000-0005-0000-0000-0000EBCB0000}"/>
    <cellStyle name="Normal 7 16 2" xfId="42056" xr:uid="{00000000-0005-0000-0000-0000ECCB0000}"/>
    <cellStyle name="Normal 7 17" xfId="42057" xr:uid="{00000000-0005-0000-0000-0000EDCB0000}"/>
    <cellStyle name="Normal 7 17 2" xfId="42058" xr:uid="{00000000-0005-0000-0000-0000EECB0000}"/>
    <cellStyle name="Normal 7 18" xfId="42059" xr:uid="{00000000-0005-0000-0000-0000EFCB0000}"/>
    <cellStyle name="Normal 7 18 2" xfId="42060" xr:uid="{00000000-0005-0000-0000-0000F0CB0000}"/>
    <cellStyle name="Normal 7 19" xfId="42061" xr:uid="{00000000-0005-0000-0000-0000F1CB0000}"/>
    <cellStyle name="Normal 7 19 2" xfId="42062" xr:uid="{00000000-0005-0000-0000-0000F2CB0000}"/>
    <cellStyle name="Normal 7 2" xfId="42063" xr:uid="{00000000-0005-0000-0000-0000F3CB0000}"/>
    <cellStyle name="Normal 7 2 2" xfId="42064" xr:uid="{00000000-0005-0000-0000-0000F4CB0000}"/>
    <cellStyle name="Normal 7 20" xfId="42065" xr:uid="{00000000-0005-0000-0000-0000F5CB0000}"/>
    <cellStyle name="Normal 7 20 2" xfId="42066" xr:uid="{00000000-0005-0000-0000-0000F6CB0000}"/>
    <cellStyle name="Normal 7 21" xfId="42067" xr:uid="{00000000-0005-0000-0000-0000F7CB0000}"/>
    <cellStyle name="Normal 7 21 2" xfId="42068" xr:uid="{00000000-0005-0000-0000-0000F8CB0000}"/>
    <cellStyle name="Normal 7 22" xfId="42069" xr:uid="{00000000-0005-0000-0000-0000F9CB0000}"/>
    <cellStyle name="Normal 7 22 2" xfId="42070" xr:uid="{00000000-0005-0000-0000-0000FACB0000}"/>
    <cellStyle name="Normal 7 23" xfId="42071" xr:uid="{00000000-0005-0000-0000-0000FBCB0000}"/>
    <cellStyle name="Normal 7 23 10" xfId="42072" xr:uid="{00000000-0005-0000-0000-0000FCCB0000}"/>
    <cellStyle name="Normal 7 23 10 2" xfId="42073" xr:uid="{00000000-0005-0000-0000-0000FDCB0000}"/>
    <cellStyle name="Normal 7 23 10 2 2" xfId="42074" xr:uid="{00000000-0005-0000-0000-0000FECB0000}"/>
    <cellStyle name="Normal 7 23 10 2 2 2" xfId="42075" xr:uid="{00000000-0005-0000-0000-0000FFCB0000}"/>
    <cellStyle name="Normal 7 23 10 2 3" xfId="42076" xr:uid="{00000000-0005-0000-0000-000000CC0000}"/>
    <cellStyle name="Normal 7 23 10 2 3 2" xfId="42077" xr:uid="{00000000-0005-0000-0000-000001CC0000}"/>
    <cellStyle name="Normal 7 23 10 2 4" xfId="42078" xr:uid="{00000000-0005-0000-0000-000002CC0000}"/>
    <cellStyle name="Normal 7 23 10 2 5" xfId="60693" xr:uid="{00000000-0005-0000-0000-000003CC0000}"/>
    <cellStyle name="Normal 7 23 10 3" xfId="42079" xr:uid="{00000000-0005-0000-0000-000004CC0000}"/>
    <cellStyle name="Normal 7 23 10 3 2" xfId="42080" xr:uid="{00000000-0005-0000-0000-000005CC0000}"/>
    <cellStyle name="Normal 7 23 10 3 3" xfId="60694" xr:uid="{00000000-0005-0000-0000-000006CC0000}"/>
    <cellStyle name="Normal 7 23 10 4" xfId="42081" xr:uid="{00000000-0005-0000-0000-000007CC0000}"/>
    <cellStyle name="Normal 7 23 10 4 2" xfId="42082" xr:uid="{00000000-0005-0000-0000-000008CC0000}"/>
    <cellStyle name="Normal 7 23 10 5" xfId="42083" xr:uid="{00000000-0005-0000-0000-000009CC0000}"/>
    <cellStyle name="Normal 7 23 10 6" xfId="60695" xr:uid="{00000000-0005-0000-0000-00000ACC0000}"/>
    <cellStyle name="Normal 7 23 11" xfId="42084" xr:uid="{00000000-0005-0000-0000-00000BCC0000}"/>
    <cellStyle name="Normal 7 23 11 2" xfId="42085" xr:uid="{00000000-0005-0000-0000-00000CCC0000}"/>
    <cellStyle name="Normal 7 23 11 2 2" xfId="42086" xr:uid="{00000000-0005-0000-0000-00000DCC0000}"/>
    <cellStyle name="Normal 7 23 11 3" xfId="42087" xr:uid="{00000000-0005-0000-0000-00000ECC0000}"/>
    <cellStyle name="Normal 7 23 11 3 2" xfId="42088" xr:uid="{00000000-0005-0000-0000-00000FCC0000}"/>
    <cellStyle name="Normal 7 23 11 4" xfId="42089" xr:uid="{00000000-0005-0000-0000-000010CC0000}"/>
    <cellStyle name="Normal 7 23 11 5" xfId="60696" xr:uid="{00000000-0005-0000-0000-000011CC0000}"/>
    <cellStyle name="Normal 7 23 12" xfId="42090" xr:uid="{00000000-0005-0000-0000-000012CC0000}"/>
    <cellStyle name="Normal 7 23 12 2" xfId="42091" xr:uid="{00000000-0005-0000-0000-000013CC0000}"/>
    <cellStyle name="Normal 7 23 12 3" xfId="60697" xr:uid="{00000000-0005-0000-0000-000014CC0000}"/>
    <cellStyle name="Normal 7 23 13" xfId="42092" xr:uid="{00000000-0005-0000-0000-000015CC0000}"/>
    <cellStyle name="Normal 7 23 13 2" xfId="42093" xr:uid="{00000000-0005-0000-0000-000016CC0000}"/>
    <cellStyle name="Normal 7 23 14" xfId="42094" xr:uid="{00000000-0005-0000-0000-000017CC0000}"/>
    <cellStyle name="Normal 7 23 15" xfId="60698" xr:uid="{00000000-0005-0000-0000-000018CC0000}"/>
    <cellStyle name="Normal 7 23 2" xfId="42095" xr:uid="{00000000-0005-0000-0000-000019CC0000}"/>
    <cellStyle name="Normal 7 23 2 10" xfId="42096" xr:uid="{00000000-0005-0000-0000-00001ACC0000}"/>
    <cellStyle name="Normal 7 23 2 10 2" xfId="42097" xr:uid="{00000000-0005-0000-0000-00001BCC0000}"/>
    <cellStyle name="Normal 7 23 2 10 2 2" xfId="42098" xr:uid="{00000000-0005-0000-0000-00001CCC0000}"/>
    <cellStyle name="Normal 7 23 2 10 3" xfId="42099" xr:uid="{00000000-0005-0000-0000-00001DCC0000}"/>
    <cellStyle name="Normal 7 23 2 10 3 2" xfId="42100" xr:uid="{00000000-0005-0000-0000-00001ECC0000}"/>
    <cellStyle name="Normal 7 23 2 10 4" xfId="42101" xr:uid="{00000000-0005-0000-0000-00001FCC0000}"/>
    <cellStyle name="Normal 7 23 2 10 5" xfId="60699" xr:uid="{00000000-0005-0000-0000-000020CC0000}"/>
    <cellStyle name="Normal 7 23 2 11" xfId="42102" xr:uid="{00000000-0005-0000-0000-000021CC0000}"/>
    <cellStyle name="Normal 7 23 2 11 2" xfId="42103" xr:uid="{00000000-0005-0000-0000-000022CC0000}"/>
    <cellStyle name="Normal 7 23 2 11 3" xfId="60700" xr:uid="{00000000-0005-0000-0000-000023CC0000}"/>
    <cellStyle name="Normal 7 23 2 12" xfId="42104" xr:uid="{00000000-0005-0000-0000-000024CC0000}"/>
    <cellStyle name="Normal 7 23 2 12 2" xfId="42105" xr:uid="{00000000-0005-0000-0000-000025CC0000}"/>
    <cellStyle name="Normal 7 23 2 13" xfId="42106" xr:uid="{00000000-0005-0000-0000-000026CC0000}"/>
    <cellStyle name="Normal 7 23 2 14" xfId="60701" xr:uid="{00000000-0005-0000-0000-000027CC0000}"/>
    <cellStyle name="Normal 7 23 2 2" xfId="42107" xr:uid="{00000000-0005-0000-0000-000028CC0000}"/>
    <cellStyle name="Normal 7 23 2 2 10" xfId="42108" xr:uid="{00000000-0005-0000-0000-000029CC0000}"/>
    <cellStyle name="Normal 7 23 2 2 10 2" xfId="42109" xr:uid="{00000000-0005-0000-0000-00002ACC0000}"/>
    <cellStyle name="Normal 7 23 2 2 11" xfId="42110" xr:uid="{00000000-0005-0000-0000-00002BCC0000}"/>
    <cellStyle name="Normal 7 23 2 2 12" xfId="60702" xr:uid="{00000000-0005-0000-0000-00002CCC0000}"/>
    <cellStyle name="Normal 7 23 2 2 2" xfId="42111" xr:uid="{00000000-0005-0000-0000-00002DCC0000}"/>
    <cellStyle name="Normal 7 23 2 2 2 10" xfId="42112" xr:uid="{00000000-0005-0000-0000-00002ECC0000}"/>
    <cellStyle name="Normal 7 23 2 2 2 11" xfId="60703" xr:uid="{00000000-0005-0000-0000-00002FCC0000}"/>
    <cellStyle name="Normal 7 23 2 2 2 2" xfId="42113" xr:uid="{00000000-0005-0000-0000-000030CC0000}"/>
    <cellStyle name="Normal 7 23 2 2 2 2 2" xfId="42114" xr:uid="{00000000-0005-0000-0000-000031CC0000}"/>
    <cellStyle name="Normal 7 23 2 2 2 2 2 2" xfId="42115" xr:uid="{00000000-0005-0000-0000-000032CC0000}"/>
    <cellStyle name="Normal 7 23 2 2 2 2 2 2 2" xfId="42116" xr:uid="{00000000-0005-0000-0000-000033CC0000}"/>
    <cellStyle name="Normal 7 23 2 2 2 2 2 2 2 2" xfId="42117" xr:uid="{00000000-0005-0000-0000-000034CC0000}"/>
    <cellStyle name="Normal 7 23 2 2 2 2 2 2 3" xfId="42118" xr:uid="{00000000-0005-0000-0000-000035CC0000}"/>
    <cellStyle name="Normal 7 23 2 2 2 2 2 2 3 2" xfId="42119" xr:uid="{00000000-0005-0000-0000-000036CC0000}"/>
    <cellStyle name="Normal 7 23 2 2 2 2 2 2 4" xfId="42120" xr:uid="{00000000-0005-0000-0000-000037CC0000}"/>
    <cellStyle name="Normal 7 23 2 2 2 2 2 2 5" xfId="60704" xr:uid="{00000000-0005-0000-0000-000038CC0000}"/>
    <cellStyle name="Normal 7 23 2 2 2 2 2 3" xfId="42121" xr:uid="{00000000-0005-0000-0000-000039CC0000}"/>
    <cellStyle name="Normal 7 23 2 2 2 2 2 3 2" xfId="42122" xr:uid="{00000000-0005-0000-0000-00003ACC0000}"/>
    <cellStyle name="Normal 7 23 2 2 2 2 2 3 3" xfId="60705" xr:uid="{00000000-0005-0000-0000-00003BCC0000}"/>
    <cellStyle name="Normal 7 23 2 2 2 2 2 4" xfId="42123" xr:uid="{00000000-0005-0000-0000-00003CCC0000}"/>
    <cellStyle name="Normal 7 23 2 2 2 2 2 4 2" xfId="42124" xr:uid="{00000000-0005-0000-0000-00003DCC0000}"/>
    <cellStyle name="Normal 7 23 2 2 2 2 2 5" xfId="42125" xr:uid="{00000000-0005-0000-0000-00003ECC0000}"/>
    <cellStyle name="Normal 7 23 2 2 2 2 2 6" xfId="60706" xr:uid="{00000000-0005-0000-0000-00003FCC0000}"/>
    <cellStyle name="Normal 7 23 2 2 2 2 3" xfId="42126" xr:uid="{00000000-0005-0000-0000-000040CC0000}"/>
    <cellStyle name="Normal 7 23 2 2 2 2 3 2" xfId="42127" xr:uid="{00000000-0005-0000-0000-000041CC0000}"/>
    <cellStyle name="Normal 7 23 2 2 2 2 3 2 2" xfId="42128" xr:uid="{00000000-0005-0000-0000-000042CC0000}"/>
    <cellStyle name="Normal 7 23 2 2 2 2 3 3" xfId="42129" xr:uid="{00000000-0005-0000-0000-000043CC0000}"/>
    <cellStyle name="Normal 7 23 2 2 2 2 3 3 2" xfId="42130" xr:uid="{00000000-0005-0000-0000-000044CC0000}"/>
    <cellStyle name="Normal 7 23 2 2 2 2 3 4" xfId="42131" xr:uid="{00000000-0005-0000-0000-000045CC0000}"/>
    <cellStyle name="Normal 7 23 2 2 2 2 3 5" xfId="60707" xr:uid="{00000000-0005-0000-0000-000046CC0000}"/>
    <cellStyle name="Normal 7 23 2 2 2 2 4" xfId="42132" xr:uid="{00000000-0005-0000-0000-000047CC0000}"/>
    <cellStyle name="Normal 7 23 2 2 2 2 4 2" xfId="42133" xr:uid="{00000000-0005-0000-0000-000048CC0000}"/>
    <cellStyle name="Normal 7 23 2 2 2 2 4 3" xfId="60708" xr:uid="{00000000-0005-0000-0000-000049CC0000}"/>
    <cellStyle name="Normal 7 23 2 2 2 2 5" xfId="42134" xr:uid="{00000000-0005-0000-0000-00004ACC0000}"/>
    <cellStyle name="Normal 7 23 2 2 2 2 5 2" xfId="42135" xr:uid="{00000000-0005-0000-0000-00004BCC0000}"/>
    <cellStyle name="Normal 7 23 2 2 2 2 6" xfId="42136" xr:uid="{00000000-0005-0000-0000-00004CCC0000}"/>
    <cellStyle name="Normal 7 23 2 2 2 2 7" xfId="60709" xr:uid="{00000000-0005-0000-0000-00004DCC0000}"/>
    <cellStyle name="Normal 7 23 2 2 2 3" xfId="42137" xr:uid="{00000000-0005-0000-0000-00004ECC0000}"/>
    <cellStyle name="Normal 7 23 2 2 2 3 2" xfId="42138" xr:uid="{00000000-0005-0000-0000-00004FCC0000}"/>
    <cellStyle name="Normal 7 23 2 2 2 3 2 2" xfId="42139" xr:uid="{00000000-0005-0000-0000-000050CC0000}"/>
    <cellStyle name="Normal 7 23 2 2 2 3 2 2 2" xfId="42140" xr:uid="{00000000-0005-0000-0000-000051CC0000}"/>
    <cellStyle name="Normal 7 23 2 2 2 3 2 2 2 2" xfId="42141" xr:uid="{00000000-0005-0000-0000-000052CC0000}"/>
    <cellStyle name="Normal 7 23 2 2 2 3 2 2 3" xfId="42142" xr:uid="{00000000-0005-0000-0000-000053CC0000}"/>
    <cellStyle name="Normal 7 23 2 2 2 3 2 2 3 2" xfId="42143" xr:uid="{00000000-0005-0000-0000-000054CC0000}"/>
    <cellStyle name="Normal 7 23 2 2 2 3 2 2 4" xfId="42144" xr:uid="{00000000-0005-0000-0000-000055CC0000}"/>
    <cellStyle name="Normal 7 23 2 2 2 3 2 2 5" xfId="60710" xr:uid="{00000000-0005-0000-0000-000056CC0000}"/>
    <cellStyle name="Normal 7 23 2 2 2 3 2 3" xfId="42145" xr:uid="{00000000-0005-0000-0000-000057CC0000}"/>
    <cellStyle name="Normal 7 23 2 2 2 3 2 3 2" xfId="42146" xr:uid="{00000000-0005-0000-0000-000058CC0000}"/>
    <cellStyle name="Normal 7 23 2 2 2 3 2 3 3" xfId="60711" xr:uid="{00000000-0005-0000-0000-000059CC0000}"/>
    <cellStyle name="Normal 7 23 2 2 2 3 2 4" xfId="42147" xr:uid="{00000000-0005-0000-0000-00005ACC0000}"/>
    <cellStyle name="Normal 7 23 2 2 2 3 2 4 2" xfId="42148" xr:uid="{00000000-0005-0000-0000-00005BCC0000}"/>
    <cellStyle name="Normal 7 23 2 2 2 3 2 5" xfId="42149" xr:uid="{00000000-0005-0000-0000-00005CCC0000}"/>
    <cellStyle name="Normal 7 23 2 2 2 3 2 6" xfId="60712" xr:uid="{00000000-0005-0000-0000-00005DCC0000}"/>
    <cellStyle name="Normal 7 23 2 2 2 3 3" xfId="42150" xr:uid="{00000000-0005-0000-0000-00005ECC0000}"/>
    <cellStyle name="Normal 7 23 2 2 2 3 3 2" xfId="42151" xr:uid="{00000000-0005-0000-0000-00005FCC0000}"/>
    <cellStyle name="Normal 7 23 2 2 2 3 3 2 2" xfId="42152" xr:uid="{00000000-0005-0000-0000-000060CC0000}"/>
    <cellStyle name="Normal 7 23 2 2 2 3 3 3" xfId="42153" xr:uid="{00000000-0005-0000-0000-000061CC0000}"/>
    <cellStyle name="Normal 7 23 2 2 2 3 3 3 2" xfId="42154" xr:uid="{00000000-0005-0000-0000-000062CC0000}"/>
    <cellStyle name="Normal 7 23 2 2 2 3 3 4" xfId="42155" xr:uid="{00000000-0005-0000-0000-000063CC0000}"/>
    <cellStyle name="Normal 7 23 2 2 2 3 3 5" xfId="60713" xr:uid="{00000000-0005-0000-0000-000064CC0000}"/>
    <cellStyle name="Normal 7 23 2 2 2 3 4" xfId="42156" xr:uid="{00000000-0005-0000-0000-000065CC0000}"/>
    <cellStyle name="Normal 7 23 2 2 2 3 4 2" xfId="42157" xr:uid="{00000000-0005-0000-0000-000066CC0000}"/>
    <cellStyle name="Normal 7 23 2 2 2 3 4 3" xfId="60714" xr:uid="{00000000-0005-0000-0000-000067CC0000}"/>
    <cellStyle name="Normal 7 23 2 2 2 3 5" xfId="42158" xr:uid="{00000000-0005-0000-0000-000068CC0000}"/>
    <cellStyle name="Normal 7 23 2 2 2 3 5 2" xfId="42159" xr:uid="{00000000-0005-0000-0000-000069CC0000}"/>
    <cellStyle name="Normal 7 23 2 2 2 3 6" xfId="42160" xr:uid="{00000000-0005-0000-0000-00006ACC0000}"/>
    <cellStyle name="Normal 7 23 2 2 2 3 7" xfId="60715" xr:uid="{00000000-0005-0000-0000-00006BCC0000}"/>
    <cellStyle name="Normal 7 23 2 2 2 4" xfId="42161" xr:uid="{00000000-0005-0000-0000-00006CCC0000}"/>
    <cellStyle name="Normal 7 23 2 2 2 4 2" xfId="42162" xr:uid="{00000000-0005-0000-0000-00006DCC0000}"/>
    <cellStyle name="Normal 7 23 2 2 2 4 2 2" xfId="42163" xr:uid="{00000000-0005-0000-0000-00006ECC0000}"/>
    <cellStyle name="Normal 7 23 2 2 2 4 2 2 2" xfId="42164" xr:uid="{00000000-0005-0000-0000-00006FCC0000}"/>
    <cellStyle name="Normal 7 23 2 2 2 4 2 2 2 2" xfId="42165" xr:uid="{00000000-0005-0000-0000-000070CC0000}"/>
    <cellStyle name="Normal 7 23 2 2 2 4 2 2 3" xfId="42166" xr:uid="{00000000-0005-0000-0000-000071CC0000}"/>
    <cellStyle name="Normal 7 23 2 2 2 4 2 2 3 2" xfId="42167" xr:uid="{00000000-0005-0000-0000-000072CC0000}"/>
    <cellStyle name="Normal 7 23 2 2 2 4 2 2 4" xfId="42168" xr:uid="{00000000-0005-0000-0000-000073CC0000}"/>
    <cellStyle name="Normal 7 23 2 2 2 4 2 2 5" xfId="60716" xr:uid="{00000000-0005-0000-0000-000074CC0000}"/>
    <cellStyle name="Normal 7 23 2 2 2 4 2 3" xfId="42169" xr:uid="{00000000-0005-0000-0000-000075CC0000}"/>
    <cellStyle name="Normal 7 23 2 2 2 4 2 3 2" xfId="42170" xr:uid="{00000000-0005-0000-0000-000076CC0000}"/>
    <cellStyle name="Normal 7 23 2 2 2 4 2 3 3" xfId="60717" xr:uid="{00000000-0005-0000-0000-000077CC0000}"/>
    <cellStyle name="Normal 7 23 2 2 2 4 2 4" xfId="42171" xr:uid="{00000000-0005-0000-0000-000078CC0000}"/>
    <cellStyle name="Normal 7 23 2 2 2 4 2 4 2" xfId="42172" xr:uid="{00000000-0005-0000-0000-000079CC0000}"/>
    <cellStyle name="Normal 7 23 2 2 2 4 2 5" xfId="42173" xr:uid="{00000000-0005-0000-0000-00007ACC0000}"/>
    <cellStyle name="Normal 7 23 2 2 2 4 2 6" xfId="60718" xr:uid="{00000000-0005-0000-0000-00007BCC0000}"/>
    <cellStyle name="Normal 7 23 2 2 2 4 3" xfId="42174" xr:uid="{00000000-0005-0000-0000-00007CCC0000}"/>
    <cellStyle name="Normal 7 23 2 2 2 4 3 2" xfId="42175" xr:uid="{00000000-0005-0000-0000-00007DCC0000}"/>
    <cellStyle name="Normal 7 23 2 2 2 4 3 2 2" xfId="42176" xr:uid="{00000000-0005-0000-0000-00007ECC0000}"/>
    <cellStyle name="Normal 7 23 2 2 2 4 3 3" xfId="42177" xr:uid="{00000000-0005-0000-0000-00007FCC0000}"/>
    <cellStyle name="Normal 7 23 2 2 2 4 3 3 2" xfId="42178" xr:uid="{00000000-0005-0000-0000-000080CC0000}"/>
    <cellStyle name="Normal 7 23 2 2 2 4 3 4" xfId="42179" xr:uid="{00000000-0005-0000-0000-000081CC0000}"/>
    <cellStyle name="Normal 7 23 2 2 2 4 3 5" xfId="60719" xr:uid="{00000000-0005-0000-0000-000082CC0000}"/>
    <cellStyle name="Normal 7 23 2 2 2 4 4" xfId="42180" xr:uid="{00000000-0005-0000-0000-000083CC0000}"/>
    <cellStyle name="Normal 7 23 2 2 2 4 4 2" xfId="42181" xr:uid="{00000000-0005-0000-0000-000084CC0000}"/>
    <cellStyle name="Normal 7 23 2 2 2 4 4 3" xfId="60720" xr:uid="{00000000-0005-0000-0000-000085CC0000}"/>
    <cellStyle name="Normal 7 23 2 2 2 4 5" xfId="42182" xr:uid="{00000000-0005-0000-0000-000086CC0000}"/>
    <cellStyle name="Normal 7 23 2 2 2 4 5 2" xfId="42183" xr:uid="{00000000-0005-0000-0000-000087CC0000}"/>
    <cellStyle name="Normal 7 23 2 2 2 4 6" xfId="42184" xr:uid="{00000000-0005-0000-0000-000088CC0000}"/>
    <cellStyle name="Normal 7 23 2 2 2 4 7" xfId="60721" xr:uid="{00000000-0005-0000-0000-000089CC0000}"/>
    <cellStyle name="Normal 7 23 2 2 2 5" xfId="42185" xr:uid="{00000000-0005-0000-0000-00008ACC0000}"/>
    <cellStyle name="Normal 7 23 2 2 2 5 2" xfId="42186" xr:uid="{00000000-0005-0000-0000-00008BCC0000}"/>
    <cellStyle name="Normal 7 23 2 2 2 5 2 2" xfId="42187" xr:uid="{00000000-0005-0000-0000-00008CCC0000}"/>
    <cellStyle name="Normal 7 23 2 2 2 5 2 2 2" xfId="42188" xr:uid="{00000000-0005-0000-0000-00008DCC0000}"/>
    <cellStyle name="Normal 7 23 2 2 2 5 2 3" xfId="42189" xr:uid="{00000000-0005-0000-0000-00008ECC0000}"/>
    <cellStyle name="Normal 7 23 2 2 2 5 2 3 2" xfId="42190" xr:uid="{00000000-0005-0000-0000-00008FCC0000}"/>
    <cellStyle name="Normal 7 23 2 2 2 5 2 4" xfId="42191" xr:uid="{00000000-0005-0000-0000-000090CC0000}"/>
    <cellStyle name="Normal 7 23 2 2 2 5 2 5" xfId="60722" xr:uid="{00000000-0005-0000-0000-000091CC0000}"/>
    <cellStyle name="Normal 7 23 2 2 2 5 3" xfId="42192" xr:uid="{00000000-0005-0000-0000-000092CC0000}"/>
    <cellStyle name="Normal 7 23 2 2 2 5 3 2" xfId="42193" xr:uid="{00000000-0005-0000-0000-000093CC0000}"/>
    <cellStyle name="Normal 7 23 2 2 2 5 3 3" xfId="60723" xr:uid="{00000000-0005-0000-0000-000094CC0000}"/>
    <cellStyle name="Normal 7 23 2 2 2 5 4" xfId="42194" xr:uid="{00000000-0005-0000-0000-000095CC0000}"/>
    <cellStyle name="Normal 7 23 2 2 2 5 4 2" xfId="42195" xr:uid="{00000000-0005-0000-0000-000096CC0000}"/>
    <cellStyle name="Normal 7 23 2 2 2 5 5" xfId="42196" xr:uid="{00000000-0005-0000-0000-000097CC0000}"/>
    <cellStyle name="Normal 7 23 2 2 2 5 6" xfId="60724" xr:uid="{00000000-0005-0000-0000-000098CC0000}"/>
    <cellStyle name="Normal 7 23 2 2 2 6" xfId="42197" xr:uid="{00000000-0005-0000-0000-000099CC0000}"/>
    <cellStyle name="Normal 7 23 2 2 2 6 2" xfId="42198" xr:uid="{00000000-0005-0000-0000-00009ACC0000}"/>
    <cellStyle name="Normal 7 23 2 2 2 6 2 2" xfId="42199" xr:uid="{00000000-0005-0000-0000-00009BCC0000}"/>
    <cellStyle name="Normal 7 23 2 2 2 6 2 2 2" xfId="42200" xr:uid="{00000000-0005-0000-0000-00009CCC0000}"/>
    <cellStyle name="Normal 7 23 2 2 2 6 2 3" xfId="42201" xr:uid="{00000000-0005-0000-0000-00009DCC0000}"/>
    <cellStyle name="Normal 7 23 2 2 2 6 2 3 2" xfId="42202" xr:uid="{00000000-0005-0000-0000-00009ECC0000}"/>
    <cellStyle name="Normal 7 23 2 2 2 6 2 4" xfId="42203" xr:uid="{00000000-0005-0000-0000-00009FCC0000}"/>
    <cellStyle name="Normal 7 23 2 2 2 6 2 5" xfId="60725" xr:uid="{00000000-0005-0000-0000-0000A0CC0000}"/>
    <cellStyle name="Normal 7 23 2 2 2 6 3" xfId="42204" xr:uid="{00000000-0005-0000-0000-0000A1CC0000}"/>
    <cellStyle name="Normal 7 23 2 2 2 6 3 2" xfId="42205" xr:uid="{00000000-0005-0000-0000-0000A2CC0000}"/>
    <cellStyle name="Normal 7 23 2 2 2 6 3 3" xfId="60726" xr:uid="{00000000-0005-0000-0000-0000A3CC0000}"/>
    <cellStyle name="Normal 7 23 2 2 2 6 4" xfId="42206" xr:uid="{00000000-0005-0000-0000-0000A4CC0000}"/>
    <cellStyle name="Normal 7 23 2 2 2 6 4 2" xfId="42207" xr:uid="{00000000-0005-0000-0000-0000A5CC0000}"/>
    <cellStyle name="Normal 7 23 2 2 2 6 5" xfId="42208" xr:uid="{00000000-0005-0000-0000-0000A6CC0000}"/>
    <cellStyle name="Normal 7 23 2 2 2 6 6" xfId="60727" xr:uid="{00000000-0005-0000-0000-0000A7CC0000}"/>
    <cellStyle name="Normal 7 23 2 2 2 7" xfId="42209" xr:uid="{00000000-0005-0000-0000-0000A8CC0000}"/>
    <cellStyle name="Normal 7 23 2 2 2 7 2" xfId="42210" xr:uid="{00000000-0005-0000-0000-0000A9CC0000}"/>
    <cellStyle name="Normal 7 23 2 2 2 7 2 2" xfId="42211" xr:uid="{00000000-0005-0000-0000-0000AACC0000}"/>
    <cellStyle name="Normal 7 23 2 2 2 7 3" xfId="42212" xr:uid="{00000000-0005-0000-0000-0000ABCC0000}"/>
    <cellStyle name="Normal 7 23 2 2 2 7 3 2" xfId="42213" xr:uid="{00000000-0005-0000-0000-0000ACCC0000}"/>
    <cellStyle name="Normal 7 23 2 2 2 7 4" xfId="42214" xr:uid="{00000000-0005-0000-0000-0000ADCC0000}"/>
    <cellStyle name="Normal 7 23 2 2 2 7 5" xfId="60728" xr:uid="{00000000-0005-0000-0000-0000AECC0000}"/>
    <cellStyle name="Normal 7 23 2 2 2 8" xfId="42215" xr:uid="{00000000-0005-0000-0000-0000AFCC0000}"/>
    <cellStyle name="Normal 7 23 2 2 2 8 2" xfId="42216" xr:uid="{00000000-0005-0000-0000-0000B0CC0000}"/>
    <cellStyle name="Normal 7 23 2 2 2 8 3" xfId="60729" xr:uid="{00000000-0005-0000-0000-0000B1CC0000}"/>
    <cellStyle name="Normal 7 23 2 2 2 9" xfId="42217" xr:uid="{00000000-0005-0000-0000-0000B2CC0000}"/>
    <cellStyle name="Normal 7 23 2 2 2 9 2" xfId="42218" xr:uid="{00000000-0005-0000-0000-0000B3CC0000}"/>
    <cellStyle name="Normal 7 23 2 2 3" xfId="42219" xr:uid="{00000000-0005-0000-0000-0000B4CC0000}"/>
    <cellStyle name="Normal 7 23 2 2 3 2" xfId="42220" xr:uid="{00000000-0005-0000-0000-0000B5CC0000}"/>
    <cellStyle name="Normal 7 23 2 2 3 2 2" xfId="42221" xr:uid="{00000000-0005-0000-0000-0000B6CC0000}"/>
    <cellStyle name="Normal 7 23 2 2 3 2 2 2" xfId="42222" xr:uid="{00000000-0005-0000-0000-0000B7CC0000}"/>
    <cellStyle name="Normal 7 23 2 2 3 2 2 2 2" xfId="42223" xr:uid="{00000000-0005-0000-0000-0000B8CC0000}"/>
    <cellStyle name="Normal 7 23 2 2 3 2 2 3" xfId="42224" xr:uid="{00000000-0005-0000-0000-0000B9CC0000}"/>
    <cellStyle name="Normal 7 23 2 2 3 2 2 3 2" xfId="42225" xr:uid="{00000000-0005-0000-0000-0000BACC0000}"/>
    <cellStyle name="Normal 7 23 2 2 3 2 2 4" xfId="42226" xr:uid="{00000000-0005-0000-0000-0000BBCC0000}"/>
    <cellStyle name="Normal 7 23 2 2 3 2 2 5" xfId="60730" xr:uid="{00000000-0005-0000-0000-0000BCCC0000}"/>
    <cellStyle name="Normal 7 23 2 2 3 2 3" xfId="42227" xr:uid="{00000000-0005-0000-0000-0000BDCC0000}"/>
    <cellStyle name="Normal 7 23 2 2 3 2 3 2" xfId="42228" xr:uid="{00000000-0005-0000-0000-0000BECC0000}"/>
    <cellStyle name="Normal 7 23 2 2 3 2 3 3" xfId="60731" xr:uid="{00000000-0005-0000-0000-0000BFCC0000}"/>
    <cellStyle name="Normal 7 23 2 2 3 2 4" xfId="42229" xr:uid="{00000000-0005-0000-0000-0000C0CC0000}"/>
    <cellStyle name="Normal 7 23 2 2 3 2 4 2" xfId="42230" xr:uid="{00000000-0005-0000-0000-0000C1CC0000}"/>
    <cellStyle name="Normal 7 23 2 2 3 2 5" xfId="42231" xr:uid="{00000000-0005-0000-0000-0000C2CC0000}"/>
    <cellStyle name="Normal 7 23 2 2 3 2 6" xfId="60732" xr:uid="{00000000-0005-0000-0000-0000C3CC0000}"/>
    <cellStyle name="Normal 7 23 2 2 3 3" xfId="42232" xr:uid="{00000000-0005-0000-0000-0000C4CC0000}"/>
    <cellStyle name="Normal 7 23 2 2 3 3 2" xfId="42233" xr:uid="{00000000-0005-0000-0000-0000C5CC0000}"/>
    <cellStyle name="Normal 7 23 2 2 3 3 2 2" xfId="42234" xr:uid="{00000000-0005-0000-0000-0000C6CC0000}"/>
    <cellStyle name="Normal 7 23 2 2 3 3 3" xfId="42235" xr:uid="{00000000-0005-0000-0000-0000C7CC0000}"/>
    <cellStyle name="Normal 7 23 2 2 3 3 3 2" xfId="42236" xr:uid="{00000000-0005-0000-0000-0000C8CC0000}"/>
    <cellStyle name="Normal 7 23 2 2 3 3 4" xfId="42237" xr:uid="{00000000-0005-0000-0000-0000C9CC0000}"/>
    <cellStyle name="Normal 7 23 2 2 3 3 5" xfId="60733" xr:uid="{00000000-0005-0000-0000-0000CACC0000}"/>
    <cellStyle name="Normal 7 23 2 2 3 4" xfId="42238" xr:uid="{00000000-0005-0000-0000-0000CBCC0000}"/>
    <cellStyle name="Normal 7 23 2 2 3 4 2" xfId="42239" xr:uid="{00000000-0005-0000-0000-0000CCCC0000}"/>
    <cellStyle name="Normal 7 23 2 2 3 4 3" xfId="60734" xr:uid="{00000000-0005-0000-0000-0000CDCC0000}"/>
    <cellStyle name="Normal 7 23 2 2 3 5" xfId="42240" xr:uid="{00000000-0005-0000-0000-0000CECC0000}"/>
    <cellStyle name="Normal 7 23 2 2 3 5 2" xfId="42241" xr:uid="{00000000-0005-0000-0000-0000CFCC0000}"/>
    <cellStyle name="Normal 7 23 2 2 3 6" xfId="42242" xr:uid="{00000000-0005-0000-0000-0000D0CC0000}"/>
    <cellStyle name="Normal 7 23 2 2 3 7" xfId="60735" xr:uid="{00000000-0005-0000-0000-0000D1CC0000}"/>
    <cellStyle name="Normal 7 23 2 2 4" xfId="42243" xr:uid="{00000000-0005-0000-0000-0000D2CC0000}"/>
    <cellStyle name="Normal 7 23 2 2 4 2" xfId="42244" xr:uid="{00000000-0005-0000-0000-0000D3CC0000}"/>
    <cellStyle name="Normal 7 23 2 2 4 2 2" xfId="42245" xr:uid="{00000000-0005-0000-0000-0000D4CC0000}"/>
    <cellStyle name="Normal 7 23 2 2 4 2 2 2" xfId="42246" xr:uid="{00000000-0005-0000-0000-0000D5CC0000}"/>
    <cellStyle name="Normal 7 23 2 2 4 2 2 2 2" xfId="42247" xr:uid="{00000000-0005-0000-0000-0000D6CC0000}"/>
    <cellStyle name="Normal 7 23 2 2 4 2 2 3" xfId="42248" xr:uid="{00000000-0005-0000-0000-0000D7CC0000}"/>
    <cellStyle name="Normal 7 23 2 2 4 2 2 3 2" xfId="42249" xr:uid="{00000000-0005-0000-0000-0000D8CC0000}"/>
    <cellStyle name="Normal 7 23 2 2 4 2 2 4" xfId="42250" xr:uid="{00000000-0005-0000-0000-0000D9CC0000}"/>
    <cellStyle name="Normal 7 23 2 2 4 2 2 5" xfId="60736" xr:uid="{00000000-0005-0000-0000-0000DACC0000}"/>
    <cellStyle name="Normal 7 23 2 2 4 2 3" xfId="42251" xr:uid="{00000000-0005-0000-0000-0000DBCC0000}"/>
    <cellStyle name="Normal 7 23 2 2 4 2 3 2" xfId="42252" xr:uid="{00000000-0005-0000-0000-0000DCCC0000}"/>
    <cellStyle name="Normal 7 23 2 2 4 2 3 3" xfId="60737" xr:uid="{00000000-0005-0000-0000-0000DDCC0000}"/>
    <cellStyle name="Normal 7 23 2 2 4 2 4" xfId="42253" xr:uid="{00000000-0005-0000-0000-0000DECC0000}"/>
    <cellStyle name="Normal 7 23 2 2 4 2 4 2" xfId="42254" xr:uid="{00000000-0005-0000-0000-0000DFCC0000}"/>
    <cellStyle name="Normal 7 23 2 2 4 2 5" xfId="42255" xr:uid="{00000000-0005-0000-0000-0000E0CC0000}"/>
    <cellStyle name="Normal 7 23 2 2 4 2 6" xfId="60738" xr:uid="{00000000-0005-0000-0000-0000E1CC0000}"/>
    <cellStyle name="Normal 7 23 2 2 4 3" xfId="42256" xr:uid="{00000000-0005-0000-0000-0000E2CC0000}"/>
    <cellStyle name="Normal 7 23 2 2 4 3 2" xfId="42257" xr:uid="{00000000-0005-0000-0000-0000E3CC0000}"/>
    <cellStyle name="Normal 7 23 2 2 4 3 2 2" xfId="42258" xr:uid="{00000000-0005-0000-0000-0000E4CC0000}"/>
    <cellStyle name="Normal 7 23 2 2 4 3 3" xfId="42259" xr:uid="{00000000-0005-0000-0000-0000E5CC0000}"/>
    <cellStyle name="Normal 7 23 2 2 4 3 3 2" xfId="42260" xr:uid="{00000000-0005-0000-0000-0000E6CC0000}"/>
    <cellStyle name="Normal 7 23 2 2 4 3 4" xfId="42261" xr:uid="{00000000-0005-0000-0000-0000E7CC0000}"/>
    <cellStyle name="Normal 7 23 2 2 4 3 5" xfId="60739" xr:uid="{00000000-0005-0000-0000-0000E8CC0000}"/>
    <cellStyle name="Normal 7 23 2 2 4 4" xfId="42262" xr:uid="{00000000-0005-0000-0000-0000E9CC0000}"/>
    <cellStyle name="Normal 7 23 2 2 4 4 2" xfId="42263" xr:uid="{00000000-0005-0000-0000-0000EACC0000}"/>
    <cellStyle name="Normal 7 23 2 2 4 4 3" xfId="60740" xr:uid="{00000000-0005-0000-0000-0000EBCC0000}"/>
    <cellStyle name="Normal 7 23 2 2 4 5" xfId="42264" xr:uid="{00000000-0005-0000-0000-0000ECCC0000}"/>
    <cellStyle name="Normal 7 23 2 2 4 5 2" xfId="42265" xr:uid="{00000000-0005-0000-0000-0000EDCC0000}"/>
    <cellStyle name="Normal 7 23 2 2 4 6" xfId="42266" xr:uid="{00000000-0005-0000-0000-0000EECC0000}"/>
    <cellStyle name="Normal 7 23 2 2 4 7" xfId="60741" xr:uid="{00000000-0005-0000-0000-0000EFCC0000}"/>
    <cellStyle name="Normal 7 23 2 2 5" xfId="42267" xr:uid="{00000000-0005-0000-0000-0000F0CC0000}"/>
    <cellStyle name="Normal 7 23 2 2 5 2" xfId="42268" xr:uid="{00000000-0005-0000-0000-0000F1CC0000}"/>
    <cellStyle name="Normal 7 23 2 2 5 2 2" xfId="42269" xr:uid="{00000000-0005-0000-0000-0000F2CC0000}"/>
    <cellStyle name="Normal 7 23 2 2 5 2 2 2" xfId="42270" xr:uid="{00000000-0005-0000-0000-0000F3CC0000}"/>
    <cellStyle name="Normal 7 23 2 2 5 2 2 2 2" xfId="42271" xr:uid="{00000000-0005-0000-0000-0000F4CC0000}"/>
    <cellStyle name="Normal 7 23 2 2 5 2 2 3" xfId="42272" xr:uid="{00000000-0005-0000-0000-0000F5CC0000}"/>
    <cellStyle name="Normal 7 23 2 2 5 2 2 3 2" xfId="42273" xr:uid="{00000000-0005-0000-0000-0000F6CC0000}"/>
    <cellStyle name="Normal 7 23 2 2 5 2 2 4" xfId="42274" xr:uid="{00000000-0005-0000-0000-0000F7CC0000}"/>
    <cellStyle name="Normal 7 23 2 2 5 2 2 5" xfId="60742" xr:uid="{00000000-0005-0000-0000-0000F8CC0000}"/>
    <cellStyle name="Normal 7 23 2 2 5 2 3" xfId="42275" xr:uid="{00000000-0005-0000-0000-0000F9CC0000}"/>
    <cellStyle name="Normal 7 23 2 2 5 2 3 2" xfId="42276" xr:uid="{00000000-0005-0000-0000-0000FACC0000}"/>
    <cellStyle name="Normal 7 23 2 2 5 2 3 3" xfId="60743" xr:uid="{00000000-0005-0000-0000-0000FBCC0000}"/>
    <cellStyle name="Normal 7 23 2 2 5 2 4" xfId="42277" xr:uid="{00000000-0005-0000-0000-0000FCCC0000}"/>
    <cellStyle name="Normal 7 23 2 2 5 2 4 2" xfId="42278" xr:uid="{00000000-0005-0000-0000-0000FDCC0000}"/>
    <cellStyle name="Normal 7 23 2 2 5 2 5" xfId="42279" xr:uid="{00000000-0005-0000-0000-0000FECC0000}"/>
    <cellStyle name="Normal 7 23 2 2 5 2 6" xfId="60744" xr:uid="{00000000-0005-0000-0000-0000FFCC0000}"/>
    <cellStyle name="Normal 7 23 2 2 5 3" xfId="42280" xr:uid="{00000000-0005-0000-0000-000000CD0000}"/>
    <cellStyle name="Normal 7 23 2 2 5 3 2" xfId="42281" xr:uid="{00000000-0005-0000-0000-000001CD0000}"/>
    <cellStyle name="Normal 7 23 2 2 5 3 2 2" xfId="42282" xr:uid="{00000000-0005-0000-0000-000002CD0000}"/>
    <cellStyle name="Normal 7 23 2 2 5 3 3" xfId="42283" xr:uid="{00000000-0005-0000-0000-000003CD0000}"/>
    <cellStyle name="Normal 7 23 2 2 5 3 3 2" xfId="42284" xr:uid="{00000000-0005-0000-0000-000004CD0000}"/>
    <cellStyle name="Normal 7 23 2 2 5 3 4" xfId="42285" xr:uid="{00000000-0005-0000-0000-000005CD0000}"/>
    <cellStyle name="Normal 7 23 2 2 5 3 5" xfId="60745" xr:uid="{00000000-0005-0000-0000-000006CD0000}"/>
    <cellStyle name="Normal 7 23 2 2 5 4" xfId="42286" xr:uid="{00000000-0005-0000-0000-000007CD0000}"/>
    <cellStyle name="Normal 7 23 2 2 5 4 2" xfId="42287" xr:uid="{00000000-0005-0000-0000-000008CD0000}"/>
    <cellStyle name="Normal 7 23 2 2 5 4 3" xfId="60746" xr:uid="{00000000-0005-0000-0000-000009CD0000}"/>
    <cellStyle name="Normal 7 23 2 2 5 5" xfId="42288" xr:uid="{00000000-0005-0000-0000-00000ACD0000}"/>
    <cellStyle name="Normal 7 23 2 2 5 5 2" xfId="42289" xr:uid="{00000000-0005-0000-0000-00000BCD0000}"/>
    <cellStyle name="Normal 7 23 2 2 5 6" xfId="42290" xr:uid="{00000000-0005-0000-0000-00000CCD0000}"/>
    <cellStyle name="Normal 7 23 2 2 5 7" xfId="60747" xr:uid="{00000000-0005-0000-0000-00000DCD0000}"/>
    <cellStyle name="Normal 7 23 2 2 6" xfId="42291" xr:uid="{00000000-0005-0000-0000-00000ECD0000}"/>
    <cellStyle name="Normal 7 23 2 2 6 2" xfId="42292" xr:uid="{00000000-0005-0000-0000-00000FCD0000}"/>
    <cellStyle name="Normal 7 23 2 2 6 2 2" xfId="42293" xr:uid="{00000000-0005-0000-0000-000010CD0000}"/>
    <cellStyle name="Normal 7 23 2 2 6 2 2 2" xfId="42294" xr:uid="{00000000-0005-0000-0000-000011CD0000}"/>
    <cellStyle name="Normal 7 23 2 2 6 2 3" xfId="42295" xr:uid="{00000000-0005-0000-0000-000012CD0000}"/>
    <cellStyle name="Normal 7 23 2 2 6 2 3 2" xfId="42296" xr:uid="{00000000-0005-0000-0000-000013CD0000}"/>
    <cellStyle name="Normal 7 23 2 2 6 2 4" xfId="42297" xr:uid="{00000000-0005-0000-0000-000014CD0000}"/>
    <cellStyle name="Normal 7 23 2 2 6 2 5" xfId="60748" xr:uid="{00000000-0005-0000-0000-000015CD0000}"/>
    <cellStyle name="Normal 7 23 2 2 6 3" xfId="42298" xr:uid="{00000000-0005-0000-0000-000016CD0000}"/>
    <cellStyle name="Normal 7 23 2 2 6 3 2" xfId="42299" xr:uid="{00000000-0005-0000-0000-000017CD0000}"/>
    <cellStyle name="Normal 7 23 2 2 6 3 3" xfId="60749" xr:uid="{00000000-0005-0000-0000-000018CD0000}"/>
    <cellStyle name="Normal 7 23 2 2 6 4" xfId="42300" xr:uid="{00000000-0005-0000-0000-000019CD0000}"/>
    <cellStyle name="Normal 7 23 2 2 6 4 2" xfId="42301" xr:uid="{00000000-0005-0000-0000-00001ACD0000}"/>
    <cellStyle name="Normal 7 23 2 2 6 5" xfId="42302" xr:uid="{00000000-0005-0000-0000-00001BCD0000}"/>
    <cellStyle name="Normal 7 23 2 2 6 6" xfId="60750" xr:uid="{00000000-0005-0000-0000-00001CCD0000}"/>
    <cellStyle name="Normal 7 23 2 2 7" xfId="42303" xr:uid="{00000000-0005-0000-0000-00001DCD0000}"/>
    <cellStyle name="Normal 7 23 2 2 7 2" xfId="42304" xr:uid="{00000000-0005-0000-0000-00001ECD0000}"/>
    <cellStyle name="Normal 7 23 2 2 7 2 2" xfId="42305" xr:uid="{00000000-0005-0000-0000-00001FCD0000}"/>
    <cellStyle name="Normal 7 23 2 2 7 2 2 2" xfId="42306" xr:uid="{00000000-0005-0000-0000-000020CD0000}"/>
    <cellStyle name="Normal 7 23 2 2 7 2 3" xfId="42307" xr:uid="{00000000-0005-0000-0000-000021CD0000}"/>
    <cellStyle name="Normal 7 23 2 2 7 2 3 2" xfId="42308" xr:uid="{00000000-0005-0000-0000-000022CD0000}"/>
    <cellStyle name="Normal 7 23 2 2 7 2 4" xfId="42309" xr:uid="{00000000-0005-0000-0000-000023CD0000}"/>
    <cellStyle name="Normal 7 23 2 2 7 2 5" xfId="60751" xr:uid="{00000000-0005-0000-0000-000024CD0000}"/>
    <cellStyle name="Normal 7 23 2 2 7 3" xfId="42310" xr:uid="{00000000-0005-0000-0000-000025CD0000}"/>
    <cellStyle name="Normal 7 23 2 2 7 3 2" xfId="42311" xr:uid="{00000000-0005-0000-0000-000026CD0000}"/>
    <cellStyle name="Normal 7 23 2 2 7 3 3" xfId="60752" xr:uid="{00000000-0005-0000-0000-000027CD0000}"/>
    <cellStyle name="Normal 7 23 2 2 7 4" xfId="42312" xr:uid="{00000000-0005-0000-0000-000028CD0000}"/>
    <cellStyle name="Normal 7 23 2 2 7 4 2" xfId="42313" xr:uid="{00000000-0005-0000-0000-000029CD0000}"/>
    <cellStyle name="Normal 7 23 2 2 7 5" xfId="42314" xr:uid="{00000000-0005-0000-0000-00002ACD0000}"/>
    <cellStyle name="Normal 7 23 2 2 7 6" xfId="60753" xr:uid="{00000000-0005-0000-0000-00002BCD0000}"/>
    <cellStyle name="Normal 7 23 2 2 8" xfId="42315" xr:uid="{00000000-0005-0000-0000-00002CCD0000}"/>
    <cellStyle name="Normal 7 23 2 2 8 2" xfId="42316" xr:uid="{00000000-0005-0000-0000-00002DCD0000}"/>
    <cellStyle name="Normal 7 23 2 2 8 2 2" xfId="42317" xr:uid="{00000000-0005-0000-0000-00002ECD0000}"/>
    <cellStyle name="Normal 7 23 2 2 8 3" xfId="42318" xr:uid="{00000000-0005-0000-0000-00002FCD0000}"/>
    <cellStyle name="Normal 7 23 2 2 8 3 2" xfId="42319" xr:uid="{00000000-0005-0000-0000-000030CD0000}"/>
    <cellStyle name="Normal 7 23 2 2 8 4" xfId="42320" xr:uid="{00000000-0005-0000-0000-000031CD0000}"/>
    <cellStyle name="Normal 7 23 2 2 8 5" xfId="60754" xr:uid="{00000000-0005-0000-0000-000032CD0000}"/>
    <cellStyle name="Normal 7 23 2 2 9" xfId="42321" xr:uid="{00000000-0005-0000-0000-000033CD0000}"/>
    <cellStyle name="Normal 7 23 2 2 9 2" xfId="42322" xr:uid="{00000000-0005-0000-0000-000034CD0000}"/>
    <cellStyle name="Normal 7 23 2 2 9 3" xfId="60755" xr:uid="{00000000-0005-0000-0000-000035CD0000}"/>
    <cellStyle name="Normal 7 23 2 3" xfId="42323" xr:uid="{00000000-0005-0000-0000-000036CD0000}"/>
    <cellStyle name="Normal 7 23 2 3 10" xfId="42324" xr:uid="{00000000-0005-0000-0000-000037CD0000}"/>
    <cellStyle name="Normal 7 23 2 3 10 2" xfId="42325" xr:uid="{00000000-0005-0000-0000-000038CD0000}"/>
    <cellStyle name="Normal 7 23 2 3 11" xfId="42326" xr:uid="{00000000-0005-0000-0000-000039CD0000}"/>
    <cellStyle name="Normal 7 23 2 3 12" xfId="60756" xr:uid="{00000000-0005-0000-0000-00003ACD0000}"/>
    <cellStyle name="Normal 7 23 2 3 2" xfId="42327" xr:uid="{00000000-0005-0000-0000-00003BCD0000}"/>
    <cellStyle name="Normal 7 23 2 3 2 10" xfId="42328" xr:uid="{00000000-0005-0000-0000-00003CCD0000}"/>
    <cellStyle name="Normal 7 23 2 3 2 11" xfId="60757" xr:uid="{00000000-0005-0000-0000-00003DCD0000}"/>
    <cellStyle name="Normal 7 23 2 3 2 2" xfId="42329" xr:uid="{00000000-0005-0000-0000-00003ECD0000}"/>
    <cellStyle name="Normal 7 23 2 3 2 2 2" xfId="42330" xr:uid="{00000000-0005-0000-0000-00003FCD0000}"/>
    <cellStyle name="Normal 7 23 2 3 2 2 2 2" xfId="42331" xr:uid="{00000000-0005-0000-0000-000040CD0000}"/>
    <cellStyle name="Normal 7 23 2 3 2 2 2 2 2" xfId="42332" xr:uid="{00000000-0005-0000-0000-000041CD0000}"/>
    <cellStyle name="Normal 7 23 2 3 2 2 2 2 2 2" xfId="42333" xr:uid="{00000000-0005-0000-0000-000042CD0000}"/>
    <cellStyle name="Normal 7 23 2 3 2 2 2 2 3" xfId="42334" xr:uid="{00000000-0005-0000-0000-000043CD0000}"/>
    <cellStyle name="Normal 7 23 2 3 2 2 2 2 3 2" xfId="42335" xr:uid="{00000000-0005-0000-0000-000044CD0000}"/>
    <cellStyle name="Normal 7 23 2 3 2 2 2 2 4" xfId="42336" xr:uid="{00000000-0005-0000-0000-000045CD0000}"/>
    <cellStyle name="Normal 7 23 2 3 2 2 2 2 5" xfId="60758" xr:uid="{00000000-0005-0000-0000-000046CD0000}"/>
    <cellStyle name="Normal 7 23 2 3 2 2 2 3" xfId="42337" xr:uid="{00000000-0005-0000-0000-000047CD0000}"/>
    <cellStyle name="Normal 7 23 2 3 2 2 2 3 2" xfId="42338" xr:uid="{00000000-0005-0000-0000-000048CD0000}"/>
    <cellStyle name="Normal 7 23 2 3 2 2 2 3 3" xfId="60759" xr:uid="{00000000-0005-0000-0000-000049CD0000}"/>
    <cellStyle name="Normal 7 23 2 3 2 2 2 4" xfId="42339" xr:uid="{00000000-0005-0000-0000-00004ACD0000}"/>
    <cellStyle name="Normal 7 23 2 3 2 2 2 4 2" xfId="42340" xr:uid="{00000000-0005-0000-0000-00004BCD0000}"/>
    <cellStyle name="Normal 7 23 2 3 2 2 2 5" xfId="42341" xr:uid="{00000000-0005-0000-0000-00004CCD0000}"/>
    <cellStyle name="Normal 7 23 2 3 2 2 2 6" xfId="60760" xr:uid="{00000000-0005-0000-0000-00004DCD0000}"/>
    <cellStyle name="Normal 7 23 2 3 2 2 3" xfId="42342" xr:uid="{00000000-0005-0000-0000-00004ECD0000}"/>
    <cellStyle name="Normal 7 23 2 3 2 2 3 2" xfId="42343" xr:uid="{00000000-0005-0000-0000-00004FCD0000}"/>
    <cellStyle name="Normal 7 23 2 3 2 2 3 2 2" xfId="42344" xr:uid="{00000000-0005-0000-0000-000050CD0000}"/>
    <cellStyle name="Normal 7 23 2 3 2 2 3 3" xfId="42345" xr:uid="{00000000-0005-0000-0000-000051CD0000}"/>
    <cellStyle name="Normal 7 23 2 3 2 2 3 3 2" xfId="42346" xr:uid="{00000000-0005-0000-0000-000052CD0000}"/>
    <cellStyle name="Normal 7 23 2 3 2 2 3 4" xfId="42347" xr:uid="{00000000-0005-0000-0000-000053CD0000}"/>
    <cellStyle name="Normal 7 23 2 3 2 2 3 5" xfId="60761" xr:uid="{00000000-0005-0000-0000-000054CD0000}"/>
    <cellStyle name="Normal 7 23 2 3 2 2 4" xfId="42348" xr:uid="{00000000-0005-0000-0000-000055CD0000}"/>
    <cellStyle name="Normal 7 23 2 3 2 2 4 2" xfId="42349" xr:uid="{00000000-0005-0000-0000-000056CD0000}"/>
    <cellStyle name="Normal 7 23 2 3 2 2 4 3" xfId="60762" xr:uid="{00000000-0005-0000-0000-000057CD0000}"/>
    <cellStyle name="Normal 7 23 2 3 2 2 5" xfId="42350" xr:uid="{00000000-0005-0000-0000-000058CD0000}"/>
    <cellStyle name="Normal 7 23 2 3 2 2 5 2" xfId="42351" xr:uid="{00000000-0005-0000-0000-000059CD0000}"/>
    <cellStyle name="Normal 7 23 2 3 2 2 6" xfId="42352" xr:uid="{00000000-0005-0000-0000-00005ACD0000}"/>
    <cellStyle name="Normal 7 23 2 3 2 2 7" xfId="60763" xr:uid="{00000000-0005-0000-0000-00005BCD0000}"/>
    <cellStyle name="Normal 7 23 2 3 2 3" xfId="42353" xr:uid="{00000000-0005-0000-0000-00005CCD0000}"/>
    <cellStyle name="Normal 7 23 2 3 2 3 2" xfId="42354" xr:uid="{00000000-0005-0000-0000-00005DCD0000}"/>
    <cellStyle name="Normal 7 23 2 3 2 3 2 2" xfId="42355" xr:uid="{00000000-0005-0000-0000-00005ECD0000}"/>
    <cellStyle name="Normal 7 23 2 3 2 3 2 2 2" xfId="42356" xr:uid="{00000000-0005-0000-0000-00005FCD0000}"/>
    <cellStyle name="Normal 7 23 2 3 2 3 2 2 2 2" xfId="42357" xr:uid="{00000000-0005-0000-0000-000060CD0000}"/>
    <cellStyle name="Normal 7 23 2 3 2 3 2 2 3" xfId="42358" xr:uid="{00000000-0005-0000-0000-000061CD0000}"/>
    <cellStyle name="Normal 7 23 2 3 2 3 2 2 3 2" xfId="42359" xr:uid="{00000000-0005-0000-0000-000062CD0000}"/>
    <cellStyle name="Normal 7 23 2 3 2 3 2 2 4" xfId="42360" xr:uid="{00000000-0005-0000-0000-000063CD0000}"/>
    <cellStyle name="Normal 7 23 2 3 2 3 2 2 5" xfId="60764" xr:uid="{00000000-0005-0000-0000-000064CD0000}"/>
    <cellStyle name="Normal 7 23 2 3 2 3 2 3" xfId="42361" xr:uid="{00000000-0005-0000-0000-000065CD0000}"/>
    <cellStyle name="Normal 7 23 2 3 2 3 2 3 2" xfId="42362" xr:uid="{00000000-0005-0000-0000-000066CD0000}"/>
    <cellStyle name="Normal 7 23 2 3 2 3 2 3 3" xfId="60765" xr:uid="{00000000-0005-0000-0000-000067CD0000}"/>
    <cellStyle name="Normal 7 23 2 3 2 3 2 4" xfId="42363" xr:uid="{00000000-0005-0000-0000-000068CD0000}"/>
    <cellStyle name="Normal 7 23 2 3 2 3 2 4 2" xfId="42364" xr:uid="{00000000-0005-0000-0000-000069CD0000}"/>
    <cellStyle name="Normal 7 23 2 3 2 3 2 5" xfId="42365" xr:uid="{00000000-0005-0000-0000-00006ACD0000}"/>
    <cellStyle name="Normal 7 23 2 3 2 3 2 6" xfId="60766" xr:uid="{00000000-0005-0000-0000-00006BCD0000}"/>
    <cellStyle name="Normal 7 23 2 3 2 3 3" xfId="42366" xr:uid="{00000000-0005-0000-0000-00006CCD0000}"/>
    <cellStyle name="Normal 7 23 2 3 2 3 3 2" xfId="42367" xr:uid="{00000000-0005-0000-0000-00006DCD0000}"/>
    <cellStyle name="Normal 7 23 2 3 2 3 3 2 2" xfId="42368" xr:uid="{00000000-0005-0000-0000-00006ECD0000}"/>
    <cellStyle name="Normal 7 23 2 3 2 3 3 3" xfId="42369" xr:uid="{00000000-0005-0000-0000-00006FCD0000}"/>
    <cellStyle name="Normal 7 23 2 3 2 3 3 3 2" xfId="42370" xr:uid="{00000000-0005-0000-0000-000070CD0000}"/>
    <cellStyle name="Normal 7 23 2 3 2 3 3 4" xfId="42371" xr:uid="{00000000-0005-0000-0000-000071CD0000}"/>
    <cellStyle name="Normal 7 23 2 3 2 3 3 5" xfId="60767" xr:uid="{00000000-0005-0000-0000-000072CD0000}"/>
    <cellStyle name="Normal 7 23 2 3 2 3 4" xfId="42372" xr:uid="{00000000-0005-0000-0000-000073CD0000}"/>
    <cellStyle name="Normal 7 23 2 3 2 3 4 2" xfId="42373" xr:uid="{00000000-0005-0000-0000-000074CD0000}"/>
    <cellStyle name="Normal 7 23 2 3 2 3 4 3" xfId="60768" xr:uid="{00000000-0005-0000-0000-000075CD0000}"/>
    <cellStyle name="Normal 7 23 2 3 2 3 5" xfId="42374" xr:uid="{00000000-0005-0000-0000-000076CD0000}"/>
    <cellStyle name="Normal 7 23 2 3 2 3 5 2" xfId="42375" xr:uid="{00000000-0005-0000-0000-000077CD0000}"/>
    <cellStyle name="Normal 7 23 2 3 2 3 6" xfId="42376" xr:uid="{00000000-0005-0000-0000-000078CD0000}"/>
    <cellStyle name="Normal 7 23 2 3 2 3 7" xfId="60769" xr:uid="{00000000-0005-0000-0000-000079CD0000}"/>
    <cellStyle name="Normal 7 23 2 3 2 4" xfId="42377" xr:uid="{00000000-0005-0000-0000-00007ACD0000}"/>
    <cellStyle name="Normal 7 23 2 3 2 4 2" xfId="42378" xr:uid="{00000000-0005-0000-0000-00007BCD0000}"/>
    <cellStyle name="Normal 7 23 2 3 2 4 2 2" xfId="42379" xr:uid="{00000000-0005-0000-0000-00007CCD0000}"/>
    <cellStyle name="Normal 7 23 2 3 2 4 2 2 2" xfId="42380" xr:uid="{00000000-0005-0000-0000-00007DCD0000}"/>
    <cellStyle name="Normal 7 23 2 3 2 4 2 2 2 2" xfId="42381" xr:uid="{00000000-0005-0000-0000-00007ECD0000}"/>
    <cellStyle name="Normal 7 23 2 3 2 4 2 2 3" xfId="42382" xr:uid="{00000000-0005-0000-0000-00007FCD0000}"/>
    <cellStyle name="Normal 7 23 2 3 2 4 2 2 3 2" xfId="42383" xr:uid="{00000000-0005-0000-0000-000080CD0000}"/>
    <cellStyle name="Normal 7 23 2 3 2 4 2 2 4" xfId="42384" xr:uid="{00000000-0005-0000-0000-000081CD0000}"/>
    <cellStyle name="Normal 7 23 2 3 2 4 2 2 5" xfId="60770" xr:uid="{00000000-0005-0000-0000-000082CD0000}"/>
    <cellStyle name="Normal 7 23 2 3 2 4 2 3" xfId="42385" xr:uid="{00000000-0005-0000-0000-000083CD0000}"/>
    <cellStyle name="Normal 7 23 2 3 2 4 2 3 2" xfId="42386" xr:uid="{00000000-0005-0000-0000-000084CD0000}"/>
    <cellStyle name="Normal 7 23 2 3 2 4 2 3 3" xfId="60771" xr:uid="{00000000-0005-0000-0000-000085CD0000}"/>
    <cellStyle name="Normal 7 23 2 3 2 4 2 4" xfId="42387" xr:uid="{00000000-0005-0000-0000-000086CD0000}"/>
    <cellStyle name="Normal 7 23 2 3 2 4 2 4 2" xfId="42388" xr:uid="{00000000-0005-0000-0000-000087CD0000}"/>
    <cellStyle name="Normal 7 23 2 3 2 4 2 5" xfId="42389" xr:uid="{00000000-0005-0000-0000-000088CD0000}"/>
    <cellStyle name="Normal 7 23 2 3 2 4 2 6" xfId="60772" xr:uid="{00000000-0005-0000-0000-000089CD0000}"/>
    <cellStyle name="Normal 7 23 2 3 2 4 3" xfId="42390" xr:uid="{00000000-0005-0000-0000-00008ACD0000}"/>
    <cellStyle name="Normal 7 23 2 3 2 4 3 2" xfId="42391" xr:uid="{00000000-0005-0000-0000-00008BCD0000}"/>
    <cellStyle name="Normal 7 23 2 3 2 4 3 2 2" xfId="42392" xr:uid="{00000000-0005-0000-0000-00008CCD0000}"/>
    <cellStyle name="Normal 7 23 2 3 2 4 3 3" xfId="42393" xr:uid="{00000000-0005-0000-0000-00008DCD0000}"/>
    <cellStyle name="Normal 7 23 2 3 2 4 3 3 2" xfId="42394" xr:uid="{00000000-0005-0000-0000-00008ECD0000}"/>
    <cellStyle name="Normal 7 23 2 3 2 4 3 4" xfId="42395" xr:uid="{00000000-0005-0000-0000-00008FCD0000}"/>
    <cellStyle name="Normal 7 23 2 3 2 4 3 5" xfId="60773" xr:uid="{00000000-0005-0000-0000-000090CD0000}"/>
    <cellStyle name="Normal 7 23 2 3 2 4 4" xfId="42396" xr:uid="{00000000-0005-0000-0000-000091CD0000}"/>
    <cellStyle name="Normal 7 23 2 3 2 4 4 2" xfId="42397" xr:uid="{00000000-0005-0000-0000-000092CD0000}"/>
    <cellStyle name="Normal 7 23 2 3 2 4 4 3" xfId="60774" xr:uid="{00000000-0005-0000-0000-000093CD0000}"/>
    <cellStyle name="Normal 7 23 2 3 2 4 5" xfId="42398" xr:uid="{00000000-0005-0000-0000-000094CD0000}"/>
    <cellStyle name="Normal 7 23 2 3 2 4 5 2" xfId="42399" xr:uid="{00000000-0005-0000-0000-000095CD0000}"/>
    <cellStyle name="Normal 7 23 2 3 2 4 6" xfId="42400" xr:uid="{00000000-0005-0000-0000-000096CD0000}"/>
    <cellStyle name="Normal 7 23 2 3 2 4 7" xfId="60775" xr:uid="{00000000-0005-0000-0000-000097CD0000}"/>
    <cellStyle name="Normal 7 23 2 3 2 5" xfId="42401" xr:uid="{00000000-0005-0000-0000-000098CD0000}"/>
    <cellStyle name="Normal 7 23 2 3 2 5 2" xfId="42402" xr:uid="{00000000-0005-0000-0000-000099CD0000}"/>
    <cellStyle name="Normal 7 23 2 3 2 5 2 2" xfId="42403" xr:uid="{00000000-0005-0000-0000-00009ACD0000}"/>
    <cellStyle name="Normal 7 23 2 3 2 5 2 2 2" xfId="42404" xr:uid="{00000000-0005-0000-0000-00009BCD0000}"/>
    <cellStyle name="Normal 7 23 2 3 2 5 2 3" xfId="42405" xr:uid="{00000000-0005-0000-0000-00009CCD0000}"/>
    <cellStyle name="Normal 7 23 2 3 2 5 2 3 2" xfId="42406" xr:uid="{00000000-0005-0000-0000-00009DCD0000}"/>
    <cellStyle name="Normal 7 23 2 3 2 5 2 4" xfId="42407" xr:uid="{00000000-0005-0000-0000-00009ECD0000}"/>
    <cellStyle name="Normal 7 23 2 3 2 5 2 5" xfId="60776" xr:uid="{00000000-0005-0000-0000-00009FCD0000}"/>
    <cellStyle name="Normal 7 23 2 3 2 5 3" xfId="42408" xr:uid="{00000000-0005-0000-0000-0000A0CD0000}"/>
    <cellStyle name="Normal 7 23 2 3 2 5 3 2" xfId="42409" xr:uid="{00000000-0005-0000-0000-0000A1CD0000}"/>
    <cellStyle name="Normal 7 23 2 3 2 5 3 3" xfId="60777" xr:uid="{00000000-0005-0000-0000-0000A2CD0000}"/>
    <cellStyle name="Normal 7 23 2 3 2 5 4" xfId="42410" xr:uid="{00000000-0005-0000-0000-0000A3CD0000}"/>
    <cellStyle name="Normal 7 23 2 3 2 5 4 2" xfId="42411" xr:uid="{00000000-0005-0000-0000-0000A4CD0000}"/>
    <cellStyle name="Normal 7 23 2 3 2 5 5" xfId="42412" xr:uid="{00000000-0005-0000-0000-0000A5CD0000}"/>
    <cellStyle name="Normal 7 23 2 3 2 5 6" xfId="60778" xr:uid="{00000000-0005-0000-0000-0000A6CD0000}"/>
    <cellStyle name="Normal 7 23 2 3 2 6" xfId="42413" xr:uid="{00000000-0005-0000-0000-0000A7CD0000}"/>
    <cellStyle name="Normal 7 23 2 3 2 6 2" xfId="42414" xr:uid="{00000000-0005-0000-0000-0000A8CD0000}"/>
    <cellStyle name="Normal 7 23 2 3 2 6 2 2" xfId="42415" xr:uid="{00000000-0005-0000-0000-0000A9CD0000}"/>
    <cellStyle name="Normal 7 23 2 3 2 6 2 2 2" xfId="42416" xr:uid="{00000000-0005-0000-0000-0000AACD0000}"/>
    <cellStyle name="Normal 7 23 2 3 2 6 2 3" xfId="42417" xr:uid="{00000000-0005-0000-0000-0000ABCD0000}"/>
    <cellStyle name="Normal 7 23 2 3 2 6 2 3 2" xfId="42418" xr:uid="{00000000-0005-0000-0000-0000ACCD0000}"/>
    <cellStyle name="Normal 7 23 2 3 2 6 2 4" xfId="42419" xr:uid="{00000000-0005-0000-0000-0000ADCD0000}"/>
    <cellStyle name="Normal 7 23 2 3 2 6 2 5" xfId="60779" xr:uid="{00000000-0005-0000-0000-0000AECD0000}"/>
    <cellStyle name="Normal 7 23 2 3 2 6 3" xfId="42420" xr:uid="{00000000-0005-0000-0000-0000AFCD0000}"/>
    <cellStyle name="Normal 7 23 2 3 2 6 3 2" xfId="42421" xr:uid="{00000000-0005-0000-0000-0000B0CD0000}"/>
    <cellStyle name="Normal 7 23 2 3 2 6 3 3" xfId="60780" xr:uid="{00000000-0005-0000-0000-0000B1CD0000}"/>
    <cellStyle name="Normal 7 23 2 3 2 6 4" xfId="42422" xr:uid="{00000000-0005-0000-0000-0000B2CD0000}"/>
    <cellStyle name="Normal 7 23 2 3 2 6 4 2" xfId="42423" xr:uid="{00000000-0005-0000-0000-0000B3CD0000}"/>
    <cellStyle name="Normal 7 23 2 3 2 6 5" xfId="42424" xr:uid="{00000000-0005-0000-0000-0000B4CD0000}"/>
    <cellStyle name="Normal 7 23 2 3 2 6 6" xfId="60781" xr:uid="{00000000-0005-0000-0000-0000B5CD0000}"/>
    <cellStyle name="Normal 7 23 2 3 2 7" xfId="42425" xr:uid="{00000000-0005-0000-0000-0000B6CD0000}"/>
    <cellStyle name="Normal 7 23 2 3 2 7 2" xfId="42426" xr:uid="{00000000-0005-0000-0000-0000B7CD0000}"/>
    <cellStyle name="Normal 7 23 2 3 2 7 2 2" xfId="42427" xr:uid="{00000000-0005-0000-0000-0000B8CD0000}"/>
    <cellStyle name="Normal 7 23 2 3 2 7 3" xfId="42428" xr:uid="{00000000-0005-0000-0000-0000B9CD0000}"/>
    <cellStyle name="Normal 7 23 2 3 2 7 3 2" xfId="42429" xr:uid="{00000000-0005-0000-0000-0000BACD0000}"/>
    <cellStyle name="Normal 7 23 2 3 2 7 4" xfId="42430" xr:uid="{00000000-0005-0000-0000-0000BBCD0000}"/>
    <cellStyle name="Normal 7 23 2 3 2 7 5" xfId="60782" xr:uid="{00000000-0005-0000-0000-0000BCCD0000}"/>
    <cellStyle name="Normal 7 23 2 3 2 8" xfId="42431" xr:uid="{00000000-0005-0000-0000-0000BDCD0000}"/>
    <cellStyle name="Normal 7 23 2 3 2 8 2" xfId="42432" xr:uid="{00000000-0005-0000-0000-0000BECD0000}"/>
    <cellStyle name="Normal 7 23 2 3 2 8 3" xfId="60783" xr:uid="{00000000-0005-0000-0000-0000BFCD0000}"/>
    <cellStyle name="Normal 7 23 2 3 2 9" xfId="42433" xr:uid="{00000000-0005-0000-0000-0000C0CD0000}"/>
    <cellStyle name="Normal 7 23 2 3 2 9 2" xfId="42434" xr:uid="{00000000-0005-0000-0000-0000C1CD0000}"/>
    <cellStyle name="Normal 7 23 2 3 3" xfId="42435" xr:uid="{00000000-0005-0000-0000-0000C2CD0000}"/>
    <cellStyle name="Normal 7 23 2 3 3 2" xfId="42436" xr:uid="{00000000-0005-0000-0000-0000C3CD0000}"/>
    <cellStyle name="Normal 7 23 2 3 3 2 2" xfId="42437" xr:uid="{00000000-0005-0000-0000-0000C4CD0000}"/>
    <cellStyle name="Normal 7 23 2 3 3 2 2 2" xfId="42438" xr:uid="{00000000-0005-0000-0000-0000C5CD0000}"/>
    <cellStyle name="Normal 7 23 2 3 3 2 2 2 2" xfId="42439" xr:uid="{00000000-0005-0000-0000-0000C6CD0000}"/>
    <cellStyle name="Normal 7 23 2 3 3 2 2 3" xfId="42440" xr:uid="{00000000-0005-0000-0000-0000C7CD0000}"/>
    <cellStyle name="Normal 7 23 2 3 3 2 2 3 2" xfId="42441" xr:uid="{00000000-0005-0000-0000-0000C8CD0000}"/>
    <cellStyle name="Normal 7 23 2 3 3 2 2 4" xfId="42442" xr:uid="{00000000-0005-0000-0000-0000C9CD0000}"/>
    <cellStyle name="Normal 7 23 2 3 3 2 2 5" xfId="60784" xr:uid="{00000000-0005-0000-0000-0000CACD0000}"/>
    <cellStyle name="Normal 7 23 2 3 3 2 3" xfId="42443" xr:uid="{00000000-0005-0000-0000-0000CBCD0000}"/>
    <cellStyle name="Normal 7 23 2 3 3 2 3 2" xfId="42444" xr:uid="{00000000-0005-0000-0000-0000CCCD0000}"/>
    <cellStyle name="Normal 7 23 2 3 3 2 3 3" xfId="60785" xr:uid="{00000000-0005-0000-0000-0000CDCD0000}"/>
    <cellStyle name="Normal 7 23 2 3 3 2 4" xfId="42445" xr:uid="{00000000-0005-0000-0000-0000CECD0000}"/>
    <cellStyle name="Normal 7 23 2 3 3 2 4 2" xfId="42446" xr:uid="{00000000-0005-0000-0000-0000CFCD0000}"/>
    <cellStyle name="Normal 7 23 2 3 3 2 5" xfId="42447" xr:uid="{00000000-0005-0000-0000-0000D0CD0000}"/>
    <cellStyle name="Normal 7 23 2 3 3 2 6" xfId="60786" xr:uid="{00000000-0005-0000-0000-0000D1CD0000}"/>
    <cellStyle name="Normal 7 23 2 3 3 3" xfId="42448" xr:uid="{00000000-0005-0000-0000-0000D2CD0000}"/>
    <cellStyle name="Normal 7 23 2 3 3 3 2" xfId="42449" xr:uid="{00000000-0005-0000-0000-0000D3CD0000}"/>
    <cellStyle name="Normal 7 23 2 3 3 3 2 2" xfId="42450" xr:uid="{00000000-0005-0000-0000-0000D4CD0000}"/>
    <cellStyle name="Normal 7 23 2 3 3 3 3" xfId="42451" xr:uid="{00000000-0005-0000-0000-0000D5CD0000}"/>
    <cellStyle name="Normal 7 23 2 3 3 3 3 2" xfId="42452" xr:uid="{00000000-0005-0000-0000-0000D6CD0000}"/>
    <cellStyle name="Normal 7 23 2 3 3 3 4" xfId="42453" xr:uid="{00000000-0005-0000-0000-0000D7CD0000}"/>
    <cellStyle name="Normal 7 23 2 3 3 3 5" xfId="60787" xr:uid="{00000000-0005-0000-0000-0000D8CD0000}"/>
    <cellStyle name="Normal 7 23 2 3 3 4" xfId="42454" xr:uid="{00000000-0005-0000-0000-0000D9CD0000}"/>
    <cellStyle name="Normal 7 23 2 3 3 4 2" xfId="42455" xr:uid="{00000000-0005-0000-0000-0000DACD0000}"/>
    <cellStyle name="Normal 7 23 2 3 3 4 3" xfId="60788" xr:uid="{00000000-0005-0000-0000-0000DBCD0000}"/>
    <cellStyle name="Normal 7 23 2 3 3 5" xfId="42456" xr:uid="{00000000-0005-0000-0000-0000DCCD0000}"/>
    <cellStyle name="Normal 7 23 2 3 3 5 2" xfId="42457" xr:uid="{00000000-0005-0000-0000-0000DDCD0000}"/>
    <cellStyle name="Normal 7 23 2 3 3 6" xfId="42458" xr:uid="{00000000-0005-0000-0000-0000DECD0000}"/>
    <cellStyle name="Normal 7 23 2 3 3 7" xfId="60789" xr:uid="{00000000-0005-0000-0000-0000DFCD0000}"/>
    <cellStyle name="Normal 7 23 2 3 4" xfId="42459" xr:uid="{00000000-0005-0000-0000-0000E0CD0000}"/>
    <cellStyle name="Normal 7 23 2 3 4 2" xfId="42460" xr:uid="{00000000-0005-0000-0000-0000E1CD0000}"/>
    <cellStyle name="Normal 7 23 2 3 4 2 2" xfId="42461" xr:uid="{00000000-0005-0000-0000-0000E2CD0000}"/>
    <cellStyle name="Normal 7 23 2 3 4 2 2 2" xfId="42462" xr:uid="{00000000-0005-0000-0000-0000E3CD0000}"/>
    <cellStyle name="Normal 7 23 2 3 4 2 2 2 2" xfId="42463" xr:uid="{00000000-0005-0000-0000-0000E4CD0000}"/>
    <cellStyle name="Normal 7 23 2 3 4 2 2 3" xfId="42464" xr:uid="{00000000-0005-0000-0000-0000E5CD0000}"/>
    <cellStyle name="Normal 7 23 2 3 4 2 2 3 2" xfId="42465" xr:uid="{00000000-0005-0000-0000-0000E6CD0000}"/>
    <cellStyle name="Normal 7 23 2 3 4 2 2 4" xfId="42466" xr:uid="{00000000-0005-0000-0000-0000E7CD0000}"/>
    <cellStyle name="Normal 7 23 2 3 4 2 2 5" xfId="60790" xr:uid="{00000000-0005-0000-0000-0000E8CD0000}"/>
    <cellStyle name="Normal 7 23 2 3 4 2 3" xfId="42467" xr:uid="{00000000-0005-0000-0000-0000E9CD0000}"/>
    <cellStyle name="Normal 7 23 2 3 4 2 3 2" xfId="42468" xr:uid="{00000000-0005-0000-0000-0000EACD0000}"/>
    <cellStyle name="Normal 7 23 2 3 4 2 3 3" xfId="60791" xr:uid="{00000000-0005-0000-0000-0000EBCD0000}"/>
    <cellStyle name="Normal 7 23 2 3 4 2 4" xfId="42469" xr:uid="{00000000-0005-0000-0000-0000ECCD0000}"/>
    <cellStyle name="Normal 7 23 2 3 4 2 4 2" xfId="42470" xr:uid="{00000000-0005-0000-0000-0000EDCD0000}"/>
    <cellStyle name="Normal 7 23 2 3 4 2 5" xfId="42471" xr:uid="{00000000-0005-0000-0000-0000EECD0000}"/>
    <cellStyle name="Normal 7 23 2 3 4 2 6" xfId="60792" xr:uid="{00000000-0005-0000-0000-0000EFCD0000}"/>
    <cellStyle name="Normal 7 23 2 3 4 3" xfId="42472" xr:uid="{00000000-0005-0000-0000-0000F0CD0000}"/>
    <cellStyle name="Normal 7 23 2 3 4 3 2" xfId="42473" xr:uid="{00000000-0005-0000-0000-0000F1CD0000}"/>
    <cellStyle name="Normal 7 23 2 3 4 3 2 2" xfId="42474" xr:uid="{00000000-0005-0000-0000-0000F2CD0000}"/>
    <cellStyle name="Normal 7 23 2 3 4 3 3" xfId="42475" xr:uid="{00000000-0005-0000-0000-0000F3CD0000}"/>
    <cellStyle name="Normal 7 23 2 3 4 3 3 2" xfId="42476" xr:uid="{00000000-0005-0000-0000-0000F4CD0000}"/>
    <cellStyle name="Normal 7 23 2 3 4 3 4" xfId="42477" xr:uid="{00000000-0005-0000-0000-0000F5CD0000}"/>
    <cellStyle name="Normal 7 23 2 3 4 3 5" xfId="60793" xr:uid="{00000000-0005-0000-0000-0000F6CD0000}"/>
    <cellStyle name="Normal 7 23 2 3 4 4" xfId="42478" xr:uid="{00000000-0005-0000-0000-0000F7CD0000}"/>
    <cellStyle name="Normal 7 23 2 3 4 4 2" xfId="42479" xr:uid="{00000000-0005-0000-0000-0000F8CD0000}"/>
    <cellStyle name="Normal 7 23 2 3 4 4 3" xfId="60794" xr:uid="{00000000-0005-0000-0000-0000F9CD0000}"/>
    <cellStyle name="Normal 7 23 2 3 4 5" xfId="42480" xr:uid="{00000000-0005-0000-0000-0000FACD0000}"/>
    <cellStyle name="Normal 7 23 2 3 4 5 2" xfId="42481" xr:uid="{00000000-0005-0000-0000-0000FBCD0000}"/>
    <cellStyle name="Normal 7 23 2 3 4 6" xfId="42482" xr:uid="{00000000-0005-0000-0000-0000FCCD0000}"/>
    <cellStyle name="Normal 7 23 2 3 4 7" xfId="60795" xr:uid="{00000000-0005-0000-0000-0000FDCD0000}"/>
    <cellStyle name="Normal 7 23 2 3 5" xfId="42483" xr:uid="{00000000-0005-0000-0000-0000FECD0000}"/>
    <cellStyle name="Normal 7 23 2 3 5 2" xfId="42484" xr:uid="{00000000-0005-0000-0000-0000FFCD0000}"/>
    <cellStyle name="Normal 7 23 2 3 5 2 2" xfId="42485" xr:uid="{00000000-0005-0000-0000-000000CE0000}"/>
    <cellStyle name="Normal 7 23 2 3 5 2 2 2" xfId="42486" xr:uid="{00000000-0005-0000-0000-000001CE0000}"/>
    <cellStyle name="Normal 7 23 2 3 5 2 2 2 2" xfId="42487" xr:uid="{00000000-0005-0000-0000-000002CE0000}"/>
    <cellStyle name="Normal 7 23 2 3 5 2 2 3" xfId="42488" xr:uid="{00000000-0005-0000-0000-000003CE0000}"/>
    <cellStyle name="Normal 7 23 2 3 5 2 2 3 2" xfId="42489" xr:uid="{00000000-0005-0000-0000-000004CE0000}"/>
    <cellStyle name="Normal 7 23 2 3 5 2 2 4" xfId="42490" xr:uid="{00000000-0005-0000-0000-000005CE0000}"/>
    <cellStyle name="Normal 7 23 2 3 5 2 2 5" xfId="60796" xr:uid="{00000000-0005-0000-0000-000006CE0000}"/>
    <cellStyle name="Normal 7 23 2 3 5 2 3" xfId="42491" xr:uid="{00000000-0005-0000-0000-000007CE0000}"/>
    <cellStyle name="Normal 7 23 2 3 5 2 3 2" xfId="42492" xr:uid="{00000000-0005-0000-0000-000008CE0000}"/>
    <cellStyle name="Normal 7 23 2 3 5 2 3 3" xfId="60797" xr:uid="{00000000-0005-0000-0000-000009CE0000}"/>
    <cellStyle name="Normal 7 23 2 3 5 2 4" xfId="42493" xr:uid="{00000000-0005-0000-0000-00000ACE0000}"/>
    <cellStyle name="Normal 7 23 2 3 5 2 4 2" xfId="42494" xr:uid="{00000000-0005-0000-0000-00000BCE0000}"/>
    <cellStyle name="Normal 7 23 2 3 5 2 5" xfId="42495" xr:uid="{00000000-0005-0000-0000-00000CCE0000}"/>
    <cellStyle name="Normal 7 23 2 3 5 2 6" xfId="60798" xr:uid="{00000000-0005-0000-0000-00000DCE0000}"/>
    <cellStyle name="Normal 7 23 2 3 5 3" xfId="42496" xr:uid="{00000000-0005-0000-0000-00000ECE0000}"/>
    <cellStyle name="Normal 7 23 2 3 5 3 2" xfId="42497" xr:uid="{00000000-0005-0000-0000-00000FCE0000}"/>
    <cellStyle name="Normal 7 23 2 3 5 3 2 2" xfId="42498" xr:uid="{00000000-0005-0000-0000-000010CE0000}"/>
    <cellStyle name="Normal 7 23 2 3 5 3 3" xfId="42499" xr:uid="{00000000-0005-0000-0000-000011CE0000}"/>
    <cellStyle name="Normal 7 23 2 3 5 3 3 2" xfId="42500" xr:uid="{00000000-0005-0000-0000-000012CE0000}"/>
    <cellStyle name="Normal 7 23 2 3 5 3 4" xfId="42501" xr:uid="{00000000-0005-0000-0000-000013CE0000}"/>
    <cellStyle name="Normal 7 23 2 3 5 3 5" xfId="60799" xr:uid="{00000000-0005-0000-0000-000014CE0000}"/>
    <cellStyle name="Normal 7 23 2 3 5 4" xfId="42502" xr:uid="{00000000-0005-0000-0000-000015CE0000}"/>
    <cellStyle name="Normal 7 23 2 3 5 4 2" xfId="42503" xr:uid="{00000000-0005-0000-0000-000016CE0000}"/>
    <cellStyle name="Normal 7 23 2 3 5 4 3" xfId="60800" xr:uid="{00000000-0005-0000-0000-000017CE0000}"/>
    <cellStyle name="Normal 7 23 2 3 5 5" xfId="42504" xr:uid="{00000000-0005-0000-0000-000018CE0000}"/>
    <cellStyle name="Normal 7 23 2 3 5 5 2" xfId="42505" xr:uid="{00000000-0005-0000-0000-000019CE0000}"/>
    <cellStyle name="Normal 7 23 2 3 5 6" xfId="42506" xr:uid="{00000000-0005-0000-0000-00001ACE0000}"/>
    <cellStyle name="Normal 7 23 2 3 5 7" xfId="60801" xr:uid="{00000000-0005-0000-0000-00001BCE0000}"/>
    <cellStyle name="Normal 7 23 2 3 6" xfId="42507" xr:uid="{00000000-0005-0000-0000-00001CCE0000}"/>
    <cellStyle name="Normal 7 23 2 3 6 2" xfId="42508" xr:uid="{00000000-0005-0000-0000-00001DCE0000}"/>
    <cellStyle name="Normal 7 23 2 3 6 2 2" xfId="42509" xr:uid="{00000000-0005-0000-0000-00001ECE0000}"/>
    <cellStyle name="Normal 7 23 2 3 6 2 2 2" xfId="42510" xr:uid="{00000000-0005-0000-0000-00001FCE0000}"/>
    <cellStyle name="Normal 7 23 2 3 6 2 3" xfId="42511" xr:uid="{00000000-0005-0000-0000-000020CE0000}"/>
    <cellStyle name="Normal 7 23 2 3 6 2 3 2" xfId="42512" xr:uid="{00000000-0005-0000-0000-000021CE0000}"/>
    <cellStyle name="Normal 7 23 2 3 6 2 4" xfId="42513" xr:uid="{00000000-0005-0000-0000-000022CE0000}"/>
    <cellStyle name="Normal 7 23 2 3 6 2 5" xfId="60802" xr:uid="{00000000-0005-0000-0000-000023CE0000}"/>
    <cellStyle name="Normal 7 23 2 3 6 3" xfId="42514" xr:uid="{00000000-0005-0000-0000-000024CE0000}"/>
    <cellStyle name="Normal 7 23 2 3 6 3 2" xfId="42515" xr:uid="{00000000-0005-0000-0000-000025CE0000}"/>
    <cellStyle name="Normal 7 23 2 3 6 3 3" xfId="60803" xr:uid="{00000000-0005-0000-0000-000026CE0000}"/>
    <cellStyle name="Normal 7 23 2 3 6 4" xfId="42516" xr:uid="{00000000-0005-0000-0000-000027CE0000}"/>
    <cellStyle name="Normal 7 23 2 3 6 4 2" xfId="42517" xr:uid="{00000000-0005-0000-0000-000028CE0000}"/>
    <cellStyle name="Normal 7 23 2 3 6 5" xfId="42518" xr:uid="{00000000-0005-0000-0000-000029CE0000}"/>
    <cellStyle name="Normal 7 23 2 3 6 6" xfId="60804" xr:uid="{00000000-0005-0000-0000-00002ACE0000}"/>
    <cellStyle name="Normal 7 23 2 3 7" xfId="42519" xr:uid="{00000000-0005-0000-0000-00002BCE0000}"/>
    <cellStyle name="Normal 7 23 2 3 7 2" xfId="42520" xr:uid="{00000000-0005-0000-0000-00002CCE0000}"/>
    <cellStyle name="Normal 7 23 2 3 7 2 2" xfId="42521" xr:uid="{00000000-0005-0000-0000-00002DCE0000}"/>
    <cellStyle name="Normal 7 23 2 3 7 2 2 2" xfId="42522" xr:uid="{00000000-0005-0000-0000-00002ECE0000}"/>
    <cellStyle name="Normal 7 23 2 3 7 2 3" xfId="42523" xr:uid="{00000000-0005-0000-0000-00002FCE0000}"/>
    <cellStyle name="Normal 7 23 2 3 7 2 3 2" xfId="42524" xr:uid="{00000000-0005-0000-0000-000030CE0000}"/>
    <cellStyle name="Normal 7 23 2 3 7 2 4" xfId="42525" xr:uid="{00000000-0005-0000-0000-000031CE0000}"/>
    <cellStyle name="Normal 7 23 2 3 7 2 5" xfId="60805" xr:uid="{00000000-0005-0000-0000-000032CE0000}"/>
    <cellStyle name="Normal 7 23 2 3 7 3" xfId="42526" xr:uid="{00000000-0005-0000-0000-000033CE0000}"/>
    <cellStyle name="Normal 7 23 2 3 7 3 2" xfId="42527" xr:uid="{00000000-0005-0000-0000-000034CE0000}"/>
    <cellStyle name="Normal 7 23 2 3 7 3 3" xfId="60806" xr:uid="{00000000-0005-0000-0000-000035CE0000}"/>
    <cellStyle name="Normal 7 23 2 3 7 4" xfId="42528" xr:uid="{00000000-0005-0000-0000-000036CE0000}"/>
    <cellStyle name="Normal 7 23 2 3 7 4 2" xfId="42529" xr:uid="{00000000-0005-0000-0000-000037CE0000}"/>
    <cellStyle name="Normal 7 23 2 3 7 5" xfId="42530" xr:uid="{00000000-0005-0000-0000-000038CE0000}"/>
    <cellStyle name="Normal 7 23 2 3 7 6" xfId="60807" xr:uid="{00000000-0005-0000-0000-000039CE0000}"/>
    <cellStyle name="Normal 7 23 2 3 8" xfId="42531" xr:uid="{00000000-0005-0000-0000-00003ACE0000}"/>
    <cellStyle name="Normal 7 23 2 3 8 2" xfId="42532" xr:uid="{00000000-0005-0000-0000-00003BCE0000}"/>
    <cellStyle name="Normal 7 23 2 3 8 2 2" xfId="42533" xr:uid="{00000000-0005-0000-0000-00003CCE0000}"/>
    <cellStyle name="Normal 7 23 2 3 8 3" xfId="42534" xr:uid="{00000000-0005-0000-0000-00003DCE0000}"/>
    <cellStyle name="Normal 7 23 2 3 8 3 2" xfId="42535" xr:uid="{00000000-0005-0000-0000-00003ECE0000}"/>
    <cellStyle name="Normal 7 23 2 3 8 4" xfId="42536" xr:uid="{00000000-0005-0000-0000-00003FCE0000}"/>
    <cellStyle name="Normal 7 23 2 3 8 5" xfId="60808" xr:uid="{00000000-0005-0000-0000-000040CE0000}"/>
    <cellStyle name="Normal 7 23 2 3 9" xfId="42537" xr:uid="{00000000-0005-0000-0000-000041CE0000}"/>
    <cellStyle name="Normal 7 23 2 3 9 2" xfId="42538" xr:uid="{00000000-0005-0000-0000-000042CE0000}"/>
    <cellStyle name="Normal 7 23 2 3 9 3" xfId="60809" xr:uid="{00000000-0005-0000-0000-000043CE0000}"/>
    <cellStyle name="Normal 7 23 2 4" xfId="42539" xr:uid="{00000000-0005-0000-0000-000044CE0000}"/>
    <cellStyle name="Normal 7 23 2 4 10" xfId="42540" xr:uid="{00000000-0005-0000-0000-000045CE0000}"/>
    <cellStyle name="Normal 7 23 2 4 11" xfId="60810" xr:uid="{00000000-0005-0000-0000-000046CE0000}"/>
    <cellStyle name="Normal 7 23 2 4 2" xfId="42541" xr:uid="{00000000-0005-0000-0000-000047CE0000}"/>
    <cellStyle name="Normal 7 23 2 4 2 2" xfId="42542" xr:uid="{00000000-0005-0000-0000-000048CE0000}"/>
    <cellStyle name="Normal 7 23 2 4 2 2 2" xfId="42543" xr:uid="{00000000-0005-0000-0000-000049CE0000}"/>
    <cellStyle name="Normal 7 23 2 4 2 2 2 2" xfId="42544" xr:uid="{00000000-0005-0000-0000-00004ACE0000}"/>
    <cellStyle name="Normal 7 23 2 4 2 2 2 2 2" xfId="42545" xr:uid="{00000000-0005-0000-0000-00004BCE0000}"/>
    <cellStyle name="Normal 7 23 2 4 2 2 2 3" xfId="42546" xr:uid="{00000000-0005-0000-0000-00004CCE0000}"/>
    <cellStyle name="Normal 7 23 2 4 2 2 2 3 2" xfId="42547" xr:uid="{00000000-0005-0000-0000-00004DCE0000}"/>
    <cellStyle name="Normal 7 23 2 4 2 2 2 4" xfId="42548" xr:uid="{00000000-0005-0000-0000-00004ECE0000}"/>
    <cellStyle name="Normal 7 23 2 4 2 2 2 5" xfId="60811" xr:uid="{00000000-0005-0000-0000-00004FCE0000}"/>
    <cellStyle name="Normal 7 23 2 4 2 2 3" xfId="42549" xr:uid="{00000000-0005-0000-0000-000050CE0000}"/>
    <cellStyle name="Normal 7 23 2 4 2 2 3 2" xfId="42550" xr:uid="{00000000-0005-0000-0000-000051CE0000}"/>
    <cellStyle name="Normal 7 23 2 4 2 2 3 3" xfId="60812" xr:uid="{00000000-0005-0000-0000-000052CE0000}"/>
    <cellStyle name="Normal 7 23 2 4 2 2 4" xfId="42551" xr:uid="{00000000-0005-0000-0000-000053CE0000}"/>
    <cellStyle name="Normal 7 23 2 4 2 2 4 2" xfId="42552" xr:uid="{00000000-0005-0000-0000-000054CE0000}"/>
    <cellStyle name="Normal 7 23 2 4 2 2 5" xfId="42553" xr:uid="{00000000-0005-0000-0000-000055CE0000}"/>
    <cellStyle name="Normal 7 23 2 4 2 2 6" xfId="60813" xr:uid="{00000000-0005-0000-0000-000056CE0000}"/>
    <cellStyle name="Normal 7 23 2 4 2 3" xfId="42554" xr:uid="{00000000-0005-0000-0000-000057CE0000}"/>
    <cellStyle name="Normal 7 23 2 4 2 3 2" xfId="42555" xr:uid="{00000000-0005-0000-0000-000058CE0000}"/>
    <cellStyle name="Normal 7 23 2 4 2 3 2 2" xfId="42556" xr:uid="{00000000-0005-0000-0000-000059CE0000}"/>
    <cellStyle name="Normal 7 23 2 4 2 3 3" xfId="42557" xr:uid="{00000000-0005-0000-0000-00005ACE0000}"/>
    <cellStyle name="Normal 7 23 2 4 2 3 3 2" xfId="42558" xr:uid="{00000000-0005-0000-0000-00005BCE0000}"/>
    <cellStyle name="Normal 7 23 2 4 2 3 4" xfId="42559" xr:uid="{00000000-0005-0000-0000-00005CCE0000}"/>
    <cellStyle name="Normal 7 23 2 4 2 3 5" xfId="60814" xr:uid="{00000000-0005-0000-0000-00005DCE0000}"/>
    <cellStyle name="Normal 7 23 2 4 2 4" xfId="42560" xr:uid="{00000000-0005-0000-0000-00005ECE0000}"/>
    <cellStyle name="Normal 7 23 2 4 2 4 2" xfId="42561" xr:uid="{00000000-0005-0000-0000-00005FCE0000}"/>
    <cellStyle name="Normal 7 23 2 4 2 4 3" xfId="60815" xr:uid="{00000000-0005-0000-0000-000060CE0000}"/>
    <cellStyle name="Normal 7 23 2 4 2 5" xfId="42562" xr:uid="{00000000-0005-0000-0000-000061CE0000}"/>
    <cellStyle name="Normal 7 23 2 4 2 5 2" xfId="42563" xr:uid="{00000000-0005-0000-0000-000062CE0000}"/>
    <cellStyle name="Normal 7 23 2 4 2 6" xfId="42564" xr:uid="{00000000-0005-0000-0000-000063CE0000}"/>
    <cellStyle name="Normal 7 23 2 4 2 7" xfId="60816" xr:uid="{00000000-0005-0000-0000-000064CE0000}"/>
    <cellStyle name="Normal 7 23 2 4 3" xfId="42565" xr:uid="{00000000-0005-0000-0000-000065CE0000}"/>
    <cellStyle name="Normal 7 23 2 4 3 2" xfId="42566" xr:uid="{00000000-0005-0000-0000-000066CE0000}"/>
    <cellStyle name="Normal 7 23 2 4 3 2 2" xfId="42567" xr:uid="{00000000-0005-0000-0000-000067CE0000}"/>
    <cellStyle name="Normal 7 23 2 4 3 2 2 2" xfId="42568" xr:uid="{00000000-0005-0000-0000-000068CE0000}"/>
    <cellStyle name="Normal 7 23 2 4 3 2 2 2 2" xfId="42569" xr:uid="{00000000-0005-0000-0000-000069CE0000}"/>
    <cellStyle name="Normal 7 23 2 4 3 2 2 3" xfId="42570" xr:uid="{00000000-0005-0000-0000-00006ACE0000}"/>
    <cellStyle name="Normal 7 23 2 4 3 2 2 3 2" xfId="42571" xr:uid="{00000000-0005-0000-0000-00006BCE0000}"/>
    <cellStyle name="Normal 7 23 2 4 3 2 2 4" xfId="42572" xr:uid="{00000000-0005-0000-0000-00006CCE0000}"/>
    <cellStyle name="Normal 7 23 2 4 3 2 2 5" xfId="60817" xr:uid="{00000000-0005-0000-0000-00006DCE0000}"/>
    <cellStyle name="Normal 7 23 2 4 3 2 3" xfId="42573" xr:uid="{00000000-0005-0000-0000-00006ECE0000}"/>
    <cellStyle name="Normal 7 23 2 4 3 2 3 2" xfId="42574" xr:uid="{00000000-0005-0000-0000-00006FCE0000}"/>
    <cellStyle name="Normal 7 23 2 4 3 2 3 3" xfId="60818" xr:uid="{00000000-0005-0000-0000-000070CE0000}"/>
    <cellStyle name="Normal 7 23 2 4 3 2 4" xfId="42575" xr:uid="{00000000-0005-0000-0000-000071CE0000}"/>
    <cellStyle name="Normal 7 23 2 4 3 2 4 2" xfId="42576" xr:uid="{00000000-0005-0000-0000-000072CE0000}"/>
    <cellStyle name="Normal 7 23 2 4 3 2 5" xfId="42577" xr:uid="{00000000-0005-0000-0000-000073CE0000}"/>
    <cellStyle name="Normal 7 23 2 4 3 2 6" xfId="60819" xr:uid="{00000000-0005-0000-0000-000074CE0000}"/>
    <cellStyle name="Normal 7 23 2 4 3 3" xfId="42578" xr:uid="{00000000-0005-0000-0000-000075CE0000}"/>
    <cellStyle name="Normal 7 23 2 4 3 3 2" xfId="42579" xr:uid="{00000000-0005-0000-0000-000076CE0000}"/>
    <cellStyle name="Normal 7 23 2 4 3 3 2 2" xfId="42580" xr:uid="{00000000-0005-0000-0000-000077CE0000}"/>
    <cellStyle name="Normal 7 23 2 4 3 3 3" xfId="42581" xr:uid="{00000000-0005-0000-0000-000078CE0000}"/>
    <cellStyle name="Normal 7 23 2 4 3 3 3 2" xfId="42582" xr:uid="{00000000-0005-0000-0000-000079CE0000}"/>
    <cellStyle name="Normal 7 23 2 4 3 3 4" xfId="42583" xr:uid="{00000000-0005-0000-0000-00007ACE0000}"/>
    <cellStyle name="Normal 7 23 2 4 3 3 5" xfId="60820" xr:uid="{00000000-0005-0000-0000-00007BCE0000}"/>
    <cellStyle name="Normal 7 23 2 4 3 4" xfId="42584" xr:uid="{00000000-0005-0000-0000-00007CCE0000}"/>
    <cellStyle name="Normal 7 23 2 4 3 4 2" xfId="42585" xr:uid="{00000000-0005-0000-0000-00007DCE0000}"/>
    <cellStyle name="Normal 7 23 2 4 3 4 3" xfId="60821" xr:uid="{00000000-0005-0000-0000-00007ECE0000}"/>
    <cellStyle name="Normal 7 23 2 4 3 5" xfId="42586" xr:uid="{00000000-0005-0000-0000-00007FCE0000}"/>
    <cellStyle name="Normal 7 23 2 4 3 5 2" xfId="42587" xr:uid="{00000000-0005-0000-0000-000080CE0000}"/>
    <cellStyle name="Normal 7 23 2 4 3 6" xfId="42588" xr:uid="{00000000-0005-0000-0000-000081CE0000}"/>
    <cellStyle name="Normal 7 23 2 4 3 7" xfId="60822" xr:uid="{00000000-0005-0000-0000-000082CE0000}"/>
    <cellStyle name="Normal 7 23 2 4 4" xfId="42589" xr:uid="{00000000-0005-0000-0000-000083CE0000}"/>
    <cellStyle name="Normal 7 23 2 4 4 2" xfId="42590" xr:uid="{00000000-0005-0000-0000-000084CE0000}"/>
    <cellStyle name="Normal 7 23 2 4 4 2 2" xfId="42591" xr:uid="{00000000-0005-0000-0000-000085CE0000}"/>
    <cellStyle name="Normal 7 23 2 4 4 2 2 2" xfId="42592" xr:uid="{00000000-0005-0000-0000-000086CE0000}"/>
    <cellStyle name="Normal 7 23 2 4 4 2 2 2 2" xfId="42593" xr:uid="{00000000-0005-0000-0000-000087CE0000}"/>
    <cellStyle name="Normal 7 23 2 4 4 2 2 3" xfId="42594" xr:uid="{00000000-0005-0000-0000-000088CE0000}"/>
    <cellStyle name="Normal 7 23 2 4 4 2 2 3 2" xfId="42595" xr:uid="{00000000-0005-0000-0000-000089CE0000}"/>
    <cellStyle name="Normal 7 23 2 4 4 2 2 4" xfId="42596" xr:uid="{00000000-0005-0000-0000-00008ACE0000}"/>
    <cellStyle name="Normal 7 23 2 4 4 2 2 5" xfId="60823" xr:uid="{00000000-0005-0000-0000-00008BCE0000}"/>
    <cellStyle name="Normal 7 23 2 4 4 2 3" xfId="42597" xr:uid="{00000000-0005-0000-0000-00008CCE0000}"/>
    <cellStyle name="Normal 7 23 2 4 4 2 3 2" xfId="42598" xr:uid="{00000000-0005-0000-0000-00008DCE0000}"/>
    <cellStyle name="Normal 7 23 2 4 4 2 3 3" xfId="60824" xr:uid="{00000000-0005-0000-0000-00008ECE0000}"/>
    <cellStyle name="Normal 7 23 2 4 4 2 4" xfId="42599" xr:uid="{00000000-0005-0000-0000-00008FCE0000}"/>
    <cellStyle name="Normal 7 23 2 4 4 2 4 2" xfId="42600" xr:uid="{00000000-0005-0000-0000-000090CE0000}"/>
    <cellStyle name="Normal 7 23 2 4 4 2 5" xfId="42601" xr:uid="{00000000-0005-0000-0000-000091CE0000}"/>
    <cellStyle name="Normal 7 23 2 4 4 2 6" xfId="60825" xr:uid="{00000000-0005-0000-0000-000092CE0000}"/>
    <cellStyle name="Normal 7 23 2 4 4 3" xfId="42602" xr:uid="{00000000-0005-0000-0000-000093CE0000}"/>
    <cellStyle name="Normal 7 23 2 4 4 3 2" xfId="42603" xr:uid="{00000000-0005-0000-0000-000094CE0000}"/>
    <cellStyle name="Normal 7 23 2 4 4 3 2 2" xfId="42604" xr:uid="{00000000-0005-0000-0000-000095CE0000}"/>
    <cellStyle name="Normal 7 23 2 4 4 3 3" xfId="42605" xr:uid="{00000000-0005-0000-0000-000096CE0000}"/>
    <cellStyle name="Normal 7 23 2 4 4 3 3 2" xfId="42606" xr:uid="{00000000-0005-0000-0000-000097CE0000}"/>
    <cellStyle name="Normal 7 23 2 4 4 3 4" xfId="42607" xr:uid="{00000000-0005-0000-0000-000098CE0000}"/>
    <cellStyle name="Normal 7 23 2 4 4 3 5" xfId="60826" xr:uid="{00000000-0005-0000-0000-000099CE0000}"/>
    <cellStyle name="Normal 7 23 2 4 4 4" xfId="42608" xr:uid="{00000000-0005-0000-0000-00009ACE0000}"/>
    <cellStyle name="Normal 7 23 2 4 4 4 2" xfId="42609" xr:uid="{00000000-0005-0000-0000-00009BCE0000}"/>
    <cellStyle name="Normal 7 23 2 4 4 4 3" xfId="60827" xr:uid="{00000000-0005-0000-0000-00009CCE0000}"/>
    <cellStyle name="Normal 7 23 2 4 4 5" xfId="42610" xr:uid="{00000000-0005-0000-0000-00009DCE0000}"/>
    <cellStyle name="Normal 7 23 2 4 4 5 2" xfId="42611" xr:uid="{00000000-0005-0000-0000-00009ECE0000}"/>
    <cellStyle name="Normal 7 23 2 4 4 6" xfId="42612" xr:uid="{00000000-0005-0000-0000-00009FCE0000}"/>
    <cellStyle name="Normal 7 23 2 4 4 7" xfId="60828" xr:uid="{00000000-0005-0000-0000-0000A0CE0000}"/>
    <cellStyle name="Normal 7 23 2 4 5" xfId="42613" xr:uid="{00000000-0005-0000-0000-0000A1CE0000}"/>
    <cellStyle name="Normal 7 23 2 4 5 2" xfId="42614" xr:uid="{00000000-0005-0000-0000-0000A2CE0000}"/>
    <cellStyle name="Normal 7 23 2 4 5 2 2" xfId="42615" xr:uid="{00000000-0005-0000-0000-0000A3CE0000}"/>
    <cellStyle name="Normal 7 23 2 4 5 2 2 2" xfId="42616" xr:uid="{00000000-0005-0000-0000-0000A4CE0000}"/>
    <cellStyle name="Normal 7 23 2 4 5 2 3" xfId="42617" xr:uid="{00000000-0005-0000-0000-0000A5CE0000}"/>
    <cellStyle name="Normal 7 23 2 4 5 2 3 2" xfId="42618" xr:uid="{00000000-0005-0000-0000-0000A6CE0000}"/>
    <cellStyle name="Normal 7 23 2 4 5 2 4" xfId="42619" xr:uid="{00000000-0005-0000-0000-0000A7CE0000}"/>
    <cellStyle name="Normal 7 23 2 4 5 2 5" xfId="60829" xr:uid="{00000000-0005-0000-0000-0000A8CE0000}"/>
    <cellStyle name="Normal 7 23 2 4 5 3" xfId="42620" xr:uid="{00000000-0005-0000-0000-0000A9CE0000}"/>
    <cellStyle name="Normal 7 23 2 4 5 3 2" xfId="42621" xr:uid="{00000000-0005-0000-0000-0000AACE0000}"/>
    <cellStyle name="Normal 7 23 2 4 5 3 3" xfId="60830" xr:uid="{00000000-0005-0000-0000-0000ABCE0000}"/>
    <cellStyle name="Normal 7 23 2 4 5 4" xfId="42622" xr:uid="{00000000-0005-0000-0000-0000ACCE0000}"/>
    <cellStyle name="Normal 7 23 2 4 5 4 2" xfId="42623" xr:uid="{00000000-0005-0000-0000-0000ADCE0000}"/>
    <cellStyle name="Normal 7 23 2 4 5 5" xfId="42624" xr:uid="{00000000-0005-0000-0000-0000AECE0000}"/>
    <cellStyle name="Normal 7 23 2 4 5 6" xfId="60831" xr:uid="{00000000-0005-0000-0000-0000AFCE0000}"/>
    <cellStyle name="Normal 7 23 2 4 6" xfId="42625" xr:uid="{00000000-0005-0000-0000-0000B0CE0000}"/>
    <cellStyle name="Normal 7 23 2 4 6 2" xfId="42626" xr:uid="{00000000-0005-0000-0000-0000B1CE0000}"/>
    <cellStyle name="Normal 7 23 2 4 6 2 2" xfId="42627" xr:uid="{00000000-0005-0000-0000-0000B2CE0000}"/>
    <cellStyle name="Normal 7 23 2 4 6 2 2 2" xfId="42628" xr:uid="{00000000-0005-0000-0000-0000B3CE0000}"/>
    <cellStyle name="Normal 7 23 2 4 6 2 3" xfId="42629" xr:uid="{00000000-0005-0000-0000-0000B4CE0000}"/>
    <cellStyle name="Normal 7 23 2 4 6 2 3 2" xfId="42630" xr:uid="{00000000-0005-0000-0000-0000B5CE0000}"/>
    <cellStyle name="Normal 7 23 2 4 6 2 4" xfId="42631" xr:uid="{00000000-0005-0000-0000-0000B6CE0000}"/>
    <cellStyle name="Normal 7 23 2 4 6 2 5" xfId="60832" xr:uid="{00000000-0005-0000-0000-0000B7CE0000}"/>
    <cellStyle name="Normal 7 23 2 4 6 3" xfId="42632" xr:uid="{00000000-0005-0000-0000-0000B8CE0000}"/>
    <cellStyle name="Normal 7 23 2 4 6 3 2" xfId="42633" xr:uid="{00000000-0005-0000-0000-0000B9CE0000}"/>
    <cellStyle name="Normal 7 23 2 4 6 3 3" xfId="60833" xr:uid="{00000000-0005-0000-0000-0000BACE0000}"/>
    <cellStyle name="Normal 7 23 2 4 6 4" xfId="42634" xr:uid="{00000000-0005-0000-0000-0000BBCE0000}"/>
    <cellStyle name="Normal 7 23 2 4 6 4 2" xfId="42635" xr:uid="{00000000-0005-0000-0000-0000BCCE0000}"/>
    <cellStyle name="Normal 7 23 2 4 6 5" xfId="42636" xr:uid="{00000000-0005-0000-0000-0000BDCE0000}"/>
    <cellStyle name="Normal 7 23 2 4 6 6" xfId="60834" xr:uid="{00000000-0005-0000-0000-0000BECE0000}"/>
    <cellStyle name="Normal 7 23 2 4 7" xfId="42637" xr:uid="{00000000-0005-0000-0000-0000BFCE0000}"/>
    <cellStyle name="Normal 7 23 2 4 7 2" xfId="42638" xr:uid="{00000000-0005-0000-0000-0000C0CE0000}"/>
    <cellStyle name="Normal 7 23 2 4 7 2 2" xfId="42639" xr:uid="{00000000-0005-0000-0000-0000C1CE0000}"/>
    <cellStyle name="Normal 7 23 2 4 7 3" xfId="42640" xr:uid="{00000000-0005-0000-0000-0000C2CE0000}"/>
    <cellStyle name="Normal 7 23 2 4 7 3 2" xfId="42641" xr:uid="{00000000-0005-0000-0000-0000C3CE0000}"/>
    <cellStyle name="Normal 7 23 2 4 7 4" xfId="42642" xr:uid="{00000000-0005-0000-0000-0000C4CE0000}"/>
    <cellStyle name="Normal 7 23 2 4 7 5" xfId="60835" xr:uid="{00000000-0005-0000-0000-0000C5CE0000}"/>
    <cellStyle name="Normal 7 23 2 4 8" xfId="42643" xr:uid="{00000000-0005-0000-0000-0000C6CE0000}"/>
    <cellStyle name="Normal 7 23 2 4 8 2" xfId="42644" xr:uid="{00000000-0005-0000-0000-0000C7CE0000}"/>
    <cellStyle name="Normal 7 23 2 4 8 3" xfId="60836" xr:uid="{00000000-0005-0000-0000-0000C8CE0000}"/>
    <cellStyle name="Normal 7 23 2 4 9" xfId="42645" xr:uid="{00000000-0005-0000-0000-0000C9CE0000}"/>
    <cellStyle name="Normal 7 23 2 4 9 2" xfId="42646" xr:uid="{00000000-0005-0000-0000-0000CACE0000}"/>
    <cellStyle name="Normal 7 23 2 5" xfId="42647" xr:uid="{00000000-0005-0000-0000-0000CBCE0000}"/>
    <cellStyle name="Normal 7 23 2 5 2" xfId="42648" xr:uid="{00000000-0005-0000-0000-0000CCCE0000}"/>
    <cellStyle name="Normal 7 23 2 5 2 2" xfId="42649" xr:uid="{00000000-0005-0000-0000-0000CDCE0000}"/>
    <cellStyle name="Normal 7 23 2 5 2 2 2" xfId="42650" xr:uid="{00000000-0005-0000-0000-0000CECE0000}"/>
    <cellStyle name="Normal 7 23 2 5 2 2 2 2" xfId="42651" xr:uid="{00000000-0005-0000-0000-0000CFCE0000}"/>
    <cellStyle name="Normal 7 23 2 5 2 2 3" xfId="42652" xr:uid="{00000000-0005-0000-0000-0000D0CE0000}"/>
    <cellStyle name="Normal 7 23 2 5 2 2 3 2" xfId="42653" xr:uid="{00000000-0005-0000-0000-0000D1CE0000}"/>
    <cellStyle name="Normal 7 23 2 5 2 2 4" xfId="42654" xr:uid="{00000000-0005-0000-0000-0000D2CE0000}"/>
    <cellStyle name="Normal 7 23 2 5 2 2 5" xfId="60837" xr:uid="{00000000-0005-0000-0000-0000D3CE0000}"/>
    <cellStyle name="Normal 7 23 2 5 2 3" xfId="42655" xr:uid="{00000000-0005-0000-0000-0000D4CE0000}"/>
    <cellStyle name="Normal 7 23 2 5 2 3 2" xfId="42656" xr:uid="{00000000-0005-0000-0000-0000D5CE0000}"/>
    <cellStyle name="Normal 7 23 2 5 2 3 3" xfId="60838" xr:uid="{00000000-0005-0000-0000-0000D6CE0000}"/>
    <cellStyle name="Normal 7 23 2 5 2 4" xfId="42657" xr:uid="{00000000-0005-0000-0000-0000D7CE0000}"/>
    <cellStyle name="Normal 7 23 2 5 2 4 2" xfId="42658" xr:uid="{00000000-0005-0000-0000-0000D8CE0000}"/>
    <cellStyle name="Normal 7 23 2 5 2 5" xfId="42659" xr:uid="{00000000-0005-0000-0000-0000D9CE0000}"/>
    <cellStyle name="Normal 7 23 2 5 2 6" xfId="60839" xr:uid="{00000000-0005-0000-0000-0000DACE0000}"/>
    <cellStyle name="Normal 7 23 2 5 3" xfId="42660" xr:uid="{00000000-0005-0000-0000-0000DBCE0000}"/>
    <cellStyle name="Normal 7 23 2 5 3 2" xfId="42661" xr:uid="{00000000-0005-0000-0000-0000DCCE0000}"/>
    <cellStyle name="Normal 7 23 2 5 3 2 2" xfId="42662" xr:uid="{00000000-0005-0000-0000-0000DDCE0000}"/>
    <cellStyle name="Normal 7 23 2 5 3 3" xfId="42663" xr:uid="{00000000-0005-0000-0000-0000DECE0000}"/>
    <cellStyle name="Normal 7 23 2 5 3 3 2" xfId="42664" xr:uid="{00000000-0005-0000-0000-0000DFCE0000}"/>
    <cellStyle name="Normal 7 23 2 5 3 4" xfId="42665" xr:uid="{00000000-0005-0000-0000-0000E0CE0000}"/>
    <cellStyle name="Normal 7 23 2 5 3 5" xfId="60840" xr:uid="{00000000-0005-0000-0000-0000E1CE0000}"/>
    <cellStyle name="Normal 7 23 2 5 4" xfId="42666" xr:uid="{00000000-0005-0000-0000-0000E2CE0000}"/>
    <cellStyle name="Normal 7 23 2 5 4 2" xfId="42667" xr:uid="{00000000-0005-0000-0000-0000E3CE0000}"/>
    <cellStyle name="Normal 7 23 2 5 4 3" xfId="60841" xr:uid="{00000000-0005-0000-0000-0000E4CE0000}"/>
    <cellStyle name="Normal 7 23 2 5 5" xfId="42668" xr:uid="{00000000-0005-0000-0000-0000E5CE0000}"/>
    <cellStyle name="Normal 7 23 2 5 5 2" xfId="42669" xr:uid="{00000000-0005-0000-0000-0000E6CE0000}"/>
    <cellStyle name="Normal 7 23 2 5 6" xfId="42670" xr:uid="{00000000-0005-0000-0000-0000E7CE0000}"/>
    <cellStyle name="Normal 7 23 2 5 7" xfId="60842" xr:uid="{00000000-0005-0000-0000-0000E8CE0000}"/>
    <cellStyle name="Normal 7 23 2 6" xfId="42671" xr:uid="{00000000-0005-0000-0000-0000E9CE0000}"/>
    <cellStyle name="Normal 7 23 2 6 2" xfId="42672" xr:uid="{00000000-0005-0000-0000-0000EACE0000}"/>
    <cellStyle name="Normal 7 23 2 6 2 2" xfId="42673" xr:uid="{00000000-0005-0000-0000-0000EBCE0000}"/>
    <cellStyle name="Normal 7 23 2 6 2 2 2" xfId="42674" xr:uid="{00000000-0005-0000-0000-0000ECCE0000}"/>
    <cellStyle name="Normal 7 23 2 6 2 2 2 2" xfId="42675" xr:uid="{00000000-0005-0000-0000-0000EDCE0000}"/>
    <cellStyle name="Normal 7 23 2 6 2 2 3" xfId="42676" xr:uid="{00000000-0005-0000-0000-0000EECE0000}"/>
    <cellStyle name="Normal 7 23 2 6 2 2 3 2" xfId="42677" xr:uid="{00000000-0005-0000-0000-0000EFCE0000}"/>
    <cellStyle name="Normal 7 23 2 6 2 2 4" xfId="42678" xr:uid="{00000000-0005-0000-0000-0000F0CE0000}"/>
    <cellStyle name="Normal 7 23 2 6 2 2 5" xfId="60843" xr:uid="{00000000-0005-0000-0000-0000F1CE0000}"/>
    <cellStyle name="Normal 7 23 2 6 2 3" xfId="42679" xr:uid="{00000000-0005-0000-0000-0000F2CE0000}"/>
    <cellStyle name="Normal 7 23 2 6 2 3 2" xfId="42680" xr:uid="{00000000-0005-0000-0000-0000F3CE0000}"/>
    <cellStyle name="Normal 7 23 2 6 2 3 3" xfId="60844" xr:uid="{00000000-0005-0000-0000-0000F4CE0000}"/>
    <cellStyle name="Normal 7 23 2 6 2 4" xfId="42681" xr:uid="{00000000-0005-0000-0000-0000F5CE0000}"/>
    <cellStyle name="Normal 7 23 2 6 2 4 2" xfId="42682" xr:uid="{00000000-0005-0000-0000-0000F6CE0000}"/>
    <cellStyle name="Normal 7 23 2 6 2 5" xfId="42683" xr:uid="{00000000-0005-0000-0000-0000F7CE0000}"/>
    <cellStyle name="Normal 7 23 2 6 2 6" xfId="60845" xr:uid="{00000000-0005-0000-0000-0000F8CE0000}"/>
    <cellStyle name="Normal 7 23 2 6 3" xfId="42684" xr:uid="{00000000-0005-0000-0000-0000F9CE0000}"/>
    <cellStyle name="Normal 7 23 2 6 3 2" xfId="42685" xr:uid="{00000000-0005-0000-0000-0000FACE0000}"/>
    <cellStyle name="Normal 7 23 2 6 3 2 2" xfId="42686" xr:uid="{00000000-0005-0000-0000-0000FBCE0000}"/>
    <cellStyle name="Normal 7 23 2 6 3 3" xfId="42687" xr:uid="{00000000-0005-0000-0000-0000FCCE0000}"/>
    <cellStyle name="Normal 7 23 2 6 3 3 2" xfId="42688" xr:uid="{00000000-0005-0000-0000-0000FDCE0000}"/>
    <cellStyle name="Normal 7 23 2 6 3 4" xfId="42689" xr:uid="{00000000-0005-0000-0000-0000FECE0000}"/>
    <cellStyle name="Normal 7 23 2 6 3 5" xfId="60846" xr:uid="{00000000-0005-0000-0000-0000FFCE0000}"/>
    <cellStyle name="Normal 7 23 2 6 4" xfId="42690" xr:uid="{00000000-0005-0000-0000-000000CF0000}"/>
    <cellStyle name="Normal 7 23 2 6 4 2" xfId="42691" xr:uid="{00000000-0005-0000-0000-000001CF0000}"/>
    <cellStyle name="Normal 7 23 2 6 4 3" xfId="60847" xr:uid="{00000000-0005-0000-0000-000002CF0000}"/>
    <cellStyle name="Normal 7 23 2 6 5" xfId="42692" xr:uid="{00000000-0005-0000-0000-000003CF0000}"/>
    <cellStyle name="Normal 7 23 2 6 5 2" xfId="42693" xr:uid="{00000000-0005-0000-0000-000004CF0000}"/>
    <cellStyle name="Normal 7 23 2 6 6" xfId="42694" xr:uid="{00000000-0005-0000-0000-000005CF0000}"/>
    <cellStyle name="Normal 7 23 2 6 7" xfId="60848" xr:uid="{00000000-0005-0000-0000-000006CF0000}"/>
    <cellStyle name="Normal 7 23 2 7" xfId="42695" xr:uid="{00000000-0005-0000-0000-000007CF0000}"/>
    <cellStyle name="Normal 7 23 2 7 2" xfId="42696" xr:uid="{00000000-0005-0000-0000-000008CF0000}"/>
    <cellStyle name="Normal 7 23 2 7 2 2" xfId="42697" xr:uid="{00000000-0005-0000-0000-000009CF0000}"/>
    <cellStyle name="Normal 7 23 2 7 2 2 2" xfId="42698" xr:uid="{00000000-0005-0000-0000-00000ACF0000}"/>
    <cellStyle name="Normal 7 23 2 7 2 2 2 2" xfId="42699" xr:uid="{00000000-0005-0000-0000-00000BCF0000}"/>
    <cellStyle name="Normal 7 23 2 7 2 2 3" xfId="42700" xr:uid="{00000000-0005-0000-0000-00000CCF0000}"/>
    <cellStyle name="Normal 7 23 2 7 2 2 3 2" xfId="42701" xr:uid="{00000000-0005-0000-0000-00000DCF0000}"/>
    <cellStyle name="Normal 7 23 2 7 2 2 4" xfId="42702" xr:uid="{00000000-0005-0000-0000-00000ECF0000}"/>
    <cellStyle name="Normal 7 23 2 7 2 2 5" xfId="60849" xr:uid="{00000000-0005-0000-0000-00000FCF0000}"/>
    <cellStyle name="Normal 7 23 2 7 2 3" xfId="42703" xr:uid="{00000000-0005-0000-0000-000010CF0000}"/>
    <cellStyle name="Normal 7 23 2 7 2 3 2" xfId="42704" xr:uid="{00000000-0005-0000-0000-000011CF0000}"/>
    <cellStyle name="Normal 7 23 2 7 2 3 3" xfId="60850" xr:uid="{00000000-0005-0000-0000-000012CF0000}"/>
    <cellStyle name="Normal 7 23 2 7 2 4" xfId="42705" xr:uid="{00000000-0005-0000-0000-000013CF0000}"/>
    <cellStyle name="Normal 7 23 2 7 2 4 2" xfId="42706" xr:uid="{00000000-0005-0000-0000-000014CF0000}"/>
    <cellStyle name="Normal 7 23 2 7 2 5" xfId="42707" xr:uid="{00000000-0005-0000-0000-000015CF0000}"/>
    <cellStyle name="Normal 7 23 2 7 2 6" xfId="60851" xr:uid="{00000000-0005-0000-0000-000016CF0000}"/>
    <cellStyle name="Normal 7 23 2 7 3" xfId="42708" xr:uid="{00000000-0005-0000-0000-000017CF0000}"/>
    <cellStyle name="Normal 7 23 2 7 3 2" xfId="42709" xr:uid="{00000000-0005-0000-0000-000018CF0000}"/>
    <cellStyle name="Normal 7 23 2 7 3 2 2" xfId="42710" xr:uid="{00000000-0005-0000-0000-000019CF0000}"/>
    <cellStyle name="Normal 7 23 2 7 3 3" xfId="42711" xr:uid="{00000000-0005-0000-0000-00001ACF0000}"/>
    <cellStyle name="Normal 7 23 2 7 3 3 2" xfId="42712" xr:uid="{00000000-0005-0000-0000-00001BCF0000}"/>
    <cellStyle name="Normal 7 23 2 7 3 4" xfId="42713" xr:uid="{00000000-0005-0000-0000-00001CCF0000}"/>
    <cellStyle name="Normal 7 23 2 7 3 5" xfId="60852" xr:uid="{00000000-0005-0000-0000-00001DCF0000}"/>
    <cellStyle name="Normal 7 23 2 7 4" xfId="42714" xr:uid="{00000000-0005-0000-0000-00001ECF0000}"/>
    <cellStyle name="Normal 7 23 2 7 4 2" xfId="42715" xr:uid="{00000000-0005-0000-0000-00001FCF0000}"/>
    <cellStyle name="Normal 7 23 2 7 4 3" xfId="60853" xr:uid="{00000000-0005-0000-0000-000020CF0000}"/>
    <cellStyle name="Normal 7 23 2 7 5" xfId="42716" xr:uid="{00000000-0005-0000-0000-000021CF0000}"/>
    <cellStyle name="Normal 7 23 2 7 5 2" xfId="42717" xr:uid="{00000000-0005-0000-0000-000022CF0000}"/>
    <cellStyle name="Normal 7 23 2 7 6" xfId="42718" xr:uid="{00000000-0005-0000-0000-000023CF0000}"/>
    <cellStyle name="Normal 7 23 2 7 7" xfId="60854" xr:uid="{00000000-0005-0000-0000-000024CF0000}"/>
    <cellStyle name="Normal 7 23 2 8" xfId="42719" xr:uid="{00000000-0005-0000-0000-000025CF0000}"/>
    <cellStyle name="Normal 7 23 2 8 2" xfId="42720" xr:uid="{00000000-0005-0000-0000-000026CF0000}"/>
    <cellStyle name="Normal 7 23 2 8 2 2" xfId="42721" xr:uid="{00000000-0005-0000-0000-000027CF0000}"/>
    <cellStyle name="Normal 7 23 2 8 2 2 2" xfId="42722" xr:uid="{00000000-0005-0000-0000-000028CF0000}"/>
    <cellStyle name="Normal 7 23 2 8 2 3" xfId="42723" xr:uid="{00000000-0005-0000-0000-000029CF0000}"/>
    <cellStyle name="Normal 7 23 2 8 2 3 2" xfId="42724" xr:uid="{00000000-0005-0000-0000-00002ACF0000}"/>
    <cellStyle name="Normal 7 23 2 8 2 4" xfId="42725" xr:uid="{00000000-0005-0000-0000-00002BCF0000}"/>
    <cellStyle name="Normal 7 23 2 8 2 5" xfId="60855" xr:uid="{00000000-0005-0000-0000-00002CCF0000}"/>
    <cellStyle name="Normal 7 23 2 8 3" xfId="42726" xr:uid="{00000000-0005-0000-0000-00002DCF0000}"/>
    <cellStyle name="Normal 7 23 2 8 3 2" xfId="42727" xr:uid="{00000000-0005-0000-0000-00002ECF0000}"/>
    <cellStyle name="Normal 7 23 2 8 3 3" xfId="60856" xr:uid="{00000000-0005-0000-0000-00002FCF0000}"/>
    <cellStyle name="Normal 7 23 2 8 4" xfId="42728" xr:uid="{00000000-0005-0000-0000-000030CF0000}"/>
    <cellStyle name="Normal 7 23 2 8 4 2" xfId="42729" xr:uid="{00000000-0005-0000-0000-000031CF0000}"/>
    <cellStyle name="Normal 7 23 2 8 5" xfId="42730" xr:uid="{00000000-0005-0000-0000-000032CF0000}"/>
    <cellStyle name="Normal 7 23 2 8 6" xfId="60857" xr:uid="{00000000-0005-0000-0000-000033CF0000}"/>
    <cellStyle name="Normal 7 23 2 9" xfId="42731" xr:uid="{00000000-0005-0000-0000-000034CF0000}"/>
    <cellStyle name="Normal 7 23 2 9 2" xfId="42732" xr:uid="{00000000-0005-0000-0000-000035CF0000}"/>
    <cellStyle name="Normal 7 23 2 9 2 2" xfId="42733" xr:uid="{00000000-0005-0000-0000-000036CF0000}"/>
    <cellStyle name="Normal 7 23 2 9 2 2 2" xfId="42734" xr:uid="{00000000-0005-0000-0000-000037CF0000}"/>
    <cellStyle name="Normal 7 23 2 9 2 3" xfId="42735" xr:uid="{00000000-0005-0000-0000-000038CF0000}"/>
    <cellStyle name="Normal 7 23 2 9 2 3 2" xfId="42736" xr:uid="{00000000-0005-0000-0000-000039CF0000}"/>
    <cellStyle name="Normal 7 23 2 9 2 4" xfId="42737" xr:uid="{00000000-0005-0000-0000-00003ACF0000}"/>
    <cellStyle name="Normal 7 23 2 9 2 5" xfId="60858" xr:uid="{00000000-0005-0000-0000-00003BCF0000}"/>
    <cellStyle name="Normal 7 23 2 9 3" xfId="42738" xr:uid="{00000000-0005-0000-0000-00003CCF0000}"/>
    <cellStyle name="Normal 7 23 2 9 3 2" xfId="42739" xr:uid="{00000000-0005-0000-0000-00003DCF0000}"/>
    <cellStyle name="Normal 7 23 2 9 3 3" xfId="60859" xr:uid="{00000000-0005-0000-0000-00003ECF0000}"/>
    <cellStyle name="Normal 7 23 2 9 4" xfId="42740" xr:uid="{00000000-0005-0000-0000-00003FCF0000}"/>
    <cellStyle name="Normal 7 23 2 9 4 2" xfId="42741" xr:uid="{00000000-0005-0000-0000-000040CF0000}"/>
    <cellStyle name="Normal 7 23 2 9 5" xfId="42742" xr:uid="{00000000-0005-0000-0000-000041CF0000}"/>
    <cellStyle name="Normal 7 23 2 9 6" xfId="60860" xr:uid="{00000000-0005-0000-0000-000042CF0000}"/>
    <cellStyle name="Normal 7 23 3" xfId="42743" xr:uid="{00000000-0005-0000-0000-000043CF0000}"/>
    <cellStyle name="Normal 7 23 3 10" xfId="42744" xr:uid="{00000000-0005-0000-0000-000044CF0000}"/>
    <cellStyle name="Normal 7 23 3 10 2" xfId="42745" xr:uid="{00000000-0005-0000-0000-000045CF0000}"/>
    <cellStyle name="Normal 7 23 3 11" xfId="42746" xr:uid="{00000000-0005-0000-0000-000046CF0000}"/>
    <cellStyle name="Normal 7 23 3 12" xfId="60861" xr:uid="{00000000-0005-0000-0000-000047CF0000}"/>
    <cellStyle name="Normal 7 23 3 2" xfId="42747" xr:uid="{00000000-0005-0000-0000-000048CF0000}"/>
    <cellStyle name="Normal 7 23 3 2 10" xfId="42748" xr:uid="{00000000-0005-0000-0000-000049CF0000}"/>
    <cellStyle name="Normal 7 23 3 2 11" xfId="60862" xr:uid="{00000000-0005-0000-0000-00004ACF0000}"/>
    <cellStyle name="Normal 7 23 3 2 2" xfId="42749" xr:uid="{00000000-0005-0000-0000-00004BCF0000}"/>
    <cellStyle name="Normal 7 23 3 2 2 2" xfId="42750" xr:uid="{00000000-0005-0000-0000-00004CCF0000}"/>
    <cellStyle name="Normal 7 23 3 2 2 2 2" xfId="42751" xr:uid="{00000000-0005-0000-0000-00004DCF0000}"/>
    <cellStyle name="Normal 7 23 3 2 2 2 2 2" xfId="42752" xr:uid="{00000000-0005-0000-0000-00004ECF0000}"/>
    <cellStyle name="Normal 7 23 3 2 2 2 2 2 2" xfId="42753" xr:uid="{00000000-0005-0000-0000-00004FCF0000}"/>
    <cellStyle name="Normal 7 23 3 2 2 2 2 3" xfId="42754" xr:uid="{00000000-0005-0000-0000-000050CF0000}"/>
    <cellStyle name="Normal 7 23 3 2 2 2 2 3 2" xfId="42755" xr:uid="{00000000-0005-0000-0000-000051CF0000}"/>
    <cellStyle name="Normal 7 23 3 2 2 2 2 4" xfId="42756" xr:uid="{00000000-0005-0000-0000-000052CF0000}"/>
    <cellStyle name="Normal 7 23 3 2 2 2 2 5" xfId="60863" xr:uid="{00000000-0005-0000-0000-000053CF0000}"/>
    <cellStyle name="Normal 7 23 3 2 2 2 3" xfId="42757" xr:uid="{00000000-0005-0000-0000-000054CF0000}"/>
    <cellStyle name="Normal 7 23 3 2 2 2 3 2" xfId="42758" xr:uid="{00000000-0005-0000-0000-000055CF0000}"/>
    <cellStyle name="Normal 7 23 3 2 2 2 3 3" xfId="60864" xr:uid="{00000000-0005-0000-0000-000056CF0000}"/>
    <cellStyle name="Normal 7 23 3 2 2 2 4" xfId="42759" xr:uid="{00000000-0005-0000-0000-000057CF0000}"/>
    <cellStyle name="Normal 7 23 3 2 2 2 4 2" xfId="42760" xr:uid="{00000000-0005-0000-0000-000058CF0000}"/>
    <cellStyle name="Normal 7 23 3 2 2 2 5" xfId="42761" xr:uid="{00000000-0005-0000-0000-000059CF0000}"/>
    <cellStyle name="Normal 7 23 3 2 2 2 6" xfId="60865" xr:uid="{00000000-0005-0000-0000-00005ACF0000}"/>
    <cellStyle name="Normal 7 23 3 2 2 3" xfId="42762" xr:uid="{00000000-0005-0000-0000-00005BCF0000}"/>
    <cellStyle name="Normal 7 23 3 2 2 3 2" xfId="42763" xr:uid="{00000000-0005-0000-0000-00005CCF0000}"/>
    <cellStyle name="Normal 7 23 3 2 2 3 2 2" xfId="42764" xr:uid="{00000000-0005-0000-0000-00005DCF0000}"/>
    <cellStyle name="Normal 7 23 3 2 2 3 3" xfId="42765" xr:uid="{00000000-0005-0000-0000-00005ECF0000}"/>
    <cellStyle name="Normal 7 23 3 2 2 3 3 2" xfId="42766" xr:uid="{00000000-0005-0000-0000-00005FCF0000}"/>
    <cellStyle name="Normal 7 23 3 2 2 3 4" xfId="42767" xr:uid="{00000000-0005-0000-0000-000060CF0000}"/>
    <cellStyle name="Normal 7 23 3 2 2 3 5" xfId="60866" xr:uid="{00000000-0005-0000-0000-000061CF0000}"/>
    <cellStyle name="Normal 7 23 3 2 2 4" xfId="42768" xr:uid="{00000000-0005-0000-0000-000062CF0000}"/>
    <cellStyle name="Normal 7 23 3 2 2 4 2" xfId="42769" xr:uid="{00000000-0005-0000-0000-000063CF0000}"/>
    <cellStyle name="Normal 7 23 3 2 2 4 3" xfId="60867" xr:uid="{00000000-0005-0000-0000-000064CF0000}"/>
    <cellStyle name="Normal 7 23 3 2 2 5" xfId="42770" xr:uid="{00000000-0005-0000-0000-000065CF0000}"/>
    <cellStyle name="Normal 7 23 3 2 2 5 2" xfId="42771" xr:uid="{00000000-0005-0000-0000-000066CF0000}"/>
    <cellStyle name="Normal 7 23 3 2 2 6" xfId="42772" xr:uid="{00000000-0005-0000-0000-000067CF0000}"/>
    <cellStyle name="Normal 7 23 3 2 2 7" xfId="60868" xr:uid="{00000000-0005-0000-0000-000068CF0000}"/>
    <cellStyle name="Normal 7 23 3 2 3" xfId="42773" xr:uid="{00000000-0005-0000-0000-000069CF0000}"/>
    <cellStyle name="Normal 7 23 3 2 3 2" xfId="42774" xr:uid="{00000000-0005-0000-0000-00006ACF0000}"/>
    <cellStyle name="Normal 7 23 3 2 3 2 2" xfId="42775" xr:uid="{00000000-0005-0000-0000-00006BCF0000}"/>
    <cellStyle name="Normal 7 23 3 2 3 2 2 2" xfId="42776" xr:uid="{00000000-0005-0000-0000-00006CCF0000}"/>
    <cellStyle name="Normal 7 23 3 2 3 2 2 2 2" xfId="42777" xr:uid="{00000000-0005-0000-0000-00006DCF0000}"/>
    <cellStyle name="Normal 7 23 3 2 3 2 2 3" xfId="42778" xr:uid="{00000000-0005-0000-0000-00006ECF0000}"/>
    <cellStyle name="Normal 7 23 3 2 3 2 2 3 2" xfId="42779" xr:uid="{00000000-0005-0000-0000-00006FCF0000}"/>
    <cellStyle name="Normal 7 23 3 2 3 2 2 4" xfId="42780" xr:uid="{00000000-0005-0000-0000-000070CF0000}"/>
    <cellStyle name="Normal 7 23 3 2 3 2 2 5" xfId="60869" xr:uid="{00000000-0005-0000-0000-000071CF0000}"/>
    <cellStyle name="Normal 7 23 3 2 3 2 3" xfId="42781" xr:uid="{00000000-0005-0000-0000-000072CF0000}"/>
    <cellStyle name="Normal 7 23 3 2 3 2 3 2" xfId="42782" xr:uid="{00000000-0005-0000-0000-000073CF0000}"/>
    <cellStyle name="Normal 7 23 3 2 3 2 3 3" xfId="60870" xr:uid="{00000000-0005-0000-0000-000074CF0000}"/>
    <cellStyle name="Normal 7 23 3 2 3 2 4" xfId="42783" xr:uid="{00000000-0005-0000-0000-000075CF0000}"/>
    <cellStyle name="Normal 7 23 3 2 3 2 4 2" xfId="42784" xr:uid="{00000000-0005-0000-0000-000076CF0000}"/>
    <cellStyle name="Normal 7 23 3 2 3 2 5" xfId="42785" xr:uid="{00000000-0005-0000-0000-000077CF0000}"/>
    <cellStyle name="Normal 7 23 3 2 3 2 6" xfId="60871" xr:uid="{00000000-0005-0000-0000-000078CF0000}"/>
    <cellStyle name="Normal 7 23 3 2 3 3" xfId="42786" xr:uid="{00000000-0005-0000-0000-000079CF0000}"/>
    <cellStyle name="Normal 7 23 3 2 3 3 2" xfId="42787" xr:uid="{00000000-0005-0000-0000-00007ACF0000}"/>
    <cellStyle name="Normal 7 23 3 2 3 3 2 2" xfId="42788" xr:uid="{00000000-0005-0000-0000-00007BCF0000}"/>
    <cellStyle name="Normal 7 23 3 2 3 3 3" xfId="42789" xr:uid="{00000000-0005-0000-0000-00007CCF0000}"/>
    <cellStyle name="Normal 7 23 3 2 3 3 3 2" xfId="42790" xr:uid="{00000000-0005-0000-0000-00007DCF0000}"/>
    <cellStyle name="Normal 7 23 3 2 3 3 4" xfId="42791" xr:uid="{00000000-0005-0000-0000-00007ECF0000}"/>
    <cellStyle name="Normal 7 23 3 2 3 3 5" xfId="60872" xr:uid="{00000000-0005-0000-0000-00007FCF0000}"/>
    <cellStyle name="Normal 7 23 3 2 3 4" xfId="42792" xr:uid="{00000000-0005-0000-0000-000080CF0000}"/>
    <cellStyle name="Normal 7 23 3 2 3 4 2" xfId="42793" xr:uid="{00000000-0005-0000-0000-000081CF0000}"/>
    <cellStyle name="Normal 7 23 3 2 3 4 3" xfId="60873" xr:uid="{00000000-0005-0000-0000-000082CF0000}"/>
    <cellStyle name="Normal 7 23 3 2 3 5" xfId="42794" xr:uid="{00000000-0005-0000-0000-000083CF0000}"/>
    <cellStyle name="Normal 7 23 3 2 3 5 2" xfId="42795" xr:uid="{00000000-0005-0000-0000-000084CF0000}"/>
    <cellStyle name="Normal 7 23 3 2 3 6" xfId="42796" xr:uid="{00000000-0005-0000-0000-000085CF0000}"/>
    <cellStyle name="Normal 7 23 3 2 3 7" xfId="60874" xr:uid="{00000000-0005-0000-0000-000086CF0000}"/>
    <cellStyle name="Normal 7 23 3 2 4" xfId="42797" xr:uid="{00000000-0005-0000-0000-000087CF0000}"/>
    <cellStyle name="Normal 7 23 3 2 4 2" xfId="42798" xr:uid="{00000000-0005-0000-0000-000088CF0000}"/>
    <cellStyle name="Normal 7 23 3 2 4 2 2" xfId="42799" xr:uid="{00000000-0005-0000-0000-000089CF0000}"/>
    <cellStyle name="Normal 7 23 3 2 4 2 2 2" xfId="42800" xr:uid="{00000000-0005-0000-0000-00008ACF0000}"/>
    <cellStyle name="Normal 7 23 3 2 4 2 2 2 2" xfId="42801" xr:uid="{00000000-0005-0000-0000-00008BCF0000}"/>
    <cellStyle name="Normal 7 23 3 2 4 2 2 3" xfId="42802" xr:uid="{00000000-0005-0000-0000-00008CCF0000}"/>
    <cellStyle name="Normal 7 23 3 2 4 2 2 3 2" xfId="42803" xr:uid="{00000000-0005-0000-0000-00008DCF0000}"/>
    <cellStyle name="Normal 7 23 3 2 4 2 2 4" xfId="42804" xr:uid="{00000000-0005-0000-0000-00008ECF0000}"/>
    <cellStyle name="Normal 7 23 3 2 4 2 2 5" xfId="60875" xr:uid="{00000000-0005-0000-0000-00008FCF0000}"/>
    <cellStyle name="Normal 7 23 3 2 4 2 3" xfId="42805" xr:uid="{00000000-0005-0000-0000-000090CF0000}"/>
    <cellStyle name="Normal 7 23 3 2 4 2 3 2" xfId="42806" xr:uid="{00000000-0005-0000-0000-000091CF0000}"/>
    <cellStyle name="Normal 7 23 3 2 4 2 3 3" xfId="60876" xr:uid="{00000000-0005-0000-0000-000092CF0000}"/>
    <cellStyle name="Normal 7 23 3 2 4 2 4" xfId="42807" xr:uid="{00000000-0005-0000-0000-000093CF0000}"/>
    <cellStyle name="Normal 7 23 3 2 4 2 4 2" xfId="42808" xr:uid="{00000000-0005-0000-0000-000094CF0000}"/>
    <cellStyle name="Normal 7 23 3 2 4 2 5" xfId="42809" xr:uid="{00000000-0005-0000-0000-000095CF0000}"/>
    <cellStyle name="Normal 7 23 3 2 4 2 6" xfId="60877" xr:uid="{00000000-0005-0000-0000-000096CF0000}"/>
    <cellStyle name="Normal 7 23 3 2 4 3" xfId="42810" xr:uid="{00000000-0005-0000-0000-000097CF0000}"/>
    <cellStyle name="Normal 7 23 3 2 4 3 2" xfId="42811" xr:uid="{00000000-0005-0000-0000-000098CF0000}"/>
    <cellStyle name="Normal 7 23 3 2 4 3 2 2" xfId="42812" xr:uid="{00000000-0005-0000-0000-000099CF0000}"/>
    <cellStyle name="Normal 7 23 3 2 4 3 3" xfId="42813" xr:uid="{00000000-0005-0000-0000-00009ACF0000}"/>
    <cellStyle name="Normal 7 23 3 2 4 3 3 2" xfId="42814" xr:uid="{00000000-0005-0000-0000-00009BCF0000}"/>
    <cellStyle name="Normal 7 23 3 2 4 3 4" xfId="42815" xr:uid="{00000000-0005-0000-0000-00009CCF0000}"/>
    <cellStyle name="Normal 7 23 3 2 4 3 5" xfId="60878" xr:uid="{00000000-0005-0000-0000-00009DCF0000}"/>
    <cellStyle name="Normal 7 23 3 2 4 4" xfId="42816" xr:uid="{00000000-0005-0000-0000-00009ECF0000}"/>
    <cellStyle name="Normal 7 23 3 2 4 4 2" xfId="42817" xr:uid="{00000000-0005-0000-0000-00009FCF0000}"/>
    <cellStyle name="Normal 7 23 3 2 4 4 3" xfId="60879" xr:uid="{00000000-0005-0000-0000-0000A0CF0000}"/>
    <cellStyle name="Normal 7 23 3 2 4 5" xfId="42818" xr:uid="{00000000-0005-0000-0000-0000A1CF0000}"/>
    <cellStyle name="Normal 7 23 3 2 4 5 2" xfId="42819" xr:uid="{00000000-0005-0000-0000-0000A2CF0000}"/>
    <cellStyle name="Normal 7 23 3 2 4 6" xfId="42820" xr:uid="{00000000-0005-0000-0000-0000A3CF0000}"/>
    <cellStyle name="Normal 7 23 3 2 4 7" xfId="60880" xr:uid="{00000000-0005-0000-0000-0000A4CF0000}"/>
    <cellStyle name="Normal 7 23 3 2 5" xfId="42821" xr:uid="{00000000-0005-0000-0000-0000A5CF0000}"/>
    <cellStyle name="Normal 7 23 3 2 5 2" xfId="42822" xr:uid="{00000000-0005-0000-0000-0000A6CF0000}"/>
    <cellStyle name="Normal 7 23 3 2 5 2 2" xfId="42823" xr:uid="{00000000-0005-0000-0000-0000A7CF0000}"/>
    <cellStyle name="Normal 7 23 3 2 5 2 2 2" xfId="42824" xr:uid="{00000000-0005-0000-0000-0000A8CF0000}"/>
    <cellStyle name="Normal 7 23 3 2 5 2 3" xfId="42825" xr:uid="{00000000-0005-0000-0000-0000A9CF0000}"/>
    <cellStyle name="Normal 7 23 3 2 5 2 3 2" xfId="42826" xr:uid="{00000000-0005-0000-0000-0000AACF0000}"/>
    <cellStyle name="Normal 7 23 3 2 5 2 4" xfId="42827" xr:uid="{00000000-0005-0000-0000-0000ABCF0000}"/>
    <cellStyle name="Normal 7 23 3 2 5 2 5" xfId="60881" xr:uid="{00000000-0005-0000-0000-0000ACCF0000}"/>
    <cellStyle name="Normal 7 23 3 2 5 3" xfId="42828" xr:uid="{00000000-0005-0000-0000-0000ADCF0000}"/>
    <cellStyle name="Normal 7 23 3 2 5 3 2" xfId="42829" xr:uid="{00000000-0005-0000-0000-0000AECF0000}"/>
    <cellStyle name="Normal 7 23 3 2 5 3 3" xfId="60882" xr:uid="{00000000-0005-0000-0000-0000AFCF0000}"/>
    <cellStyle name="Normal 7 23 3 2 5 4" xfId="42830" xr:uid="{00000000-0005-0000-0000-0000B0CF0000}"/>
    <cellStyle name="Normal 7 23 3 2 5 4 2" xfId="42831" xr:uid="{00000000-0005-0000-0000-0000B1CF0000}"/>
    <cellStyle name="Normal 7 23 3 2 5 5" xfId="42832" xr:uid="{00000000-0005-0000-0000-0000B2CF0000}"/>
    <cellStyle name="Normal 7 23 3 2 5 6" xfId="60883" xr:uid="{00000000-0005-0000-0000-0000B3CF0000}"/>
    <cellStyle name="Normal 7 23 3 2 6" xfId="42833" xr:uid="{00000000-0005-0000-0000-0000B4CF0000}"/>
    <cellStyle name="Normal 7 23 3 2 6 2" xfId="42834" xr:uid="{00000000-0005-0000-0000-0000B5CF0000}"/>
    <cellStyle name="Normal 7 23 3 2 6 2 2" xfId="42835" xr:uid="{00000000-0005-0000-0000-0000B6CF0000}"/>
    <cellStyle name="Normal 7 23 3 2 6 2 2 2" xfId="42836" xr:uid="{00000000-0005-0000-0000-0000B7CF0000}"/>
    <cellStyle name="Normal 7 23 3 2 6 2 3" xfId="42837" xr:uid="{00000000-0005-0000-0000-0000B8CF0000}"/>
    <cellStyle name="Normal 7 23 3 2 6 2 3 2" xfId="42838" xr:uid="{00000000-0005-0000-0000-0000B9CF0000}"/>
    <cellStyle name="Normal 7 23 3 2 6 2 4" xfId="42839" xr:uid="{00000000-0005-0000-0000-0000BACF0000}"/>
    <cellStyle name="Normal 7 23 3 2 6 2 5" xfId="60884" xr:uid="{00000000-0005-0000-0000-0000BBCF0000}"/>
    <cellStyle name="Normal 7 23 3 2 6 3" xfId="42840" xr:uid="{00000000-0005-0000-0000-0000BCCF0000}"/>
    <cellStyle name="Normal 7 23 3 2 6 3 2" xfId="42841" xr:uid="{00000000-0005-0000-0000-0000BDCF0000}"/>
    <cellStyle name="Normal 7 23 3 2 6 3 3" xfId="60885" xr:uid="{00000000-0005-0000-0000-0000BECF0000}"/>
    <cellStyle name="Normal 7 23 3 2 6 4" xfId="42842" xr:uid="{00000000-0005-0000-0000-0000BFCF0000}"/>
    <cellStyle name="Normal 7 23 3 2 6 4 2" xfId="42843" xr:uid="{00000000-0005-0000-0000-0000C0CF0000}"/>
    <cellStyle name="Normal 7 23 3 2 6 5" xfId="42844" xr:uid="{00000000-0005-0000-0000-0000C1CF0000}"/>
    <cellStyle name="Normal 7 23 3 2 6 6" xfId="60886" xr:uid="{00000000-0005-0000-0000-0000C2CF0000}"/>
    <cellStyle name="Normal 7 23 3 2 7" xfId="42845" xr:uid="{00000000-0005-0000-0000-0000C3CF0000}"/>
    <cellStyle name="Normal 7 23 3 2 7 2" xfId="42846" xr:uid="{00000000-0005-0000-0000-0000C4CF0000}"/>
    <cellStyle name="Normal 7 23 3 2 7 2 2" xfId="42847" xr:uid="{00000000-0005-0000-0000-0000C5CF0000}"/>
    <cellStyle name="Normal 7 23 3 2 7 3" xfId="42848" xr:uid="{00000000-0005-0000-0000-0000C6CF0000}"/>
    <cellStyle name="Normal 7 23 3 2 7 3 2" xfId="42849" xr:uid="{00000000-0005-0000-0000-0000C7CF0000}"/>
    <cellStyle name="Normal 7 23 3 2 7 4" xfId="42850" xr:uid="{00000000-0005-0000-0000-0000C8CF0000}"/>
    <cellStyle name="Normal 7 23 3 2 7 5" xfId="60887" xr:uid="{00000000-0005-0000-0000-0000C9CF0000}"/>
    <cellStyle name="Normal 7 23 3 2 8" xfId="42851" xr:uid="{00000000-0005-0000-0000-0000CACF0000}"/>
    <cellStyle name="Normal 7 23 3 2 8 2" xfId="42852" xr:uid="{00000000-0005-0000-0000-0000CBCF0000}"/>
    <cellStyle name="Normal 7 23 3 2 8 3" xfId="60888" xr:uid="{00000000-0005-0000-0000-0000CCCF0000}"/>
    <cellStyle name="Normal 7 23 3 2 9" xfId="42853" xr:uid="{00000000-0005-0000-0000-0000CDCF0000}"/>
    <cellStyle name="Normal 7 23 3 2 9 2" xfId="42854" xr:uid="{00000000-0005-0000-0000-0000CECF0000}"/>
    <cellStyle name="Normal 7 23 3 3" xfId="42855" xr:uid="{00000000-0005-0000-0000-0000CFCF0000}"/>
    <cellStyle name="Normal 7 23 3 3 2" xfId="42856" xr:uid="{00000000-0005-0000-0000-0000D0CF0000}"/>
    <cellStyle name="Normal 7 23 3 3 2 2" xfId="42857" xr:uid="{00000000-0005-0000-0000-0000D1CF0000}"/>
    <cellStyle name="Normal 7 23 3 3 2 2 2" xfId="42858" xr:uid="{00000000-0005-0000-0000-0000D2CF0000}"/>
    <cellStyle name="Normal 7 23 3 3 2 2 2 2" xfId="42859" xr:uid="{00000000-0005-0000-0000-0000D3CF0000}"/>
    <cellStyle name="Normal 7 23 3 3 2 2 3" xfId="42860" xr:uid="{00000000-0005-0000-0000-0000D4CF0000}"/>
    <cellStyle name="Normal 7 23 3 3 2 2 3 2" xfId="42861" xr:uid="{00000000-0005-0000-0000-0000D5CF0000}"/>
    <cellStyle name="Normal 7 23 3 3 2 2 4" xfId="42862" xr:uid="{00000000-0005-0000-0000-0000D6CF0000}"/>
    <cellStyle name="Normal 7 23 3 3 2 2 5" xfId="60889" xr:uid="{00000000-0005-0000-0000-0000D7CF0000}"/>
    <cellStyle name="Normal 7 23 3 3 2 3" xfId="42863" xr:uid="{00000000-0005-0000-0000-0000D8CF0000}"/>
    <cellStyle name="Normal 7 23 3 3 2 3 2" xfId="42864" xr:uid="{00000000-0005-0000-0000-0000D9CF0000}"/>
    <cellStyle name="Normal 7 23 3 3 2 3 3" xfId="60890" xr:uid="{00000000-0005-0000-0000-0000DACF0000}"/>
    <cellStyle name="Normal 7 23 3 3 2 4" xfId="42865" xr:uid="{00000000-0005-0000-0000-0000DBCF0000}"/>
    <cellStyle name="Normal 7 23 3 3 2 4 2" xfId="42866" xr:uid="{00000000-0005-0000-0000-0000DCCF0000}"/>
    <cellStyle name="Normal 7 23 3 3 2 5" xfId="42867" xr:uid="{00000000-0005-0000-0000-0000DDCF0000}"/>
    <cellStyle name="Normal 7 23 3 3 2 6" xfId="60891" xr:uid="{00000000-0005-0000-0000-0000DECF0000}"/>
    <cellStyle name="Normal 7 23 3 3 3" xfId="42868" xr:uid="{00000000-0005-0000-0000-0000DFCF0000}"/>
    <cellStyle name="Normal 7 23 3 3 3 2" xfId="42869" xr:uid="{00000000-0005-0000-0000-0000E0CF0000}"/>
    <cellStyle name="Normal 7 23 3 3 3 2 2" xfId="42870" xr:uid="{00000000-0005-0000-0000-0000E1CF0000}"/>
    <cellStyle name="Normal 7 23 3 3 3 3" xfId="42871" xr:uid="{00000000-0005-0000-0000-0000E2CF0000}"/>
    <cellStyle name="Normal 7 23 3 3 3 3 2" xfId="42872" xr:uid="{00000000-0005-0000-0000-0000E3CF0000}"/>
    <cellStyle name="Normal 7 23 3 3 3 4" xfId="42873" xr:uid="{00000000-0005-0000-0000-0000E4CF0000}"/>
    <cellStyle name="Normal 7 23 3 3 3 5" xfId="60892" xr:uid="{00000000-0005-0000-0000-0000E5CF0000}"/>
    <cellStyle name="Normal 7 23 3 3 4" xfId="42874" xr:uid="{00000000-0005-0000-0000-0000E6CF0000}"/>
    <cellStyle name="Normal 7 23 3 3 4 2" xfId="42875" xr:uid="{00000000-0005-0000-0000-0000E7CF0000}"/>
    <cellStyle name="Normal 7 23 3 3 4 3" xfId="60893" xr:uid="{00000000-0005-0000-0000-0000E8CF0000}"/>
    <cellStyle name="Normal 7 23 3 3 5" xfId="42876" xr:uid="{00000000-0005-0000-0000-0000E9CF0000}"/>
    <cellStyle name="Normal 7 23 3 3 5 2" xfId="42877" xr:uid="{00000000-0005-0000-0000-0000EACF0000}"/>
    <cellStyle name="Normal 7 23 3 3 6" xfId="42878" xr:uid="{00000000-0005-0000-0000-0000EBCF0000}"/>
    <cellStyle name="Normal 7 23 3 3 7" xfId="60894" xr:uid="{00000000-0005-0000-0000-0000ECCF0000}"/>
    <cellStyle name="Normal 7 23 3 4" xfId="42879" xr:uid="{00000000-0005-0000-0000-0000EDCF0000}"/>
    <cellStyle name="Normal 7 23 3 4 2" xfId="42880" xr:uid="{00000000-0005-0000-0000-0000EECF0000}"/>
    <cellStyle name="Normal 7 23 3 4 2 2" xfId="42881" xr:uid="{00000000-0005-0000-0000-0000EFCF0000}"/>
    <cellStyle name="Normal 7 23 3 4 2 2 2" xfId="42882" xr:uid="{00000000-0005-0000-0000-0000F0CF0000}"/>
    <cellStyle name="Normal 7 23 3 4 2 2 2 2" xfId="42883" xr:uid="{00000000-0005-0000-0000-0000F1CF0000}"/>
    <cellStyle name="Normal 7 23 3 4 2 2 3" xfId="42884" xr:uid="{00000000-0005-0000-0000-0000F2CF0000}"/>
    <cellStyle name="Normal 7 23 3 4 2 2 3 2" xfId="42885" xr:uid="{00000000-0005-0000-0000-0000F3CF0000}"/>
    <cellStyle name="Normal 7 23 3 4 2 2 4" xfId="42886" xr:uid="{00000000-0005-0000-0000-0000F4CF0000}"/>
    <cellStyle name="Normal 7 23 3 4 2 2 5" xfId="60895" xr:uid="{00000000-0005-0000-0000-0000F5CF0000}"/>
    <cellStyle name="Normal 7 23 3 4 2 3" xfId="42887" xr:uid="{00000000-0005-0000-0000-0000F6CF0000}"/>
    <cellStyle name="Normal 7 23 3 4 2 3 2" xfId="42888" xr:uid="{00000000-0005-0000-0000-0000F7CF0000}"/>
    <cellStyle name="Normal 7 23 3 4 2 3 3" xfId="60896" xr:uid="{00000000-0005-0000-0000-0000F8CF0000}"/>
    <cellStyle name="Normal 7 23 3 4 2 4" xfId="42889" xr:uid="{00000000-0005-0000-0000-0000F9CF0000}"/>
    <cellStyle name="Normal 7 23 3 4 2 4 2" xfId="42890" xr:uid="{00000000-0005-0000-0000-0000FACF0000}"/>
    <cellStyle name="Normal 7 23 3 4 2 5" xfId="42891" xr:uid="{00000000-0005-0000-0000-0000FBCF0000}"/>
    <cellStyle name="Normal 7 23 3 4 2 6" xfId="60897" xr:uid="{00000000-0005-0000-0000-0000FCCF0000}"/>
    <cellStyle name="Normal 7 23 3 4 3" xfId="42892" xr:uid="{00000000-0005-0000-0000-0000FDCF0000}"/>
    <cellStyle name="Normal 7 23 3 4 3 2" xfId="42893" xr:uid="{00000000-0005-0000-0000-0000FECF0000}"/>
    <cellStyle name="Normal 7 23 3 4 3 2 2" xfId="42894" xr:uid="{00000000-0005-0000-0000-0000FFCF0000}"/>
    <cellStyle name="Normal 7 23 3 4 3 3" xfId="42895" xr:uid="{00000000-0005-0000-0000-000000D00000}"/>
    <cellStyle name="Normal 7 23 3 4 3 3 2" xfId="42896" xr:uid="{00000000-0005-0000-0000-000001D00000}"/>
    <cellStyle name="Normal 7 23 3 4 3 4" xfId="42897" xr:uid="{00000000-0005-0000-0000-000002D00000}"/>
    <cellStyle name="Normal 7 23 3 4 3 5" xfId="60898" xr:uid="{00000000-0005-0000-0000-000003D00000}"/>
    <cellStyle name="Normal 7 23 3 4 4" xfId="42898" xr:uid="{00000000-0005-0000-0000-000004D00000}"/>
    <cellStyle name="Normal 7 23 3 4 4 2" xfId="42899" xr:uid="{00000000-0005-0000-0000-000005D00000}"/>
    <cellStyle name="Normal 7 23 3 4 4 3" xfId="60899" xr:uid="{00000000-0005-0000-0000-000006D00000}"/>
    <cellStyle name="Normal 7 23 3 4 5" xfId="42900" xr:uid="{00000000-0005-0000-0000-000007D00000}"/>
    <cellStyle name="Normal 7 23 3 4 5 2" xfId="42901" xr:uid="{00000000-0005-0000-0000-000008D00000}"/>
    <cellStyle name="Normal 7 23 3 4 6" xfId="42902" xr:uid="{00000000-0005-0000-0000-000009D00000}"/>
    <cellStyle name="Normal 7 23 3 4 7" xfId="60900" xr:uid="{00000000-0005-0000-0000-00000AD00000}"/>
    <cellStyle name="Normal 7 23 3 5" xfId="42903" xr:uid="{00000000-0005-0000-0000-00000BD00000}"/>
    <cellStyle name="Normal 7 23 3 5 2" xfId="42904" xr:uid="{00000000-0005-0000-0000-00000CD00000}"/>
    <cellStyle name="Normal 7 23 3 5 2 2" xfId="42905" xr:uid="{00000000-0005-0000-0000-00000DD00000}"/>
    <cellStyle name="Normal 7 23 3 5 2 2 2" xfId="42906" xr:uid="{00000000-0005-0000-0000-00000ED00000}"/>
    <cellStyle name="Normal 7 23 3 5 2 2 2 2" xfId="42907" xr:uid="{00000000-0005-0000-0000-00000FD00000}"/>
    <cellStyle name="Normal 7 23 3 5 2 2 3" xfId="42908" xr:uid="{00000000-0005-0000-0000-000010D00000}"/>
    <cellStyle name="Normal 7 23 3 5 2 2 3 2" xfId="42909" xr:uid="{00000000-0005-0000-0000-000011D00000}"/>
    <cellStyle name="Normal 7 23 3 5 2 2 4" xfId="42910" xr:uid="{00000000-0005-0000-0000-000012D00000}"/>
    <cellStyle name="Normal 7 23 3 5 2 2 5" xfId="60901" xr:uid="{00000000-0005-0000-0000-000013D00000}"/>
    <cellStyle name="Normal 7 23 3 5 2 3" xfId="42911" xr:uid="{00000000-0005-0000-0000-000014D00000}"/>
    <cellStyle name="Normal 7 23 3 5 2 3 2" xfId="42912" xr:uid="{00000000-0005-0000-0000-000015D00000}"/>
    <cellStyle name="Normal 7 23 3 5 2 3 3" xfId="60902" xr:uid="{00000000-0005-0000-0000-000016D00000}"/>
    <cellStyle name="Normal 7 23 3 5 2 4" xfId="42913" xr:uid="{00000000-0005-0000-0000-000017D00000}"/>
    <cellStyle name="Normal 7 23 3 5 2 4 2" xfId="42914" xr:uid="{00000000-0005-0000-0000-000018D00000}"/>
    <cellStyle name="Normal 7 23 3 5 2 5" xfId="42915" xr:uid="{00000000-0005-0000-0000-000019D00000}"/>
    <cellStyle name="Normal 7 23 3 5 2 6" xfId="60903" xr:uid="{00000000-0005-0000-0000-00001AD00000}"/>
    <cellStyle name="Normal 7 23 3 5 3" xfId="42916" xr:uid="{00000000-0005-0000-0000-00001BD00000}"/>
    <cellStyle name="Normal 7 23 3 5 3 2" xfId="42917" xr:uid="{00000000-0005-0000-0000-00001CD00000}"/>
    <cellStyle name="Normal 7 23 3 5 3 2 2" xfId="42918" xr:uid="{00000000-0005-0000-0000-00001DD00000}"/>
    <cellStyle name="Normal 7 23 3 5 3 3" xfId="42919" xr:uid="{00000000-0005-0000-0000-00001ED00000}"/>
    <cellStyle name="Normal 7 23 3 5 3 3 2" xfId="42920" xr:uid="{00000000-0005-0000-0000-00001FD00000}"/>
    <cellStyle name="Normal 7 23 3 5 3 4" xfId="42921" xr:uid="{00000000-0005-0000-0000-000020D00000}"/>
    <cellStyle name="Normal 7 23 3 5 3 5" xfId="60904" xr:uid="{00000000-0005-0000-0000-000021D00000}"/>
    <cellStyle name="Normal 7 23 3 5 4" xfId="42922" xr:uid="{00000000-0005-0000-0000-000022D00000}"/>
    <cellStyle name="Normal 7 23 3 5 4 2" xfId="42923" xr:uid="{00000000-0005-0000-0000-000023D00000}"/>
    <cellStyle name="Normal 7 23 3 5 4 3" xfId="60905" xr:uid="{00000000-0005-0000-0000-000024D00000}"/>
    <cellStyle name="Normal 7 23 3 5 5" xfId="42924" xr:uid="{00000000-0005-0000-0000-000025D00000}"/>
    <cellStyle name="Normal 7 23 3 5 5 2" xfId="42925" xr:uid="{00000000-0005-0000-0000-000026D00000}"/>
    <cellStyle name="Normal 7 23 3 5 6" xfId="42926" xr:uid="{00000000-0005-0000-0000-000027D00000}"/>
    <cellStyle name="Normal 7 23 3 5 7" xfId="60906" xr:uid="{00000000-0005-0000-0000-000028D00000}"/>
    <cellStyle name="Normal 7 23 3 6" xfId="42927" xr:uid="{00000000-0005-0000-0000-000029D00000}"/>
    <cellStyle name="Normal 7 23 3 6 2" xfId="42928" xr:uid="{00000000-0005-0000-0000-00002AD00000}"/>
    <cellStyle name="Normal 7 23 3 6 2 2" xfId="42929" xr:uid="{00000000-0005-0000-0000-00002BD00000}"/>
    <cellStyle name="Normal 7 23 3 6 2 2 2" xfId="42930" xr:uid="{00000000-0005-0000-0000-00002CD00000}"/>
    <cellStyle name="Normal 7 23 3 6 2 3" xfId="42931" xr:uid="{00000000-0005-0000-0000-00002DD00000}"/>
    <cellStyle name="Normal 7 23 3 6 2 3 2" xfId="42932" xr:uid="{00000000-0005-0000-0000-00002ED00000}"/>
    <cellStyle name="Normal 7 23 3 6 2 4" xfId="42933" xr:uid="{00000000-0005-0000-0000-00002FD00000}"/>
    <cellStyle name="Normal 7 23 3 6 2 5" xfId="60907" xr:uid="{00000000-0005-0000-0000-000030D00000}"/>
    <cellStyle name="Normal 7 23 3 6 3" xfId="42934" xr:uid="{00000000-0005-0000-0000-000031D00000}"/>
    <cellStyle name="Normal 7 23 3 6 3 2" xfId="42935" xr:uid="{00000000-0005-0000-0000-000032D00000}"/>
    <cellStyle name="Normal 7 23 3 6 3 3" xfId="60908" xr:uid="{00000000-0005-0000-0000-000033D00000}"/>
    <cellStyle name="Normal 7 23 3 6 4" xfId="42936" xr:uid="{00000000-0005-0000-0000-000034D00000}"/>
    <cellStyle name="Normal 7 23 3 6 4 2" xfId="42937" xr:uid="{00000000-0005-0000-0000-000035D00000}"/>
    <cellStyle name="Normal 7 23 3 6 5" xfId="42938" xr:uid="{00000000-0005-0000-0000-000036D00000}"/>
    <cellStyle name="Normal 7 23 3 6 6" xfId="60909" xr:uid="{00000000-0005-0000-0000-000037D00000}"/>
    <cellStyle name="Normal 7 23 3 7" xfId="42939" xr:uid="{00000000-0005-0000-0000-000038D00000}"/>
    <cellStyle name="Normal 7 23 3 7 2" xfId="42940" xr:uid="{00000000-0005-0000-0000-000039D00000}"/>
    <cellStyle name="Normal 7 23 3 7 2 2" xfId="42941" xr:uid="{00000000-0005-0000-0000-00003AD00000}"/>
    <cellStyle name="Normal 7 23 3 7 2 2 2" xfId="42942" xr:uid="{00000000-0005-0000-0000-00003BD00000}"/>
    <cellStyle name="Normal 7 23 3 7 2 3" xfId="42943" xr:uid="{00000000-0005-0000-0000-00003CD00000}"/>
    <cellStyle name="Normal 7 23 3 7 2 3 2" xfId="42944" xr:uid="{00000000-0005-0000-0000-00003DD00000}"/>
    <cellStyle name="Normal 7 23 3 7 2 4" xfId="42945" xr:uid="{00000000-0005-0000-0000-00003ED00000}"/>
    <cellStyle name="Normal 7 23 3 7 2 5" xfId="60910" xr:uid="{00000000-0005-0000-0000-00003FD00000}"/>
    <cellStyle name="Normal 7 23 3 7 3" xfId="42946" xr:uid="{00000000-0005-0000-0000-000040D00000}"/>
    <cellStyle name="Normal 7 23 3 7 3 2" xfId="42947" xr:uid="{00000000-0005-0000-0000-000041D00000}"/>
    <cellStyle name="Normal 7 23 3 7 3 3" xfId="60911" xr:uid="{00000000-0005-0000-0000-000042D00000}"/>
    <cellStyle name="Normal 7 23 3 7 4" xfId="42948" xr:uid="{00000000-0005-0000-0000-000043D00000}"/>
    <cellStyle name="Normal 7 23 3 7 4 2" xfId="42949" xr:uid="{00000000-0005-0000-0000-000044D00000}"/>
    <cellStyle name="Normal 7 23 3 7 5" xfId="42950" xr:uid="{00000000-0005-0000-0000-000045D00000}"/>
    <cellStyle name="Normal 7 23 3 7 6" xfId="60912" xr:uid="{00000000-0005-0000-0000-000046D00000}"/>
    <cellStyle name="Normal 7 23 3 8" xfId="42951" xr:uid="{00000000-0005-0000-0000-000047D00000}"/>
    <cellStyle name="Normal 7 23 3 8 2" xfId="42952" xr:uid="{00000000-0005-0000-0000-000048D00000}"/>
    <cellStyle name="Normal 7 23 3 8 2 2" xfId="42953" xr:uid="{00000000-0005-0000-0000-000049D00000}"/>
    <cellStyle name="Normal 7 23 3 8 3" xfId="42954" xr:uid="{00000000-0005-0000-0000-00004AD00000}"/>
    <cellStyle name="Normal 7 23 3 8 3 2" xfId="42955" xr:uid="{00000000-0005-0000-0000-00004BD00000}"/>
    <cellStyle name="Normal 7 23 3 8 4" xfId="42956" xr:uid="{00000000-0005-0000-0000-00004CD00000}"/>
    <cellStyle name="Normal 7 23 3 8 5" xfId="60913" xr:uid="{00000000-0005-0000-0000-00004DD00000}"/>
    <cellStyle name="Normal 7 23 3 9" xfId="42957" xr:uid="{00000000-0005-0000-0000-00004ED00000}"/>
    <cellStyle name="Normal 7 23 3 9 2" xfId="42958" xr:uid="{00000000-0005-0000-0000-00004FD00000}"/>
    <cellStyle name="Normal 7 23 3 9 3" xfId="60914" xr:uid="{00000000-0005-0000-0000-000050D00000}"/>
    <cellStyle name="Normal 7 23 4" xfId="42959" xr:uid="{00000000-0005-0000-0000-000051D00000}"/>
    <cellStyle name="Normal 7 23 4 10" xfId="42960" xr:uid="{00000000-0005-0000-0000-000052D00000}"/>
    <cellStyle name="Normal 7 23 4 10 2" xfId="42961" xr:uid="{00000000-0005-0000-0000-000053D00000}"/>
    <cellStyle name="Normal 7 23 4 11" xfId="42962" xr:uid="{00000000-0005-0000-0000-000054D00000}"/>
    <cellStyle name="Normal 7 23 4 12" xfId="60915" xr:uid="{00000000-0005-0000-0000-000055D00000}"/>
    <cellStyle name="Normal 7 23 4 2" xfId="42963" xr:uid="{00000000-0005-0000-0000-000056D00000}"/>
    <cellStyle name="Normal 7 23 4 2 10" xfId="42964" xr:uid="{00000000-0005-0000-0000-000057D00000}"/>
    <cellStyle name="Normal 7 23 4 2 11" xfId="60916" xr:uid="{00000000-0005-0000-0000-000058D00000}"/>
    <cellStyle name="Normal 7 23 4 2 2" xfId="42965" xr:uid="{00000000-0005-0000-0000-000059D00000}"/>
    <cellStyle name="Normal 7 23 4 2 2 2" xfId="42966" xr:uid="{00000000-0005-0000-0000-00005AD00000}"/>
    <cellStyle name="Normal 7 23 4 2 2 2 2" xfId="42967" xr:uid="{00000000-0005-0000-0000-00005BD00000}"/>
    <cellStyle name="Normal 7 23 4 2 2 2 2 2" xfId="42968" xr:uid="{00000000-0005-0000-0000-00005CD00000}"/>
    <cellStyle name="Normal 7 23 4 2 2 2 2 2 2" xfId="42969" xr:uid="{00000000-0005-0000-0000-00005DD00000}"/>
    <cellStyle name="Normal 7 23 4 2 2 2 2 3" xfId="42970" xr:uid="{00000000-0005-0000-0000-00005ED00000}"/>
    <cellStyle name="Normal 7 23 4 2 2 2 2 3 2" xfId="42971" xr:uid="{00000000-0005-0000-0000-00005FD00000}"/>
    <cellStyle name="Normal 7 23 4 2 2 2 2 4" xfId="42972" xr:uid="{00000000-0005-0000-0000-000060D00000}"/>
    <cellStyle name="Normal 7 23 4 2 2 2 2 5" xfId="60917" xr:uid="{00000000-0005-0000-0000-000061D00000}"/>
    <cellStyle name="Normal 7 23 4 2 2 2 3" xfId="42973" xr:uid="{00000000-0005-0000-0000-000062D00000}"/>
    <cellStyle name="Normal 7 23 4 2 2 2 3 2" xfId="42974" xr:uid="{00000000-0005-0000-0000-000063D00000}"/>
    <cellStyle name="Normal 7 23 4 2 2 2 3 3" xfId="60918" xr:uid="{00000000-0005-0000-0000-000064D00000}"/>
    <cellStyle name="Normal 7 23 4 2 2 2 4" xfId="42975" xr:uid="{00000000-0005-0000-0000-000065D00000}"/>
    <cellStyle name="Normal 7 23 4 2 2 2 4 2" xfId="42976" xr:uid="{00000000-0005-0000-0000-000066D00000}"/>
    <cellStyle name="Normal 7 23 4 2 2 2 5" xfId="42977" xr:uid="{00000000-0005-0000-0000-000067D00000}"/>
    <cellStyle name="Normal 7 23 4 2 2 2 6" xfId="60919" xr:uid="{00000000-0005-0000-0000-000068D00000}"/>
    <cellStyle name="Normal 7 23 4 2 2 3" xfId="42978" xr:uid="{00000000-0005-0000-0000-000069D00000}"/>
    <cellStyle name="Normal 7 23 4 2 2 3 2" xfId="42979" xr:uid="{00000000-0005-0000-0000-00006AD00000}"/>
    <cellStyle name="Normal 7 23 4 2 2 3 2 2" xfId="42980" xr:uid="{00000000-0005-0000-0000-00006BD00000}"/>
    <cellStyle name="Normal 7 23 4 2 2 3 3" xfId="42981" xr:uid="{00000000-0005-0000-0000-00006CD00000}"/>
    <cellStyle name="Normal 7 23 4 2 2 3 3 2" xfId="42982" xr:uid="{00000000-0005-0000-0000-00006DD00000}"/>
    <cellStyle name="Normal 7 23 4 2 2 3 4" xfId="42983" xr:uid="{00000000-0005-0000-0000-00006ED00000}"/>
    <cellStyle name="Normal 7 23 4 2 2 3 5" xfId="60920" xr:uid="{00000000-0005-0000-0000-00006FD00000}"/>
    <cellStyle name="Normal 7 23 4 2 2 4" xfId="42984" xr:uid="{00000000-0005-0000-0000-000070D00000}"/>
    <cellStyle name="Normal 7 23 4 2 2 4 2" xfId="42985" xr:uid="{00000000-0005-0000-0000-000071D00000}"/>
    <cellStyle name="Normal 7 23 4 2 2 4 3" xfId="60921" xr:uid="{00000000-0005-0000-0000-000072D00000}"/>
    <cellStyle name="Normal 7 23 4 2 2 5" xfId="42986" xr:uid="{00000000-0005-0000-0000-000073D00000}"/>
    <cellStyle name="Normal 7 23 4 2 2 5 2" xfId="42987" xr:uid="{00000000-0005-0000-0000-000074D00000}"/>
    <cellStyle name="Normal 7 23 4 2 2 6" xfId="42988" xr:uid="{00000000-0005-0000-0000-000075D00000}"/>
    <cellStyle name="Normal 7 23 4 2 2 7" xfId="60922" xr:uid="{00000000-0005-0000-0000-000076D00000}"/>
    <cellStyle name="Normal 7 23 4 2 3" xfId="42989" xr:uid="{00000000-0005-0000-0000-000077D00000}"/>
    <cellStyle name="Normal 7 23 4 2 3 2" xfId="42990" xr:uid="{00000000-0005-0000-0000-000078D00000}"/>
    <cellStyle name="Normal 7 23 4 2 3 2 2" xfId="42991" xr:uid="{00000000-0005-0000-0000-000079D00000}"/>
    <cellStyle name="Normal 7 23 4 2 3 2 2 2" xfId="42992" xr:uid="{00000000-0005-0000-0000-00007AD00000}"/>
    <cellStyle name="Normal 7 23 4 2 3 2 2 2 2" xfId="42993" xr:uid="{00000000-0005-0000-0000-00007BD00000}"/>
    <cellStyle name="Normal 7 23 4 2 3 2 2 3" xfId="42994" xr:uid="{00000000-0005-0000-0000-00007CD00000}"/>
    <cellStyle name="Normal 7 23 4 2 3 2 2 3 2" xfId="42995" xr:uid="{00000000-0005-0000-0000-00007DD00000}"/>
    <cellStyle name="Normal 7 23 4 2 3 2 2 4" xfId="42996" xr:uid="{00000000-0005-0000-0000-00007ED00000}"/>
    <cellStyle name="Normal 7 23 4 2 3 2 2 5" xfId="60923" xr:uid="{00000000-0005-0000-0000-00007FD00000}"/>
    <cellStyle name="Normal 7 23 4 2 3 2 3" xfId="42997" xr:uid="{00000000-0005-0000-0000-000080D00000}"/>
    <cellStyle name="Normal 7 23 4 2 3 2 3 2" xfId="42998" xr:uid="{00000000-0005-0000-0000-000081D00000}"/>
    <cellStyle name="Normal 7 23 4 2 3 2 3 3" xfId="60924" xr:uid="{00000000-0005-0000-0000-000082D00000}"/>
    <cellStyle name="Normal 7 23 4 2 3 2 4" xfId="42999" xr:uid="{00000000-0005-0000-0000-000083D00000}"/>
    <cellStyle name="Normal 7 23 4 2 3 2 4 2" xfId="43000" xr:uid="{00000000-0005-0000-0000-000084D00000}"/>
    <cellStyle name="Normal 7 23 4 2 3 2 5" xfId="43001" xr:uid="{00000000-0005-0000-0000-000085D00000}"/>
    <cellStyle name="Normal 7 23 4 2 3 2 6" xfId="60925" xr:uid="{00000000-0005-0000-0000-000086D00000}"/>
    <cellStyle name="Normal 7 23 4 2 3 3" xfId="43002" xr:uid="{00000000-0005-0000-0000-000087D00000}"/>
    <cellStyle name="Normal 7 23 4 2 3 3 2" xfId="43003" xr:uid="{00000000-0005-0000-0000-000088D00000}"/>
    <cellStyle name="Normal 7 23 4 2 3 3 2 2" xfId="43004" xr:uid="{00000000-0005-0000-0000-000089D00000}"/>
    <cellStyle name="Normal 7 23 4 2 3 3 3" xfId="43005" xr:uid="{00000000-0005-0000-0000-00008AD00000}"/>
    <cellStyle name="Normal 7 23 4 2 3 3 3 2" xfId="43006" xr:uid="{00000000-0005-0000-0000-00008BD00000}"/>
    <cellStyle name="Normal 7 23 4 2 3 3 4" xfId="43007" xr:uid="{00000000-0005-0000-0000-00008CD00000}"/>
    <cellStyle name="Normal 7 23 4 2 3 3 5" xfId="60926" xr:uid="{00000000-0005-0000-0000-00008DD00000}"/>
    <cellStyle name="Normal 7 23 4 2 3 4" xfId="43008" xr:uid="{00000000-0005-0000-0000-00008ED00000}"/>
    <cellStyle name="Normal 7 23 4 2 3 4 2" xfId="43009" xr:uid="{00000000-0005-0000-0000-00008FD00000}"/>
    <cellStyle name="Normal 7 23 4 2 3 4 3" xfId="60927" xr:uid="{00000000-0005-0000-0000-000090D00000}"/>
    <cellStyle name="Normal 7 23 4 2 3 5" xfId="43010" xr:uid="{00000000-0005-0000-0000-000091D00000}"/>
    <cellStyle name="Normal 7 23 4 2 3 5 2" xfId="43011" xr:uid="{00000000-0005-0000-0000-000092D00000}"/>
    <cellStyle name="Normal 7 23 4 2 3 6" xfId="43012" xr:uid="{00000000-0005-0000-0000-000093D00000}"/>
    <cellStyle name="Normal 7 23 4 2 3 7" xfId="60928" xr:uid="{00000000-0005-0000-0000-000094D00000}"/>
    <cellStyle name="Normal 7 23 4 2 4" xfId="43013" xr:uid="{00000000-0005-0000-0000-000095D00000}"/>
    <cellStyle name="Normal 7 23 4 2 4 2" xfId="43014" xr:uid="{00000000-0005-0000-0000-000096D00000}"/>
    <cellStyle name="Normal 7 23 4 2 4 2 2" xfId="43015" xr:uid="{00000000-0005-0000-0000-000097D00000}"/>
    <cellStyle name="Normal 7 23 4 2 4 2 2 2" xfId="43016" xr:uid="{00000000-0005-0000-0000-000098D00000}"/>
    <cellStyle name="Normal 7 23 4 2 4 2 2 2 2" xfId="43017" xr:uid="{00000000-0005-0000-0000-000099D00000}"/>
    <cellStyle name="Normal 7 23 4 2 4 2 2 3" xfId="43018" xr:uid="{00000000-0005-0000-0000-00009AD00000}"/>
    <cellStyle name="Normal 7 23 4 2 4 2 2 3 2" xfId="43019" xr:uid="{00000000-0005-0000-0000-00009BD00000}"/>
    <cellStyle name="Normal 7 23 4 2 4 2 2 4" xfId="43020" xr:uid="{00000000-0005-0000-0000-00009CD00000}"/>
    <cellStyle name="Normal 7 23 4 2 4 2 2 5" xfId="60929" xr:uid="{00000000-0005-0000-0000-00009DD00000}"/>
    <cellStyle name="Normal 7 23 4 2 4 2 3" xfId="43021" xr:uid="{00000000-0005-0000-0000-00009ED00000}"/>
    <cellStyle name="Normal 7 23 4 2 4 2 3 2" xfId="43022" xr:uid="{00000000-0005-0000-0000-00009FD00000}"/>
    <cellStyle name="Normal 7 23 4 2 4 2 3 3" xfId="60930" xr:uid="{00000000-0005-0000-0000-0000A0D00000}"/>
    <cellStyle name="Normal 7 23 4 2 4 2 4" xfId="43023" xr:uid="{00000000-0005-0000-0000-0000A1D00000}"/>
    <cellStyle name="Normal 7 23 4 2 4 2 4 2" xfId="43024" xr:uid="{00000000-0005-0000-0000-0000A2D00000}"/>
    <cellStyle name="Normal 7 23 4 2 4 2 5" xfId="43025" xr:uid="{00000000-0005-0000-0000-0000A3D00000}"/>
    <cellStyle name="Normal 7 23 4 2 4 2 6" xfId="60931" xr:uid="{00000000-0005-0000-0000-0000A4D00000}"/>
    <cellStyle name="Normal 7 23 4 2 4 3" xfId="43026" xr:uid="{00000000-0005-0000-0000-0000A5D00000}"/>
    <cellStyle name="Normal 7 23 4 2 4 3 2" xfId="43027" xr:uid="{00000000-0005-0000-0000-0000A6D00000}"/>
    <cellStyle name="Normal 7 23 4 2 4 3 2 2" xfId="43028" xr:uid="{00000000-0005-0000-0000-0000A7D00000}"/>
    <cellStyle name="Normal 7 23 4 2 4 3 3" xfId="43029" xr:uid="{00000000-0005-0000-0000-0000A8D00000}"/>
    <cellStyle name="Normal 7 23 4 2 4 3 3 2" xfId="43030" xr:uid="{00000000-0005-0000-0000-0000A9D00000}"/>
    <cellStyle name="Normal 7 23 4 2 4 3 4" xfId="43031" xr:uid="{00000000-0005-0000-0000-0000AAD00000}"/>
    <cellStyle name="Normal 7 23 4 2 4 3 5" xfId="60932" xr:uid="{00000000-0005-0000-0000-0000ABD00000}"/>
    <cellStyle name="Normal 7 23 4 2 4 4" xfId="43032" xr:uid="{00000000-0005-0000-0000-0000ACD00000}"/>
    <cellStyle name="Normal 7 23 4 2 4 4 2" xfId="43033" xr:uid="{00000000-0005-0000-0000-0000ADD00000}"/>
    <cellStyle name="Normal 7 23 4 2 4 4 3" xfId="60933" xr:uid="{00000000-0005-0000-0000-0000AED00000}"/>
    <cellStyle name="Normal 7 23 4 2 4 5" xfId="43034" xr:uid="{00000000-0005-0000-0000-0000AFD00000}"/>
    <cellStyle name="Normal 7 23 4 2 4 5 2" xfId="43035" xr:uid="{00000000-0005-0000-0000-0000B0D00000}"/>
    <cellStyle name="Normal 7 23 4 2 4 6" xfId="43036" xr:uid="{00000000-0005-0000-0000-0000B1D00000}"/>
    <cellStyle name="Normal 7 23 4 2 4 7" xfId="60934" xr:uid="{00000000-0005-0000-0000-0000B2D00000}"/>
    <cellStyle name="Normal 7 23 4 2 5" xfId="43037" xr:uid="{00000000-0005-0000-0000-0000B3D00000}"/>
    <cellStyle name="Normal 7 23 4 2 5 2" xfId="43038" xr:uid="{00000000-0005-0000-0000-0000B4D00000}"/>
    <cellStyle name="Normal 7 23 4 2 5 2 2" xfId="43039" xr:uid="{00000000-0005-0000-0000-0000B5D00000}"/>
    <cellStyle name="Normal 7 23 4 2 5 2 2 2" xfId="43040" xr:uid="{00000000-0005-0000-0000-0000B6D00000}"/>
    <cellStyle name="Normal 7 23 4 2 5 2 3" xfId="43041" xr:uid="{00000000-0005-0000-0000-0000B7D00000}"/>
    <cellStyle name="Normal 7 23 4 2 5 2 3 2" xfId="43042" xr:uid="{00000000-0005-0000-0000-0000B8D00000}"/>
    <cellStyle name="Normal 7 23 4 2 5 2 4" xfId="43043" xr:uid="{00000000-0005-0000-0000-0000B9D00000}"/>
    <cellStyle name="Normal 7 23 4 2 5 2 5" xfId="60935" xr:uid="{00000000-0005-0000-0000-0000BAD00000}"/>
    <cellStyle name="Normal 7 23 4 2 5 3" xfId="43044" xr:uid="{00000000-0005-0000-0000-0000BBD00000}"/>
    <cellStyle name="Normal 7 23 4 2 5 3 2" xfId="43045" xr:uid="{00000000-0005-0000-0000-0000BCD00000}"/>
    <cellStyle name="Normal 7 23 4 2 5 3 3" xfId="60936" xr:uid="{00000000-0005-0000-0000-0000BDD00000}"/>
    <cellStyle name="Normal 7 23 4 2 5 4" xfId="43046" xr:uid="{00000000-0005-0000-0000-0000BED00000}"/>
    <cellStyle name="Normal 7 23 4 2 5 4 2" xfId="43047" xr:uid="{00000000-0005-0000-0000-0000BFD00000}"/>
    <cellStyle name="Normal 7 23 4 2 5 5" xfId="43048" xr:uid="{00000000-0005-0000-0000-0000C0D00000}"/>
    <cellStyle name="Normal 7 23 4 2 5 6" xfId="60937" xr:uid="{00000000-0005-0000-0000-0000C1D00000}"/>
    <cellStyle name="Normal 7 23 4 2 6" xfId="43049" xr:uid="{00000000-0005-0000-0000-0000C2D00000}"/>
    <cellStyle name="Normal 7 23 4 2 6 2" xfId="43050" xr:uid="{00000000-0005-0000-0000-0000C3D00000}"/>
    <cellStyle name="Normal 7 23 4 2 6 2 2" xfId="43051" xr:uid="{00000000-0005-0000-0000-0000C4D00000}"/>
    <cellStyle name="Normal 7 23 4 2 6 2 2 2" xfId="43052" xr:uid="{00000000-0005-0000-0000-0000C5D00000}"/>
    <cellStyle name="Normal 7 23 4 2 6 2 3" xfId="43053" xr:uid="{00000000-0005-0000-0000-0000C6D00000}"/>
    <cellStyle name="Normal 7 23 4 2 6 2 3 2" xfId="43054" xr:uid="{00000000-0005-0000-0000-0000C7D00000}"/>
    <cellStyle name="Normal 7 23 4 2 6 2 4" xfId="43055" xr:uid="{00000000-0005-0000-0000-0000C8D00000}"/>
    <cellStyle name="Normal 7 23 4 2 6 2 5" xfId="60938" xr:uid="{00000000-0005-0000-0000-0000C9D00000}"/>
    <cellStyle name="Normal 7 23 4 2 6 3" xfId="43056" xr:uid="{00000000-0005-0000-0000-0000CAD00000}"/>
    <cellStyle name="Normal 7 23 4 2 6 3 2" xfId="43057" xr:uid="{00000000-0005-0000-0000-0000CBD00000}"/>
    <cellStyle name="Normal 7 23 4 2 6 3 3" xfId="60939" xr:uid="{00000000-0005-0000-0000-0000CCD00000}"/>
    <cellStyle name="Normal 7 23 4 2 6 4" xfId="43058" xr:uid="{00000000-0005-0000-0000-0000CDD00000}"/>
    <cellStyle name="Normal 7 23 4 2 6 4 2" xfId="43059" xr:uid="{00000000-0005-0000-0000-0000CED00000}"/>
    <cellStyle name="Normal 7 23 4 2 6 5" xfId="43060" xr:uid="{00000000-0005-0000-0000-0000CFD00000}"/>
    <cellStyle name="Normal 7 23 4 2 6 6" xfId="60940" xr:uid="{00000000-0005-0000-0000-0000D0D00000}"/>
    <cellStyle name="Normal 7 23 4 2 7" xfId="43061" xr:uid="{00000000-0005-0000-0000-0000D1D00000}"/>
    <cellStyle name="Normal 7 23 4 2 7 2" xfId="43062" xr:uid="{00000000-0005-0000-0000-0000D2D00000}"/>
    <cellStyle name="Normal 7 23 4 2 7 2 2" xfId="43063" xr:uid="{00000000-0005-0000-0000-0000D3D00000}"/>
    <cellStyle name="Normal 7 23 4 2 7 3" xfId="43064" xr:uid="{00000000-0005-0000-0000-0000D4D00000}"/>
    <cellStyle name="Normal 7 23 4 2 7 3 2" xfId="43065" xr:uid="{00000000-0005-0000-0000-0000D5D00000}"/>
    <cellStyle name="Normal 7 23 4 2 7 4" xfId="43066" xr:uid="{00000000-0005-0000-0000-0000D6D00000}"/>
    <cellStyle name="Normal 7 23 4 2 7 5" xfId="60941" xr:uid="{00000000-0005-0000-0000-0000D7D00000}"/>
    <cellStyle name="Normal 7 23 4 2 8" xfId="43067" xr:uid="{00000000-0005-0000-0000-0000D8D00000}"/>
    <cellStyle name="Normal 7 23 4 2 8 2" xfId="43068" xr:uid="{00000000-0005-0000-0000-0000D9D00000}"/>
    <cellStyle name="Normal 7 23 4 2 8 3" xfId="60942" xr:uid="{00000000-0005-0000-0000-0000DAD00000}"/>
    <cellStyle name="Normal 7 23 4 2 9" xfId="43069" xr:uid="{00000000-0005-0000-0000-0000DBD00000}"/>
    <cellStyle name="Normal 7 23 4 2 9 2" xfId="43070" xr:uid="{00000000-0005-0000-0000-0000DCD00000}"/>
    <cellStyle name="Normal 7 23 4 3" xfId="43071" xr:uid="{00000000-0005-0000-0000-0000DDD00000}"/>
    <cellStyle name="Normal 7 23 4 3 2" xfId="43072" xr:uid="{00000000-0005-0000-0000-0000DED00000}"/>
    <cellStyle name="Normal 7 23 4 3 2 2" xfId="43073" xr:uid="{00000000-0005-0000-0000-0000DFD00000}"/>
    <cellStyle name="Normal 7 23 4 3 2 2 2" xfId="43074" xr:uid="{00000000-0005-0000-0000-0000E0D00000}"/>
    <cellStyle name="Normal 7 23 4 3 2 2 2 2" xfId="43075" xr:uid="{00000000-0005-0000-0000-0000E1D00000}"/>
    <cellStyle name="Normal 7 23 4 3 2 2 3" xfId="43076" xr:uid="{00000000-0005-0000-0000-0000E2D00000}"/>
    <cellStyle name="Normal 7 23 4 3 2 2 3 2" xfId="43077" xr:uid="{00000000-0005-0000-0000-0000E3D00000}"/>
    <cellStyle name="Normal 7 23 4 3 2 2 4" xfId="43078" xr:uid="{00000000-0005-0000-0000-0000E4D00000}"/>
    <cellStyle name="Normal 7 23 4 3 2 2 5" xfId="60943" xr:uid="{00000000-0005-0000-0000-0000E5D00000}"/>
    <cellStyle name="Normal 7 23 4 3 2 3" xfId="43079" xr:uid="{00000000-0005-0000-0000-0000E6D00000}"/>
    <cellStyle name="Normal 7 23 4 3 2 3 2" xfId="43080" xr:uid="{00000000-0005-0000-0000-0000E7D00000}"/>
    <cellStyle name="Normal 7 23 4 3 2 3 3" xfId="60944" xr:uid="{00000000-0005-0000-0000-0000E8D00000}"/>
    <cellStyle name="Normal 7 23 4 3 2 4" xfId="43081" xr:uid="{00000000-0005-0000-0000-0000E9D00000}"/>
    <cellStyle name="Normal 7 23 4 3 2 4 2" xfId="43082" xr:uid="{00000000-0005-0000-0000-0000EAD00000}"/>
    <cellStyle name="Normal 7 23 4 3 2 5" xfId="43083" xr:uid="{00000000-0005-0000-0000-0000EBD00000}"/>
    <cellStyle name="Normal 7 23 4 3 2 6" xfId="60945" xr:uid="{00000000-0005-0000-0000-0000ECD00000}"/>
    <cellStyle name="Normal 7 23 4 3 3" xfId="43084" xr:uid="{00000000-0005-0000-0000-0000EDD00000}"/>
    <cellStyle name="Normal 7 23 4 3 3 2" xfId="43085" xr:uid="{00000000-0005-0000-0000-0000EED00000}"/>
    <cellStyle name="Normal 7 23 4 3 3 2 2" xfId="43086" xr:uid="{00000000-0005-0000-0000-0000EFD00000}"/>
    <cellStyle name="Normal 7 23 4 3 3 3" xfId="43087" xr:uid="{00000000-0005-0000-0000-0000F0D00000}"/>
    <cellStyle name="Normal 7 23 4 3 3 3 2" xfId="43088" xr:uid="{00000000-0005-0000-0000-0000F1D00000}"/>
    <cellStyle name="Normal 7 23 4 3 3 4" xfId="43089" xr:uid="{00000000-0005-0000-0000-0000F2D00000}"/>
    <cellStyle name="Normal 7 23 4 3 3 5" xfId="60946" xr:uid="{00000000-0005-0000-0000-0000F3D00000}"/>
    <cellStyle name="Normal 7 23 4 3 4" xfId="43090" xr:uid="{00000000-0005-0000-0000-0000F4D00000}"/>
    <cellStyle name="Normal 7 23 4 3 4 2" xfId="43091" xr:uid="{00000000-0005-0000-0000-0000F5D00000}"/>
    <cellStyle name="Normal 7 23 4 3 4 3" xfId="60947" xr:uid="{00000000-0005-0000-0000-0000F6D00000}"/>
    <cellStyle name="Normal 7 23 4 3 5" xfId="43092" xr:uid="{00000000-0005-0000-0000-0000F7D00000}"/>
    <cellStyle name="Normal 7 23 4 3 5 2" xfId="43093" xr:uid="{00000000-0005-0000-0000-0000F8D00000}"/>
    <cellStyle name="Normal 7 23 4 3 6" xfId="43094" xr:uid="{00000000-0005-0000-0000-0000F9D00000}"/>
    <cellStyle name="Normal 7 23 4 3 7" xfId="60948" xr:uid="{00000000-0005-0000-0000-0000FAD00000}"/>
    <cellStyle name="Normal 7 23 4 4" xfId="43095" xr:uid="{00000000-0005-0000-0000-0000FBD00000}"/>
    <cellStyle name="Normal 7 23 4 4 2" xfId="43096" xr:uid="{00000000-0005-0000-0000-0000FCD00000}"/>
    <cellStyle name="Normal 7 23 4 4 2 2" xfId="43097" xr:uid="{00000000-0005-0000-0000-0000FDD00000}"/>
    <cellStyle name="Normal 7 23 4 4 2 2 2" xfId="43098" xr:uid="{00000000-0005-0000-0000-0000FED00000}"/>
    <cellStyle name="Normal 7 23 4 4 2 2 2 2" xfId="43099" xr:uid="{00000000-0005-0000-0000-0000FFD00000}"/>
    <cellStyle name="Normal 7 23 4 4 2 2 3" xfId="43100" xr:uid="{00000000-0005-0000-0000-000000D10000}"/>
    <cellStyle name="Normal 7 23 4 4 2 2 3 2" xfId="43101" xr:uid="{00000000-0005-0000-0000-000001D10000}"/>
    <cellStyle name="Normal 7 23 4 4 2 2 4" xfId="43102" xr:uid="{00000000-0005-0000-0000-000002D10000}"/>
    <cellStyle name="Normal 7 23 4 4 2 2 5" xfId="60949" xr:uid="{00000000-0005-0000-0000-000003D10000}"/>
    <cellStyle name="Normal 7 23 4 4 2 3" xfId="43103" xr:uid="{00000000-0005-0000-0000-000004D10000}"/>
    <cellStyle name="Normal 7 23 4 4 2 3 2" xfId="43104" xr:uid="{00000000-0005-0000-0000-000005D10000}"/>
    <cellStyle name="Normal 7 23 4 4 2 3 3" xfId="60950" xr:uid="{00000000-0005-0000-0000-000006D10000}"/>
    <cellStyle name="Normal 7 23 4 4 2 4" xfId="43105" xr:uid="{00000000-0005-0000-0000-000007D10000}"/>
    <cellStyle name="Normal 7 23 4 4 2 4 2" xfId="43106" xr:uid="{00000000-0005-0000-0000-000008D10000}"/>
    <cellStyle name="Normal 7 23 4 4 2 5" xfId="43107" xr:uid="{00000000-0005-0000-0000-000009D10000}"/>
    <cellStyle name="Normal 7 23 4 4 2 6" xfId="60951" xr:uid="{00000000-0005-0000-0000-00000AD10000}"/>
    <cellStyle name="Normal 7 23 4 4 3" xfId="43108" xr:uid="{00000000-0005-0000-0000-00000BD10000}"/>
    <cellStyle name="Normal 7 23 4 4 3 2" xfId="43109" xr:uid="{00000000-0005-0000-0000-00000CD10000}"/>
    <cellStyle name="Normal 7 23 4 4 3 2 2" xfId="43110" xr:uid="{00000000-0005-0000-0000-00000DD10000}"/>
    <cellStyle name="Normal 7 23 4 4 3 3" xfId="43111" xr:uid="{00000000-0005-0000-0000-00000ED10000}"/>
    <cellStyle name="Normal 7 23 4 4 3 3 2" xfId="43112" xr:uid="{00000000-0005-0000-0000-00000FD10000}"/>
    <cellStyle name="Normal 7 23 4 4 3 4" xfId="43113" xr:uid="{00000000-0005-0000-0000-000010D10000}"/>
    <cellStyle name="Normal 7 23 4 4 3 5" xfId="60952" xr:uid="{00000000-0005-0000-0000-000011D10000}"/>
    <cellStyle name="Normal 7 23 4 4 4" xfId="43114" xr:uid="{00000000-0005-0000-0000-000012D10000}"/>
    <cellStyle name="Normal 7 23 4 4 4 2" xfId="43115" xr:uid="{00000000-0005-0000-0000-000013D10000}"/>
    <cellStyle name="Normal 7 23 4 4 4 3" xfId="60953" xr:uid="{00000000-0005-0000-0000-000014D10000}"/>
    <cellStyle name="Normal 7 23 4 4 5" xfId="43116" xr:uid="{00000000-0005-0000-0000-000015D10000}"/>
    <cellStyle name="Normal 7 23 4 4 5 2" xfId="43117" xr:uid="{00000000-0005-0000-0000-000016D10000}"/>
    <cellStyle name="Normal 7 23 4 4 6" xfId="43118" xr:uid="{00000000-0005-0000-0000-000017D10000}"/>
    <cellStyle name="Normal 7 23 4 4 7" xfId="60954" xr:uid="{00000000-0005-0000-0000-000018D10000}"/>
    <cellStyle name="Normal 7 23 4 5" xfId="43119" xr:uid="{00000000-0005-0000-0000-000019D10000}"/>
    <cellStyle name="Normal 7 23 4 5 2" xfId="43120" xr:uid="{00000000-0005-0000-0000-00001AD10000}"/>
    <cellStyle name="Normal 7 23 4 5 2 2" xfId="43121" xr:uid="{00000000-0005-0000-0000-00001BD10000}"/>
    <cellStyle name="Normal 7 23 4 5 2 2 2" xfId="43122" xr:uid="{00000000-0005-0000-0000-00001CD10000}"/>
    <cellStyle name="Normal 7 23 4 5 2 2 2 2" xfId="43123" xr:uid="{00000000-0005-0000-0000-00001DD10000}"/>
    <cellStyle name="Normal 7 23 4 5 2 2 3" xfId="43124" xr:uid="{00000000-0005-0000-0000-00001ED10000}"/>
    <cellStyle name="Normal 7 23 4 5 2 2 3 2" xfId="43125" xr:uid="{00000000-0005-0000-0000-00001FD10000}"/>
    <cellStyle name="Normal 7 23 4 5 2 2 4" xfId="43126" xr:uid="{00000000-0005-0000-0000-000020D10000}"/>
    <cellStyle name="Normal 7 23 4 5 2 2 5" xfId="60955" xr:uid="{00000000-0005-0000-0000-000021D10000}"/>
    <cellStyle name="Normal 7 23 4 5 2 3" xfId="43127" xr:uid="{00000000-0005-0000-0000-000022D10000}"/>
    <cellStyle name="Normal 7 23 4 5 2 3 2" xfId="43128" xr:uid="{00000000-0005-0000-0000-000023D10000}"/>
    <cellStyle name="Normal 7 23 4 5 2 3 3" xfId="60956" xr:uid="{00000000-0005-0000-0000-000024D10000}"/>
    <cellStyle name="Normal 7 23 4 5 2 4" xfId="43129" xr:uid="{00000000-0005-0000-0000-000025D10000}"/>
    <cellStyle name="Normal 7 23 4 5 2 4 2" xfId="43130" xr:uid="{00000000-0005-0000-0000-000026D10000}"/>
    <cellStyle name="Normal 7 23 4 5 2 5" xfId="43131" xr:uid="{00000000-0005-0000-0000-000027D10000}"/>
    <cellStyle name="Normal 7 23 4 5 2 6" xfId="60957" xr:uid="{00000000-0005-0000-0000-000028D10000}"/>
    <cellStyle name="Normal 7 23 4 5 3" xfId="43132" xr:uid="{00000000-0005-0000-0000-000029D10000}"/>
    <cellStyle name="Normal 7 23 4 5 3 2" xfId="43133" xr:uid="{00000000-0005-0000-0000-00002AD10000}"/>
    <cellStyle name="Normal 7 23 4 5 3 2 2" xfId="43134" xr:uid="{00000000-0005-0000-0000-00002BD10000}"/>
    <cellStyle name="Normal 7 23 4 5 3 3" xfId="43135" xr:uid="{00000000-0005-0000-0000-00002CD10000}"/>
    <cellStyle name="Normal 7 23 4 5 3 3 2" xfId="43136" xr:uid="{00000000-0005-0000-0000-00002DD10000}"/>
    <cellStyle name="Normal 7 23 4 5 3 4" xfId="43137" xr:uid="{00000000-0005-0000-0000-00002ED10000}"/>
    <cellStyle name="Normal 7 23 4 5 3 5" xfId="60958" xr:uid="{00000000-0005-0000-0000-00002FD10000}"/>
    <cellStyle name="Normal 7 23 4 5 4" xfId="43138" xr:uid="{00000000-0005-0000-0000-000030D10000}"/>
    <cellStyle name="Normal 7 23 4 5 4 2" xfId="43139" xr:uid="{00000000-0005-0000-0000-000031D10000}"/>
    <cellStyle name="Normal 7 23 4 5 4 3" xfId="60959" xr:uid="{00000000-0005-0000-0000-000032D10000}"/>
    <cellStyle name="Normal 7 23 4 5 5" xfId="43140" xr:uid="{00000000-0005-0000-0000-000033D10000}"/>
    <cellStyle name="Normal 7 23 4 5 5 2" xfId="43141" xr:uid="{00000000-0005-0000-0000-000034D10000}"/>
    <cellStyle name="Normal 7 23 4 5 6" xfId="43142" xr:uid="{00000000-0005-0000-0000-000035D10000}"/>
    <cellStyle name="Normal 7 23 4 5 7" xfId="60960" xr:uid="{00000000-0005-0000-0000-000036D10000}"/>
    <cellStyle name="Normal 7 23 4 6" xfId="43143" xr:uid="{00000000-0005-0000-0000-000037D10000}"/>
    <cellStyle name="Normal 7 23 4 6 2" xfId="43144" xr:uid="{00000000-0005-0000-0000-000038D10000}"/>
    <cellStyle name="Normal 7 23 4 6 2 2" xfId="43145" xr:uid="{00000000-0005-0000-0000-000039D10000}"/>
    <cellStyle name="Normal 7 23 4 6 2 2 2" xfId="43146" xr:uid="{00000000-0005-0000-0000-00003AD10000}"/>
    <cellStyle name="Normal 7 23 4 6 2 3" xfId="43147" xr:uid="{00000000-0005-0000-0000-00003BD10000}"/>
    <cellStyle name="Normal 7 23 4 6 2 3 2" xfId="43148" xr:uid="{00000000-0005-0000-0000-00003CD10000}"/>
    <cellStyle name="Normal 7 23 4 6 2 4" xfId="43149" xr:uid="{00000000-0005-0000-0000-00003DD10000}"/>
    <cellStyle name="Normal 7 23 4 6 2 5" xfId="60961" xr:uid="{00000000-0005-0000-0000-00003ED10000}"/>
    <cellStyle name="Normal 7 23 4 6 3" xfId="43150" xr:uid="{00000000-0005-0000-0000-00003FD10000}"/>
    <cellStyle name="Normal 7 23 4 6 3 2" xfId="43151" xr:uid="{00000000-0005-0000-0000-000040D10000}"/>
    <cellStyle name="Normal 7 23 4 6 3 3" xfId="60962" xr:uid="{00000000-0005-0000-0000-000041D10000}"/>
    <cellStyle name="Normal 7 23 4 6 4" xfId="43152" xr:uid="{00000000-0005-0000-0000-000042D10000}"/>
    <cellStyle name="Normal 7 23 4 6 4 2" xfId="43153" xr:uid="{00000000-0005-0000-0000-000043D10000}"/>
    <cellStyle name="Normal 7 23 4 6 5" xfId="43154" xr:uid="{00000000-0005-0000-0000-000044D10000}"/>
    <cellStyle name="Normal 7 23 4 6 6" xfId="60963" xr:uid="{00000000-0005-0000-0000-000045D10000}"/>
    <cellStyle name="Normal 7 23 4 7" xfId="43155" xr:uid="{00000000-0005-0000-0000-000046D10000}"/>
    <cellStyle name="Normal 7 23 4 7 2" xfId="43156" xr:uid="{00000000-0005-0000-0000-000047D10000}"/>
    <cellStyle name="Normal 7 23 4 7 2 2" xfId="43157" xr:uid="{00000000-0005-0000-0000-000048D10000}"/>
    <cellStyle name="Normal 7 23 4 7 2 2 2" xfId="43158" xr:uid="{00000000-0005-0000-0000-000049D10000}"/>
    <cellStyle name="Normal 7 23 4 7 2 3" xfId="43159" xr:uid="{00000000-0005-0000-0000-00004AD10000}"/>
    <cellStyle name="Normal 7 23 4 7 2 3 2" xfId="43160" xr:uid="{00000000-0005-0000-0000-00004BD10000}"/>
    <cellStyle name="Normal 7 23 4 7 2 4" xfId="43161" xr:uid="{00000000-0005-0000-0000-00004CD10000}"/>
    <cellStyle name="Normal 7 23 4 7 2 5" xfId="60964" xr:uid="{00000000-0005-0000-0000-00004DD10000}"/>
    <cellStyle name="Normal 7 23 4 7 3" xfId="43162" xr:uid="{00000000-0005-0000-0000-00004ED10000}"/>
    <cellStyle name="Normal 7 23 4 7 3 2" xfId="43163" xr:uid="{00000000-0005-0000-0000-00004FD10000}"/>
    <cellStyle name="Normal 7 23 4 7 3 3" xfId="60965" xr:uid="{00000000-0005-0000-0000-000050D10000}"/>
    <cellStyle name="Normal 7 23 4 7 4" xfId="43164" xr:uid="{00000000-0005-0000-0000-000051D10000}"/>
    <cellStyle name="Normal 7 23 4 7 4 2" xfId="43165" xr:uid="{00000000-0005-0000-0000-000052D10000}"/>
    <cellStyle name="Normal 7 23 4 7 5" xfId="43166" xr:uid="{00000000-0005-0000-0000-000053D10000}"/>
    <cellStyle name="Normal 7 23 4 7 6" xfId="60966" xr:uid="{00000000-0005-0000-0000-000054D10000}"/>
    <cellStyle name="Normal 7 23 4 8" xfId="43167" xr:uid="{00000000-0005-0000-0000-000055D10000}"/>
    <cellStyle name="Normal 7 23 4 8 2" xfId="43168" xr:uid="{00000000-0005-0000-0000-000056D10000}"/>
    <cellStyle name="Normal 7 23 4 8 2 2" xfId="43169" xr:uid="{00000000-0005-0000-0000-000057D10000}"/>
    <cellStyle name="Normal 7 23 4 8 3" xfId="43170" xr:uid="{00000000-0005-0000-0000-000058D10000}"/>
    <cellStyle name="Normal 7 23 4 8 3 2" xfId="43171" xr:uid="{00000000-0005-0000-0000-000059D10000}"/>
    <cellStyle name="Normal 7 23 4 8 4" xfId="43172" xr:uid="{00000000-0005-0000-0000-00005AD10000}"/>
    <cellStyle name="Normal 7 23 4 8 5" xfId="60967" xr:uid="{00000000-0005-0000-0000-00005BD10000}"/>
    <cellStyle name="Normal 7 23 4 9" xfId="43173" xr:uid="{00000000-0005-0000-0000-00005CD10000}"/>
    <cellStyle name="Normal 7 23 4 9 2" xfId="43174" xr:uid="{00000000-0005-0000-0000-00005DD10000}"/>
    <cellStyle name="Normal 7 23 4 9 3" xfId="60968" xr:uid="{00000000-0005-0000-0000-00005ED10000}"/>
    <cellStyle name="Normal 7 23 5" xfId="43175" xr:uid="{00000000-0005-0000-0000-00005FD10000}"/>
    <cellStyle name="Normal 7 23 5 10" xfId="43176" xr:uid="{00000000-0005-0000-0000-000060D10000}"/>
    <cellStyle name="Normal 7 23 5 11" xfId="60969" xr:uid="{00000000-0005-0000-0000-000061D10000}"/>
    <cellStyle name="Normal 7 23 5 2" xfId="43177" xr:uid="{00000000-0005-0000-0000-000062D10000}"/>
    <cellStyle name="Normal 7 23 5 2 2" xfId="43178" xr:uid="{00000000-0005-0000-0000-000063D10000}"/>
    <cellStyle name="Normal 7 23 5 2 2 2" xfId="43179" xr:uid="{00000000-0005-0000-0000-000064D10000}"/>
    <cellStyle name="Normal 7 23 5 2 2 2 2" xfId="43180" xr:uid="{00000000-0005-0000-0000-000065D10000}"/>
    <cellStyle name="Normal 7 23 5 2 2 2 2 2" xfId="43181" xr:uid="{00000000-0005-0000-0000-000066D10000}"/>
    <cellStyle name="Normal 7 23 5 2 2 2 3" xfId="43182" xr:uid="{00000000-0005-0000-0000-000067D10000}"/>
    <cellStyle name="Normal 7 23 5 2 2 2 3 2" xfId="43183" xr:uid="{00000000-0005-0000-0000-000068D10000}"/>
    <cellStyle name="Normal 7 23 5 2 2 2 4" xfId="43184" xr:uid="{00000000-0005-0000-0000-000069D10000}"/>
    <cellStyle name="Normal 7 23 5 2 2 2 5" xfId="60970" xr:uid="{00000000-0005-0000-0000-00006AD10000}"/>
    <cellStyle name="Normal 7 23 5 2 2 3" xfId="43185" xr:uid="{00000000-0005-0000-0000-00006BD10000}"/>
    <cellStyle name="Normal 7 23 5 2 2 3 2" xfId="43186" xr:uid="{00000000-0005-0000-0000-00006CD10000}"/>
    <cellStyle name="Normal 7 23 5 2 2 3 3" xfId="60971" xr:uid="{00000000-0005-0000-0000-00006DD10000}"/>
    <cellStyle name="Normal 7 23 5 2 2 4" xfId="43187" xr:uid="{00000000-0005-0000-0000-00006ED10000}"/>
    <cellStyle name="Normal 7 23 5 2 2 4 2" xfId="43188" xr:uid="{00000000-0005-0000-0000-00006FD10000}"/>
    <cellStyle name="Normal 7 23 5 2 2 5" xfId="43189" xr:uid="{00000000-0005-0000-0000-000070D10000}"/>
    <cellStyle name="Normal 7 23 5 2 2 6" xfId="60972" xr:uid="{00000000-0005-0000-0000-000071D10000}"/>
    <cellStyle name="Normal 7 23 5 2 3" xfId="43190" xr:uid="{00000000-0005-0000-0000-000072D10000}"/>
    <cellStyle name="Normal 7 23 5 2 3 2" xfId="43191" xr:uid="{00000000-0005-0000-0000-000073D10000}"/>
    <cellStyle name="Normal 7 23 5 2 3 2 2" xfId="43192" xr:uid="{00000000-0005-0000-0000-000074D10000}"/>
    <cellStyle name="Normal 7 23 5 2 3 3" xfId="43193" xr:uid="{00000000-0005-0000-0000-000075D10000}"/>
    <cellStyle name="Normal 7 23 5 2 3 3 2" xfId="43194" xr:uid="{00000000-0005-0000-0000-000076D10000}"/>
    <cellStyle name="Normal 7 23 5 2 3 4" xfId="43195" xr:uid="{00000000-0005-0000-0000-000077D10000}"/>
    <cellStyle name="Normal 7 23 5 2 3 5" xfId="60973" xr:uid="{00000000-0005-0000-0000-000078D10000}"/>
    <cellStyle name="Normal 7 23 5 2 4" xfId="43196" xr:uid="{00000000-0005-0000-0000-000079D10000}"/>
    <cellStyle name="Normal 7 23 5 2 4 2" xfId="43197" xr:uid="{00000000-0005-0000-0000-00007AD10000}"/>
    <cellStyle name="Normal 7 23 5 2 4 3" xfId="60974" xr:uid="{00000000-0005-0000-0000-00007BD10000}"/>
    <cellStyle name="Normal 7 23 5 2 5" xfId="43198" xr:uid="{00000000-0005-0000-0000-00007CD10000}"/>
    <cellStyle name="Normal 7 23 5 2 5 2" xfId="43199" xr:uid="{00000000-0005-0000-0000-00007DD10000}"/>
    <cellStyle name="Normal 7 23 5 2 6" xfId="43200" xr:uid="{00000000-0005-0000-0000-00007ED10000}"/>
    <cellStyle name="Normal 7 23 5 2 7" xfId="60975" xr:uid="{00000000-0005-0000-0000-00007FD10000}"/>
    <cellStyle name="Normal 7 23 5 3" xfId="43201" xr:uid="{00000000-0005-0000-0000-000080D10000}"/>
    <cellStyle name="Normal 7 23 5 3 2" xfId="43202" xr:uid="{00000000-0005-0000-0000-000081D10000}"/>
    <cellStyle name="Normal 7 23 5 3 2 2" xfId="43203" xr:uid="{00000000-0005-0000-0000-000082D10000}"/>
    <cellStyle name="Normal 7 23 5 3 2 2 2" xfId="43204" xr:uid="{00000000-0005-0000-0000-000083D10000}"/>
    <cellStyle name="Normal 7 23 5 3 2 2 2 2" xfId="43205" xr:uid="{00000000-0005-0000-0000-000084D10000}"/>
    <cellStyle name="Normal 7 23 5 3 2 2 3" xfId="43206" xr:uid="{00000000-0005-0000-0000-000085D10000}"/>
    <cellStyle name="Normal 7 23 5 3 2 2 3 2" xfId="43207" xr:uid="{00000000-0005-0000-0000-000086D10000}"/>
    <cellStyle name="Normal 7 23 5 3 2 2 4" xfId="43208" xr:uid="{00000000-0005-0000-0000-000087D10000}"/>
    <cellStyle name="Normal 7 23 5 3 2 2 5" xfId="60976" xr:uid="{00000000-0005-0000-0000-000088D10000}"/>
    <cellStyle name="Normal 7 23 5 3 2 3" xfId="43209" xr:uid="{00000000-0005-0000-0000-000089D10000}"/>
    <cellStyle name="Normal 7 23 5 3 2 3 2" xfId="43210" xr:uid="{00000000-0005-0000-0000-00008AD10000}"/>
    <cellStyle name="Normal 7 23 5 3 2 3 3" xfId="60977" xr:uid="{00000000-0005-0000-0000-00008BD10000}"/>
    <cellStyle name="Normal 7 23 5 3 2 4" xfId="43211" xr:uid="{00000000-0005-0000-0000-00008CD10000}"/>
    <cellStyle name="Normal 7 23 5 3 2 4 2" xfId="43212" xr:uid="{00000000-0005-0000-0000-00008DD10000}"/>
    <cellStyle name="Normal 7 23 5 3 2 5" xfId="43213" xr:uid="{00000000-0005-0000-0000-00008ED10000}"/>
    <cellStyle name="Normal 7 23 5 3 2 6" xfId="60978" xr:uid="{00000000-0005-0000-0000-00008FD10000}"/>
    <cellStyle name="Normal 7 23 5 3 3" xfId="43214" xr:uid="{00000000-0005-0000-0000-000090D10000}"/>
    <cellStyle name="Normal 7 23 5 3 3 2" xfId="43215" xr:uid="{00000000-0005-0000-0000-000091D10000}"/>
    <cellStyle name="Normal 7 23 5 3 3 2 2" xfId="43216" xr:uid="{00000000-0005-0000-0000-000092D10000}"/>
    <cellStyle name="Normal 7 23 5 3 3 3" xfId="43217" xr:uid="{00000000-0005-0000-0000-000093D10000}"/>
    <cellStyle name="Normal 7 23 5 3 3 3 2" xfId="43218" xr:uid="{00000000-0005-0000-0000-000094D10000}"/>
    <cellStyle name="Normal 7 23 5 3 3 4" xfId="43219" xr:uid="{00000000-0005-0000-0000-000095D10000}"/>
    <cellStyle name="Normal 7 23 5 3 3 5" xfId="60979" xr:uid="{00000000-0005-0000-0000-000096D10000}"/>
    <cellStyle name="Normal 7 23 5 3 4" xfId="43220" xr:uid="{00000000-0005-0000-0000-000097D10000}"/>
    <cellStyle name="Normal 7 23 5 3 4 2" xfId="43221" xr:uid="{00000000-0005-0000-0000-000098D10000}"/>
    <cellStyle name="Normal 7 23 5 3 4 3" xfId="60980" xr:uid="{00000000-0005-0000-0000-000099D10000}"/>
    <cellStyle name="Normal 7 23 5 3 5" xfId="43222" xr:uid="{00000000-0005-0000-0000-00009AD10000}"/>
    <cellStyle name="Normal 7 23 5 3 5 2" xfId="43223" xr:uid="{00000000-0005-0000-0000-00009BD10000}"/>
    <cellStyle name="Normal 7 23 5 3 6" xfId="43224" xr:uid="{00000000-0005-0000-0000-00009CD10000}"/>
    <cellStyle name="Normal 7 23 5 3 7" xfId="60981" xr:uid="{00000000-0005-0000-0000-00009DD10000}"/>
    <cellStyle name="Normal 7 23 5 4" xfId="43225" xr:uid="{00000000-0005-0000-0000-00009ED10000}"/>
    <cellStyle name="Normal 7 23 5 4 2" xfId="43226" xr:uid="{00000000-0005-0000-0000-00009FD10000}"/>
    <cellStyle name="Normal 7 23 5 4 2 2" xfId="43227" xr:uid="{00000000-0005-0000-0000-0000A0D10000}"/>
    <cellStyle name="Normal 7 23 5 4 2 2 2" xfId="43228" xr:uid="{00000000-0005-0000-0000-0000A1D10000}"/>
    <cellStyle name="Normal 7 23 5 4 2 2 2 2" xfId="43229" xr:uid="{00000000-0005-0000-0000-0000A2D10000}"/>
    <cellStyle name="Normal 7 23 5 4 2 2 3" xfId="43230" xr:uid="{00000000-0005-0000-0000-0000A3D10000}"/>
    <cellStyle name="Normal 7 23 5 4 2 2 3 2" xfId="43231" xr:uid="{00000000-0005-0000-0000-0000A4D10000}"/>
    <cellStyle name="Normal 7 23 5 4 2 2 4" xfId="43232" xr:uid="{00000000-0005-0000-0000-0000A5D10000}"/>
    <cellStyle name="Normal 7 23 5 4 2 2 5" xfId="60982" xr:uid="{00000000-0005-0000-0000-0000A6D10000}"/>
    <cellStyle name="Normal 7 23 5 4 2 3" xfId="43233" xr:uid="{00000000-0005-0000-0000-0000A7D10000}"/>
    <cellStyle name="Normal 7 23 5 4 2 3 2" xfId="43234" xr:uid="{00000000-0005-0000-0000-0000A8D10000}"/>
    <cellStyle name="Normal 7 23 5 4 2 3 3" xfId="60983" xr:uid="{00000000-0005-0000-0000-0000A9D10000}"/>
    <cellStyle name="Normal 7 23 5 4 2 4" xfId="43235" xr:uid="{00000000-0005-0000-0000-0000AAD10000}"/>
    <cellStyle name="Normal 7 23 5 4 2 4 2" xfId="43236" xr:uid="{00000000-0005-0000-0000-0000ABD10000}"/>
    <cellStyle name="Normal 7 23 5 4 2 5" xfId="43237" xr:uid="{00000000-0005-0000-0000-0000ACD10000}"/>
    <cellStyle name="Normal 7 23 5 4 2 6" xfId="60984" xr:uid="{00000000-0005-0000-0000-0000ADD10000}"/>
    <cellStyle name="Normal 7 23 5 4 3" xfId="43238" xr:uid="{00000000-0005-0000-0000-0000AED10000}"/>
    <cellStyle name="Normal 7 23 5 4 3 2" xfId="43239" xr:uid="{00000000-0005-0000-0000-0000AFD10000}"/>
    <cellStyle name="Normal 7 23 5 4 3 2 2" xfId="43240" xr:uid="{00000000-0005-0000-0000-0000B0D10000}"/>
    <cellStyle name="Normal 7 23 5 4 3 3" xfId="43241" xr:uid="{00000000-0005-0000-0000-0000B1D10000}"/>
    <cellStyle name="Normal 7 23 5 4 3 3 2" xfId="43242" xr:uid="{00000000-0005-0000-0000-0000B2D10000}"/>
    <cellStyle name="Normal 7 23 5 4 3 4" xfId="43243" xr:uid="{00000000-0005-0000-0000-0000B3D10000}"/>
    <cellStyle name="Normal 7 23 5 4 3 5" xfId="60985" xr:uid="{00000000-0005-0000-0000-0000B4D10000}"/>
    <cellStyle name="Normal 7 23 5 4 4" xfId="43244" xr:uid="{00000000-0005-0000-0000-0000B5D10000}"/>
    <cellStyle name="Normal 7 23 5 4 4 2" xfId="43245" xr:uid="{00000000-0005-0000-0000-0000B6D10000}"/>
    <cellStyle name="Normal 7 23 5 4 4 3" xfId="60986" xr:uid="{00000000-0005-0000-0000-0000B7D10000}"/>
    <cellStyle name="Normal 7 23 5 4 5" xfId="43246" xr:uid="{00000000-0005-0000-0000-0000B8D10000}"/>
    <cellStyle name="Normal 7 23 5 4 5 2" xfId="43247" xr:uid="{00000000-0005-0000-0000-0000B9D10000}"/>
    <cellStyle name="Normal 7 23 5 4 6" xfId="43248" xr:uid="{00000000-0005-0000-0000-0000BAD10000}"/>
    <cellStyle name="Normal 7 23 5 4 7" xfId="60987" xr:uid="{00000000-0005-0000-0000-0000BBD10000}"/>
    <cellStyle name="Normal 7 23 5 5" xfId="43249" xr:uid="{00000000-0005-0000-0000-0000BCD10000}"/>
    <cellStyle name="Normal 7 23 5 5 2" xfId="43250" xr:uid="{00000000-0005-0000-0000-0000BDD10000}"/>
    <cellStyle name="Normal 7 23 5 5 2 2" xfId="43251" xr:uid="{00000000-0005-0000-0000-0000BED10000}"/>
    <cellStyle name="Normal 7 23 5 5 2 2 2" xfId="43252" xr:uid="{00000000-0005-0000-0000-0000BFD10000}"/>
    <cellStyle name="Normal 7 23 5 5 2 3" xfId="43253" xr:uid="{00000000-0005-0000-0000-0000C0D10000}"/>
    <cellStyle name="Normal 7 23 5 5 2 3 2" xfId="43254" xr:uid="{00000000-0005-0000-0000-0000C1D10000}"/>
    <cellStyle name="Normal 7 23 5 5 2 4" xfId="43255" xr:uid="{00000000-0005-0000-0000-0000C2D10000}"/>
    <cellStyle name="Normal 7 23 5 5 2 5" xfId="60988" xr:uid="{00000000-0005-0000-0000-0000C3D10000}"/>
    <cellStyle name="Normal 7 23 5 5 3" xfId="43256" xr:uid="{00000000-0005-0000-0000-0000C4D10000}"/>
    <cellStyle name="Normal 7 23 5 5 3 2" xfId="43257" xr:uid="{00000000-0005-0000-0000-0000C5D10000}"/>
    <cellStyle name="Normal 7 23 5 5 3 3" xfId="60989" xr:uid="{00000000-0005-0000-0000-0000C6D10000}"/>
    <cellStyle name="Normal 7 23 5 5 4" xfId="43258" xr:uid="{00000000-0005-0000-0000-0000C7D10000}"/>
    <cellStyle name="Normal 7 23 5 5 4 2" xfId="43259" xr:uid="{00000000-0005-0000-0000-0000C8D10000}"/>
    <cellStyle name="Normal 7 23 5 5 5" xfId="43260" xr:uid="{00000000-0005-0000-0000-0000C9D10000}"/>
    <cellStyle name="Normal 7 23 5 5 6" xfId="60990" xr:uid="{00000000-0005-0000-0000-0000CAD10000}"/>
    <cellStyle name="Normal 7 23 5 6" xfId="43261" xr:uid="{00000000-0005-0000-0000-0000CBD10000}"/>
    <cellStyle name="Normal 7 23 5 6 2" xfId="43262" xr:uid="{00000000-0005-0000-0000-0000CCD10000}"/>
    <cellStyle name="Normal 7 23 5 6 2 2" xfId="43263" xr:uid="{00000000-0005-0000-0000-0000CDD10000}"/>
    <cellStyle name="Normal 7 23 5 6 2 2 2" xfId="43264" xr:uid="{00000000-0005-0000-0000-0000CED10000}"/>
    <cellStyle name="Normal 7 23 5 6 2 3" xfId="43265" xr:uid="{00000000-0005-0000-0000-0000CFD10000}"/>
    <cellStyle name="Normal 7 23 5 6 2 3 2" xfId="43266" xr:uid="{00000000-0005-0000-0000-0000D0D10000}"/>
    <cellStyle name="Normal 7 23 5 6 2 4" xfId="43267" xr:uid="{00000000-0005-0000-0000-0000D1D10000}"/>
    <cellStyle name="Normal 7 23 5 6 2 5" xfId="60991" xr:uid="{00000000-0005-0000-0000-0000D2D10000}"/>
    <cellStyle name="Normal 7 23 5 6 3" xfId="43268" xr:uid="{00000000-0005-0000-0000-0000D3D10000}"/>
    <cellStyle name="Normal 7 23 5 6 3 2" xfId="43269" xr:uid="{00000000-0005-0000-0000-0000D4D10000}"/>
    <cellStyle name="Normal 7 23 5 6 3 3" xfId="60992" xr:uid="{00000000-0005-0000-0000-0000D5D10000}"/>
    <cellStyle name="Normal 7 23 5 6 4" xfId="43270" xr:uid="{00000000-0005-0000-0000-0000D6D10000}"/>
    <cellStyle name="Normal 7 23 5 6 4 2" xfId="43271" xr:uid="{00000000-0005-0000-0000-0000D7D10000}"/>
    <cellStyle name="Normal 7 23 5 6 5" xfId="43272" xr:uid="{00000000-0005-0000-0000-0000D8D10000}"/>
    <cellStyle name="Normal 7 23 5 6 6" xfId="60993" xr:uid="{00000000-0005-0000-0000-0000D9D10000}"/>
    <cellStyle name="Normal 7 23 5 7" xfId="43273" xr:uid="{00000000-0005-0000-0000-0000DAD10000}"/>
    <cellStyle name="Normal 7 23 5 7 2" xfId="43274" xr:uid="{00000000-0005-0000-0000-0000DBD10000}"/>
    <cellStyle name="Normal 7 23 5 7 2 2" xfId="43275" xr:uid="{00000000-0005-0000-0000-0000DCD10000}"/>
    <cellStyle name="Normal 7 23 5 7 3" xfId="43276" xr:uid="{00000000-0005-0000-0000-0000DDD10000}"/>
    <cellStyle name="Normal 7 23 5 7 3 2" xfId="43277" xr:uid="{00000000-0005-0000-0000-0000DED10000}"/>
    <cellStyle name="Normal 7 23 5 7 4" xfId="43278" xr:uid="{00000000-0005-0000-0000-0000DFD10000}"/>
    <cellStyle name="Normal 7 23 5 7 5" xfId="60994" xr:uid="{00000000-0005-0000-0000-0000E0D10000}"/>
    <cellStyle name="Normal 7 23 5 8" xfId="43279" xr:uid="{00000000-0005-0000-0000-0000E1D10000}"/>
    <cellStyle name="Normal 7 23 5 8 2" xfId="43280" xr:uid="{00000000-0005-0000-0000-0000E2D10000}"/>
    <cellStyle name="Normal 7 23 5 8 3" xfId="60995" xr:uid="{00000000-0005-0000-0000-0000E3D10000}"/>
    <cellStyle name="Normal 7 23 5 9" xfId="43281" xr:uid="{00000000-0005-0000-0000-0000E4D10000}"/>
    <cellStyle name="Normal 7 23 5 9 2" xfId="43282" xr:uid="{00000000-0005-0000-0000-0000E5D10000}"/>
    <cellStyle name="Normal 7 23 6" xfId="43283" xr:uid="{00000000-0005-0000-0000-0000E6D10000}"/>
    <cellStyle name="Normal 7 23 6 2" xfId="43284" xr:uid="{00000000-0005-0000-0000-0000E7D10000}"/>
    <cellStyle name="Normal 7 23 6 2 2" xfId="43285" xr:uid="{00000000-0005-0000-0000-0000E8D10000}"/>
    <cellStyle name="Normal 7 23 6 2 2 2" xfId="43286" xr:uid="{00000000-0005-0000-0000-0000E9D10000}"/>
    <cellStyle name="Normal 7 23 6 2 2 2 2" xfId="43287" xr:uid="{00000000-0005-0000-0000-0000EAD10000}"/>
    <cellStyle name="Normal 7 23 6 2 2 3" xfId="43288" xr:uid="{00000000-0005-0000-0000-0000EBD10000}"/>
    <cellStyle name="Normal 7 23 6 2 2 3 2" xfId="43289" xr:uid="{00000000-0005-0000-0000-0000ECD10000}"/>
    <cellStyle name="Normal 7 23 6 2 2 4" xfId="43290" xr:uid="{00000000-0005-0000-0000-0000EDD10000}"/>
    <cellStyle name="Normal 7 23 6 2 2 5" xfId="60996" xr:uid="{00000000-0005-0000-0000-0000EED10000}"/>
    <cellStyle name="Normal 7 23 6 2 3" xfId="43291" xr:uid="{00000000-0005-0000-0000-0000EFD10000}"/>
    <cellStyle name="Normal 7 23 6 2 3 2" xfId="43292" xr:uid="{00000000-0005-0000-0000-0000F0D10000}"/>
    <cellStyle name="Normal 7 23 6 2 3 3" xfId="60997" xr:uid="{00000000-0005-0000-0000-0000F1D10000}"/>
    <cellStyle name="Normal 7 23 6 2 4" xfId="43293" xr:uid="{00000000-0005-0000-0000-0000F2D10000}"/>
    <cellStyle name="Normal 7 23 6 2 4 2" xfId="43294" xr:uid="{00000000-0005-0000-0000-0000F3D10000}"/>
    <cellStyle name="Normal 7 23 6 2 5" xfId="43295" xr:uid="{00000000-0005-0000-0000-0000F4D10000}"/>
    <cellStyle name="Normal 7 23 6 2 6" xfId="60998" xr:uid="{00000000-0005-0000-0000-0000F5D10000}"/>
    <cellStyle name="Normal 7 23 6 3" xfId="43296" xr:uid="{00000000-0005-0000-0000-0000F6D10000}"/>
    <cellStyle name="Normal 7 23 6 3 2" xfId="43297" xr:uid="{00000000-0005-0000-0000-0000F7D10000}"/>
    <cellStyle name="Normal 7 23 6 3 2 2" xfId="43298" xr:uid="{00000000-0005-0000-0000-0000F8D10000}"/>
    <cellStyle name="Normal 7 23 6 3 3" xfId="43299" xr:uid="{00000000-0005-0000-0000-0000F9D10000}"/>
    <cellStyle name="Normal 7 23 6 3 3 2" xfId="43300" xr:uid="{00000000-0005-0000-0000-0000FAD10000}"/>
    <cellStyle name="Normal 7 23 6 3 4" xfId="43301" xr:uid="{00000000-0005-0000-0000-0000FBD10000}"/>
    <cellStyle name="Normal 7 23 6 3 5" xfId="60999" xr:uid="{00000000-0005-0000-0000-0000FCD10000}"/>
    <cellStyle name="Normal 7 23 6 4" xfId="43302" xr:uid="{00000000-0005-0000-0000-0000FDD10000}"/>
    <cellStyle name="Normal 7 23 6 4 2" xfId="43303" xr:uid="{00000000-0005-0000-0000-0000FED10000}"/>
    <cellStyle name="Normal 7 23 6 4 3" xfId="61000" xr:uid="{00000000-0005-0000-0000-0000FFD10000}"/>
    <cellStyle name="Normal 7 23 6 5" xfId="43304" xr:uid="{00000000-0005-0000-0000-000000D20000}"/>
    <cellStyle name="Normal 7 23 6 5 2" xfId="43305" xr:uid="{00000000-0005-0000-0000-000001D20000}"/>
    <cellStyle name="Normal 7 23 6 6" xfId="43306" xr:uid="{00000000-0005-0000-0000-000002D20000}"/>
    <cellStyle name="Normal 7 23 6 7" xfId="61001" xr:uid="{00000000-0005-0000-0000-000003D20000}"/>
    <cellStyle name="Normal 7 23 7" xfId="43307" xr:uid="{00000000-0005-0000-0000-000004D20000}"/>
    <cellStyle name="Normal 7 23 7 2" xfId="43308" xr:uid="{00000000-0005-0000-0000-000005D20000}"/>
    <cellStyle name="Normal 7 23 7 2 2" xfId="43309" xr:uid="{00000000-0005-0000-0000-000006D20000}"/>
    <cellStyle name="Normal 7 23 7 2 2 2" xfId="43310" xr:uid="{00000000-0005-0000-0000-000007D20000}"/>
    <cellStyle name="Normal 7 23 7 2 2 2 2" xfId="43311" xr:uid="{00000000-0005-0000-0000-000008D20000}"/>
    <cellStyle name="Normal 7 23 7 2 2 3" xfId="43312" xr:uid="{00000000-0005-0000-0000-000009D20000}"/>
    <cellStyle name="Normal 7 23 7 2 2 3 2" xfId="43313" xr:uid="{00000000-0005-0000-0000-00000AD20000}"/>
    <cellStyle name="Normal 7 23 7 2 2 4" xfId="43314" xr:uid="{00000000-0005-0000-0000-00000BD20000}"/>
    <cellStyle name="Normal 7 23 7 2 2 5" xfId="61002" xr:uid="{00000000-0005-0000-0000-00000CD20000}"/>
    <cellStyle name="Normal 7 23 7 2 3" xfId="43315" xr:uid="{00000000-0005-0000-0000-00000DD20000}"/>
    <cellStyle name="Normal 7 23 7 2 3 2" xfId="43316" xr:uid="{00000000-0005-0000-0000-00000ED20000}"/>
    <cellStyle name="Normal 7 23 7 2 3 3" xfId="61003" xr:uid="{00000000-0005-0000-0000-00000FD20000}"/>
    <cellStyle name="Normal 7 23 7 2 4" xfId="43317" xr:uid="{00000000-0005-0000-0000-000010D20000}"/>
    <cellStyle name="Normal 7 23 7 2 4 2" xfId="43318" xr:uid="{00000000-0005-0000-0000-000011D20000}"/>
    <cellStyle name="Normal 7 23 7 2 5" xfId="43319" xr:uid="{00000000-0005-0000-0000-000012D20000}"/>
    <cellStyle name="Normal 7 23 7 2 6" xfId="61004" xr:uid="{00000000-0005-0000-0000-000013D20000}"/>
    <cellStyle name="Normal 7 23 7 3" xfId="43320" xr:uid="{00000000-0005-0000-0000-000014D20000}"/>
    <cellStyle name="Normal 7 23 7 3 2" xfId="43321" xr:uid="{00000000-0005-0000-0000-000015D20000}"/>
    <cellStyle name="Normal 7 23 7 3 2 2" xfId="43322" xr:uid="{00000000-0005-0000-0000-000016D20000}"/>
    <cellStyle name="Normal 7 23 7 3 3" xfId="43323" xr:uid="{00000000-0005-0000-0000-000017D20000}"/>
    <cellStyle name="Normal 7 23 7 3 3 2" xfId="43324" xr:uid="{00000000-0005-0000-0000-000018D20000}"/>
    <cellStyle name="Normal 7 23 7 3 4" xfId="43325" xr:uid="{00000000-0005-0000-0000-000019D20000}"/>
    <cellStyle name="Normal 7 23 7 3 5" xfId="61005" xr:uid="{00000000-0005-0000-0000-00001AD20000}"/>
    <cellStyle name="Normal 7 23 7 4" xfId="43326" xr:uid="{00000000-0005-0000-0000-00001BD20000}"/>
    <cellStyle name="Normal 7 23 7 4 2" xfId="43327" xr:uid="{00000000-0005-0000-0000-00001CD20000}"/>
    <cellStyle name="Normal 7 23 7 4 3" xfId="61006" xr:uid="{00000000-0005-0000-0000-00001DD20000}"/>
    <cellStyle name="Normal 7 23 7 5" xfId="43328" xr:uid="{00000000-0005-0000-0000-00001ED20000}"/>
    <cellStyle name="Normal 7 23 7 5 2" xfId="43329" xr:uid="{00000000-0005-0000-0000-00001FD20000}"/>
    <cellStyle name="Normal 7 23 7 6" xfId="43330" xr:uid="{00000000-0005-0000-0000-000020D20000}"/>
    <cellStyle name="Normal 7 23 7 7" xfId="61007" xr:uid="{00000000-0005-0000-0000-000021D20000}"/>
    <cellStyle name="Normal 7 23 8" xfId="43331" xr:uid="{00000000-0005-0000-0000-000022D20000}"/>
    <cellStyle name="Normal 7 23 8 2" xfId="43332" xr:uid="{00000000-0005-0000-0000-000023D20000}"/>
    <cellStyle name="Normal 7 23 8 2 2" xfId="43333" xr:uid="{00000000-0005-0000-0000-000024D20000}"/>
    <cellStyle name="Normal 7 23 8 2 2 2" xfId="43334" xr:uid="{00000000-0005-0000-0000-000025D20000}"/>
    <cellStyle name="Normal 7 23 8 2 2 2 2" xfId="43335" xr:uid="{00000000-0005-0000-0000-000026D20000}"/>
    <cellStyle name="Normal 7 23 8 2 2 3" xfId="43336" xr:uid="{00000000-0005-0000-0000-000027D20000}"/>
    <cellStyle name="Normal 7 23 8 2 2 3 2" xfId="43337" xr:uid="{00000000-0005-0000-0000-000028D20000}"/>
    <cellStyle name="Normal 7 23 8 2 2 4" xfId="43338" xr:uid="{00000000-0005-0000-0000-000029D20000}"/>
    <cellStyle name="Normal 7 23 8 2 2 5" xfId="61008" xr:uid="{00000000-0005-0000-0000-00002AD20000}"/>
    <cellStyle name="Normal 7 23 8 2 3" xfId="43339" xr:uid="{00000000-0005-0000-0000-00002BD20000}"/>
    <cellStyle name="Normal 7 23 8 2 3 2" xfId="43340" xr:uid="{00000000-0005-0000-0000-00002CD20000}"/>
    <cellStyle name="Normal 7 23 8 2 3 3" xfId="61009" xr:uid="{00000000-0005-0000-0000-00002DD20000}"/>
    <cellStyle name="Normal 7 23 8 2 4" xfId="43341" xr:uid="{00000000-0005-0000-0000-00002ED20000}"/>
    <cellStyle name="Normal 7 23 8 2 4 2" xfId="43342" xr:uid="{00000000-0005-0000-0000-00002FD20000}"/>
    <cellStyle name="Normal 7 23 8 2 5" xfId="43343" xr:uid="{00000000-0005-0000-0000-000030D20000}"/>
    <cellStyle name="Normal 7 23 8 2 6" xfId="61010" xr:uid="{00000000-0005-0000-0000-000031D20000}"/>
    <cellStyle name="Normal 7 23 8 3" xfId="43344" xr:uid="{00000000-0005-0000-0000-000032D20000}"/>
    <cellStyle name="Normal 7 23 8 3 2" xfId="43345" xr:uid="{00000000-0005-0000-0000-000033D20000}"/>
    <cellStyle name="Normal 7 23 8 3 2 2" xfId="43346" xr:uid="{00000000-0005-0000-0000-000034D20000}"/>
    <cellStyle name="Normal 7 23 8 3 3" xfId="43347" xr:uid="{00000000-0005-0000-0000-000035D20000}"/>
    <cellStyle name="Normal 7 23 8 3 3 2" xfId="43348" xr:uid="{00000000-0005-0000-0000-000036D20000}"/>
    <cellStyle name="Normal 7 23 8 3 4" xfId="43349" xr:uid="{00000000-0005-0000-0000-000037D20000}"/>
    <cellStyle name="Normal 7 23 8 3 5" xfId="61011" xr:uid="{00000000-0005-0000-0000-000038D20000}"/>
    <cellStyle name="Normal 7 23 8 4" xfId="43350" xr:uid="{00000000-0005-0000-0000-000039D20000}"/>
    <cellStyle name="Normal 7 23 8 4 2" xfId="43351" xr:uid="{00000000-0005-0000-0000-00003AD20000}"/>
    <cellStyle name="Normal 7 23 8 4 3" xfId="61012" xr:uid="{00000000-0005-0000-0000-00003BD20000}"/>
    <cellStyle name="Normal 7 23 8 5" xfId="43352" xr:uid="{00000000-0005-0000-0000-00003CD20000}"/>
    <cellStyle name="Normal 7 23 8 5 2" xfId="43353" xr:uid="{00000000-0005-0000-0000-00003DD20000}"/>
    <cellStyle name="Normal 7 23 8 6" xfId="43354" xr:uid="{00000000-0005-0000-0000-00003ED20000}"/>
    <cellStyle name="Normal 7 23 8 7" xfId="61013" xr:uid="{00000000-0005-0000-0000-00003FD20000}"/>
    <cellStyle name="Normal 7 23 9" xfId="43355" xr:uid="{00000000-0005-0000-0000-000040D20000}"/>
    <cellStyle name="Normal 7 23 9 2" xfId="43356" xr:uid="{00000000-0005-0000-0000-000041D20000}"/>
    <cellStyle name="Normal 7 23 9 2 2" xfId="43357" xr:uid="{00000000-0005-0000-0000-000042D20000}"/>
    <cellStyle name="Normal 7 23 9 2 2 2" xfId="43358" xr:uid="{00000000-0005-0000-0000-000043D20000}"/>
    <cellStyle name="Normal 7 23 9 2 3" xfId="43359" xr:uid="{00000000-0005-0000-0000-000044D20000}"/>
    <cellStyle name="Normal 7 23 9 2 3 2" xfId="43360" xr:uid="{00000000-0005-0000-0000-000045D20000}"/>
    <cellStyle name="Normal 7 23 9 2 4" xfId="43361" xr:uid="{00000000-0005-0000-0000-000046D20000}"/>
    <cellStyle name="Normal 7 23 9 2 5" xfId="61014" xr:uid="{00000000-0005-0000-0000-000047D20000}"/>
    <cellStyle name="Normal 7 23 9 3" xfId="43362" xr:uid="{00000000-0005-0000-0000-000048D20000}"/>
    <cellStyle name="Normal 7 23 9 3 2" xfId="43363" xr:uid="{00000000-0005-0000-0000-000049D20000}"/>
    <cellStyle name="Normal 7 23 9 3 3" xfId="61015" xr:uid="{00000000-0005-0000-0000-00004AD20000}"/>
    <cellStyle name="Normal 7 23 9 4" xfId="43364" xr:uid="{00000000-0005-0000-0000-00004BD20000}"/>
    <cellStyle name="Normal 7 23 9 4 2" xfId="43365" xr:uid="{00000000-0005-0000-0000-00004CD20000}"/>
    <cellStyle name="Normal 7 23 9 5" xfId="43366" xr:uid="{00000000-0005-0000-0000-00004DD20000}"/>
    <cellStyle name="Normal 7 23 9 6" xfId="61016" xr:uid="{00000000-0005-0000-0000-00004ED20000}"/>
    <cellStyle name="Normal 7 24" xfId="43367" xr:uid="{00000000-0005-0000-0000-00004FD20000}"/>
    <cellStyle name="Normal 7 3" xfId="43368" xr:uid="{00000000-0005-0000-0000-000050D20000}"/>
    <cellStyle name="Normal 7 3 2" xfId="43369" xr:uid="{00000000-0005-0000-0000-000051D20000}"/>
    <cellStyle name="Normal 7 4" xfId="43370" xr:uid="{00000000-0005-0000-0000-000052D20000}"/>
    <cellStyle name="Normal 7 4 2" xfId="43371" xr:uid="{00000000-0005-0000-0000-000053D20000}"/>
    <cellStyle name="Normal 7 5" xfId="43372" xr:uid="{00000000-0005-0000-0000-000054D20000}"/>
    <cellStyle name="Normal 7 5 2" xfId="43373" xr:uid="{00000000-0005-0000-0000-000055D20000}"/>
    <cellStyle name="Normal 7 6" xfId="43374" xr:uid="{00000000-0005-0000-0000-000056D20000}"/>
    <cellStyle name="Normal 7 6 2" xfId="43375" xr:uid="{00000000-0005-0000-0000-000057D20000}"/>
    <cellStyle name="Normal 7 7" xfId="43376" xr:uid="{00000000-0005-0000-0000-000058D20000}"/>
    <cellStyle name="Normal 7 7 2" xfId="43377" xr:uid="{00000000-0005-0000-0000-000059D20000}"/>
    <cellStyle name="Normal 7 8" xfId="43378" xr:uid="{00000000-0005-0000-0000-00005AD20000}"/>
    <cellStyle name="Normal 7 8 2" xfId="43379" xr:uid="{00000000-0005-0000-0000-00005BD20000}"/>
    <cellStyle name="Normal 7 9" xfId="43380" xr:uid="{00000000-0005-0000-0000-00005CD20000}"/>
    <cellStyle name="Normal 7 9 2" xfId="43381" xr:uid="{00000000-0005-0000-0000-00005DD20000}"/>
    <cellStyle name="Normal 70" xfId="43382" xr:uid="{00000000-0005-0000-0000-00005ED20000}"/>
    <cellStyle name="Normal 70 2" xfId="43383" xr:uid="{00000000-0005-0000-0000-00005FD20000}"/>
    <cellStyle name="Normal 70 3" xfId="43384" xr:uid="{00000000-0005-0000-0000-000060D20000}"/>
    <cellStyle name="Normal 71" xfId="43385" xr:uid="{00000000-0005-0000-0000-000061D20000}"/>
    <cellStyle name="Normal 71 2" xfId="43386" xr:uid="{00000000-0005-0000-0000-000062D20000}"/>
    <cellStyle name="Normal 71 3" xfId="43387" xr:uid="{00000000-0005-0000-0000-000063D20000}"/>
    <cellStyle name="Normal 72" xfId="43388" xr:uid="{00000000-0005-0000-0000-000064D20000}"/>
    <cellStyle name="Normal 72 2" xfId="43389" xr:uid="{00000000-0005-0000-0000-000065D20000}"/>
    <cellStyle name="Normal 72 3" xfId="43390" xr:uid="{00000000-0005-0000-0000-000066D20000}"/>
    <cellStyle name="Normal 73" xfId="43391" xr:uid="{00000000-0005-0000-0000-000067D20000}"/>
    <cellStyle name="Normal 73 2" xfId="43392" xr:uid="{00000000-0005-0000-0000-000068D20000}"/>
    <cellStyle name="Normal 73 3" xfId="43393" xr:uid="{00000000-0005-0000-0000-000069D20000}"/>
    <cellStyle name="Normal 74" xfId="43394" xr:uid="{00000000-0005-0000-0000-00006AD20000}"/>
    <cellStyle name="Normal 74 2" xfId="43395" xr:uid="{00000000-0005-0000-0000-00006BD20000}"/>
    <cellStyle name="Normal 74 3" xfId="43396" xr:uid="{00000000-0005-0000-0000-00006CD20000}"/>
    <cellStyle name="Normal 75" xfId="43397" xr:uid="{00000000-0005-0000-0000-00006DD20000}"/>
    <cellStyle name="Normal 75 2" xfId="43398" xr:uid="{00000000-0005-0000-0000-00006ED20000}"/>
    <cellStyle name="Normal 75 3" xfId="43399" xr:uid="{00000000-0005-0000-0000-00006FD20000}"/>
    <cellStyle name="Normal 76" xfId="43400" xr:uid="{00000000-0005-0000-0000-000070D20000}"/>
    <cellStyle name="Normal 76 2" xfId="43401" xr:uid="{00000000-0005-0000-0000-000071D20000}"/>
    <cellStyle name="Normal 76 3" xfId="43402" xr:uid="{00000000-0005-0000-0000-000072D20000}"/>
    <cellStyle name="Normal 77" xfId="43403" xr:uid="{00000000-0005-0000-0000-000073D20000}"/>
    <cellStyle name="Normal 77 2" xfId="43404" xr:uid="{00000000-0005-0000-0000-000074D20000}"/>
    <cellStyle name="Normal 77 3" xfId="43405" xr:uid="{00000000-0005-0000-0000-000075D20000}"/>
    <cellStyle name="Normal 78" xfId="43406" xr:uid="{00000000-0005-0000-0000-000076D20000}"/>
    <cellStyle name="Normal 79" xfId="43407" xr:uid="{00000000-0005-0000-0000-000077D20000}"/>
    <cellStyle name="Normal 8" xfId="43408" xr:uid="{00000000-0005-0000-0000-000078D20000}"/>
    <cellStyle name="Normal 8 2" xfId="43409" xr:uid="{00000000-0005-0000-0000-000079D20000}"/>
    <cellStyle name="Normal 8 2 2" xfId="43410" xr:uid="{00000000-0005-0000-0000-00007AD20000}"/>
    <cellStyle name="Normal 8 2 2 2" xfId="43411" xr:uid="{00000000-0005-0000-0000-00007BD20000}"/>
    <cellStyle name="Normal 8 2 2 3" xfId="43412" xr:uid="{00000000-0005-0000-0000-00007CD20000}"/>
    <cellStyle name="Normal 8 2 2 4" xfId="43413" xr:uid="{00000000-0005-0000-0000-00007DD20000}"/>
    <cellStyle name="Normal 8 2 3" xfId="43414" xr:uid="{00000000-0005-0000-0000-00007ED20000}"/>
    <cellStyle name="Normal 8 2 3 2" xfId="43415" xr:uid="{00000000-0005-0000-0000-00007FD20000}"/>
    <cellStyle name="Normal 8 2 4" xfId="43416" xr:uid="{00000000-0005-0000-0000-000080D20000}"/>
    <cellStyle name="Normal 8 3" xfId="43417" xr:uid="{00000000-0005-0000-0000-000081D20000}"/>
    <cellStyle name="Normal 8 3 2" xfId="43418" xr:uid="{00000000-0005-0000-0000-000082D20000}"/>
    <cellStyle name="Normal 8 3 2 2" xfId="43419" xr:uid="{00000000-0005-0000-0000-000083D20000}"/>
    <cellStyle name="Normal 8 3 2 3" xfId="43420" xr:uid="{00000000-0005-0000-0000-000084D20000}"/>
    <cellStyle name="Normal 8 3 2 4" xfId="43421" xr:uid="{00000000-0005-0000-0000-000085D20000}"/>
    <cellStyle name="Normal 8 3 3" xfId="43422" xr:uid="{00000000-0005-0000-0000-000086D20000}"/>
    <cellStyle name="Normal 8 3 3 2" xfId="43423" xr:uid="{00000000-0005-0000-0000-000087D20000}"/>
    <cellStyle name="Normal 8 3 4" xfId="43424" xr:uid="{00000000-0005-0000-0000-000088D20000}"/>
    <cellStyle name="Normal 8 4" xfId="43425" xr:uid="{00000000-0005-0000-0000-000089D20000}"/>
    <cellStyle name="Normal 8 4 2" xfId="43426" xr:uid="{00000000-0005-0000-0000-00008AD20000}"/>
    <cellStyle name="Normal 8 4 3" xfId="43427" xr:uid="{00000000-0005-0000-0000-00008BD20000}"/>
    <cellStyle name="Normal 8 4 4" xfId="43428" xr:uid="{00000000-0005-0000-0000-00008CD20000}"/>
    <cellStyle name="Normal 8 5" xfId="43429" xr:uid="{00000000-0005-0000-0000-00008DD20000}"/>
    <cellStyle name="Normal 8 6" xfId="43430" xr:uid="{00000000-0005-0000-0000-00008ED20000}"/>
    <cellStyle name="Normal 8 7" xfId="43431" xr:uid="{00000000-0005-0000-0000-00008FD20000}"/>
    <cellStyle name="Normal 8 7 2" xfId="43432" xr:uid="{00000000-0005-0000-0000-000090D20000}"/>
    <cellStyle name="Normal 8 8" xfId="43433" xr:uid="{00000000-0005-0000-0000-000091D20000}"/>
    <cellStyle name="Normal 8 9" xfId="43434" xr:uid="{00000000-0005-0000-0000-000092D20000}"/>
    <cellStyle name="Normal 8_Plan3" xfId="43445" xr:uid="{00000000-0005-0000-0000-000093D20000}"/>
    <cellStyle name="Normal 80" xfId="43435" xr:uid="{00000000-0005-0000-0000-000094D20000}"/>
    <cellStyle name="Normal 81" xfId="43436" xr:uid="{00000000-0005-0000-0000-000095D20000}"/>
    <cellStyle name="Normal 82" xfId="43437" xr:uid="{00000000-0005-0000-0000-000096D20000}"/>
    <cellStyle name="Normal 83" xfId="43438" xr:uid="{00000000-0005-0000-0000-000097D20000}"/>
    <cellStyle name="Normal 84" xfId="43439" xr:uid="{00000000-0005-0000-0000-000098D20000}"/>
    <cellStyle name="Normal 85" xfId="43440" xr:uid="{00000000-0005-0000-0000-000099D20000}"/>
    <cellStyle name="Normal 86" xfId="43441" xr:uid="{00000000-0005-0000-0000-00009AD20000}"/>
    <cellStyle name="Normal 87" xfId="43442" xr:uid="{00000000-0005-0000-0000-00009BD20000}"/>
    <cellStyle name="Normal 88" xfId="43443" xr:uid="{00000000-0005-0000-0000-00009CD20000}"/>
    <cellStyle name="Normal 89" xfId="43444" xr:uid="{00000000-0005-0000-0000-00009DD20000}"/>
    <cellStyle name="Normal 9" xfId="43446" xr:uid="{00000000-0005-0000-0000-00009ED20000}"/>
    <cellStyle name="Normal 9 10" xfId="50557" xr:uid="{00000000-0005-0000-0000-00009FD20000}"/>
    <cellStyle name="Normal 9 2" xfId="43447" xr:uid="{00000000-0005-0000-0000-0000A0D20000}"/>
    <cellStyle name="Normal 9 2 10" xfId="43448" xr:uid="{00000000-0005-0000-0000-0000A1D20000}"/>
    <cellStyle name="Normal 9 2 10 2" xfId="43449" xr:uid="{00000000-0005-0000-0000-0000A2D20000}"/>
    <cellStyle name="Normal 9 2 10 2 2" xfId="43450" xr:uid="{00000000-0005-0000-0000-0000A3D20000}"/>
    <cellStyle name="Normal 9 2 10 2 2 2" xfId="43451" xr:uid="{00000000-0005-0000-0000-0000A4D20000}"/>
    <cellStyle name="Normal 9 2 10 2 3" xfId="43452" xr:uid="{00000000-0005-0000-0000-0000A5D20000}"/>
    <cellStyle name="Normal 9 2 10 2 3 2" xfId="43453" xr:uid="{00000000-0005-0000-0000-0000A6D20000}"/>
    <cellStyle name="Normal 9 2 10 2 4" xfId="43454" xr:uid="{00000000-0005-0000-0000-0000A7D20000}"/>
    <cellStyle name="Normal 9 2 10 2 5" xfId="61017" xr:uid="{00000000-0005-0000-0000-0000A8D20000}"/>
    <cellStyle name="Normal 9 2 10 3" xfId="43455" xr:uid="{00000000-0005-0000-0000-0000A9D20000}"/>
    <cellStyle name="Normal 9 2 10 3 2" xfId="43456" xr:uid="{00000000-0005-0000-0000-0000AAD20000}"/>
    <cellStyle name="Normal 9 2 10 3 3" xfId="61018" xr:uid="{00000000-0005-0000-0000-0000ABD20000}"/>
    <cellStyle name="Normal 9 2 10 4" xfId="43457" xr:uid="{00000000-0005-0000-0000-0000ACD20000}"/>
    <cellStyle name="Normal 9 2 10 4 2" xfId="43458" xr:uid="{00000000-0005-0000-0000-0000ADD20000}"/>
    <cellStyle name="Normal 9 2 10 5" xfId="43459" xr:uid="{00000000-0005-0000-0000-0000AED20000}"/>
    <cellStyle name="Normal 9 2 10 6" xfId="61019" xr:uid="{00000000-0005-0000-0000-0000AFD20000}"/>
    <cellStyle name="Normal 9 2 11" xfId="43460" xr:uid="{00000000-0005-0000-0000-0000B0D20000}"/>
    <cellStyle name="Normal 9 2 11 2" xfId="43461" xr:uid="{00000000-0005-0000-0000-0000B1D20000}"/>
    <cellStyle name="Normal 9 2 11 2 2" xfId="43462" xr:uid="{00000000-0005-0000-0000-0000B2D20000}"/>
    <cellStyle name="Normal 9 2 11 3" xfId="43463" xr:uid="{00000000-0005-0000-0000-0000B3D20000}"/>
    <cellStyle name="Normal 9 2 11 3 2" xfId="43464" xr:uid="{00000000-0005-0000-0000-0000B4D20000}"/>
    <cellStyle name="Normal 9 2 11 4" xfId="43465" xr:uid="{00000000-0005-0000-0000-0000B5D20000}"/>
    <cellStyle name="Normal 9 2 11 5" xfId="61020" xr:uid="{00000000-0005-0000-0000-0000B6D20000}"/>
    <cellStyle name="Normal 9 2 12" xfId="43466" xr:uid="{00000000-0005-0000-0000-0000B7D20000}"/>
    <cellStyle name="Normal 9 2 12 2" xfId="43467" xr:uid="{00000000-0005-0000-0000-0000B8D20000}"/>
    <cellStyle name="Normal 9 2 12 3" xfId="61021" xr:uid="{00000000-0005-0000-0000-0000B9D20000}"/>
    <cellStyle name="Normal 9 2 13" xfId="43468" xr:uid="{00000000-0005-0000-0000-0000BAD20000}"/>
    <cellStyle name="Normal 9 2 13 2" xfId="43469" xr:uid="{00000000-0005-0000-0000-0000BBD20000}"/>
    <cellStyle name="Normal 9 2 14" xfId="43470" xr:uid="{00000000-0005-0000-0000-0000BCD20000}"/>
    <cellStyle name="Normal 9 2 15" xfId="61022" xr:uid="{00000000-0005-0000-0000-0000BDD20000}"/>
    <cellStyle name="Normal 9 2 2" xfId="43471" xr:uid="{00000000-0005-0000-0000-0000BED20000}"/>
    <cellStyle name="Normal 9 2 2 10" xfId="43472" xr:uid="{00000000-0005-0000-0000-0000BFD20000}"/>
    <cellStyle name="Normal 9 2 2 10 2" xfId="43473" xr:uid="{00000000-0005-0000-0000-0000C0D20000}"/>
    <cellStyle name="Normal 9 2 2 10 2 2" xfId="43474" xr:uid="{00000000-0005-0000-0000-0000C1D20000}"/>
    <cellStyle name="Normal 9 2 2 10 3" xfId="43475" xr:uid="{00000000-0005-0000-0000-0000C2D20000}"/>
    <cellStyle name="Normal 9 2 2 10 3 2" xfId="43476" xr:uid="{00000000-0005-0000-0000-0000C3D20000}"/>
    <cellStyle name="Normal 9 2 2 10 4" xfId="43477" xr:uid="{00000000-0005-0000-0000-0000C4D20000}"/>
    <cellStyle name="Normal 9 2 2 10 5" xfId="61023" xr:uid="{00000000-0005-0000-0000-0000C5D20000}"/>
    <cellStyle name="Normal 9 2 2 11" xfId="43478" xr:uid="{00000000-0005-0000-0000-0000C6D20000}"/>
    <cellStyle name="Normal 9 2 2 11 2" xfId="43479" xr:uid="{00000000-0005-0000-0000-0000C7D20000}"/>
    <cellStyle name="Normal 9 2 2 11 3" xfId="61024" xr:uid="{00000000-0005-0000-0000-0000C8D20000}"/>
    <cellStyle name="Normal 9 2 2 12" xfId="43480" xr:uid="{00000000-0005-0000-0000-0000C9D20000}"/>
    <cellStyle name="Normal 9 2 2 12 2" xfId="43481" xr:uid="{00000000-0005-0000-0000-0000CAD20000}"/>
    <cellStyle name="Normal 9 2 2 13" xfId="43482" xr:uid="{00000000-0005-0000-0000-0000CBD20000}"/>
    <cellStyle name="Normal 9 2 2 14" xfId="61025" xr:uid="{00000000-0005-0000-0000-0000CCD20000}"/>
    <cellStyle name="Normal 9 2 2 2" xfId="43483" xr:uid="{00000000-0005-0000-0000-0000CDD20000}"/>
    <cellStyle name="Normal 9 2 2 2 10" xfId="43484" xr:uid="{00000000-0005-0000-0000-0000CED20000}"/>
    <cellStyle name="Normal 9 2 2 2 10 2" xfId="43485" xr:uid="{00000000-0005-0000-0000-0000CFD20000}"/>
    <cellStyle name="Normal 9 2 2 2 11" xfId="43486" xr:uid="{00000000-0005-0000-0000-0000D0D20000}"/>
    <cellStyle name="Normal 9 2 2 2 12" xfId="61026" xr:uid="{00000000-0005-0000-0000-0000D1D20000}"/>
    <cellStyle name="Normal 9 2 2 2 2" xfId="43487" xr:uid="{00000000-0005-0000-0000-0000D2D20000}"/>
    <cellStyle name="Normal 9 2 2 2 2 10" xfId="43488" xr:uid="{00000000-0005-0000-0000-0000D3D20000}"/>
    <cellStyle name="Normal 9 2 2 2 2 11" xfId="61027" xr:uid="{00000000-0005-0000-0000-0000D4D20000}"/>
    <cellStyle name="Normal 9 2 2 2 2 2" xfId="43489" xr:uid="{00000000-0005-0000-0000-0000D5D20000}"/>
    <cellStyle name="Normal 9 2 2 2 2 2 2" xfId="43490" xr:uid="{00000000-0005-0000-0000-0000D6D20000}"/>
    <cellStyle name="Normal 9 2 2 2 2 2 2 2" xfId="43491" xr:uid="{00000000-0005-0000-0000-0000D7D20000}"/>
    <cellStyle name="Normal 9 2 2 2 2 2 2 2 2" xfId="43492" xr:uid="{00000000-0005-0000-0000-0000D8D20000}"/>
    <cellStyle name="Normal 9 2 2 2 2 2 2 2 2 2" xfId="43493" xr:uid="{00000000-0005-0000-0000-0000D9D20000}"/>
    <cellStyle name="Normal 9 2 2 2 2 2 2 2 3" xfId="43494" xr:uid="{00000000-0005-0000-0000-0000DAD20000}"/>
    <cellStyle name="Normal 9 2 2 2 2 2 2 2 3 2" xfId="43495" xr:uid="{00000000-0005-0000-0000-0000DBD20000}"/>
    <cellStyle name="Normal 9 2 2 2 2 2 2 2 4" xfId="43496" xr:uid="{00000000-0005-0000-0000-0000DCD20000}"/>
    <cellStyle name="Normal 9 2 2 2 2 2 2 2 5" xfId="61028" xr:uid="{00000000-0005-0000-0000-0000DDD20000}"/>
    <cellStyle name="Normal 9 2 2 2 2 2 2 3" xfId="43497" xr:uid="{00000000-0005-0000-0000-0000DED20000}"/>
    <cellStyle name="Normal 9 2 2 2 2 2 2 3 2" xfId="43498" xr:uid="{00000000-0005-0000-0000-0000DFD20000}"/>
    <cellStyle name="Normal 9 2 2 2 2 2 2 3 3" xfId="61029" xr:uid="{00000000-0005-0000-0000-0000E0D20000}"/>
    <cellStyle name="Normal 9 2 2 2 2 2 2 4" xfId="43499" xr:uid="{00000000-0005-0000-0000-0000E1D20000}"/>
    <cellStyle name="Normal 9 2 2 2 2 2 2 4 2" xfId="43500" xr:uid="{00000000-0005-0000-0000-0000E2D20000}"/>
    <cellStyle name="Normal 9 2 2 2 2 2 2 5" xfId="43501" xr:uid="{00000000-0005-0000-0000-0000E3D20000}"/>
    <cellStyle name="Normal 9 2 2 2 2 2 2 6" xfId="61030" xr:uid="{00000000-0005-0000-0000-0000E4D20000}"/>
    <cellStyle name="Normal 9 2 2 2 2 2 3" xfId="43502" xr:uid="{00000000-0005-0000-0000-0000E5D20000}"/>
    <cellStyle name="Normal 9 2 2 2 2 2 3 2" xfId="43503" xr:uid="{00000000-0005-0000-0000-0000E6D20000}"/>
    <cellStyle name="Normal 9 2 2 2 2 2 3 2 2" xfId="43504" xr:uid="{00000000-0005-0000-0000-0000E7D20000}"/>
    <cellStyle name="Normal 9 2 2 2 2 2 3 3" xfId="43505" xr:uid="{00000000-0005-0000-0000-0000E8D20000}"/>
    <cellStyle name="Normal 9 2 2 2 2 2 3 3 2" xfId="43506" xr:uid="{00000000-0005-0000-0000-0000E9D20000}"/>
    <cellStyle name="Normal 9 2 2 2 2 2 3 4" xfId="43507" xr:uid="{00000000-0005-0000-0000-0000EAD20000}"/>
    <cellStyle name="Normal 9 2 2 2 2 2 3 5" xfId="61031" xr:uid="{00000000-0005-0000-0000-0000EBD20000}"/>
    <cellStyle name="Normal 9 2 2 2 2 2 4" xfId="43508" xr:uid="{00000000-0005-0000-0000-0000ECD20000}"/>
    <cellStyle name="Normal 9 2 2 2 2 2 4 2" xfId="43509" xr:uid="{00000000-0005-0000-0000-0000EDD20000}"/>
    <cellStyle name="Normal 9 2 2 2 2 2 4 3" xfId="61032" xr:uid="{00000000-0005-0000-0000-0000EED20000}"/>
    <cellStyle name="Normal 9 2 2 2 2 2 5" xfId="43510" xr:uid="{00000000-0005-0000-0000-0000EFD20000}"/>
    <cellStyle name="Normal 9 2 2 2 2 2 5 2" xfId="43511" xr:uid="{00000000-0005-0000-0000-0000F0D20000}"/>
    <cellStyle name="Normal 9 2 2 2 2 2 6" xfId="43512" xr:uid="{00000000-0005-0000-0000-0000F1D20000}"/>
    <cellStyle name="Normal 9 2 2 2 2 2 7" xfId="61033" xr:uid="{00000000-0005-0000-0000-0000F2D20000}"/>
    <cellStyle name="Normal 9 2 2 2 2 3" xfId="43513" xr:uid="{00000000-0005-0000-0000-0000F3D20000}"/>
    <cellStyle name="Normal 9 2 2 2 2 3 2" xfId="43514" xr:uid="{00000000-0005-0000-0000-0000F4D20000}"/>
    <cellStyle name="Normal 9 2 2 2 2 3 2 2" xfId="43515" xr:uid="{00000000-0005-0000-0000-0000F5D20000}"/>
    <cellStyle name="Normal 9 2 2 2 2 3 2 2 2" xfId="43516" xr:uid="{00000000-0005-0000-0000-0000F6D20000}"/>
    <cellStyle name="Normal 9 2 2 2 2 3 2 2 2 2" xfId="43517" xr:uid="{00000000-0005-0000-0000-0000F7D20000}"/>
    <cellStyle name="Normal 9 2 2 2 2 3 2 2 3" xfId="43518" xr:uid="{00000000-0005-0000-0000-0000F8D20000}"/>
    <cellStyle name="Normal 9 2 2 2 2 3 2 2 3 2" xfId="43519" xr:uid="{00000000-0005-0000-0000-0000F9D20000}"/>
    <cellStyle name="Normal 9 2 2 2 2 3 2 2 4" xfId="43520" xr:uid="{00000000-0005-0000-0000-0000FAD20000}"/>
    <cellStyle name="Normal 9 2 2 2 2 3 2 2 5" xfId="61034" xr:uid="{00000000-0005-0000-0000-0000FBD20000}"/>
    <cellStyle name="Normal 9 2 2 2 2 3 2 3" xfId="43521" xr:uid="{00000000-0005-0000-0000-0000FCD20000}"/>
    <cellStyle name="Normal 9 2 2 2 2 3 2 3 2" xfId="43522" xr:uid="{00000000-0005-0000-0000-0000FDD20000}"/>
    <cellStyle name="Normal 9 2 2 2 2 3 2 3 3" xfId="61035" xr:uid="{00000000-0005-0000-0000-0000FED20000}"/>
    <cellStyle name="Normal 9 2 2 2 2 3 2 4" xfId="43523" xr:uid="{00000000-0005-0000-0000-0000FFD20000}"/>
    <cellStyle name="Normal 9 2 2 2 2 3 2 4 2" xfId="43524" xr:uid="{00000000-0005-0000-0000-000000D30000}"/>
    <cellStyle name="Normal 9 2 2 2 2 3 2 5" xfId="43525" xr:uid="{00000000-0005-0000-0000-000001D30000}"/>
    <cellStyle name="Normal 9 2 2 2 2 3 2 6" xfId="61036" xr:uid="{00000000-0005-0000-0000-000002D30000}"/>
    <cellStyle name="Normal 9 2 2 2 2 3 3" xfId="43526" xr:uid="{00000000-0005-0000-0000-000003D30000}"/>
    <cellStyle name="Normal 9 2 2 2 2 3 3 2" xfId="43527" xr:uid="{00000000-0005-0000-0000-000004D30000}"/>
    <cellStyle name="Normal 9 2 2 2 2 3 3 2 2" xfId="43528" xr:uid="{00000000-0005-0000-0000-000005D30000}"/>
    <cellStyle name="Normal 9 2 2 2 2 3 3 3" xfId="43529" xr:uid="{00000000-0005-0000-0000-000006D30000}"/>
    <cellStyle name="Normal 9 2 2 2 2 3 3 3 2" xfId="43530" xr:uid="{00000000-0005-0000-0000-000007D30000}"/>
    <cellStyle name="Normal 9 2 2 2 2 3 3 4" xfId="43531" xr:uid="{00000000-0005-0000-0000-000008D30000}"/>
    <cellStyle name="Normal 9 2 2 2 2 3 3 5" xfId="61037" xr:uid="{00000000-0005-0000-0000-000009D30000}"/>
    <cellStyle name="Normal 9 2 2 2 2 3 4" xfId="43532" xr:uid="{00000000-0005-0000-0000-00000AD30000}"/>
    <cellStyle name="Normal 9 2 2 2 2 3 4 2" xfId="43533" xr:uid="{00000000-0005-0000-0000-00000BD30000}"/>
    <cellStyle name="Normal 9 2 2 2 2 3 4 3" xfId="61038" xr:uid="{00000000-0005-0000-0000-00000CD30000}"/>
    <cellStyle name="Normal 9 2 2 2 2 3 5" xfId="43534" xr:uid="{00000000-0005-0000-0000-00000DD30000}"/>
    <cellStyle name="Normal 9 2 2 2 2 3 5 2" xfId="43535" xr:uid="{00000000-0005-0000-0000-00000ED30000}"/>
    <cellStyle name="Normal 9 2 2 2 2 3 6" xfId="43536" xr:uid="{00000000-0005-0000-0000-00000FD30000}"/>
    <cellStyle name="Normal 9 2 2 2 2 3 7" xfId="61039" xr:uid="{00000000-0005-0000-0000-000010D30000}"/>
    <cellStyle name="Normal 9 2 2 2 2 4" xfId="43537" xr:uid="{00000000-0005-0000-0000-000011D30000}"/>
    <cellStyle name="Normal 9 2 2 2 2 4 2" xfId="43538" xr:uid="{00000000-0005-0000-0000-000012D30000}"/>
    <cellStyle name="Normal 9 2 2 2 2 4 2 2" xfId="43539" xr:uid="{00000000-0005-0000-0000-000013D30000}"/>
    <cellStyle name="Normal 9 2 2 2 2 4 2 2 2" xfId="43540" xr:uid="{00000000-0005-0000-0000-000014D30000}"/>
    <cellStyle name="Normal 9 2 2 2 2 4 2 2 2 2" xfId="43541" xr:uid="{00000000-0005-0000-0000-000015D30000}"/>
    <cellStyle name="Normal 9 2 2 2 2 4 2 2 3" xfId="43542" xr:uid="{00000000-0005-0000-0000-000016D30000}"/>
    <cellStyle name="Normal 9 2 2 2 2 4 2 2 3 2" xfId="43543" xr:uid="{00000000-0005-0000-0000-000017D30000}"/>
    <cellStyle name="Normal 9 2 2 2 2 4 2 2 4" xfId="43544" xr:uid="{00000000-0005-0000-0000-000018D30000}"/>
    <cellStyle name="Normal 9 2 2 2 2 4 2 2 5" xfId="61040" xr:uid="{00000000-0005-0000-0000-000019D30000}"/>
    <cellStyle name="Normal 9 2 2 2 2 4 2 3" xfId="43545" xr:uid="{00000000-0005-0000-0000-00001AD30000}"/>
    <cellStyle name="Normal 9 2 2 2 2 4 2 3 2" xfId="43546" xr:uid="{00000000-0005-0000-0000-00001BD30000}"/>
    <cellStyle name="Normal 9 2 2 2 2 4 2 3 3" xfId="61041" xr:uid="{00000000-0005-0000-0000-00001CD30000}"/>
    <cellStyle name="Normal 9 2 2 2 2 4 2 4" xfId="43547" xr:uid="{00000000-0005-0000-0000-00001DD30000}"/>
    <cellStyle name="Normal 9 2 2 2 2 4 2 4 2" xfId="43548" xr:uid="{00000000-0005-0000-0000-00001ED30000}"/>
    <cellStyle name="Normal 9 2 2 2 2 4 2 5" xfId="43549" xr:uid="{00000000-0005-0000-0000-00001FD30000}"/>
    <cellStyle name="Normal 9 2 2 2 2 4 2 6" xfId="61042" xr:uid="{00000000-0005-0000-0000-000020D30000}"/>
    <cellStyle name="Normal 9 2 2 2 2 4 3" xfId="43550" xr:uid="{00000000-0005-0000-0000-000021D30000}"/>
    <cellStyle name="Normal 9 2 2 2 2 4 3 2" xfId="43551" xr:uid="{00000000-0005-0000-0000-000022D30000}"/>
    <cellStyle name="Normal 9 2 2 2 2 4 3 2 2" xfId="43552" xr:uid="{00000000-0005-0000-0000-000023D30000}"/>
    <cellStyle name="Normal 9 2 2 2 2 4 3 3" xfId="43553" xr:uid="{00000000-0005-0000-0000-000024D30000}"/>
    <cellStyle name="Normal 9 2 2 2 2 4 3 3 2" xfId="43554" xr:uid="{00000000-0005-0000-0000-000025D30000}"/>
    <cellStyle name="Normal 9 2 2 2 2 4 3 4" xfId="43555" xr:uid="{00000000-0005-0000-0000-000026D30000}"/>
    <cellStyle name="Normal 9 2 2 2 2 4 3 5" xfId="61043" xr:uid="{00000000-0005-0000-0000-000027D30000}"/>
    <cellStyle name="Normal 9 2 2 2 2 4 4" xfId="43556" xr:uid="{00000000-0005-0000-0000-000028D30000}"/>
    <cellStyle name="Normal 9 2 2 2 2 4 4 2" xfId="43557" xr:uid="{00000000-0005-0000-0000-000029D30000}"/>
    <cellStyle name="Normal 9 2 2 2 2 4 4 3" xfId="61044" xr:uid="{00000000-0005-0000-0000-00002AD30000}"/>
    <cellStyle name="Normal 9 2 2 2 2 4 5" xfId="43558" xr:uid="{00000000-0005-0000-0000-00002BD30000}"/>
    <cellStyle name="Normal 9 2 2 2 2 4 5 2" xfId="43559" xr:uid="{00000000-0005-0000-0000-00002CD30000}"/>
    <cellStyle name="Normal 9 2 2 2 2 4 6" xfId="43560" xr:uid="{00000000-0005-0000-0000-00002DD30000}"/>
    <cellStyle name="Normal 9 2 2 2 2 4 7" xfId="61045" xr:uid="{00000000-0005-0000-0000-00002ED30000}"/>
    <cellStyle name="Normal 9 2 2 2 2 5" xfId="43561" xr:uid="{00000000-0005-0000-0000-00002FD30000}"/>
    <cellStyle name="Normal 9 2 2 2 2 5 2" xfId="43562" xr:uid="{00000000-0005-0000-0000-000030D30000}"/>
    <cellStyle name="Normal 9 2 2 2 2 5 2 2" xfId="43563" xr:uid="{00000000-0005-0000-0000-000031D30000}"/>
    <cellStyle name="Normal 9 2 2 2 2 5 2 2 2" xfId="43564" xr:uid="{00000000-0005-0000-0000-000032D30000}"/>
    <cellStyle name="Normal 9 2 2 2 2 5 2 3" xfId="43565" xr:uid="{00000000-0005-0000-0000-000033D30000}"/>
    <cellStyle name="Normal 9 2 2 2 2 5 2 3 2" xfId="43566" xr:uid="{00000000-0005-0000-0000-000034D30000}"/>
    <cellStyle name="Normal 9 2 2 2 2 5 2 4" xfId="43567" xr:uid="{00000000-0005-0000-0000-000035D30000}"/>
    <cellStyle name="Normal 9 2 2 2 2 5 2 5" xfId="61046" xr:uid="{00000000-0005-0000-0000-000036D30000}"/>
    <cellStyle name="Normal 9 2 2 2 2 5 3" xfId="43568" xr:uid="{00000000-0005-0000-0000-000037D30000}"/>
    <cellStyle name="Normal 9 2 2 2 2 5 3 2" xfId="43569" xr:uid="{00000000-0005-0000-0000-000038D30000}"/>
    <cellStyle name="Normal 9 2 2 2 2 5 3 3" xfId="61047" xr:uid="{00000000-0005-0000-0000-000039D30000}"/>
    <cellStyle name="Normal 9 2 2 2 2 5 4" xfId="43570" xr:uid="{00000000-0005-0000-0000-00003AD30000}"/>
    <cellStyle name="Normal 9 2 2 2 2 5 4 2" xfId="43571" xr:uid="{00000000-0005-0000-0000-00003BD30000}"/>
    <cellStyle name="Normal 9 2 2 2 2 5 5" xfId="43572" xr:uid="{00000000-0005-0000-0000-00003CD30000}"/>
    <cellStyle name="Normal 9 2 2 2 2 5 6" xfId="61048" xr:uid="{00000000-0005-0000-0000-00003DD30000}"/>
    <cellStyle name="Normal 9 2 2 2 2 6" xfId="43573" xr:uid="{00000000-0005-0000-0000-00003ED30000}"/>
    <cellStyle name="Normal 9 2 2 2 2 6 2" xfId="43574" xr:uid="{00000000-0005-0000-0000-00003FD30000}"/>
    <cellStyle name="Normal 9 2 2 2 2 6 2 2" xfId="43575" xr:uid="{00000000-0005-0000-0000-000040D30000}"/>
    <cellStyle name="Normal 9 2 2 2 2 6 2 2 2" xfId="43576" xr:uid="{00000000-0005-0000-0000-000041D30000}"/>
    <cellStyle name="Normal 9 2 2 2 2 6 2 3" xfId="43577" xr:uid="{00000000-0005-0000-0000-000042D30000}"/>
    <cellStyle name="Normal 9 2 2 2 2 6 2 3 2" xfId="43578" xr:uid="{00000000-0005-0000-0000-000043D30000}"/>
    <cellStyle name="Normal 9 2 2 2 2 6 2 4" xfId="43579" xr:uid="{00000000-0005-0000-0000-000044D30000}"/>
    <cellStyle name="Normal 9 2 2 2 2 6 2 5" xfId="61049" xr:uid="{00000000-0005-0000-0000-000045D30000}"/>
    <cellStyle name="Normal 9 2 2 2 2 6 3" xfId="43580" xr:uid="{00000000-0005-0000-0000-000046D30000}"/>
    <cellStyle name="Normal 9 2 2 2 2 6 3 2" xfId="43581" xr:uid="{00000000-0005-0000-0000-000047D30000}"/>
    <cellStyle name="Normal 9 2 2 2 2 6 3 3" xfId="61050" xr:uid="{00000000-0005-0000-0000-000048D30000}"/>
    <cellStyle name="Normal 9 2 2 2 2 6 4" xfId="43582" xr:uid="{00000000-0005-0000-0000-000049D30000}"/>
    <cellStyle name="Normal 9 2 2 2 2 6 4 2" xfId="43583" xr:uid="{00000000-0005-0000-0000-00004AD30000}"/>
    <cellStyle name="Normal 9 2 2 2 2 6 5" xfId="43584" xr:uid="{00000000-0005-0000-0000-00004BD30000}"/>
    <cellStyle name="Normal 9 2 2 2 2 6 6" xfId="61051" xr:uid="{00000000-0005-0000-0000-00004CD30000}"/>
    <cellStyle name="Normal 9 2 2 2 2 7" xfId="43585" xr:uid="{00000000-0005-0000-0000-00004DD30000}"/>
    <cellStyle name="Normal 9 2 2 2 2 7 2" xfId="43586" xr:uid="{00000000-0005-0000-0000-00004ED30000}"/>
    <cellStyle name="Normal 9 2 2 2 2 7 2 2" xfId="43587" xr:uid="{00000000-0005-0000-0000-00004FD30000}"/>
    <cellStyle name="Normal 9 2 2 2 2 7 3" xfId="43588" xr:uid="{00000000-0005-0000-0000-000050D30000}"/>
    <cellStyle name="Normal 9 2 2 2 2 7 3 2" xfId="43589" xr:uid="{00000000-0005-0000-0000-000051D30000}"/>
    <cellStyle name="Normal 9 2 2 2 2 7 4" xfId="43590" xr:uid="{00000000-0005-0000-0000-000052D30000}"/>
    <cellStyle name="Normal 9 2 2 2 2 7 5" xfId="61052" xr:uid="{00000000-0005-0000-0000-000053D30000}"/>
    <cellStyle name="Normal 9 2 2 2 2 8" xfId="43591" xr:uid="{00000000-0005-0000-0000-000054D30000}"/>
    <cellStyle name="Normal 9 2 2 2 2 8 2" xfId="43592" xr:uid="{00000000-0005-0000-0000-000055D30000}"/>
    <cellStyle name="Normal 9 2 2 2 2 8 3" xfId="61053" xr:uid="{00000000-0005-0000-0000-000056D30000}"/>
    <cellStyle name="Normal 9 2 2 2 2 9" xfId="43593" xr:uid="{00000000-0005-0000-0000-000057D30000}"/>
    <cellStyle name="Normal 9 2 2 2 2 9 2" xfId="43594" xr:uid="{00000000-0005-0000-0000-000058D30000}"/>
    <cellStyle name="Normal 9 2 2 2 3" xfId="43595" xr:uid="{00000000-0005-0000-0000-000059D30000}"/>
    <cellStyle name="Normal 9 2 2 2 3 2" xfId="43596" xr:uid="{00000000-0005-0000-0000-00005AD30000}"/>
    <cellStyle name="Normal 9 2 2 2 3 2 2" xfId="43597" xr:uid="{00000000-0005-0000-0000-00005BD30000}"/>
    <cellStyle name="Normal 9 2 2 2 3 2 2 2" xfId="43598" xr:uid="{00000000-0005-0000-0000-00005CD30000}"/>
    <cellStyle name="Normal 9 2 2 2 3 2 2 2 2" xfId="43599" xr:uid="{00000000-0005-0000-0000-00005DD30000}"/>
    <cellStyle name="Normal 9 2 2 2 3 2 2 3" xfId="43600" xr:uid="{00000000-0005-0000-0000-00005ED30000}"/>
    <cellStyle name="Normal 9 2 2 2 3 2 2 3 2" xfId="43601" xr:uid="{00000000-0005-0000-0000-00005FD30000}"/>
    <cellStyle name="Normal 9 2 2 2 3 2 2 4" xfId="43602" xr:uid="{00000000-0005-0000-0000-000060D30000}"/>
    <cellStyle name="Normal 9 2 2 2 3 2 2 5" xfId="61054" xr:uid="{00000000-0005-0000-0000-000061D30000}"/>
    <cellStyle name="Normal 9 2 2 2 3 2 3" xfId="43603" xr:uid="{00000000-0005-0000-0000-000062D30000}"/>
    <cellStyle name="Normal 9 2 2 2 3 2 3 2" xfId="43604" xr:uid="{00000000-0005-0000-0000-000063D30000}"/>
    <cellStyle name="Normal 9 2 2 2 3 2 3 3" xfId="61055" xr:uid="{00000000-0005-0000-0000-000064D30000}"/>
    <cellStyle name="Normal 9 2 2 2 3 2 4" xfId="43605" xr:uid="{00000000-0005-0000-0000-000065D30000}"/>
    <cellStyle name="Normal 9 2 2 2 3 2 4 2" xfId="43606" xr:uid="{00000000-0005-0000-0000-000066D30000}"/>
    <cellStyle name="Normal 9 2 2 2 3 2 5" xfId="43607" xr:uid="{00000000-0005-0000-0000-000067D30000}"/>
    <cellStyle name="Normal 9 2 2 2 3 2 6" xfId="61056" xr:uid="{00000000-0005-0000-0000-000068D30000}"/>
    <cellStyle name="Normal 9 2 2 2 3 3" xfId="43608" xr:uid="{00000000-0005-0000-0000-000069D30000}"/>
    <cellStyle name="Normal 9 2 2 2 3 3 2" xfId="43609" xr:uid="{00000000-0005-0000-0000-00006AD30000}"/>
    <cellStyle name="Normal 9 2 2 2 3 3 2 2" xfId="43610" xr:uid="{00000000-0005-0000-0000-00006BD30000}"/>
    <cellStyle name="Normal 9 2 2 2 3 3 3" xfId="43611" xr:uid="{00000000-0005-0000-0000-00006CD30000}"/>
    <cellStyle name="Normal 9 2 2 2 3 3 3 2" xfId="43612" xr:uid="{00000000-0005-0000-0000-00006DD30000}"/>
    <cellStyle name="Normal 9 2 2 2 3 3 4" xfId="43613" xr:uid="{00000000-0005-0000-0000-00006ED30000}"/>
    <cellStyle name="Normal 9 2 2 2 3 3 5" xfId="61057" xr:uid="{00000000-0005-0000-0000-00006FD30000}"/>
    <cellStyle name="Normal 9 2 2 2 3 4" xfId="43614" xr:uid="{00000000-0005-0000-0000-000070D30000}"/>
    <cellStyle name="Normal 9 2 2 2 3 4 2" xfId="43615" xr:uid="{00000000-0005-0000-0000-000071D30000}"/>
    <cellStyle name="Normal 9 2 2 2 3 4 3" xfId="61058" xr:uid="{00000000-0005-0000-0000-000072D30000}"/>
    <cellStyle name="Normal 9 2 2 2 3 5" xfId="43616" xr:uid="{00000000-0005-0000-0000-000073D30000}"/>
    <cellStyle name="Normal 9 2 2 2 3 5 2" xfId="43617" xr:uid="{00000000-0005-0000-0000-000074D30000}"/>
    <cellStyle name="Normal 9 2 2 2 3 6" xfId="43618" xr:uid="{00000000-0005-0000-0000-000075D30000}"/>
    <cellStyle name="Normal 9 2 2 2 3 7" xfId="61059" xr:uid="{00000000-0005-0000-0000-000076D30000}"/>
    <cellStyle name="Normal 9 2 2 2 4" xfId="43619" xr:uid="{00000000-0005-0000-0000-000077D30000}"/>
    <cellStyle name="Normal 9 2 2 2 4 2" xfId="43620" xr:uid="{00000000-0005-0000-0000-000078D30000}"/>
    <cellStyle name="Normal 9 2 2 2 4 2 2" xfId="43621" xr:uid="{00000000-0005-0000-0000-000079D30000}"/>
    <cellStyle name="Normal 9 2 2 2 4 2 2 2" xfId="43622" xr:uid="{00000000-0005-0000-0000-00007AD30000}"/>
    <cellStyle name="Normal 9 2 2 2 4 2 2 2 2" xfId="43623" xr:uid="{00000000-0005-0000-0000-00007BD30000}"/>
    <cellStyle name="Normal 9 2 2 2 4 2 2 3" xfId="43624" xr:uid="{00000000-0005-0000-0000-00007CD30000}"/>
    <cellStyle name="Normal 9 2 2 2 4 2 2 3 2" xfId="43625" xr:uid="{00000000-0005-0000-0000-00007DD30000}"/>
    <cellStyle name="Normal 9 2 2 2 4 2 2 4" xfId="43626" xr:uid="{00000000-0005-0000-0000-00007ED30000}"/>
    <cellStyle name="Normal 9 2 2 2 4 2 2 5" xfId="61060" xr:uid="{00000000-0005-0000-0000-00007FD30000}"/>
    <cellStyle name="Normal 9 2 2 2 4 2 3" xfId="43627" xr:uid="{00000000-0005-0000-0000-000080D30000}"/>
    <cellStyle name="Normal 9 2 2 2 4 2 3 2" xfId="43628" xr:uid="{00000000-0005-0000-0000-000081D30000}"/>
    <cellStyle name="Normal 9 2 2 2 4 2 3 3" xfId="61061" xr:uid="{00000000-0005-0000-0000-000082D30000}"/>
    <cellStyle name="Normal 9 2 2 2 4 2 4" xfId="43629" xr:uid="{00000000-0005-0000-0000-000083D30000}"/>
    <cellStyle name="Normal 9 2 2 2 4 2 4 2" xfId="43630" xr:uid="{00000000-0005-0000-0000-000084D30000}"/>
    <cellStyle name="Normal 9 2 2 2 4 2 5" xfId="43631" xr:uid="{00000000-0005-0000-0000-000085D30000}"/>
    <cellStyle name="Normal 9 2 2 2 4 2 6" xfId="61062" xr:uid="{00000000-0005-0000-0000-000086D30000}"/>
    <cellStyle name="Normal 9 2 2 2 4 3" xfId="43632" xr:uid="{00000000-0005-0000-0000-000087D30000}"/>
    <cellStyle name="Normal 9 2 2 2 4 3 2" xfId="43633" xr:uid="{00000000-0005-0000-0000-000088D30000}"/>
    <cellStyle name="Normal 9 2 2 2 4 3 2 2" xfId="43634" xr:uid="{00000000-0005-0000-0000-000089D30000}"/>
    <cellStyle name="Normal 9 2 2 2 4 3 3" xfId="43635" xr:uid="{00000000-0005-0000-0000-00008AD30000}"/>
    <cellStyle name="Normal 9 2 2 2 4 3 3 2" xfId="43636" xr:uid="{00000000-0005-0000-0000-00008BD30000}"/>
    <cellStyle name="Normal 9 2 2 2 4 3 4" xfId="43637" xr:uid="{00000000-0005-0000-0000-00008CD30000}"/>
    <cellStyle name="Normal 9 2 2 2 4 3 5" xfId="61063" xr:uid="{00000000-0005-0000-0000-00008DD30000}"/>
    <cellStyle name="Normal 9 2 2 2 4 4" xfId="43638" xr:uid="{00000000-0005-0000-0000-00008ED30000}"/>
    <cellStyle name="Normal 9 2 2 2 4 4 2" xfId="43639" xr:uid="{00000000-0005-0000-0000-00008FD30000}"/>
    <cellStyle name="Normal 9 2 2 2 4 4 3" xfId="61064" xr:uid="{00000000-0005-0000-0000-000090D30000}"/>
    <cellStyle name="Normal 9 2 2 2 4 5" xfId="43640" xr:uid="{00000000-0005-0000-0000-000091D30000}"/>
    <cellStyle name="Normal 9 2 2 2 4 5 2" xfId="43641" xr:uid="{00000000-0005-0000-0000-000092D30000}"/>
    <cellStyle name="Normal 9 2 2 2 4 6" xfId="43642" xr:uid="{00000000-0005-0000-0000-000093D30000}"/>
    <cellStyle name="Normal 9 2 2 2 4 7" xfId="61065" xr:uid="{00000000-0005-0000-0000-000094D30000}"/>
    <cellStyle name="Normal 9 2 2 2 5" xfId="43643" xr:uid="{00000000-0005-0000-0000-000095D30000}"/>
    <cellStyle name="Normal 9 2 2 2 5 2" xfId="43644" xr:uid="{00000000-0005-0000-0000-000096D30000}"/>
    <cellStyle name="Normal 9 2 2 2 5 2 2" xfId="43645" xr:uid="{00000000-0005-0000-0000-000097D30000}"/>
    <cellStyle name="Normal 9 2 2 2 5 2 2 2" xfId="43646" xr:uid="{00000000-0005-0000-0000-000098D30000}"/>
    <cellStyle name="Normal 9 2 2 2 5 2 2 2 2" xfId="43647" xr:uid="{00000000-0005-0000-0000-000099D30000}"/>
    <cellStyle name="Normal 9 2 2 2 5 2 2 3" xfId="43648" xr:uid="{00000000-0005-0000-0000-00009AD30000}"/>
    <cellStyle name="Normal 9 2 2 2 5 2 2 3 2" xfId="43649" xr:uid="{00000000-0005-0000-0000-00009BD30000}"/>
    <cellStyle name="Normal 9 2 2 2 5 2 2 4" xfId="43650" xr:uid="{00000000-0005-0000-0000-00009CD30000}"/>
    <cellStyle name="Normal 9 2 2 2 5 2 2 5" xfId="61066" xr:uid="{00000000-0005-0000-0000-00009DD30000}"/>
    <cellStyle name="Normal 9 2 2 2 5 2 3" xfId="43651" xr:uid="{00000000-0005-0000-0000-00009ED30000}"/>
    <cellStyle name="Normal 9 2 2 2 5 2 3 2" xfId="43652" xr:uid="{00000000-0005-0000-0000-00009FD30000}"/>
    <cellStyle name="Normal 9 2 2 2 5 2 3 3" xfId="61067" xr:uid="{00000000-0005-0000-0000-0000A0D30000}"/>
    <cellStyle name="Normal 9 2 2 2 5 2 4" xfId="43653" xr:uid="{00000000-0005-0000-0000-0000A1D30000}"/>
    <cellStyle name="Normal 9 2 2 2 5 2 4 2" xfId="43654" xr:uid="{00000000-0005-0000-0000-0000A2D30000}"/>
    <cellStyle name="Normal 9 2 2 2 5 2 5" xfId="43655" xr:uid="{00000000-0005-0000-0000-0000A3D30000}"/>
    <cellStyle name="Normal 9 2 2 2 5 2 6" xfId="61068" xr:uid="{00000000-0005-0000-0000-0000A4D30000}"/>
    <cellStyle name="Normal 9 2 2 2 5 3" xfId="43656" xr:uid="{00000000-0005-0000-0000-0000A5D30000}"/>
    <cellStyle name="Normal 9 2 2 2 5 3 2" xfId="43657" xr:uid="{00000000-0005-0000-0000-0000A6D30000}"/>
    <cellStyle name="Normal 9 2 2 2 5 3 2 2" xfId="43658" xr:uid="{00000000-0005-0000-0000-0000A7D30000}"/>
    <cellStyle name="Normal 9 2 2 2 5 3 3" xfId="43659" xr:uid="{00000000-0005-0000-0000-0000A8D30000}"/>
    <cellStyle name="Normal 9 2 2 2 5 3 3 2" xfId="43660" xr:uid="{00000000-0005-0000-0000-0000A9D30000}"/>
    <cellStyle name="Normal 9 2 2 2 5 3 4" xfId="43661" xr:uid="{00000000-0005-0000-0000-0000AAD30000}"/>
    <cellStyle name="Normal 9 2 2 2 5 3 5" xfId="61069" xr:uid="{00000000-0005-0000-0000-0000ABD30000}"/>
    <cellStyle name="Normal 9 2 2 2 5 4" xfId="43662" xr:uid="{00000000-0005-0000-0000-0000ACD30000}"/>
    <cellStyle name="Normal 9 2 2 2 5 4 2" xfId="43663" xr:uid="{00000000-0005-0000-0000-0000ADD30000}"/>
    <cellStyle name="Normal 9 2 2 2 5 4 3" xfId="61070" xr:uid="{00000000-0005-0000-0000-0000AED30000}"/>
    <cellStyle name="Normal 9 2 2 2 5 5" xfId="43664" xr:uid="{00000000-0005-0000-0000-0000AFD30000}"/>
    <cellStyle name="Normal 9 2 2 2 5 5 2" xfId="43665" xr:uid="{00000000-0005-0000-0000-0000B0D30000}"/>
    <cellStyle name="Normal 9 2 2 2 5 6" xfId="43666" xr:uid="{00000000-0005-0000-0000-0000B1D30000}"/>
    <cellStyle name="Normal 9 2 2 2 5 7" xfId="61071" xr:uid="{00000000-0005-0000-0000-0000B2D30000}"/>
    <cellStyle name="Normal 9 2 2 2 6" xfId="43667" xr:uid="{00000000-0005-0000-0000-0000B3D30000}"/>
    <cellStyle name="Normal 9 2 2 2 6 2" xfId="43668" xr:uid="{00000000-0005-0000-0000-0000B4D30000}"/>
    <cellStyle name="Normal 9 2 2 2 6 2 2" xfId="43669" xr:uid="{00000000-0005-0000-0000-0000B5D30000}"/>
    <cellStyle name="Normal 9 2 2 2 6 2 2 2" xfId="43670" xr:uid="{00000000-0005-0000-0000-0000B6D30000}"/>
    <cellStyle name="Normal 9 2 2 2 6 2 3" xfId="43671" xr:uid="{00000000-0005-0000-0000-0000B7D30000}"/>
    <cellStyle name="Normal 9 2 2 2 6 2 3 2" xfId="43672" xr:uid="{00000000-0005-0000-0000-0000B8D30000}"/>
    <cellStyle name="Normal 9 2 2 2 6 2 4" xfId="43673" xr:uid="{00000000-0005-0000-0000-0000B9D30000}"/>
    <cellStyle name="Normal 9 2 2 2 6 2 5" xfId="61072" xr:uid="{00000000-0005-0000-0000-0000BAD30000}"/>
    <cellStyle name="Normal 9 2 2 2 6 3" xfId="43674" xr:uid="{00000000-0005-0000-0000-0000BBD30000}"/>
    <cellStyle name="Normal 9 2 2 2 6 3 2" xfId="43675" xr:uid="{00000000-0005-0000-0000-0000BCD30000}"/>
    <cellStyle name="Normal 9 2 2 2 6 3 3" xfId="61073" xr:uid="{00000000-0005-0000-0000-0000BDD30000}"/>
    <cellStyle name="Normal 9 2 2 2 6 4" xfId="43676" xr:uid="{00000000-0005-0000-0000-0000BED30000}"/>
    <cellStyle name="Normal 9 2 2 2 6 4 2" xfId="43677" xr:uid="{00000000-0005-0000-0000-0000BFD30000}"/>
    <cellStyle name="Normal 9 2 2 2 6 5" xfId="43678" xr:uid="{00000000-0005-0000-0000-0000C0D30000}"/>
    <cellStyle name="Normal 9 2 2 2 6 6" xfId="61074" xr:uid="{00000000-0005-0000-0000-0000C1D30000}"/>
    <cellStyle name="Normal 9 2 2 2 7" xfId="43679" xr:uid="{00000000-0005-0000-0000-0000C2D30000}"/>
    <cellStyle name="Normal 9 2 2 2 7 2" xfId="43680" xr:uid="{00000000-0005-0000-0000-0000C3D30000}"/>
    <cellStyle name="Normal 9 2 2 2 7 2 2" xfId="43681" xr:uid="{00000000-0005-0000-0000-0000C4D30000}"/>
    <cellStyle name="Normal 9 2 2 2 7 2 2 2" xfId="43682" xr:uid="{00000000-0005-0000-0000-0000C5D30000}"/>
    <cellStyle name="Normal 9 2 2 2 7 2 3" xfId="43683" xr:uid="{00000000-0005-0000-0000-0000C6D30000}"/>
    <cellStyle name="Normal 9 2 2 2 7 2 3 2" xfId="43684" xr:uid="{00000000-0005-0000-0000-0000C7D30000}"/>
    <cellStyle name="Normal 9 2 2 2 7 2 4" xfId="43685" xr:uid="{00000000-0005-0000-0000-0000C8D30000}"/>
    <cellStyle name="Normal 9 2 2 2 7 2 5" xfId="61075" xr:uid="{00000000-0005-0000-0000-0000C9D30000}"/>
    <cellStyle name="Normal 9 2 2 2 7 3" xfId="43686" xr:uid="{00000000-0005-0000-0000-0000CAD30000}"/>
    <cellStyle name="Normal 9 2 2 2 7 3 2" xfId="43687" xr:uid="{00000000-0005-0000-0000-0000CBD30000}"/>
    <cellStyle name="Normal 9 2 2 2 7 3 3" xfId="61076" xr:uid="{00000000-0005-0000-0000-0000CCD30000}"/>
    <cellStyle name="Normal 9 2 2 2 7 4" xfId="43688" xr:uid="{00000000-0005-0000-0000-0000CDD30000}"/>
    <cellStyle name="Normal 9 2 2 2 7 4 2" xfId="43689" xr:uid="{00000000-0005-0000-0000-0000CED30000}"/>
    <cellStyle name="Normal 9 2 2 2 7 5" xfId="43690" xr:uid="{00000000-0005-0000-0000-0000CFD30000}"/>
    <cellStyle name="Normal 9 2 2 2 7 6" xfId="61077" xr:uid="{00000000-0005-0000-0000-0000D0D30000}"/>
    <cellStyle name="Normal 9 2 2 2 8" xfId="43691" xr:uid="{00000000-0005-0000-0000-0000D1D30000}"/>
    <cellStyle name="Normal 9 2 2 2 8 2" xfId="43692" xr:uid="{00000000-0005-0000-0000-0000D2D30000}"/>
    <cellStyle name="Normal 9 2 2 2 8 2 2" xfId="43693" xr:uid="{00000000-0005-0000-0000-0000D3D30000}"/>
    <cellStyle name="Normal 9 2 2 2 8 3" xfId="43694" xr:uid="{00000000-0005-0000-0000-0000D4D30000}"/>
    <cellStyle name="Normal 9 2 2 2 8 3 2" xfId="43695" xr:uid="{00000000-0005-0000-0000-0000D5D30000}"/>
    <cellStyle name="Normal 9 2 2 2 8 4" xfId="43696" xr:uid="{00000000-0005-0000-0000-0000D6D30000}"/>
    <cellStyle name="Normal 9 2 2 2 8 5" xfId="61078" xr:uid="{00000000-0005-0000-0000-0000D7D30000}"/>
    <cellStyle name="Normal 9 2 2 2 9" xfId="43697" xr:uid="{00000000-0005-0000-0000-0000D8D30000}"/>
    <cellStyle name="Normal 9 2 2 2 9 2" xfId="43698" xr:uid="{00000000-0005-0000-0000-0000D9D30000}"/>
    <cellStyle name="Normal 9 2 2 2 9 3" xfId="61079" xr:uid="{00000000-0005-0000-0000-0000DAD30000}"/>
    <cellStyle name="Normal 9 2 2 3" xfId="43699" xr:uid="{00000000-0005-0000-0000-0000DBD30000}"/>
    <cellStyle name="Normal 9 2 2 3 10" xfId="43700" xr:uid="{00000000-0005-0000-0000-0000DCD30000}"/>
    <cellStyle name="Normal 9 2 2 3 10 2" xfId="43701" xr:uid="{00000000-0005-0000-0000-0000DDD30000}"/>
    <cellStyle name="Normal 9 2 2 3 11" xfId="43702" xr:uid="{00000000-0005-0000-0000-0000DED30000}"/>
    <cellStyle name="Normal 9 2 2 3 12" xfId="61080" xr:uid="{00000000-0005-0000-0000-0000DFD30000}"/>
    <cellStyle name="Normal 9 2 2 3 2" xfId="43703" xr:uid="{00000000-0005-0000-0000-0000E0D30000}"/>
    <cellStyle name="Normal 9 2 2 3 2 10" xfId="43704" xr:uid="{00000000-0005-0000-0000-0000E1D30000}"/>
    <cellStyle name="Normal 9 2 2 3 2 11" xfId="61081" xr:uid="{00000000-0005-0000-0000-0000E2D30000}"/>
    <cellStyle name="Normal 9 2 2 3 2 2" xfId="43705" xr:uid="{00000000-0005-0000-0000-0000E3D30000}"/>
    <cellStyle name="Normal 9 2 2 3 2 2 2" xfId="43706" xr:uid="{00000000-0005-0000-0000-0000E4D30000}"/>
    <cellStyle name="Normal 9 2 2 3 2 2 2 2" xfId="43707" xr:uid="{00000000-0005-0000-0000-0000E5D30000}"/>
    <cellStyle name="Normal 9 2 2 3 2 2 2 2 2" xfId="43708" xr:uid="{00000000-0005-0000-0000-0000E6D30000}"/>
    <cellStyle name="Normal 9 2 2 3 2 2 2 2 2 2" xfId="43709" xr:uid="{00000000-0005-0000-0000-0000E7D30000}"/>
    <cellStyle name="Normal 9 2 2 3 2 2 2 2 3" xfId="43710" xr:uid="{00000000-0005-0000-0000-0000E8D30000}"/>
    <cellStyle name="Normal 9 2 2 3 2 2 2 2 3 2" xfId="43711" xr:uid="{00000000-0005-0000-0000-0000E9D30000}"/>
    <cellStyle name="Normal 9 2 2 3 2 2 2 2 4" xfId="43712" xr:uid="{00000000-0005-0000-0000-0000EAD30000}"/>
    <cellStyle name="Normal 9 2 2 3 2 2 2 2 5" xfId="61082" xr:uid="{00000000-0005-0000-0000-0000EBD30000}"/>
    <cellStyle name="Normal 9 2 2 3 2 2 2 3" xfId="43713" xr:uid="{00000000-0005-0000-0000-0000ECD30000}"/>
    <cellStyle name="Normal 9 2 2 3 2 2 2 3 2" xfId="43714" xr:uid="{00000000-0005-0000-0000-0000EDD30000}"/>
    <cellStyle name="Normal 9 2 2 3 2 2 2 3 3" xfId="61083" xr:uid="{00000000-0005-0000-0000-0000EED30000}"/>
    <cellStyle name="Normal 9 2 2 3 2 2 2 4" xfId="43715" xr:uid="{00000000-0005-0000-0000-0000EFD30000}"/>
    <cellStyle name="Normal 9 2 2 3 2 2 2 4 2" xfId="43716" xr:uid="{00000000-0005-0000-0000-0000F0D30000}"/>
    <cellStyle name="Normal 9 2 2 3 2 2 2 5" xfId="43717" xr:uid="{00000000-0005-0000-0000-0000F1D30000}"/>
    <cellStyle name="Normal 9 2 2 3 2 2 2 6" xfId="61084" xr:uid="{00000000-0005-0000-0000-0000F2D30000}"/>
    <cellStyle name="Normal 9 2 2 3 2 2 3" xfId="43718" xr:uid="{00000000-0005-0000-0000-0000F3D30000}"/>
    <cellStyle name="Normal 9 2 2 3 2 2 3 2" xfId="43719" xr:uid="{00000000-0005-0000-0000-0000F4D30000}"/>
    <cellStyle name="Normal 9 2 2 3 2 2 3 2 2" xfId="43720" xr:uid="{00000000-0005-0000-0000-0000F5D30000}"/>
    <cellStyle name="Normal 9 2 2 3 2 2 3 3" xfId="43721" xr:uid="{00000000-0005-0000-0000-0000F6D30000}"/>
    <cellStyle name="Normal 9 2 2 3 2 2 3 3 2" xfId="43722" xr:uid="{00000000-0005-0000-0000-0000F7D30000}"/>
    <cellStyle name="Normal 9 2 2 3 2 2 3 4" xfId="43723" xr:uid="{00000000-0005-0000-0000-0000F8D30000}"/>
    <cellStyle name="Normal 9 2 2 3 2 2 3 5" xfId="61085" xr:uid="{00000000-0005-0000-0000-0000F9D30000}"/>
    <cellStyle name="Normal 9 2 2 3 2 2 4" xfId="43724" xr:uid="{00000000-0005-0000-0000-0000FAD30000}"/>
    <cellStyle name="Normal 9 2 2 3 2 2 4 2" xfId="43725" xr:uid="{00000000-0005-0000-0000-0000FBD30000}"/>
    <cellStyle name="Normal 9 2 2 3 2 2 4 3" xfId="61086" xr:uid="{00000000-0005-0000-0000-0000FCD30000}"/>
    <cellStyle name="Normal 9 2 2 3 2 2 5" xfId="43726" xr:uid="{00000000-0005-0000-0000-0000FDD30000}"/>
    <cellStyle name="Normal 9 2 2 3 2 2 5 2" xfId="43727" xr:uid="{00000000-0005-0000-0000-0000FED30000}"/>
    <cellStyle name="Normal 9 2 2 3 2 2 6" xfId="43728" xr:uid="{00000000-0005-0000-0000-0000FFD30000}"/>
    <cellStyle name="Normal 9 2 2 3 2 2 7" xfId="61087" xr:uid="{00000000-0005-0000-0000-000000D40000}"/>
    <cellStyle name="Normal 9 2 2 3 2 3" xfId="43729" xr:uid="{00000000-0005-0000-0000-000001D40000}"/>
    <cellStyle name="Normal 9 2 2 3 2 3 2" xfId="43730" xr:uid="{00000000-0005-0000-0000-000002D40000}"/>
    <cellStyle name="Normal 9 2 2 3 2 3 2 2" xfId="43731" xr:uid="{00000000-0005-0000-0000-000003D40000}"/>
    <cellStyle name="Normal 9 2 2 3 2 3 2 2 2" xfId="43732" xr:uid="{00000000-0005-0000-0000-000004D40000}"/>
    <cellStyle name="Normal 9 2 2 3 2 3 2 2 2 2" xfId="43733" xr:uid="{00000000-0005-0000-0000-000005D40000}"/>
    <cellStyle name="Normal 9 2 2 3 2 3 2 2 3" xfId="43734" xr:uid="{00000000-0005-0000-0000-000006D40000}"/>
    <cellStyle name="Normal 9 2 2 3 2 3 2 2 3 2" xfId="43735" xr:uid="{00000000-0005-0000-0000-000007D40000}"/>
    <cellStyle name="Normal 9 2 2 3 2 3 2 2 4" xfId="43736" xr:uid="{00000000-0005-0000-0000-000008D40000}"/>
    <cellStyle name="Normal 9 2 2 3 2 3 2 2 5" xfId="61088" xr:uid="{00000000-0005-0000-0000-000009D40000}"/>
    <cellStyle name="Normal 9 2 2 3 2 3 2 3" xfId="43737" xr:uid="{00000000-0005-0000-0000-00000AD40000}"/>
    <cellStyle name="Normal 9 2 2 3 2 3 2 3 2" xfId="43738" xr:uid="{00000000-0005-0000-0000-00000BD40000}"/>
    <cellStyle name="Normal 9 2 2 3 2 3 2 3 3" xfId="61089" xr:uid="{00000000-0005-0000-0000-00000CD40000}"/>
    <cellStyle name="Normal 9 2 2 3 2 3 2 4" xfId="43739" xr:uid="{00000000-0005-0000-0000-00000DD40000}"/>
    <cellStyle name="Normal 9 2 2 3 2 3 2 4 2" xfId="43740" xr:uid="{00000000-0005-0000-0000-00000ED40000}"/>
    <cellStyle name="Normal 9 2 2 3 2 3 2 5" xfId="43741" xr:uid="{00000000-0005-0000-0000-00000FD40000}"/>
    <cellStyle name="Normal 9 2 2 3 2 3 2 6" xfId="61090" xr:uid="{00000000-0005-0000-0000-000010D40000}"/>
    <cellStyle name="Normal 9 2 2 3 2 3 3" xfId="43742" xr:uid="{00000000-0005-0000-0000-000011D40000}"/>
    <cellStyle name="Normal 9 2 2 3 2 3 3 2" xfId="43743" xr:uid="{00000000-0005-0000-0000-000012D40000}"/>
    <cellStyle name="Normal 9 2 2 3 2 3 3 2 2" xfId="43744" xr:uid="{00000000-0005-0000-0000-000013D40000}"/>
    <cellStyle name="Normal 9 2 2 3 2 3 3 3" xfId="43745" xr:uid="{00000000-0005-0000-0000-000014D40000}"/>
    <cellStyle name="Normal 9 2 2 3 2 3 3 3 2" xfId="43746" xr:uid="{00000000-0005-0000-0000-000015D40000}"/>
    <cellStyle name="Normal 9 2 2 3 2 3 3 4" xfId="43747" xr:uid="{00000000-0005-0000-0000-000016D40000}"/>
    <cellStyle name="Normal 9 2 2 3 2 3 3 5" xfId="61091" xr:uid="{00000000-0005-0000-0000-000017D40000}"/>
    <cellStyle name="Normal 9 2 2 3 2 3 4" xfId="43748" xr:uid="{00000000-0005-0000-0000-000018D40000}"/>
    <cellStyle name="Normal 9 2 2 3 2 3 4 2" xfId="43749" xr:uid="{00000000-0005-0000-0000-000019D40000}"/>
    <cellStyle name="Normal 9 2 2 3 2 3 4 3" xfId="61092" xr:uid="{00000000-0005-0000-0000-00001AD40000}"/>
    <cellStyle name="Normal 9 2 2 3 2 3 5" xfId="43750" xr:uid="{00000000-0005-0000-0000-00001BD40000}"/>
    <cellStyle name="Normal 9 2 2 3 2 3 5 2" xfId="43751" xr:uid="{00000000-0005-0000-0000-00001CD40000}"/>
    <cellStyle name="Normal 9 2 2 3 2 3 6" xfId="43752" xr:uid="{00000000-0005-0000-0000-00001DD40000}"/>
    <cellStyle name="Normal 9 2 2 3 2 3 7" xfId="61093" xr:uid="{00000000-0005-0000-0000-00001ED40000}"/>
    <cellStyle name="Normal 9 2 2 3 2 4" xfId="43753" xr:uid="{00000000-0005-0000-0000-00001FD40000}"/>
    <cellStyle name="Normal 9 2 2 3 2 4 2" xfId="43754" xr:uid="{00000000-0005-0000-0000-000020D40000}"/>
    <cellStyle name="Normal 9 2 2 3 2 4 2 2" xfId="43755" xr:uid="{00000000-0005-0000-0000-000021D40000}"/>
    <cellStyle name="Normal 9 2 2 3 2 4 2 2 2" xfId="43756" xr:uid="{00000000-0005-0000-0000-000022D40000}"/>
    <cellStyle name="Normal 9 2 2 3 2 4 2 2 2 2" xfId="43757" xr:uid="{00000000-0005-0000-0000-000023D40000}"/>
    <cellStyle name="Normal 9 2 2 3 2 4 2 2 3" xfId="43758" xr:uid="{00000000-0005-0000-0000-000024D40000}"/>
    <cellStyle name="Normal 9 2 2 3 2 4 2 2 3 2" xfId="43759" xr:uid="{00000000-0005-0000-0000-000025D40000}"/>
    <cellStyle name="Normal 9 2 2 3 2 4 2 2 4" xfId="43760" xr:uid="{00000000-0005-0000-0000-000026D40000}"/>
    <cellStyle name="Normal 9 2 2 3 2 4 2 2 5" xfId="61094" xr:uid="{00000000-0005-0000-0000-000027D40000}"/>
    <cellStyle name="Normal 9 2 2 3 2 4 2 3" xfId="43761" xr:uid="{00000000-0005-0000-0000-000028D40000}"/>
    <cellStyle name="Normal 9 2 2 3 2 4 2 3 2" xfId="43762" xr:uid="{00000000-0005-0000-0000-000029D40000}"/>
    <cellStyle name="Normal 9 2 2 3 2 4 2 3 3" xfId="61095" xr:uid="{00000000-0005-0000-0000-00002AD40000}"/>
    <cellStyle name="Normal 9 2 2 3 2 4 2 4" xfId="43763" xr:uid="{00000000-0005-0000-0000-00002BD40000}"/>
    <cellStyle name="Normal 9 2 2 3 2 4 2 4 2" xfId="43764" xr:uid="{00000000-0005-0000-0000-00002CD40000}"/>
    <cellStyle name="Normal 9 2 2 3 2 4 2 5" xfId="43765" xr:uid="{00000000-0005-0000-0000-00002DD40000}"/>
    <cellStyle name="Normal 9 2 2 3 2 4 2 6" xfId="61096" xr:uid="{00000000-0005-0000-0000-00002ED40000}"/>
    <cellStyle name="Normal 9 2 2 3 2 4 3" xfId="43766" xr:uid="{00000000-0005-0000-0000-00002FD40000}"/>
    <cellStyle name="Normal 9 2 2 3 2 4 3 2" xfId="43767" xr:uid="{00000000-0005-0000-0000-000030D40000}"/>
    <cellStyle name="Normal 9 2 2 3 2 4 3 2 2" xfId="43768" xr:uid="{00000000-0005-0000-0000-000031D40000}"/>
    <cellStyle name="Normal 9 2 2 3 2 4 3 3" xfId="43769" xr:uid="{00000000-0005-0000-0000-000032D40000}"/>
    <cellStyle name="Normal 9 2 2 3 2 4 3 3 2" xfId="43770" xr:uid="{00000000-0005-0000-0000-000033D40000}"/>
    <cellStyle name="Normal 9 2 2 3 2 4 3 4" xfId="43771" xr:uid="{00000000-0005-0000-0000-000034D40000}"/>
    <cellStyle name="Normal 9 2 2 3 2 4 3 5" xfId="61097" xr:uid="{00000000-0005-0000-0000-000035D40000}"/>
    <cellStyle name="Normal 9 2 2 3 2 4 4" xfId="43772" xr:uid="{00000000-0005-0000-0000-000036D40000}"/>
    <cellStyle name="Normal 9 2 2 3 2 4 4 2" xfId="43773" xr:uid="{00000000-0005-0000-0000-000037D40000}"/>
    <cellStyle name="Normal 9 2 2 3 2 4 4 3" xfId="61098" xr:uid="{00000000-0005-0000-0000-000038D40000}"/>
    <cellStyle name="Normal 9 2 2 3 2 4 5" xfId="43774" xr:uid="{00000000-0005-0000-0000-000039D40000}"/>
    <cellStyle name="Normal 9 2 2 3 2 4 5 2" xfId="43775" xr:uid="{00000000-0005-0000-0000-00003AD40000}"/>
    <cellStyle name="Normal 9 2 2 3 2 4 6" xfId="43776" xr:uid="{00000000-0005-0000-0000-00003BD40000}"/>
    <cellStyle name="Normal 9 2 2 3 2 4 7" xfId="61099" xr:uid="{00000000-0005-0000-0000-00003CD40000}"/>
    <cellStyle name="Normal 9 2 2 3 2 5" xfId="43777" xr:uid="{00000000-0005-0000-0000-00003DD40000}"/>
    <cellStyle name="Normal 9 2 2 3 2 5 2" xfId="43778" xr:uid="{00000000-0005-0000-0000-00003ED40000}"/>
    <cellStyle name="Normal 9 2 2 3 2 5 2 2" xfId="43779" xr:uid="{00000000-0005-0000-0000-00003FD40000}"/>
    <cellStyle name="Normal 9 2 2 3 2 5 2 2 2" xfId="43780" xr:uid="{00000000-0005-0000-0000-000040D40000}"/>
    <cellStyle name="Normal 9 2 2 3 2 5 2 3" xfId="43781" xr:uid="{00000000-0005-0000-0000-000041D40000}"/>
    <cellStyle name="Normal 9 2 2 3 2 5 2 3 2" xfId="43782" xr:uid="{00000000-0005-0000-0000-000042D40000}"/>
    <cellStyle name="Normal 9 2 2 3 2 5 2 4" xfId="43783" xr:uid="{00000000-0005-0000-0000-000043D40000}"/>
    <cellStyle name="Normal 9 2 2 3 2 5 2 5" xfId="61100" xr:uid="{00000000-0005-0000-0000-000044D40000}"/>
    <cellStyle name="Normal 9 2 2 3 2 5 3" xfId="43784" xr:uid="{00000000-0005-0000-0000-000045D40000}"/>
    <cellStyle name="Normal 9 2 2 3 2 5 3 2" xfId="43785" xr:uid="{00000000-0005-0000-0000-000046D40000}"/>
    <cellStyle name="Normal 9 2 2 3 2 5 3 3" xfId="61101" xr:uid="{00000000-0005-0000-0000-000047D40000}"/>
    <cellStyle name="Normal 9 2 2 3 2 5 4" xfId="43786" xr:uid="{00000000-0005-0000-0000-000048D40000}"/>
    <cellStyle name="Normal 9 2 2 3 2 5 4 2" xfId="43787" xr:uid="{00000000-0005-0000-0000-000049D40000}"/>
    <cellStyle name="Normal 9 2 2 3 2 5 5" xfId="43788" xr:uid="{00000000-0005-0000-0000-00004AD40000}"/>
    <cellStyle name="Normal 9 2 2 3 2 5 6" xfId="61102" xr:uid="{00000000-0005-0000-0000-00004BD40000}"/>
    <cellStyle name="Normal 9 2 2 3 2 6" xfId="43789" xr:uid="{00000000-0005-0000-0000-00004CD40000}"/>
    <cellStyle name="Normal 9 2 2 3 2 6 2" xfId="43790" xr:uid="{00000000-0005-0000-0000-00004DD40000}"/>
    <cellStyle name="Normal 9 2 2 3 2 6 2 2" xfId="43791" xr:uid="{00000000-0005-0000-0000-00004ED40000}"/>
    <cellStyle name="Normal 9 2 2 3 2 6 2 2 2" xfId="43792" xr:uid="{00000000-0005-0000-0000-00004FD40000}"/>
    <cellStyle name="Normal 9 2 2 3 2 6 2 3" xfId="43793" xr:uid="{00000000-0005-0000-0000-000050D40000}"/>
    <cellStyle name="Normal 9 2 2 3 2 6 2 3 2" xfId="43794" xr:uid="{00000000-0005-0000-0000-000051D40000}"/>
    <cellStyle name="Normal 9 2 2 3 2 6 2 4" xfId="43795" xr:uid="{00000000-0005-0000-0000-000052D40000}"/>
    <cellStyle name="Normal 9 2 2 3 2 6 2 5" xfId="61103" xr:uid="{00000000-0005-0000-0000-000053D40000}"/>
    <cellStyle name="Normal 9 2 2 3 2 6 3" xfId="43796" xr:uid="{00000000-0005-0000-0000-000054D40000}"/>
    <cellStyle name="Normal 9 2 2 3 2 6 3 2" xfId="43797" xr:uid="{00000000-0005-0000-0000-000055D40000}"/>
    <cellStyle name="Normal 9 2 2 3 2 6 3 3" xfId="61104" xr:uid="{00000000-0005-0000-0000-000056D40000}"/>
    <cellStyle name="Normal 9 2 2 3 2 6 4" xfId="43798" xr:uid="{00000000-0005-0000-0000-000057D40000}"/>
    <cellStyle name="Normal 9 2 2 3 2 6 4 2" xfId="43799" xr:uid="{00000000-0005-0000-0000-000058D40000}"/>
    <cellStyle name="Normal 9 2 2 3 2 6 5" xfId="43800" xr:uid="{00000000-0005-0000-0000-000059D40000}"/>
    <cellStyle name="Normal 9 2 2 3 2 6 6" xfId="61105" xr:uid="{00000000-0005-0000-0000-00005AD40000}"/>
    <cellStyle name="Normal 9 2 2 3 2 7" xfId="43801" xr:uid="{00000000-0005-0000-0000-00005BD40000}"/>
    <cellStyle name="Normal 9 2 2 3 2 7 2" xfId="43802" xr:uid="{00000000-0005-0000-0000-00005CD40000}"/>
    <cellStyle name="Normal 9 2 2 3 2 7 2 2" xfId="43803" xr:uid="{00000000-0005-0000-0000-00005DD40000}"/>
    <cellStyle name="Normal 9 2 2 3 2 7 3" xfId="43804" xr:uid="{00000000-0005-0000-0000-00005ED40000}"/>
    <cellStyle name="Normal 9 2 2 3 2 7 3 2" xfId="43805" xr:uid="{00000000-0005-0000-0000-00005FD40000}"/>
    <cellStyle name="Normal 9 2 2 3 2 7 4" xfId="43806" xr:uid="{00000000-0005-0000-0000-000060D40000}"/>
    <cellStyle name="Normal 9 2 2 3 2 7 5" xfId="61106" xr:uid="{00000000-0005-0000-0000-000061D40000}"/>
    <cellStyle name="Normal 9 2 2 3 2 8" xfId="43807" xr:uid="{00000000-0005-0000-0000-000062D40000}"/>
    <cellStyle name="Normal 9 2 2 3 2 8 2" xfId="43808" xr:uid="{00000000-0005-0000-0000-000063D40000}"/>
    <cellStyle name="Normal 9 2 2 3 2 8 3" xfId="61107" xr:uid="{00000000-0005-0000-0000-000064D40000}"/>
    <cellStyle name="Normal 9 2 2 3 2 9" xfId="43809" xr:uid="{00000000-0005-0000-0000-000065D40000}"/>
    <cellStyle name="Normal 9 2 2 3 2 9 2" xfId="43810" xr:uid="{00000000-0005-0000-0000-000066D40000}"/>
    <cellStyle name="Normal 9 2 2 3 3" xfId="43811" xr:uid="{00000000-0005-0000-0000-000067D40000}"/>
    <cellStyle name="Normal 9 2 2 3 3 2" xfId="43812" xr:uid="{00000000-0005-0000-0000-000068D40000}"/>
    <cellStyle name="Normal 9 2 2 3 3 2 2" xfId="43813" xr:uid="{00000000-0005-0000-0000-000069D40000}"/>
    <cellStyle name="Normal 9 2 2 3 3 2 2 2" xfId="43814" xr:uid="{00000000-0005-0000-0000-00006AD40000}"/>
    <cellStyle name="Normal 9 2 2 3 3 2 2 2 2" xfId="43815" xr:uid="{00000000-0005-0000-0000-00006BD40000}"/>
    <cellStyle name="Normal 9 2 2 3 3 2 2 3" xfId="43816" xr:uid="{00000000-0005-0000-0000-00006CD40000}"/>
    <cellStyle name="Normal 9 2 2 3 3 2 2 3 2" xfId="43817" xr:uid="{00000000-0005-0000-0000-00006DD40000}"/>
    <cellStyle name="Normal 9 2 2 3 3 2 2 4" xfId="43818" xr:uid="{00000000-0005-0000-0000-00006ED40000}"/>
    <cellStyle name="Normal 9 2 2 3 3 2 2 5" xfId="61108" xr:uid="{00000000-0005-0000-0000-00006FD40000}"/>
    <cellStyle name="Normal 9 2 2 3 3 2 3" xfId="43819" xr:uid="{00000000-0005-0000-0000-000070D40000}"/>
    <cellStyle name="Normal 9 2 2 3 3 2 3 2" xfId="43820" xr:uid="{00000000-0005-0000-0000-000071D40000}"/>
    <cellStyle name="Normal 9 2 2 3 3 2 3 3" xfId="61109" xr:uid="{00000000-0005-0000-0000-000072D40000}"/>
    <cellStyle name="Normal 9 2 2 3 3 2 4" xfId="43821" xr:uid="{00000000-0005-0000-0000-000073D40000}"/>
    <cellStyle name="Normal 9 2 2 3 3 2 4 2" xfId="43822" xr:uid="{00000000-0005-0000-0000-000074D40000}"/>
    <cellStyle name="Normal 9 2 2 3 3 2 5" xfId="43823" xr:uid="{00000000-0005-0000-0000-000075D40000}"/>
    <cellStyle name="Normal 9 2 2 3 3 2 6" xfId="61110" xr:uid="{00000000-0005-0000-0000-000076D40000}"/>
    <cellStyle name="Normal 9 2 2 3 3 3" xfId="43824" xr:uid="{00000000-0005-0000-0000-000077D40000}"/>
    <cellStyle name="Normal 9 2 2 3 3 3 2" xfId="43825" xr:uid="{00000000-0005-0000-0000-000078D40000}"/>
    <cellStyle name="Normal 9 2 2 3 3 3 2 2" xfId="43826" xr:uid="{00000000-0005-0000-0000-000079D40000}"/>
    <cellStyle name="Normal 9 2 2 3 3 3 3" xfId="43827" xr:uid="{00000000-0005-0000-0000-00007AD40000}"/>
    <cellStyle name="Normal 9 2 2 3 3 3 3 2" xfId="43828" xr:uid="{00000000-0005-0000-0000-00007BD40000}"/>
    <cellStyle name="Normal 9 2 2 3 3 3 4" xfId="43829" xr:uid="{00000000-0005-0000-0000-00007CD40000}"/>
    <cellStyle name="Normal 9 2 2 3 3 3 5" xfId="61111" xr:uid="{00000000-0005-0000-0000-00007DD40000}"/>
    <cellStyle name="Normal 9 2 2 3 3 4" xfId="43830" xr:uid="{00000000-0005-0000-0000-00007ED40000}"/>
    <cellStyle name="Normal 9 2 2 3 3 4 2" xfId="43831" xr:uid="{00000000-0005-0000-0000-00007FD40000}"/>
    <cellStyle name="Normal 9 2 2 3 3 4 3" xfId="61112" xr:uid="{00000000-0005-0000-0000-000080D40000}"/>
    <cellStyle name="Normal 9 2 2 3 3 5" xfId="43832" xr:uid="{00000000-0005-0000-0000-000081D40000}"/>
    <cellStyle name="Normal 9 2 2 3 3 5 2" xfId="43833" xr:uid="{00000000-0005-0000-0000-000082D40000}"/>
    <cellStyle name="Normal 9 2 2 3 3 6" xfId="43834" xr:uid="{00000000-0005-0000-0000-000083D40000}"/>
    <cellStyle name="Normal 9 2 2 3 3 7" xfId="61113" xr:uid="{00000000-0005-0000-0000-000084D40000}"/>
    <cellStyle name="Normal 9 2 2 3 4" xfId="43835" xr:uid="{00000000-0005-0000-0000-000085D40000}"/>
    <cellStyle name="Normal 9 2 2 3 4 2" xfId="43836" xr:uid="{00000000-0005-0000-0000-000086D40000}"/>
    <cellStyle name="Normal 9 2 2 3 4 2 2" xfId="43837" xr:uid="{00000000-0005-0000-0000-000087D40000}"/>
    <cellStyle name="Normal 9 2 2 3 4 2 2 2" xfId="43838" xr:uid="{00000000-0005-0000-0000-000088D40000}"/>
    <cellStyle name="Normal 9 2 2 3 4 2 2 2 2" xfId="43839" xr:uid="{00000000-0005-0000-0000-000089D40000}"/>
    <cellStyle name="Normal 9 2 2 3 4 2 2 3" xfId="43840" xr:uid="{00000000-0005-0000-0000-00008AD40000}"/>
    <cellStyle name="Normal 9 2 2 3 4 2 2 3 2" xfId="43841" xr:uid="{00000000-0005-0000-0000-00008BD40000}"/>
    <cellStyle name="Normal 9 2 2 3 4 2 2 4" xfId="43842" xr:uid="{00000000-0005-0000-0000-00008CD40000}"/>
    <cellStyle name="Normal 9 2 2 3 4 2 2 5" xfId="61114" xr:uid="{00000000-0005-0000-0000-00008DD40000}"/>
    <cellStyle name="Normal 9 2 2 3 4 2 3" xfId="43843" xr:uid="{00000000-0005-0000-0000-00008ED40000}"/>
    <cellStyle name="Normal 9 2 2 3 4 2 3 2" xfId="43844" xr:uid="{00000000-0005-0000-0000-00008FD40000}"/>
    <cellStyle name="Normal 9 2 2 3 4 2 3 3" xfId="61115" xr:uid="{00000000-0005-0000-0000-000090D40000}"/>
    <cellStyle name="Normal 9 2 2 3 4 2 4" xfId="43845" xr:uid="{00000000-0005-0000-0000-000091D40000}"/>
    <cellStyle name="Normal 9 2 2 3 4 2 4 2" xfId="43846" xr:uid="{00000000-0005-0000-0000-000092D40000}"/>
    <cellStyle name="Normal 9 2 2 3 4 2 5" xfId="43847" xr:uid="{00000000-0005-0000-0000-000093D40000}"/>
    <cellStyle name="Normal 9 2 2 3 4 2 6" xfId="61116" xr:uid="{00000000-0005-0000-0000-000094D40000}"/>
    <cellStyle name="Normal 9 2 2 3 4 3" xfId="43848" xr:uid="{00000000-0005-0000-0000-000095D40000}"/>
    <cellStyle name="Normal 9 2 2 3 4 3 2" xfId="43849" xr:uid="{00000000-0005-0000-0000-000096D40000}"/>
    <cellStyle name="Normal 9 2 2 3 4 3 2 2" xfId="43850" xr:uid="{00000000-0005-0000-0000-000097D40000}"/>
    <cellStyle name="Normal 9 2 2 3 4 3 3" xfId="43851" xr:uid="{00000000-0005-0000-0000-000098D40000}"/>
    <cellStyle name="Normal 9 2 2 3 4 3 3 2" xfId="43852" xr:uid="{00000000-0005-0000-0000-000099D40000}"/>
    <cellStyle name="Normal 9 2 2 3 4 3 4" xfId="43853" xr:uid="{00000000-0005-0000-0000-00009AD40000}"/>
    <cellStyle name="Normal 9 2 2 3 4 3 5" xfId="61117" xr:uid="{00000000-0005-0000-0000-00009BD40000}"/>
    <cellStyle name="Normal 9 2 2 3 4 4" xfId="43854" xr:uid="{00000000-0005-0000-0000-00009CD40000}"/>
    <cellStyle name="Normal 9 2 2 3 4 4 2" xfId="43855" xr:uid="{00000000-0005-0000-0000-00009DD40000}"/>
    <cellStyle name="Normal 9 2 2 3 4 4 3" xfId="61118" xr:uid="{00000000-0005-0000-0000-00009ED40000}"/>
    <cellStyle name="Normal 9 2 2 3 4 5" xfId="43856" xr:uid="{00000000-0005-0000-0000-00009FD40000}"/>
    <cellStyle name="Normal 9 2 2 3 4 5 2" xfId="43857" xr:uid="{00000000-0005-0000-0000-0000A0D40000}"/>
    <cellStyle name="Normal 9 2 2 3 4 6" xfId="43858" xr:uid="{00000000-0005-0000-0000-0000A1D40000}"/>
    <cellStyle name="Normal 9 2 2 3 4 7" xfId="61119" xr:uid="{00000000-0005-0000-0000-0000A2D40000}"/>
    <cellStyle name="Normal 9 2 2 3 5" xfId="43859" xr:uid="{00000000-0005-0000-0000-0000A3D40000}"/>
    <cellStyle name="Normal 9 2 2 3 5 2" xfId="43860" xr:uid="{00000000-0005-0000-0000-0000A4D40000}"/>
    <cellStyle name="Normal 9 2 2 3 5 2 2" xfId="43861" xr:uid="{00000000-0005-0000-0000-0000A5D40000}"/>
    <cellStyle name="Normal 9 2 2 3 5 2 2 2" xfId="43862" xr:uid="{00000000-0005-0000-0000-0000A6D40000}"/>
    <cellStyle name="Normal 9 2 2 3 5 2 2 2 2" xfId="43863" xr:uid="{00000000-0005-0000-0000-0000A7D40000}"/>
    <cellStyle name="Normal 9 2 2 3 5 2 2 3" xfId="43864" xr:uid="{00000000-0005-0000-0000-0000A8D40000}"/>
    <cellStyle name="Normal 9 2 2 3 5 2 2 3 2" xfId="43865" xr:uid="{00000000-0005-0000-0000-0000A9D40000}"/>
    <cellStyle name="Normal 9 2 2 3 5 2 2 4" xfId="43866" xr:uid="{00000000-0005-0000-0000-0000AAD40000}"/>
    <cellStyle name="Normal 9 2 2 3 5 2 2 5" xfId="61120" xr:uid="{00000000-0005-0000-0000-0000ABD40000}"/>
    <cellStyle name="Normal 9 2 2 3 5 2 3" xfId="43867" xr:uid="{00000000-0005-0000-0000-0000ACD40000}"/>
    <cellStyle name="Normal 9 2 2 3 5 2 3 2" xfId="43868" xr:uid="{00000000-0005-0000-0000-0000ADD40000}"/>
    <cellStyle name="Normal 9 2 2 3 5 2 3 3" xfId="61121" xr:uid="{00000000-0005-0000-0000-0000AED40000}"/>
    <cellStyle name="Normal 9 2 2 3 5 2 4" xfId="43869" xr:uid="{00000000-0005-0000-0000-0000AFD40000}"/>
    <cellStyle name="Normal 9 2 2 3 5 2 4 2" xfId="43870" xr:uid="{00000000-0005-0000-0000-0000B0D40000}"/>
    <cellStyle name="Normal 9 2 2 3 5 2 5" xfId="43871" xr:uid="{00000000-0005-0000-0000-0000B1D40000}"/>
    <cellStyle name="Normal 9 2 2 3 5 2 6" xfId="61122" xr:uid="{00000000-0005-0000-0000-0000B2D40000}"/>
    <cellStyle name="Normal 9 2 2 3 5 3" xfId="43872" xr:uid="{00000000-0005-0000-0000-0000B3D40000}"/>
    <cellStyle name="Normal 9 2 2 3 5 3 2" xfId="43873" xr:uid="{00000000-0005-0000-0000-0000B4D40000}"/>
    <cellStyle name="Normal 9 2 2 3 5 3 2 2" xfId="43874" xr:uid="{00000000-0005-0000-0000-0000B5D40000}"/>
    <cellStyle name="Normal 9 2 2 3 5 3 3" xfId="43875" xr:uid="{00000000-0005-0000-0000-0000B6D40000}"/>
    <cellStyle name="Normal 9 2 2 3 5 3 3 2" xfId="43876" xr:uid="{00000000-0005-0000-0000-0000B7D40000}"/>
    <cellStyle name="Normal 9 2 2 3 5 3 4" xfId="43877" xr:uid="{00000000-0005-0000-0000-0000B8D40000}"/>
    <cellStyle name="Normal 9 2 2 3 5 3 5" xfId="61123" xr:uid="{00000000-0005-0000-0000-0000B9D40000}"/>
    <cellStyle name="Normal 9 2 2 3 5 4" xfId="43878" xr:uid="{00000000-0005-0000-0000-0000BAD40000}"/>
    <cellStyle name="Normal 9 2 2 3 5 4 2" xfId="43879" xr:uid="{00000000-0005-0000-0000-0000BBD40000}"/>
    <cellStyle name="Normal 9 2 2 3 5 4 3" xfId="61124" xr:uid="{00000000-0005-0000-0000-0000BCD40000}"/>
    <cellStyle name="Normal 9 2 2 3 5 5" xfId="43880" xr:uid="{00000000-0005-0000-0000-0000BDD40000}"/>
    <cellStyle name="Normal 9 2 2 3 5 5 2" xfId="43881" xr:uid="{00000000-0005-0000-0000-0000BED40000}"/>
    <cellStyle name="Normal 9 2 2 3 5 6" xfId="43882" xr:uid="{00000000-0005-0000-0000-0000BFD40000}"/>
    <cellStyle name="Normal 9 2 2 3 5 7" xfId="61125" xr:uid="{00000000-0005-0000-0000-0000C0D40000}"/>
    <cellStyle name="Normal 9 2 2 3 6" xfId="43883" xr:uid="{00000000-0005-0000-0000-0000C1D40000}"/>
    <cellStyle name="Normal 9 2 2 3 6 2" xfId="43884" xr:uid="{00000000-0005-0000-0000-0000C2D40000}"/>
    <cellStyle name="Normal 9 2 2 3 6 2 2" xfId="43885" xr:uid="{00000000-0005-0000-0000-0000C3D40000}"/>
    <cellStyle name="Normal 9 2 2 3 6 2 2 2" xfId="43886" xr:uid="{00000000-0005-0000-0000-0000C4D40000}"/>
    <cellStyle name="Normal 9 2 2 3 6 2 3" xfId="43887" xr:uid="{00000000-0005-0000-0000-0000C5D40000}"/>
    <cellStyle name="Normal 9 2 2 3 6 2 3 2" xfId="43888" xr:uid="{00000000-0005-0000-0000-0000C6D40000}"/>
    <cellStyle name="Normal 9 2 2 3 6 2 4" xfId="43889" xr:uid="{00000000-0005-0000-0000-0000C7D40000}"/>
    <cellStyle name="Normal 9 2 2 3 6 2 5" xfId="61126" xr:uid="{00000000-0005-0000-0000-0000C8D40000}"/>
    <cellStyle name="Normal 9 2 2 3 6 3" xfId="43890" xr:uid="{00000000-0005-0000-0000-0000C9D40000}"/>
    <cellStyle name="Normal 9 2 2 3 6 3 2" xfId="43891" xr:uid="{00000000-0005-0000-0000-0000CAD40000}"/>
    <cellStyle name="Normal 9 2 2 3 6 3 3" xfId="61127" xr:uid="{00000000-0005-0000-0000-0000CBD40000}"/>
    <cellStyle name="Normal 9 2 2 3 6 4" xfId="43892" xr:uid="{00000000-0005-0000-0000-0000CCD40000}"/>
    <cellStyle name="Normal 9 2 2 3 6 4 2" xfId="43893" xr:uid="{00000000-0005-0000-0000-0000CDD40000}"/>
    <cellStyle name="Normal 9 2 2 3 6 5" xfId="43894" xr:uid="{00000000-0005-0000-0000-0000CED40000}"/>
    <cellStyle name="Normal 9 2 2 3 6 6" xfId="61128" xr:uid="{00000000-0005-0000-0000-0000CFD40000}"/>
    <cellStyle name="Normal 9 2 2 3 7" xfId="43895" xr:uid="{00000000-0005-0000-0000-0000D0D40000}"/>
    <cellStyle name="Normal 9 2 2 3 7 2" xfId="43896" xr:uid="{00000000-0005-0000-0000-0000D1D40000}"/>
    <cellStyle name="Normal 9 2 2 3 7 2 2" xfId="43897" xr:uid="{00000000-0005-0000-0000-0000D2D40000}"/>
    <cellStyle name="Normal 9 2 2 3 7 2 2 2" xfId="43898" xr:uid="{00000000-0005-0000-0000-0000D3D40000}"/>
    <cellStyle name="Normal 9 2 2 3 7 2 3" xfId="43899" xr:uid="{00000000-0005-0000-0000-0000D4D40000}"/>
    <cellStyle name="Normal 9 2 2 3 7 2 3 2" xfId="43900" xr:uid="{00000000-0005-0000-0000-0000D5D40000}"/>
    <cellStyle name="Normal 9 2 2 3 7 2 4" xfId="43901" xr:uid="{00000000-0005-0000-0000-0000D6D40000}"/>
    <cellStyle name="Normal 9 2 2 3 7 2 5" xfId="61129" xr:uid="{00000000-0005-0000-0000-0000D7D40000}"/>
    <cellStyle name="Normal 9 2 2 3 7 3" xfId="43902" xr:uid="{00000000-0005-0000-0000-0000D8D40000}"/>
    <cellStyle name="Normal 9 2 2 3 7 3 2" xfId="43903" xr:uid="{00000000-0005-0000-0000-0000D9D40000}"/>
    <cellStyle name="Normal 9 2 2 3 7 3 3" xfId="61130" xr:uid="{00000000-0005-0000-0000-0000DAD40000}"/>
    <cellStyle name="Normal 9 2 2 3 7 4" xfId="43904" xr:uid="{00000000-0005-0000-0000-0000DBD40000}"/>
    <cellStyle name="Normal 9 2 2 3 7 4 2" xfId="43905" xr:uid="{00000000-0005-0000-0000-0000DCD40000}"/>
    <cellStyle name="Normal 9 2 2 3 7 5" xfId="43906" xr:uid="{00000000-0005-0000-0000-0000DDD40000}"/>
    <cellStyle name="Normal 9 2 2 3 7 6" xfId="61131" xr:uid="{00000000-0005-0000-0000-0000DED40000}"/>
    <cellStyle name="Normal 9 2 2 3 8" xfId="43907" xr:uid="{00000000-0005-0000-0000-0000DFD40000}"/>
    <cellStyle name="Normal 9 2 2 3 8 2" xfId="43908" xr:uid="{00000000-0005-0000-0000-0000E0D40000}"/>
    <cellStyle name="Normal 9 2 2 3 8 2 2" xfId="43909" xr:uid="{00000000-0005-0000-0000-0000E1D40000}"/>
    <cellStyle name="Normal 9 2 2 3 8 3" xfId="43910" xr:uid="{00000000-0005-0000-0000-0000E2D40000}"/>
    <cellStyle name="Normal 9 2 2 3 8 3 2" xfId="43911" xr:uid="{00000000-0005-0000-0000-0000E3D40000}"/>
    <cellStyle name="Normal 9 2 2 3 8 4" xfId="43912" xr:uid="{00000000-0005-0000-0000-0000E4D40000}"/>
    <cellStyle name="Normal 9 2 2 3 8 5" xfId="61132" xr:uid="{00000000-0005-0000-0000-0000E5D40000}"/>
    <cellStyle name="Normal 9 2 2 3 9" xfId="43913" xr:uid="{00000000-0005-0000-0000-0000E6D40000}"/>
    <cellStyle name="Normal 9 2 2 3 9 2" xfId="43914" xr:uid="{00000000-0005-0000-0000-0000E7D40000}"/>
    <cellStyle name="Normal 9 2 2 3 9 3" xfId="61133" xr:uid="{00000000-0005-0000-0000-0000E8D40000}"/>
    <cellStyle name="Normal 9 2 2 4" xfId="43915" xr:uid="{00000000-0005-0000-0000-0000E9D40000}"/>
    <cellStyle name="Normal 9 2 2 4 10" xfId="43916" xr:uid="{00000000-0005-0000-0000-0000EAD40000}"/>
    <cellStyle name="Normal 9 2 2 4 11" xfId="61134" xr:uid="{00000000-0005-0000-0000-0000EBD40000}"/>
    <cellStyle name="Normal 9 2 2 4 2" xfId="43917" xr:uid="{00000000-0005-0000-0000-0000ECD40000}"/>
    <cellStyle name="Normal 9 2 2 4 2 2" xfId="43918" xr:uid="{00000000-0005-0000-0000-0000EDD40000}"/>
    <cellStyle name="Normal 9 2 2 4 2 2 2" xfId="43919" xr:uid="{00000000-0005-0000-0000-0000EED40000}"/>
    <cellStyle name="Normal 9 2 2 4 2 2 2 2" xfId="43920" xr:uid="{00000000-0005-0000-0000-0000EFD40000}"/>
    <cellStyle name="Normal 9 2 2 4 2 2 2 2 2" xfId="43921" xr:uid="{00000000-0005-0000-0000-0000F0D40000}"/>
    <cellStyle name="Normal 9 2 2 4 2 2 2 3" xfId="43922" xr:uid="{00000000-0005-0000-0000-0000F1D40000}"/>
    <cellStyle name="Normal 9 2 2 4 2 2 2 3 2" xfId="43923" xr:uid="{00000000-0005-0000-0000-0000F2D40000}"/>
    <cellStyle name="Normal 9 2 2 4 2 2 2 4" xfId="43924" xr:uid="{00000000-0005-0000-0000-0000F3D40000}"/>
    <cellStyle name="Normal 9 2 2 4 2 2 2 5" xfId="61135" xr:uid="{00000000-0005-0000-0000-0000F4D40000}"/>
    <cellStyle name="Normal 9 2 2 4 2 2 3" xfId="43925" xr:uid="{00000000-0005-0000-0000-0000F5D40000}"/>
    <cellStyle name="Normal 9 2 2 4 2 2 3 2" xfId="43926" xr:uid="{00000000-0005-0000-0000-0000F6D40000}"/>
    <cellStyle name="Normal 9 2 2 4 2 2 3 3" xfId="61136" xr:uid="{00000000-0005-0000-0000-0000F7D40000}"/>
    <cellStyle name="Normal 9 2 2 4 2 2 4" xfId="43927" xr:uid="{00000000-0005-0000-0000-0000F8D40000}"/>
    <cellStyle name="Normal 9 2 2 4 2 2 4 2" xfId="43928" xr:uid="{00000000-0005-0000-0000-0000F9D40000}"/>
    <cellStyle name="Normal 9 2 2 4 2 2 5" xfId="43929" xr:uid="{00000000-0005-0000-0000-0000FAD40000}"/>
    <cellStyle name="Normal 9 2 2 4 2 2 6" xfId="61137" xr:uid="{00000000-0005-0000-0000-0000FBD40000}"/>
    <cellStyle name="Normal 9 2 2 4 2 3" xfId="43930" xr:uid="{00000000-0005-0000-0000-0000FCD40000}"/>
    <cellStyle name="Normal 9 2 2 4 2 3 2" xfId="43931" xr:uid="{00000000-0005-0000-0000-0000FDD40000}"/>
    <cellStyle name="Normal 9 2 2 4 2 3 2 2" xfId="43932" xr:uid="{00000000-0005-0000-0000-0000FED40000}"/>
    <cellStyle name="Normal 9 2 2 4 2 3 3" xfId="43933" xr:uid="{00000000-0005-0000-0000-0000FFD40000}"/>
    <cellStyle name="Normal 9 2 2 4 2 3 3 2" xfId="43934" xr:uid="{00000000-0005-0000-0000-000000D50000}"/>
    <cellStyle name="Normal 9 2 2 4 2 3 4" xfId="43935" xr:uid="{00000000-0005-0000-0000-000001D50000}"/>
    <cellStyle name="Normal 9 2 2 4 2 3 5" xfId="61138" xr:uid="{00000000-0005-0000-0000-000002D50000}"/>
    <cellStyle name="Normal 9 2 2 4 2 4" xfId="43936" xr:uid="{00000000-0005-0000-0000-000003D50000}"/>
    <cellStyle name="Normal 9 2 2 4 2 4 2" xfId="43937" xr:uid="{00000000-0005-0000-0000-000004D50000}"/>
    <cellStyle name="Normal 9 2 2 4 2 4 3" xfId="61139" xr:uid="{00000000-0005-0000-0000-000005D50000}"/>
    <cellStyle name="Normal 9 2 2 4 2 5" xfId="43938" xr:uid="{00000000-0005-0000-0000-000006D50000}"/>
    <cellStyle name="Normal 9 2 2 4 2 5 2" xfId="43939" xr:uid="{00000000-0005-0000-0000-000007D50000}"/>
    <cellStyle name="Normal 9 2 2 4 2 6" xfId="43940" xr:uid="{00000000-0005-0000-0000-000008D50000}"/>
    <cellStyle name="Normal 9 2 2 4 2 7" xfId="61140" xr:uid="{00000000-0005-0000-0000-000009D50000}"/>
    <cellStyle name="Normal 9 2 2 4 3" xfId="43941" xr:uid="{00000000-0005-0000-0000-00000AD50000}"/>
    <cellStyle name="Normal 9 2 2 4 3 2" xfId="43942" xr:uid="{00000000-0005-0000-0000-00000BD50000}"/>
    <cellStyle name="Normal 9 2 2 4 3 2 2" xfId="43943" xr:uid="{00000000-0005-0000-0000-00000CD50000}"/>
    <cellStyle name="Normal 9 2 2 4 3 2 2 2" xfId="43944" xr:uid="{00000000-0005-0000-0000-00000DD50000}"/>
    <cellStyle name="Normal 9 2 2 4 3 2 2 2 2" xfId="43945" xr:uid="{00000000-0005-0000-0000-00000ED50000}"/>
    <cellStyle name="Normal 9 2 2 4 3 2 2 3" xfId="43946" xr:uid="{00000000-0005-0000-0000-00000FD50000}"/>
    <cellStyle name="Normal 9 2 2 4 3 2 2 3 2" xfId="43947" xr:uid="{00000000-0005-0000-0000-000010D50000}"/>
    <cellStyle name="Normal 9 2 2 4 3 2 2 4" xfId="43948" xr:uid="{00000000-0005-0000-0000-000011D50000}"/>
    <cellStyle name="Normal 9 2 2 4 3 2 2 5" xfId="61141" xr:uid="{00000000-0005-0000-0000-000012D50000}"/>
    <cellStyle name="Normal 9 2 2 4 3 2 3" xfId="43949" xr:uid="{00000000-0005-0000-0000-000013D50000}"/>
    <cellStyle name="Normal 9 2 2 4 3 2 3 2" xfId="43950" xr:uid="{00000000-0005-0000-0000-000014D50000}"/>
    <cellStyle name="Normal 9 2 2 4 3 2 3 3" xfId="61142" xr:uid="{00000000-0005-0000-0000-000015D50000}"/>
    <cellStyle name="Normal 9 2 2 4 3 2 4" xfId="43951" xr:uid="{00000000-0005-0000-0000-000016D50000}"/>
    <cellStyle name="Normal 9 2 2 4 3 2 4 2" xfId="43952" xr:uid="{00000000-0005-0000-0000-000017D50000}"/>
    <cellStyle name="Normal 9 2 2 4 3 2 5" xfId="43953" xr:uid="{00000000-0005-0000-0000-000018D50000}"/>
    <cellStyle name="Normal 9 2 2 4 3 2 6" xfId="61143" xr:uid="{00000000-0005-0000-0000-000019D50000}"/>
    <cellStyle name="Normal 9 2 2 4 3 3" xfId="43954" xr:uid="{00000000-0005-0000-0000-00001AD50000}"/>
    <cellStyle name="Normal 9 2 2 4 3 3 2" xfId="43955" xr:uid="{00000000-0005-0000-0000-00001BD50000}"/>
    <cellStyle name="Normal 9 2 2 4 3 3 2 2" xfId="43956" xr:uid="{00000000-0005-0000-0000-00001CD50000}"/>
    <cellStyle name="Normal 9 2 2 4 3 3 3" xfId="43957" xr:uid="{00000000-0005-0000-0000-00001DD50000}"/>
    <cellStyle name="Normal 9 2 2 4 3 3 3 2" xfId="43958" xr:uid="{00000000-0005-0000-0000-00001ED50000}"/>
    <cellStyle name="Normal 9 2 2 4 3 3 4" xfId="43959" xr:uid="{00000000-0005-0000-0000-00001FD50000}"/>
    <cellStyle name="Normal 9 2 2 4 3 3 5" xfId="61144" xr:uid="{00000000-0005-0000-0000-000020D50000}"/>
    <cellStyle name="Normal 9 2 2 4 3 4" xfId="43960" xr:uid="{00000000-0005-0000-0000-000021D50000}"/>
    <cellStyle name="Normal 9 2 2 4 3 4 2" xfId="43961" xr:uid="{00000000-0005-0000-0000-000022D50000}"/>
    <cellStyle name="Normal 9 2 2 4 3 4 3" xfId="61145" xr:uid="{00000000-0005-0000-0000-000023D50000}"/>
    <cellStyle name="Normal 9 2 2 4 3 5" xfId="43962" xr:uid="{00000000-0005-0000-0000-000024D50000}"/>
    <cellStyle name="Normal 9 2 2 4 3 5 2" xfId="43963" xr:uid="{00000000-0005-0000-0000-000025D50000}"/>
    <cellStyle name="Normal 9 2 2 4 3 6" xfId="43964" xr:uid="{00000000-0005-0000-0000-000026D50000}"/>
    <cellStyle name="Normal 9 2 2 4 3 7" xfId="61146" xr:uid="{00000000-0005-0000-0000-000027D50000}"/>
    <cellStyle name="Normal 9 2 2 4 4" xfId="43965" xr:uid="{00000000-0005-0000-0000-000028D50000}"/>
    <cellStyle name="Normal 9 2 2 4 4 2" xfId="43966" xr:uid="{00000000-0005-0000-0000-000029D50000}"/>
    <cellStyle name="Normal 9 2 2 4 4 2 2" xfId="43967" xr:uid="{00000000-0005-0000-0000-00002AD50000}"/>
    <cellStyle name="Normal 9 2 2 4 4 2 2 2" xfId="43968" xr:uid="{00000000-0005-0000-0000-00002BD50000}"/>
    <cellStyle name="Normal 9 2 2 4 4 2 2 2 2" xfId="43969" xr:uid="{00000000-0005-0000-0000-00002CD50000}"/>
    <cellStyle name="Normal 9 2 2 4 4 2 2 3" xfId="43970" xr:uid="{00000000-0005-0000-0000-00002DD50000}"/>
    <cellStyle name="Normal 9 2 2 4 4 2 2 3 2" xfId="43971" xr:uid="{00000000-0005-0000-0000-00002ED50000}"/>
    <cellStyle name="Normal 9 2 2 4 4 2 2 4" xfId="43972" xr:uid="{00000000-0005-0000-0000-00002FD50000}"/>
    <cellStyle name="Normal 9 2 2 4 4 2 2 5" xfId="61147" xr:uid="{00000000-0005-0000-0000-000030D50000}"/>
    <cellStyle name="Normal 9 2 2 4 4 2 3" xfId="43973" xr:uid="{00000000-0005-0000-0000-000031D50000}"/>
    <cellStyle name="Normal 9 2 2 4 4 2 3 2" xfId="43974" xr:uid="{00000000-0005-0000-0000-000032D50000}"/>
    <cellStyle name="Normal 9 2 2 4 4 2 3 3" xfId="61148" xr:uid="{00000000-0005-0000-0000-000033D50000}"/>
    <cellStyle name="Normal 9 2 2 4 4 2 4" xfId="43975" xr:uid="{00000000-0005-0000-0000-000034D50000}"/>
    <cellStyle name="Normal 9 2 2 4 4 2 4 2" xfId="43976" xr:uid="{00000000-0005-0000-0000-000035D50000}"/>
    <cellStyle name="Normal 9 2 2 4 4 2 5" xfId="43977" xr:uid="{00000000-0005-0000-0000-000036D50000}"/>
    <cellStyle name="Normal 9 2 2 4 4 2 6" xfId="61149" xr:uid="{00000000-0005-0000-0000-000037D50000}"/>
    <cellStyle name="Normal 9 2 2 4 4 3" xfId="43978" xr:uid="{00000000-0005-0000-0000-000038D50000}"/>
    <cellStyle name="Normal 9 2 2 4 4 3 2" xfId="43979" xr:uid="{00000000-0005-0000-0000-000039D50000}"/>
    <cellStyle name="Normal 9 2 2 4 4 3 2 2" xfId="43980" xr:uid="{00000000-0005-0000-0000-00003AD50000}"/>
    <cellStyle name="Normal 9 2 2 4 4 3 3" xfId="43981" xr:uid="{00000000-0005-0000-0000-00003BD50000}"/>
    <cellStyle name="Normal 9 2 2 4 4 3 3 2" xfId="43982" xr:uid="{00000000-0005-0000-0000-00003CD50000}"/>
    <cellStyle name="Normal 9 2 2 4 4 3 4" xfId="43983" xr:uid="{00000000-0005-0000-0000-00003DD50000}"/>
    <cellStyle name="Normal 9 2 2 4 4 3 5" xfId="61150" xr:uid="{00000000-0005-0000-0000-00003ED50000}"/>
    <cellStyle name="Normal 9 2 2 4 4 4" xfId="43984" xr:uid="{00000000-0005-0000-0000-00003FD50000}"/>
    <cellStyle name="Normal 9 2 2 4 4 4 2" xfId="43985" xr:uid="{00000000-0005-0000-0000-000040D50000}"/>
    <cellStyle name="Normal 9 2 2 4 4 4 3" xfId="61151" xr:uid="{00000000-0005-0000-0000-000041D50000}"/>
    <cellStyle name="Normal 9 2 2 4 4 5" xfId="43986" xr:uid="{00000000-0005-0000-0000-000042D50000}"/>
    <cellStyle name="Normal 9 2 2 4 4 5 2" xfId="43987" xr:uid="{00000000-0005-0000-0000-000043D50000}"/>
    <cellStyle name="Normal 9 2 2 4 4 6" xfId="43988" xr:uid="{00000000-0005-0000-0000-000044D50000}"/>
    <cellStyle name="Normal 9 2 2 4 4 7" xfId="61152" xr:uid="{00000000-0005-0000-0000-000045D50000}"/>
    <cellStyle name="Normal 9 2 2 4 5" xfId="43989" xr:uid="{00000000-0005-0000-0000-000046D50000}"/>
    <cellStyle name="Normal 9 2 2 4 5 2" xfId="43990" xr:uid="{00000000-0005-0000-0000-000047D50000}"/>
    <cellStyle name="Normal 9 2 2 4 5 2 2" xfId="43991" xr:uid="{00000000-0005-0000-0000-000048D50000}"/>
    <cellStyle name="Normal 9 2 2 4 5 2 2 2" xfId="43992" xr:uid="{00000000-0005-0000-0000-000049D50000}"/>
    <cellStyle name="Normal 9 2 2 4 5 2 3" xfId="43993" xr:uid="{00000000-0005-0000-0000-00004AD50000}"/>
    <cellStyle name="Normal 9 2 2 4 5 2 3 2" xfId="43994" xr:uid="{00000000-0005-0000-0000-00004BD50000}"/>
    <cellStyle name="Normal 9 2 2 4 5 2 4" xfId="43995" xr:uid="{00000000-0005-0000-0000-00004CD50000}"/>
    <cellStyle name="Normal 9 2 2 4 5 2 5" xfId="61153" xr:uid="{00000000-0005-0000-0000-00004DD50000}"/>
    <cellStyle name="Normal 9 2 2 4 5 3" xfId="43996" xr:uid="{00000000-0005-0000-0000-00004ED50000}"/>
    <cellStyle name="Normal 9 2 2 4 5 3 2" xfId="43997" xr:uid="{00000000-0005-0000-0000-00004FD50000}"/>
    <cellStyle name="Normal 9 2 2 4 5 3 3" xfId="61154" xr:uid="{00000000-0005-0000-0000-000050D50000}"/>
    <cellStyle name="Normal 9 2 2 4 5 4" xfId="43998" xr:uid="{00000000-0005-0000-0000-000051D50000}"/>
    <cellStyle name="Normal 9 2 2 4 5 4 2" xfId="43999" xr:uid="{00000000-0005-0000-0000-000052D50000}"/>
    <cellStyle name="Normal 9 2 2 4 5 5" xfId="44000" xr:uid="{00000000-0005-0000-0000-000053D50000}"/>
    <cellStyle name="Normal 9 2 2 4 5 6" xfId="61155" xr:uid="{00000000-0005-0000-0000-000054D50000}"/>
    <cellStyle name="Normal 9 2 2 4 6" xfId="44001" xr:uid="{00000000-0005-0000-0000-000055D50000}"/>
    <cellStyle name="Normal 9 2 2 4 6 2" xfId="44002" xr:uid="{00000000-0005-0000-0000-000056D50000}"/>
    <cellStyle name="Normal 9 2 2 4 6 2 2" xfId="44003" xr:uid="{00000000-0005-0000-0000-000057D50000}"/>
    <cellStyle name="Normal 9 2 2 4 6 2 2 2" xfId="44004" xr:uid="{00000000-0005-0000-0000-000058D50000}"/>
    <cellStyle name="Normal 9 2 2 4 6 2 3" xfId="44005" xr:uid="{00000000-0005-0000-0000-000059D50000}"/>
    <cellStyle name="Normal 9 2 2 4 6 2 3 2" xfId="44006" xr:uid="{00000000-0005-0000-0000-00005AD50000}"/>
    <cellStyle name="Normal 9 2 2 4 6 2 4" xfId="44007" xr:uid="{00000000-0005-0000-0000-00005BD50000}"/>
    <cellStyle name="Normal 9 2 2 4 6 2 5" xfId="61156" xr:uid="{00000000-0005-0000-0000-00005CD50000}"/>
    <cellStyle name="Normal 9 2 2 4 6 3" xfId="44008" xr:uid="{00000000-0005-0000-0000-00005DD50000}"/>
    <cellStyle name="Normal 9 2 2 4 6 3 2" xfId="44009" xr:uid="{00000000-0005-0000-0000-00005ED50000}"/>
    <cellStyle name="Normal 9 2 2 4 6 3 3" xfId="61157" xr:uid="{00000000-0005-0000-0000-00005FD50000}"/>
    <cellStyle name="Normal 9 2 2 4 6 4" xfId="44010" xr:uid="{00000000-0005-0000-0000-000060D50000}"/>
    <cellStyle name="Normal 9 2 2 4 6 4 2" xfId="44011" xr:uid="{00000000-0005-0000-0000-000061D50000}"/>
    <cellStyle name="Normal 9 2 2 4 6 5" xfId="44012" xr:uid="{00000000-0005-0000-0000-000062D50000}"/>
    <cellStyle name="Normal 9 2 2 4 6 6" xfId="61158" xr:uid="{00000000-0005-0000-0000-000063D50000}"/>
    <cellStyle name="Normal 9 2 2 4 7" xfId="44013" xr:uid="{00000000-0005-0000-0000-000064D50000}"/>
    <cellStyle name="Normal 9 2 2 4 7 2" xfId="44014" xr:uid="{00000000-0005-0000-0000-000065D50000}"/>
    <cellStyle name="Normal 9 2 2 4 7 2 2" xfId="44015" xr:uid="{00000000-0005-0000-0000-000066D50000}"/>
    <cellStyle name="Normal 9 2 2 4 7 3" xfId="44016" xr:uid="{00000000-0005-0000-0000-000067D50000}"/>
    <cellStyle name="Normal 9 2 2 4 7 3 2" xfId="44017" xr:uid="{00000000-0005-0000-0000-000068D50000}"/>
    <cellStyle name="Normal 9 2 2 4 7 4" xfId="44018" xr:uid="{00000000-0005-0000-0000-000069D50000}"/>
    <cellStyle name="Normal 9 2 2 4 7 5" xfId="61159" xr:uid="{00000000-0005-0000-0000-00006AD50000}"/>
    <cellStyle name="Normal 9 2 2 4 8" xfId="44019" xr:uid="{00000000-0005-0000-0000-00006BD50000}"/>
    <cellStyle name="Normal 9 2 2 4 8 2" xfId="44020" xr:uid="{00000000-0005-0000-0000-00006CD50000}"/>
    <cellStyle name="Normal 9 2 2 4 8 3" xfId="61160" xr:uid="{00000000-0005-0000-0000-00006DD50000}"/>
    <cellStyle name="Normal 9 2 2 4 9" xfId="44021" xr:uid="{00000000-0005-0000-0000-00006ED50000}"/>
    <cellStyle name="Normal 9 2 2 4 9 2" xfId="44022" xr:uid="{00000000-0005-0000-0000-00006FD50000}"/>
    <cellStyle name="Normal 9 2 2 5" xfId="44023" xr:uid="{00000000-0005-0000-0000-000070D50000}"/>
    <cellStyle name="Normal 9 2 2 5 2" xfId="44024" xr:uid="{00000000-0005-0000-0000-000071D50000}"/>
    <cellStyle name="Normal 9 2 2 5 2 2" xfId="44025" xr:uid="{00000000-0005-0000-0000-000072D50000}"/>
    <cellStyle name="Normal 9 2 2 5 2 2 2" xfId="44026" xr:uid="{00000000-0005-0000-0000-000073D50000}"/>
    <cellStyle name="Normal 9 2 2 5 2 2 2 2" xfId="44027" xr:uid="{00000000-0005-0000-0000-000074D50000}"/>
    <cellStyle name="Normal 9 2 2 5 2 2 3" xfId="44028" xr:uid="{00000000-0005-0000-0000-000075D50000}"/>
    <cellStyle name="Normal 9 2 2 5 2 2 3 2" xfId="44029" xr:uid="{00000000-0005-0000-0000-000076D50000}"/>
    <cellStyle name="Normal 9 2 2 5 2 2 4" xfId="44030" xr:uid="{00000000-0005-0000-0000-000077D50000}"/>
    <cellStyle name="Normal 9 2 2 5 2 2 5" xfId="61161" xr:uid="{00000000-0005-0000-0000-000078D50000}"/>
    <cellStyle name="Normal 9 2 2 5 2 3" xfId="44031" xr:uid="{00000000-0005-0000-0000-000079D50000}"/>
    <cellStyle name="Normal 9 2 2 5 2 3 2" xfId="44032" xr:uid="{00000000-0005-0000-0000-00007AD50000}"/>
    <cellStyle name="Normal 9 2 2 5 2 3 3" xfId="61162" xr:uid="{00000000-0005-0000-0000-00007BD50000}"/>
    <cellStyle name="Normal 9 2 2 5 2 4" xfId="44033" xr:uid="{00000000-0005-0000-0000-00007CD50000}"/>
    <cellStyle name="Normal 9 2 2 5 2 4 2" xfId="44034" xr:uid="{00000000-0005-0000-0000-00007DD50000}"/>
    <cellStyle name="Normal 9 2 2 5 2 5" xfId="44035" xr:uid="{00000000-0005-0000-0000-00007ED50000}"/>
    <cellStyle name="Normal 9 2 2 5 2 6" xfId="61163" xr:uid="{00000000-0005-0000-0000-00007FD50000}"/>
    <cellStyle name="Normal 9 2 2 5 3" xfId="44036" xr:uid="{00000000-0005-0000-0000-000080D50000}"/>
    <cellStyle name="Normal 9 2 2 5 3 2" xfId="44037" xr:uid="{00000000-0005-0000-0000-000081D50000}"/>
    <cellStyle name="Normal 9 2 2 5 3 2 2" xfId="44038" xr:uid="{00000000-0005-0000-0000-000082D50000}"/>
    <cellStyle name="Normal 9 2 2 5 3 3" xfId="44039" xr:uid="{00000000-0005-0000-0000-000083D50000}"/>
    <cellStyle name="Normal 9 2 2 5 3 3 2" xfId="44040" xr:uid="{00000000-0005-0000-0000-000084D50000}"/>
    <cellStyle name="Normal 9 2 2 5 3 4" xfId="44041" xr:uid="{00000000-0005-0000-0000-000085D50000}"/>
    <cellStyle name="Normal 9 2 2 5 3 5" xfId="61164" xr:uid="{00000000-0005-0000-0000-000086D50000}"/>
    <cellStyle name="Normal 9 2 2 5 4" xfId="44042" xr:uid="{00000000-0005-0000-0000-000087D50000}"/>
    <cellStyle name="Normal 9 2 2 5 4 2" xfId="44043" xr:uid="{00000000-0005-0000-0000-000088D50000}"/>
    <cellStyle name="Normal 9 2 2 5 4 3" xfId="61165" xr:uid="{00000000-0005-0000-0000-000089D50000}"/>
    <cellStyle name="Normal 9 2 2 5 5" xfId="44044" xr:uid="{00000000-0005-0000-0000-00008AD50000}"/>
    <cellStyle name="Normal 9 2 2 5 5 2" xfId="44045" xr:uid="{00000000-0005-0000-0000-00008BD50000}"/>
    <cellStyle name="Normal 9 2 2 5 6" xfId="44046" xr:uid="{00000000-0005-0000-0000-00008CD50000}"/>
    <cellStyle name="Normal 9 2 2 5 7" xfId="61166" xr:uid="{00000000-0005-0000-0000-00008DD50000}"/>
    <cellStyle name="Normal 9 2 2 6" xfId="44047" xr:uid="{00000000-0005-0000-0000-00008ED50000}"/>
    <cellStyle name="Normal 9 2 2 6 2" xfId="44048" xr:uid="{00000000-0005-0000-0000-00008FD50000}"/>
    <cellStyle name="Normal 9 2 2 6 2 2" xfId="44049" xr:uid="{00000000-0005-0000-0000-000090D50000}"/>
    <cellStyle name="Normal 9 2 2 6 2 2 2" xfId="44050" xr:uid="{00000000-0005-0000-0000-000091D50000}"/>
    <cellStyle name="Normal 9 2 2 6 2 2 2 2" xfId="44051" xr:uid="{00000000-0005-0000-0000-000092D50000}"/>
    <cellStyle name="Normal 9 2 2 6 2 2 3" xfId="44052" xr:uid="{00000000-0005-0000-0000-000093D50000}"/>
    <cellStyle name="Normal 9 2 2 6 2 2 3 2" xfId="44053" xr:uid="{00000000-0005-0000-0000-000094D50000}"/>
    <cellStyle name="Normal 9 2 2 6 2 2 4" xfId="44054" xr:uid="{00000000-0005-0000-0000-000095D50000}"/>
    <cellStyle name="Normal 9 2 2 6 2 2 5" xfId="61167" xr:uid="{00000000-0005-0000-0000-000096D50000}"/>
    <cellStyle name="Normal 9 2 2 6 2 3" xfId="44055" xr:uid="{00000000-0005-0000-0000-000097D50000}"/>
    <cellStyle name="Normal 9 2 2 6 2 3 2" xfId="44056" xr:uid="{00000000-0005-0000-0000-000098D50000}"/>
    <cellStyle name="Normal 9 2 2 6 2 3 3" xfId="61168" xr:uid="{00000000-0005-0000-0000-000099D50000}"/>
    <cellStyle name="Normal 9 2 2 6 2 4" xfId="44057" xr:uid="{00000000-0005-0000-0000-00009AD50000}"/>
    <cellStyle name="Normal 9 2 2 6 2 4 2" xfId="44058" xr:uid="{00000000-0005-0000-0000-00009BD50000}"/>
    <cellStyle name="Normal 9 2 2 6 2 5" xfId="44059" xr:uid="{00000000-0005-0000-0000-00009CD50000}"/>
    <cellStyle name="Normal 9 2 2 6 2 6" xfId="61169" xr:uid="{00000000-0005-0000-0000-00009DD50000}"/>
    <cellStyle name="Normal 9 2 2 6 3" xfId="44060" xr:uid="{00000000-0005-0000-0000-00009ED50000}"/>
    <cellStyle name="Normal 9 2 2 6 3 2" xfId="44061" xr:uid="{00000000-0005-0000-0000-00009FD50000}"/>
    <cellStyle name="Normal 9 2 2 6 3 2 2" xfId="44062" xr:uid="{00000000-0005-0000-0000-0000A0D50000}"/>
    <cellStyle name="Normal 9 2 2 6 3 3" xfId="44063" xr:uid="{00000000-0005-0000-0000-0000A1D50000}"/>
    <cellStyle name="Normal 9 2 2 6 3 3 2" xfId="44064" xr:uid="{00000000-0005-0000-0000-0000A2D50000}"/>
    <cellStyle name="Normal 9 2 2 6 3 4" xfId="44065" xr:uid="{00000000-0005-0000-0000-0000A3D50000}"/>
    <cellStyle name="Normal 9 2 2 6 3 5" xfId="61170" xr:uid="{00000000-0005-0000-0000-0000A4D50000}"/>
    <cellStyle name="Normal 9 2 2 6 4" xfId="44066" xr:uid="{00000000-0005-0000-0000-0000A5D50000}"/>
    <cellStyle name="Normal 9 2 2 6 4 2" xfId="44067" xr:uid="{00000000-0005-0000-0000-0000A6D50000}"/>
    <cellStyle name="Normal 9 2 2 6 4 3" xfId="61171" xr:uid="{00000000-0005-0000-0000-0000A7D50000}"/>
    <cellStyle name="Normal 9 2 2 6 5" xfId="44068" xr:uid="{00000000-0005-0000-0000-0000A8D50000}"/>
    <cellStyle name="Normal 9 2 2 6 5 2" xfId="44069" xr:uid="{00000000-0005-0000-0000-0000A9D50000}"/>
    <cellStyle name="Normal 9 2 2 6 6" xfId="44070" xr:uid="{00000000-0005-0000-0000-0000AAD50000}"/>
    <cellStyle name="Normal 9 2 2 6 7" xfId="61172" xr:uid="{00000000-0005-0000-0000-0000ABD50000}"/>
    <cellStyle name="Normal 9 2 2 7" xfId="44071" xr:uid="{00000000-0005-0000-0000-0000ACD50000}"/>
    <cellStyle name="Normal 9 2 2 7 2" xfId="44072" xr:uid="{00000000-0005-0000-0000-0000ADD50000}"/>
    <cellStyle name="Normal 9 2 2 7 2 2" xfId="44073" xr:uid="{00000000-0005-0000-0000-0000AED50000}"/>
    <cellStyle name="Normal 9 2 2 7 2 2 2" xfId="44074" xr:uid="{00000000-0005-0000-0000-0000AFD50000}"/>
    <cellStyle name="Normal 9 2 2 7 2 2 2 2" xfId="44075" xr:uid="{00000000-0005-0000-0000-0000B0D50000}"/>
    <cellStyle name="Normal 9 2 2 7 2 2 3" xfId="44076" xr:uid="{00000000-0005-0000-0000-0000B1D50000}"/>
    <cellStyle name="Normal 9 2 2 7 2 2 3 2" xfId="44077" xr:uid="{00000000-0005-0000-0000-0000B2D50000}"/>
    <cellStyle name="Normal 9 2 2 7 2 2 4" xfId="44078" xr:uid="{00000000-0005-0000-0000-0000B3D50000}"/>
    <cellStyle name="Normal 9 2 2 7 2 2 5" xfId="61173" xr:uid="{00000000-0005-0000-0000-0000B4D50000}"/>
    <cellStyle name="Normal 9 2 2 7 2 3" xfId="44079" xr:uid="{00000000-0005-0000-0000-0000B5D50000}"/>
    <cellStyle name="Normal 9 2 2 7 2 3 2" xfId="44080" xr:uid="{00000000-0005-0000-0000-0000B6D50000}"/>
    <cellStyle name="Normal 9 2 2 7 2 3 3" xfId="61174" xr:uid="{00000000-0005-0000-0000-0000B7D50000}"/>
    <cellStyle name="Normal 9 2 2 7 2 4" xfId="44081" xr:uid="{00000000-0005-0000-0000-0000B8D50000}"/>
    <cellStyle name="Normal 9 2 2 7 2 4 2" xfId="44082" xr:uid="{00000000-0005-0000-0000-0000B9D50000}"/>
    <cellStyle name="Normal 9 2 2 7 2 5" xfId="44083" xr:uid="{00000000-0005-0000-0000-0000BAD50000}"/>
    <cellStyle name="Normal 9 2 2 7 2 6" xfId="61175" xr:uid="{00000000-0005-0000-0000-0000BBD50000}"/>
    <cellStyle name="Normal 9 2 2 7 3" xfId="44084" xr:uid="{00000000-0005-0000-0000-0000BCD50000}"/>
    <cellStyle name="Normal 9 2 2 7 3 2" xfId="44085" xr:uid="{00000000-0005-0000-0000-0000BDD50000}"/>
    <cellStyle name="Normal 9 2 2 7 3 2 2" xfId="44086" xr:uid="{00000000-0005-0000-0000-0000BED50000}"/>
    <cellStyle name="Normal 9 2 2 7 3 3" xfId="44087" xr:uid="{00000000-0005-0000-0000-0000BFD50000}"/>
    <cellStyle name="Normal 9 2 2 7 3 3 2" xfId="44088" xr:uid="{00000000-0005-0000-0000-0000C0D50000}"/>
    <cellStyle name="Normal 9 2 2 7 3 4" xfId="44089" xr:uid="{00000000-0005-0000-0000-0000C1D50000}"/>
    <cellStyle name="Normal 9 2 2 7 3 5" xfId="61176" xr:uid="{00000000-0005-0000-0000-0000C2D50000}"/>
    <cellStyle name="Normal 9 2 2 7 4" xfId="44090" xr:uid="{00000000-0005-0000-0000-0000C3D50000}"/>
    <cellStyle name="Normal 9 2 2 7 4 2" xfId="44091" xr:uid="{00000000-0005-0000-0000-0000C4D50000}"/>
    <cellStyle name="Normal 9 2 2 7 4 3" xfId="61177" xr:uid="{00000000-0005-0000-0000-0000C5D50000}"/>
    <cellStyle name="Normal 9 2 2 7 5" xfId="44092" xr:uid="{00000000-0005-0000-0000-0000C6D50000}"/>
    <cellStyle name="Normal 9 2 2 7 5 2" xfId="44093" xr:uid="{00000000-0005-0000-0000-0000C7D50000}"/>
    <cellStyle name="Normal 9 2 2 7 6" xfId="44094" xr:uid="{00000000-0005-0000-0000-0000C8D50000}"/>
    <cellStyle name="Normal 9 2 2 7 7" xfId="61178" xr:uid="{00000000-0005-0000-0000-0000C9D50000}"/>
    <cellStyle name="Normal 9 2 2 8" xfId="44095" xr:uid="{00000000-0005-0000-0000-0000CAD50000}"/>
    <cellStyle name="Normal 9 2 2 8 2" xfId="44096" xr:uid="{00000000-0005-0000-0000-0000CBD50000}"/>
    <cellStyle name="Normal 9 2 2 8 2 2" xfId="44097" xr:uid="{00000000-0005-0000-0000-0000CCD50000}"/>
    <cellStyle name="Normal 9 2 2 8 2 2 2" xfId="44098" xr:uid="{00000000-0005-0000-0000-0000CDD50000}"/>
    <cellStyle name="Normal 9 2 2 8 2 3" xfId="44099" xr:uid="{00000000-0005-0000-0000-0000CED50000}"/>
    <cellStyle name="Normal 9 2 2 8 2 3 2" xfId="44100" xr:uid="{00000000-0005-0000-0000-0000CFD50000}"/>
    <cellStyle name="Normal 9 2 2 8 2 4" xfId="44101" xr:uid="{00000000-0005-0000-0000-0000D0D50000}"/>
    <cellStyle name="Normal 9 2 2 8 2 5" xfId="61179" xr:uid="{00000000-0005-0000-0000-0000D1D50000}"/>
    <cellStyle name="Normal 9 2 2 8 3" xfId="44102" xr:uid="{00000000-0005-0000-0000-0000D2D50000}"/>
    <cellStyle name="Normal 9 2 2 8 3 2" xfId="44103" xr:uid="{00000000-0005-0000-0000-0000D3D50000}"/>
    <cellStyle name="Normal 9 2 2 8 3 3" xfId="61180" xr:uid="{00000000-0005-0000-0000-0000D4D50000}"/>
    <cellStyle name="Normal 9 2 2 8 4" xfId="44104" xr:uid="{00000000-0005-0000-0000-0000D5D50000}"/>
    <cellStyle name="Normal 9 2 2 8 4 2" xfId="44105" xr:uid="{00000000-0005-0000-0000-0000D6D50000}"/>
    <cellStyle name="Normal 9 2 2 8 5" xfId="44106" xr:uid="{00000000-0005-0000-0000-0000D7D50000}"/>
    <cellStyle name="Normal 9 2 2 8 6" xfId="61181" xr:uid="{00000000-0005-0000-0000-0000D8D50000}"/>
    <cellStyle name="Normal 9 2 2 9" xfId="44107" xr:uid="{00000000-0005-0000-0000-0000D9D50000}"/>
    <cellStyle name="Normal 9 2 2 9 2" xfId="44108" xr:uid="{00000000-0005-0000-0000-0000DAD50000}"/>
    <cellStyle name="Normal 9 2 2 9 2 2" xfId="44109" xr:uid="{00000000-0005-0000-0000-0000DBD50000}"/>
    <cellStyle name="Normal 9 2 2 9 2 2 2" xfId="44110" xr:uid="{00000000-0005-0000-0000-0000DCD50000}"/>
    <cellStyle name="Normal 9 2 2 9 2 3" xfId="44111" xr:uid="{00000000-0005-0000-0000-0000DDD50000}"/>
    <cellStyle name="Normal 9 2 2 9 2 3 2" xfId="44112" xr:uid="{00000000-0005-0000-0000-0000DED50000}"/>
    <cellStyle name="Normal 9 2 2 9 2 4" xfId="44113" xr:uid="{00000000-0005-0000-0000-0000DFD50000}"/>
    <cellStyle name="Normal 9 2 2 9 2 5" xfId="61182" xr:uid="{00000000-0005-0000-0000-0000E0D50000}"/>
    <cellStyle name="Normal 9 2 2 9 3" xfId="44114" xr:uid="{00000000-0005-0000-0000-0000E1D50000}"/>
    <cellStyle name="Normal 9 2 2 9 3 2" xfId="44115" xr:uid="{00000000-0005-0000-0000-0000E2D50000}"/>
    <cellStyle name="Normal 9 2 2 9 3 3" xfId="61183" xr:uid="{00000000-0005-0000-0000-0000E3D50000}"/>
    <cellStyle name="Normal 9 2 2 9 4" xfId="44116" xr:uid="{00000000-0005-0000-0000-0000E4D50000}"/>
    <cellStyle name="Normal 9 2 2 9 4 2" xfId="44117" xr:uid="{00000000-0005-0000-0000-0000E5D50000}"/>
    <cellStyle name="Normal 9 2 2 9 5" xfId="44118" xr:uid="{00000000-0005-0000-0000-0000E6D50000}"/>
    <cellStyle name="Normal 9 2 2 9 6" xfId="61184" xr:uid="{00000000-0005-0000-0000-0000E7D50000}"/>
    <cellStyle name="Normal 9 2 3" xfId="44119" xr:uid="{00000000-0005-0000-0000-0000E8D50000}"/>
    <cellStyle name="Normal 9 2 3 10" xfId="44120" xr:uid="{00000000-0005-0000-0000-0000E9D50000}"/>
    <cellStyle name="Normal 9 2 3 10 2" xfId="44121" xr:uid="{00000000-0005-0000-0000-0000EAD50000}"/>
    <cellStyle name="Normal 9 2 3 11" xfId="44122" xr:uid="{00000000-0005-0000-0000-0000EBD50000}"/>
    <cellStyle name="Normal 9 2 3 12" xfId="61185" xr:uid="{00000000-0005-0000-0000-0000ECD50000}"/>
    <cellStyle name="Normal 9 2 3 2" xfId="44123" xr:uid="{00000000-0005-0000-0000-0000EDD50000}"/>
    <cellStyle name="Normal 9 2 3 2 10" xfId="44124" xr:uid="{00000000-0005-0000-0000-0000EED50000}"/>
    <cellStyle name="Normal 9 2 3 2 11" xfId="61186" xr:uid="{00000000-0005-0000-0000-0000EFD50000}"/>
    <cellStyle name="Normal 9 2 3 2 2" xfId="44125" xr:uid="{00000000-0005-0000-0000-0000F0D50000}"/>
    <cellStyle name="Normal 9 2 3 2 2 2" xfId="44126" xr:uid="{00000000-0005-0000-0000-0000F1D50000}"/>
    <cellStyle name="Normal 9 2 3 2 2 2 2" xfId="44127" xr:uid="{00000000-0005-0000-0000-0000F2D50000}"/>
    <cellStyle name="Normal 9 2 3 2 2 2 2 2" xfId="44128" xr:uid="{00000000-0005-0000-0000-0000F3D50000}"/>
    <cellStyle name="Normal 9 2 3 2 2 2 2 2 2" xfId="44129" xr:uid="{00000000-0005-0000-0000-0000F4D50000}"/>
    <cellStyle name="Normal 9 2 3 2 2 2 2 3" xfId="44130" xr:uid="{00000000-0005-0000-0000-0000F5D50000}"/>
    <cellStyle name="Normal 9 2 3 2 2 2 2 3 2" xfId="44131" xr:uid="{00000000-0005-0000-0000-0000F6D50000}"/>
    <cellStyle name="Normal 9 2 3 2 2 2 2 4" xfId="44132" xr:uid="{00000000-0005-0000-0000-0000F7D50000}"/>
    <cellStyle name="Normal 9 2 3 2 2 2 2 5" xfId="61187" xr:uid="{00000000-0005-0000-0000-0000F8D50000}"/>
    <cellStyle name="Normal 9 2 3 2 2 2 3" xfId="44133" xr:uid="{00000000-0005-0000-0000-0000F9D50000}"/>
    <cellStyle name="Normal 9 2 3 2 2 2 3 2" xfId="44134" xr:uid="{00000000-0005-0000-0000-0000FAD50000}"/>
    <cellStyle name="Normal 9 2 3 2 2 2 3 3" xfId="61188" xr:uid="{00000000-0005-0000-0000-0000FBD50000}"/>
    <cellStyle name="Normal 9 2 3 2 2 2 4" xfId="44135" xr:uid="{00000000-0005-0000-0000-0000FCD50000}"/>
    <cellStyle name="Normal 9 2 3 2 2 2 4 2" xfId="44136" xr:uid="{00000000-0005-0000-0000-0000FDD50000}"/>
    <cellStyle name="Normal 9 2 3 2 2 2 5" xfId="44137" xr:uid="{00000000-0005-0000-0000-0000FED50000}"/>
    <cellStyle name="Normal 9 2 3 2 2 2 6" xfId="61189" xr:uid="{00000000-0005-0000-0000-0000FFD50000}"/>
    <cellStyle name="Normal 9 2 3 2 2 3" xfId="44138" xr:uid="{00000000-0005-0000-0000-000000D60000}"/>
    <cellStyle name="Normal 9 2 3 2 2 3 2" xfId="44139" xr:uid="{00000000-0005-0000-0000-000001D60000}"/>
    <cellStyle name="Normal 9 2 3 2 2 3 2 2" xfId="44140" xr:uid="{00000000-0005-0000-0000-000002D60000}"/>
    <cellStyle name="Normal 9 2 3 2 2 3 3" xfId="44141" xr:uid="{00000000-0005-0000-0000-000003D60000}"/>
    <cellStyle name="Normal 9 2 3 2 2 3 3 2" xfId="44142" xr:uid="{00000000-0005-0000-0000-000004D60000}"/>
    <cellStyle name="Normal 9 2 3 2 2 3 4" xfId="44143" xr:uid="{00000000-0005-0000-0000-000005D60000}"/>
    <cellStyle name="Normal 9 2 3 2 2 3 5" xfId="61190" xr:uid="{00000000-0005-0000-0000-000006D60000}"/>
    <cellStyle name="Normal 9 2 3 2 2 4" xfId="44144" xr:uid="{00000000-0005-0000-0000-000007D60000}"/>
    <cellStyle name="Normal 9 2 3 2 2 4 2" xfId="44145" xr:uid="{00000000-0005-0000-0000-000008D60000}"/>
    <cellStyle name="Normal 9 2 3 2 2 4 3" xfId="61191" xr:uid="{00000000-0005-0000-0000-000009D60000}"/>
    <cellStyle name="Normal 9 2 3 2 2 5" xfId="44146" xr:uid="{00000000-0005-0000-0000-00000AD60000}"/>
    <cellStyle name="Normal 9 2 3 2 2 5 2" xfId="44147" xr:uid="{00000000-0005-0000-0000-00000BD60000}"/>
    <cellStyle name="Normal 9 2 3 2 2 6" xfId="44148" xr:uid="{00000000-0005-0000-0000-00000CD60000}"/>
    <cellStyle name="Normal 9 2 3 2 2 7" xfId="61192" xr:uid="{00000000-0005-0000-0000-00000DD60000}"/>
    <cellStyle name="Normal 9 2 3 2 3" xfId="44149" xr:uid="{00000000-0005-0000-0000-00000ED60000}"/>
    <cellStyle name="Normal 9 2 3 2 3 2" xfId="44150" xr:uid="{00000000-0005-0000-0000-00000FD60000}"/>
    <cellStyle name="Normal 9 2 3 2 3 2 2" xfId="44151" xr:uid="{00000000-0005-0000-0000-000010D60000}"/>
    <cellStyle name="Normal 9 2 3 2 3 2 2 2" xfId="44152" xr:uid="{00000000-0005-0000-0000-000011D60000}"/>
    <cellStyle name="Normal 9 2 3 2 3 2 2 2 2" xfId="44153" xr:uid="{00000000-0005-0000-0000-000012D60000}"/>
    <cellStyle name="Normal 9 2 3 2 3 2 2 3" xfId="44154" xr:uid="{00000000-0005-0000-0000-000013D60000}"/>
    <cellStyle name="Normal 9 2 3 2 3 2 2 3 2" xfId="44155" xr:uid="{00000000-0005-0000-0000-000014D60000}"/>
    <cellStyle name="Normal 9 2 3 2 3 2 2 4" xfId="44156" xr:uid="{00000000-0005-0000-0000-000015D60000}"/>
    <cellStyle name="Normal 9 2 3 2 3 2 2 5" xfId="61193" xr:uid="{00000000-0005-0000-0000-000016D60000}"/>
    <cellStyle name="Normal 9 2 3 2 3 2 3" xfId="44157" xr:uid="{00000000-0005-0000-0000-000017D60000}"/>
    <cellStyle name="Normal 9 2 3 2 3 2 3 2" xfId="44158" xr:uid="{00000000-0005-0000-0000-000018D60000}"/>
    <cellStyle name="Normal 9 2 3 2 3 2 3 3" xfId="61194" xr:uid="{00000000-0005-0000-0000-000019D60000}"/>
    <cellStyle name="Normal 9 2 3 2 3 2 4" xfId="44159" xr:uid="{00000000-0005-0000-0000-00001AD60000}"/>
    <cellStyle name="Normal 9 2 3 2 3 2 4 2" xfId="44160" xr:uid="{00000000-0005-0000-0000-00001BD60000}"/>
    <cellStyle name="Normal 9 2 3 2 3 2 5" xfId="44161" xr:uid="{00000000-0005-0000-0000-00001CD60000}"/>
    <cellStyle name="Normal 9 2 3 2 3 2 6" xfId="61195" xr:uid="{00000000-0005-0000-0000-00001DD60000}"/>
    <cellStyle name="Normal 9 2 3 2 3 3" xfId="44162" xr:uid="{00000000-0005-0000-0000-00001ED60000}"/>
    <cellStyle name="Normal 9 2 3 2 3 3 2" xfId="44163" xr:uid="{00000000-0005-0000-0000-00001FD60000}"/>
    <cellStyle name="Normal 9 2 3 2 3 3 2 2" xfId="44164" xr:uid="{00000000-0005-0000-0000-000020D60000}"/>
    <cellStyle name="Normal 9 2 3 2 3 3 3" xfId="44165" xr:uid="{00000000-0005-0000-0000-000021D60000}"/>
    <cellStyle name="Normal 9 2 3 2 3 3 3 2" xfId="44166" xr:uid="{00000000-0005-0000-0000-000022D60000}"/>
    <cellStyle name="Normal 9 2 3 2 3 3 4" xfId="44167" xr:uid="{00000000-0005-0000-0000-000023D60000}"/>
    <cellStyle name="Normal 9 2 3 2 3 3 5" xfId="61196" xr:uid="{00000000-0005-0000-0000-000024D60000}"/>
    <cellStyle name="Normal 9 2 3 2 3 4" xfId="44168" xr:uid="{00000000-0005-0000-0000-000025D60000}"/>
    <cellStyle name="Normal 9 2 3 2 3 4 2" xfId="44169" xr:uid="{00000000-0005-0000-0000-000026D60000}"/>
    <cellStyle name="Normal 9 2 3 2 3 4 3" xfId="61197" xr:uid="{00000000-0005-0000-0000-000027D60000}"/>
    <cellStyle name="Normal 9 2 3 2 3 5" xfId="44170" xr:uid="{00000000-0005-0000-0000-000028D60000}"/>
    <cellStyle name="Normal 9 2 3 2 3 5 2" xfId="44171" xr:uid="{00000000-0005-0000-0000-000029D60000}"/>
    <cellStyle name="Normal 9 2 3 2 3 6" xfId="44172" xr:uid="{00000000-0005-0000-0000-00002AD60000}"/>
    <cellStyle name="Normal 9 2 3 2 3 7" xfId="61198" xr:uid="{00000000-0005-0000-0000-00002BD60000}"/>
    <cellStyle name="Normal 9 2 3 2 4" xfId="44173" xr:uid="{00000000-0005-0000-0000-00002CD60000}"/>
    <cellStyle name="Normal 9 2 3 2 4 2" xfId="44174" xr:uid="{00000000-0005-0000-0000-00002DD60000}"/>
    <cellStyle name="Normal 9 2 3 2 4 2 2" xfId="44175" xr:uid="{00000000-0005-0000-0000-00002ED60000}"/>
    <cellStyle name="Normal 9 2 3 2 4 2 2 2" xfId="44176" xr:uid="{00000000-0005-0000-0000-00002FD60000}"/>
    <cellStyle name="Normal 9 2 3 2 4 2 2 2 2" xfId="44177" xr:uid="{00000000-0005-0000-0000-000030D60000}"/>
    <cellStyle name="Normal 9 2 3 2 4 2 2 3" xfId="44178" xr:uid="{00000000-0005-0000-0000-000031D60000}"/>
    <cellStyle name="Normal 9 2 3 2 4 2 2 3 2" xfId="44179" xr:uid="{00000000-0005-0000-0000-000032D60000}"/>
    <cellStyle name="Normal 9 2 3 2 4 2 2 4" xfId="44180" xr:uid="{00000000-0005-0000-0000-000033D60000}"/>
    <cellStyle name="Normal 9 2 3 2 4 2 2 5" xfId="61199" xr:uid="{00000000-0005-0000-0000-000034D60000}"/>
    <cellStyle name="Normal 9 2 3 2 4 2 3" xfId="44181" xr:uid="{00000000-0005-0000-0000-000035D60000}"/>
    <cellStyle name="Normal 9 2 3 2 4 2 3 2" xfId="44182" xr:uid="{00000000-0005-0000-0000-000036D60000}"/>
    <cellStyle name="Normal 9 2 3 2 4 2 3 3" xfId="61200" xr:uid="{00000000-0005-0000-0000-000037D60000}"/>
    <cellStyle name="Normal 9 2 3 2 4 2 4" xfId="44183" xr:uid="{00000000-0005-0000-0000-000038D60000}"/>
    <cellStyle name="Normal 9 2 3 2 4 2 4 2" xfId="44184" xr:uid="{00000000-0005-0000-0000-000039D60000}"/>
    <cellStyle name="Normal 9 2 3 2 4 2 5" xfId="44185" xr:uid="{00000000-0005-0000-0000-00003AD60000}"/>
    <cellStyle name="Normal 9 2 3 2 4 2 6" xfId="61201" xr:uid="{00000000-0005-0000-0000-00003BD60000}"/>
    <cellStyle name="Normal 9 2 3 2 4 3" xfId="44186" xr:uid="{00000000-0005-0000-0000-00003CD60000}"/>
    <cellStyle name="Normal 9 2 3 2 4 3 2" xfId="44187" xr:uid="{00000000-0005-0000-0000-00003DD60000}"/>
    <cellStyle name="Normal 9 2 3 2 4 3 2 2" xfId="44188" xr:uid="{00000000-0005-0000-0000-00003ED60000}"/>
    <cellStyle name="Normal 9 2 3 2 4 3 3" xfId="44189" xr:uid="{00000000-0005-0000-0000-00003FD60000}"/>
    <cellStyle name="Normal 9 2 3 2 4 3 3 2" xfId="44190" xr:uid="{00000000-0005-0000-0000-000040D60000}"/>
    <cellStyle name="Normal 9 2 3 2 4 3 4" xfId="44191" xr:uid="{00000000-0005-0000-0000-000041D60000}"/>
    <cellStyle name="Normal 9 2 3 2 4 3 5" xfId="61202" xr:uid="{00000000-0005-0000-0000-000042D60000}"/>
    <cellStyle name="Normal 9 2 3 2 4 4" xfId="44192" xr:uid="{00000000-0005-0000-0000-000043D60000}"/>
    <cellStyle name="Normal 9 2 3 2 4 4 2" xfId="44193" xr:uid="{00000000-0005-0000-0000-000044D60000}"/>
    <cellStyle name="Normal 9 2 3 2 4 4 3" xfId="61203" xr:uid="{00000000-0005-0000-0000-000045D60000}"/>
    <cellStyle name="Normal 9 2 3 2 4 5" xfId="44194" xr:uid="{00000000-0005-0000-0000-000046D60000}"/>
    <cellStyle name="Normal 9 2 3 2 4 5 2" xfId="44195" xr:uid="{00000000-0005-0000-0000-000047D60000}"/>
    <cellStyle name="Normal 9 2 3 2 4 6" xfId="44196" xr:uid="{00000000-0005-0000-0000-000048D60000}"/>
    <cellStyle name="Normal 9 2 3 2 4 7" xfId="61204" xr:uid="{00000000-0005-0000-0000-000049D60000}"/>
    <cellStyle name="Normal 9 2 3 2 5" xfId="44197" xr:uid="{00000000-0005-0000-0000-00004AD60000}"/>
    <cellStyle name="Normal 9 2 3 2 5 2" xfId="44198" xr:uid="{00000000-0005-0000-0000-00004BD60000}"/>
    <cellStyle name="Normal 9 2 3 2 5 2 2" xfId="44199" xr:uid="{00000000-0005-0000-0000-00004CD60000}"/>
    <cellStyle name="Normal 9 2 3 2 5 2 2 2" xfId="44200" xr:uid="{00000000-0005-0000-0000-00004DD60000}"/>
    <cellStyle name="Normal 9 2 3 2 5 2 3" xfId="44201" xr:uid="{00000000-0005-0000-0000-00004ED60000}"/>
    <cellStyle name="Normal 9 2 3 2 5 2 3 2" xfId="44202" xr:uid="{00000000-0005-0000-0000-00004FD60000}"/>
    <cellStyle name="Normal 9 2 3 2 5 2 4" xfId="44203" xr:uid="{00000000-0005-0000-0000-000050D60000}"/>
    <cellStyle name="Normal 9 2 3 2 5 2 5" xfId="61205" xr:uid="{00000000-0005-0000-0000-000051D60000}"/>
    <cellStyle name="Normal 9 2 3 2 5 3" xfId="44204" xr:uid="{00000000-0005-0000-0000-000052D60000}"/>
    <cellStyle name="Normal 9 2 3 2 5 3 2" xfId="44205" xr:uid="{00000000-0005-0000-0000-000053D60000}"/>
    <cellStyle name="Normal 9 2 3 2 5 3 3" xfId="61206" xr:uid="{00000000-0005-0000-0000-000054D60000}"/>
    <cellStyle name="Normal 9 2 3 2 5 4" xfId="44206" xr:uid="{00000000-0005-0000-0000-000055D60000}"/>
    <cellStyle name="Normal 9 2 3 2 5 4 2" xfId="44207" xr:uid="{00000000-0005-0000-0000-000056D60000}"/>
    <cellStyle name="Normal 9 2 3 2 5 5" xfId="44208" xr:uid="{00000000-0005-0000-0000-000057D60000}"/>
    <cellStyle name="Normal 9 2 3 2 5 6" xfId="61207" xr:uid="{00000000-0005-0000-0000-000058D60000}"/>
    <cellStyle name="Normal 9 2 3 2 6" xfId="44209" xr:uid="{00000000-0005-0000-0000-000059D60000}"/>
    <cellStyle name="Normal 9 2 3 2 6 2" xfId="44210" xr:uid="{00000000-0005-0000-0000-00005AD60000}"/>
    <cellStyle name="Normal 9 2 3 2 6 2 2" xfId="44211" xr:uid="{00000000-0005-0000-0000-00005BD60000}"/>
    <cellStyle name="Normal 9 2 3 2 6 2 2 2" xfId="44212" xr:uid="{00000000-0005-0000-0000-00005CD60000}"/>
    <cellStyle name="Normal 9 2 3 2 6 2 3" xfId="44213" xr:uid="{00000000-0005-0000-0000-00005DD60000}"/>
    <cellStyle name="Normal 9 2 3 2 6 2 3 2" xfId="44214" xr:uid="{00000000-0005-0000-0000-00005ED60000}"/>
    <cellStyle name="Normal 9 2 3 2 6 2 4" xfId="44215" xr:uid="{00000000-0005-0000-0000-00005FD60000}"/>
    <cellStyle name="Normal 9 2 3 2 6 2 5" xfId="61208" xr:uid="{00000000-0005-0000-0000-000060D60000}"/>
    <cellStyle name="Normal 9 2 3 2 6 3" xfId="44216" xr:uid="{00000000-0005-0000-0000-000061D60000}"/>
    <cellStyle name="Normal 9 2 3 2 6 3 2" xfId="44217" xr:uid="{00000000-0005-0000-0000-000062D60000}"/>
    <cellStyle name="Normal 9 2 3 2 6 3 3" xfId="61209" xr:uid="{00000000-0005-0000-0000-000063D60000}"/>
    <cellStyle name="Normal 9 2 3 2 6 4" xfId="44218" xr:uid="{00000000-0005-0000-0000-000064D60000}"/>
    <cellStyle name="Normal 9 2 3 2 6 4 2" xfId="44219" xr:uid="{00000000-0005-0000-0000-000065D60000}"/>
    <cellStyle name="Normal 9 2 3 2 6 5" xfId="44220" xr:uid="{00000000-0005-0000-0000-000066D60000}"/>
    <cellStyle name="Normal 9 2 3 2 6 6" xfId="61210" xr:uid="{00000000-0005-0000-0000-000067D60000}"/>
    <cellStyle name="Normal 9 2 3 2 7" xfId="44221" xr:uid="{00000000-0005-0000-0000-000068D60000}"/>
    <cellStyle name="Normal 9 2 3 2 7 2" xfId="44222" xr:uid="{00000000-0005-0000-0000-000069D60000}"/>
    <cellStyle name="Normal 9 2 3 2 7 2 2" xfId="44223" xr:uid="{00000000-0005-0000-0000-00006AD60000}"/>
    <cellStyle name="Normal 9 2 3 2 7 3" xfId="44224" xr:uid="{00000000-0005-0000-0000-00006BD60000}"/>
    <cellStyle name="Normal 9 2 3 2 7 3 2" xfId="44225" xr:uid="{00000000-0005-0000-0000-00006CD60000}"/>
    <cellStyle name="Normal 9 2 3 2 7 4" xfId="44226" xr:uid="{00000000-0005-0000-0000-00006DD60000}"/>
    <cellStyle name="Normal 9 2 3 2 7 5" xfId="61211" xr:uid="{00000000-0005-0000-0000-00006ED60000}"/>
    <cellStyle name="Normal 9 2 3 2 8" xfId="44227" xr:uid="{00000000-0005-0000-0000-00006FD60000}"/>
    <cellStyle name="Normal 9 2 3 2 8 2" xfId="44228" xr:uid="{00000000-0005-0000-0000-000070D60000}"/>
    <cellStyle name="Normal 9 2 3 2 8 3" xfId="61212" xr:uid="{00000000-0005-0000-0000-000071D60000}"/>
    <cellStyle name="Normal 9 2 3 2 9" xfId="44229" xr:uid="{00000000-0005-0000-0000-000072D60000}"/>
    <cellStyle name="Normal 9 2 3 2 9 2" xfId="44230" xr:uid="{00000000-0005-0000-0000-000073D60000}"/>
    <cellStyle name="Normal 9 2 3 3" xfId="44231" xr:uid="{00000000-0005-0000-0000-000074D60000}"/>
    <cellStyle name="Normal 9 2 3 3 2" xfId="44232" xr:uid="{00000000-0005-0000-0000-000075D60000}"/>
    <cellStyle name="Normal 9 2 3 3 2 2" xfId="44233" xr:uid="{00000000-0005-0000-0000-000076D60000}"/>
    <cellStyle name="Normal 9 2 3 3 2 2 2" xfId="44234" xr:uid="{00000000-0005-0000-0000-000077D60000}"/>
    <cellStyle name="Normal 9 2 3 3 2 2 2 2" xfId="44235" xr:uid="{00000000-0005-0000-0000-000078D60000}"/>
    <cellStyle name="Normal 9 2 3 3 2 2 3" xfId="44236" xr:uid="{00000000-0005-0000-0000-000079D60000}"/>
    <cellStyle name="Normal 9 2 3 3 2 2 3 2" xfId="44237" xr:uid="{00000000-0005-0000-0000-00007AD60000}"/>
    <cellStyle name="Normal 9 2 3 3 2 2 4" xfId="44238" xr:uid="{00000000-0005-0000-0000-00007BD60000}"/>
    <cellStyle name="Normal 9 2 3 3 2 2 5" xfId="61213" xr:uid="{00000000-0005-0000-0000-00007CD60000}"/>
    <cellStyle name="Normal 9 2 3 3 2 3" xfId="44239" xr:uid="{00000000-0005-0000-0000-00007DD60000}"/>
    <cellStyle name="Normal 9 2 3 3 2 3 2" xfId="44240" xr:uid="{00000000-0005-0000-0000-00007ED60000}"/>
    <cellStyle name="Normal 9 2 3 3 2 3 3" xfId="61214" xr:uid="{00000000-0005-0000-0000-00007FD60000}"/>
    <cellStyle name="Normal 9 2 3 3 2 4" xfId="44241" xr:uid="{00000000-0005-0000-0000-000080D60000}"/>
    <cellStyle name="Normal 9 2 3 3 2 4 2" xfId="44242" xr:uid="{00000000-0005-0000-0000-000081D60000}"/>
    <cellStyle name="Normal 9 2 3 3 2 5" xfId="44243" xr:uid="{00000000-0005-0000-0000-000082D60000}"/>
    <cellStyle name="Normal 9 2 3 3 2 6" xfId="61215" xr:uid="{00000000-0005-0000-0000-000083D60000}"/>
    <cellStyle name="Normal 9 2 3 3 3" xfId="44244" xr:uid="{00000000-0005-0000-0000-000084D60000}"/>
    <cellStyle name="Normal 9 2 3 3 3 2" xfId="44245" xr:uid="{00000000-0005-0000-0000-000085D60000}"/>
    <cellStyle name="Normal 9 2 3 3 3 2 2" xfId="44246" xr:uid="{00000000-0005-0000-0000-000086D60000}"/>
    <cellStyle name="Normal 9 2 3 3 3 3" xfId="44247" xr:uid="{00000000-0005-0000-0000-000087D60000}"/>
    <cellStyle name="Normal 9 2 3 3 3 3 2" xfId="44248" xr:uid="{00000000-0005-0000-0000-000088D60000}"/>
    <cellStyle name="Normal 9 2 3 3 3 4" xfId="44249" xr:uid="{00000000-0005-0000-0000-000089D60000}"/>
    <cellStyle name="Normal 9 2 3 3 3 5" xfId="61216" xr:uid="{00000000-0005-0000-0000-00008AD60000}"/>
    <cellStyle name="Normal 9 2 3 3 4" xfId="44250" xr:uid="{00000000-0005-0000-0000-00008BD60000}"/>
    <cellStyle name="Normal 9 2 3 3 4 2" xfId="44251" xr:uid="{00000000-0005-0000-0000-00008CD60000}"/>
    <cellStyle name="Normal 9 2 3 3 4 3" xfId="61217" xr:uid="{00000000-0005-0000-0000-00008DD60000}"/>
    <cellStyle name="Normal 9 2 3 3 5" xfId="44252" xr:uid="{00000000-0005-0000-0000-00008ED60000}"/>
    <cellStyle name="Normal 9 2 3 3 5 2" xfId="44253" xr:uid="{00000000-0005-0000-0000-00008FD60000}"/>
    <cellStyle name="Normal 9 2 3 3 6" xfId="44254" xr:uid="{00000000-0005-0000-0000-000090D60000}"/>
    <cellStyle name="Normal 9 2 3 3 7" xfId="61218" xr:uid="{00000000-0005-0000-0000-000091D60000}"/>
    <cellStyle name="Normal 9 2 3 4" xfId="44255" xr:uid="{00000000-0005-0000-0000-000092D60000}"/>
    <cellStyle name="Normal 9 2 3 4 2" xfId="44256" xr:uid="{00000000-0005-0000-0000-000093D60000}"/>
    <cellStyle name="Normal 9 2 3 4 2 2" xfId="44257" xr:uid="{00000000-0005-0000-0000-000094D60000}"/>
    <cellStyle name="Normal 9 2 3 4 2 2 2" xfId="44258" xr:uid="{00000000-0005-0000-0000-000095D60000}"/>
    <cellStyle name="Normal 9 2 3 4 2 2 2 2" xfId="44259" xr:uid="{00000000-0005-0000-0000-000096D60000}"/>
    <cellStyle name="Normal 9 2 3 4 2 2 3" xfId="44260" xr:uid="{00000000-0005-0000-0000-000097D60000}"/>
    <cellStyle name="Normal 9 2 3 4 2 2 3 2" xfId="44261" xr:uid="{00000000-0005-0000-0000-000098D60000}"/>
    <cellStyle name="Normal 9 2 3 4 2 2 4" xfId="44262" xr:uid="{00000000-0005-0000-0000-000099D60000}"/>
    <cellStyle name="Normal 9 2 3 4 2 2 5" xfId="61219" xr:uid="{00000000-0005-0000-0000-00009AD60000}"/>
    <cellStyle name="Normal 9 2 3 4 2 3" xfId="44263" xr:uid="{00000000-0005-0000-0000-00009BD60000}"/>
    <cellStyle name="Normal 9 2 3 4 2 3 2" xfId="44264" xr:uid="{00000000-0005-0000-0000-00009CD60000}"/>
    <cellStyle name="Normal 9 2 3 4 2 3 3" xfId="61220" xr:uid="{00000000-0005-0000-0000-00009DD60000}"/>
    <cellStyle name="Normal 9 2 3 4 2 4" xfId="44265" xr:uid="{00000000-0005-0000-0000-00009ED60000}"/>
    <cellStyle name="Normal 9 2 3 4 2 4 2" xfId="44266" xr:uid="{00000000-0005-0000-0000-00009FD60000}"/>
    <cellStyle name="Normal 9 2 3 4 2 5" xfId="44267" xr:uid="{00000000-0005-0000-0000-0000A0D60000}"/>
    <cellStyle name="Normal 9 2 3 4 2 6" xfId="61221" xr:uid="{00000000-0005-0000-0000-0000A1D60000}"/>
    <cellStyle name="Normal 9 2 3 4 3" xfId="44268" xr:uid="{00000000-0005-0000-0000-0000A2D60000}"/>
    <cellStyle name="Normal 9 2 3 4 3 2" xfId="44269" xr:uid="{00000000-0005-0000-0000-0000A3D60000}"/>
    <cellStyle name="Normal 9 2 3 4 3 2 2" xfId="44270" xr:uid="{00000000-0005-0000-0000-0000A4D60000}"/>
    <cellStyle name="Normal 9 2 3 4 3 3" xfId="44271" xr:uid="{00000000-0005-0000-0000-0000A5D60000}"/>
    <cellStyle name="Normal 9 2 3 4 3 3 2" xfId="44272" xr:uid="{00000000-0005-0000-0000-0000A6D60000}"/>
    <cellStyle name="Normal 9 2 3 4 3 4" xfId="44273" xr:uid="{00000000-0005-0000-0000-0000A7D60000}"/>
    <cellStyle name="Normal 9 2 3 4 3 5" xfId="61222" xr:uid="{00000000-0005-0000-0000-0000A8D60000}"/>
    <cellStyle name="Normal 9 2 3 4 4" xfId="44274" xr:uid="{00000000-0005-0000-0000-0000A9D60000}"/>
    <cellStyle name="Normal 9 2 3 4 4 2" xfId="44275" xr:uid="{00000000-0005-0000-0000-0000AAD60000}"/>
    <cellStyle name="Normal 9 2 3 4 4 3" xfId="61223" xr:uid="{00000000-0005-0000-0000-0000ABD60000}"/>
    <cellStyle name="Normal 9 2 3 4 5" xfId="44276" xr:uid="{00000000-0005-0000-0000-0000ACD60000}"/>
    <cellStyle name="Normal 9 2 3 4 5 2" xfId="44277" xr:uid="{00000000-0005-0000-0000-0000ADD60000}"/>
    <cellStyle name="Normal 9 2 3 4 6" xfId="44278" xr:uid="{00000000-0005-0000-0000-0000AED60000}"/>
    <cellStyle name="Normal 9 2 3 4 7" xfId="61224" xr:uid="{00000000-0005-0000-0000-0000AFD60000}"/>
    <cellStyle name="Normal 9 2 3 5" xfId="44279" xr:uid="{00000000-0005-0000-0000-0000B0D60000}"/>
    <cellStyle name="Normal 9 2 3 5 2" xfId="44280" xr:uid="{00000000-0005-0000-0000-0000B1D60000}"/>
    <cellStyle name="Normal 9 2 3 5 2 2" xfId="44281" xr:uid="{00000000-0005-0000-0000-0000B2D60000}"/>
    <cellStyle name="Normal 9 2 3 5 2 2 2" xfId="44282" xr:uid="{00000000-0005-0000-0000-0000B3D60000}"/>
    <cellStyle name="Normal 9 2 3 5 2 2 2 2" xfId="44283" xr:uid="{00000000-0005-0000-0000-0000B4D60000}"/>
    <cellStyle name="Normal 9 2 3 5 2 2 3" xfId="44284" xr:uid="{00000000-0005-0000-0000-0000B5D60000}"/>
    <cellStyle name="Normal 9 2 3 5 2 2 3 2" xfId="44285" xr:uid="{00000000-0005-0000-0000-0000B6D60000}"/>
    <cellStyle name="Normal 9 2 3 5 2 2 4" xfId="44286" xr:uid="{00000000-0005-0000-0000-0000B7D60000}"/>
    <cellStyle name="Normal 9 2 3 5 2 2 5" xfId="61225" xr:uid="{00000000-0005-0000-0000-0000B8D60000}"/>
    <cellStyle name="Normal 9 2 3 5 2 3" xfId="44287" xr:uid="{00000000-0005-0000-0000-0000B9D60000}"/>
    <cellStyle name="Normal 9 2 3 5 2 3 2" xfId="44288" xr:uid="{00000000-0005-0000-0000-0000BAD60000}"/>
    <cellStyle name="Normal 9 2 3 5 2 3 3" xfId="61226" xr:uid="{00000000-0005-0000-0000-0000BBD60000}"/>
    <cellStyle name="Normal 9 2 3 5 2 4" xfId="44289" xr:uid="{00000000-0005-0000-0000-0000BCD60000}"/>
    <cellStyle name="Normal 9 2 3 5 2 4 2" xfId="44290" xr:uid="{00000000-0005-0000-0000-0000BDD60000}"/>
    <cellStyle name="Normal 9 2 3 5 2 5" xfId="44291" xr:uid="{00000000-0005-0000-0000-0000BED60000}"/>
    <cellStyle name="Normal 9 2 3 5 2 6" xfId="61227" xr:uid="{00000000-0005-0000-0000-0000BFD60000}"/>
    <cellStyle name="Normal 9 2 3 5 3" xfId="44292" xr:uid="{00000000-0005-0000-0000-0000C0D60000}"/>
    <cellStyle name="Normal 9 2 3 5 3 2" xfId="44293" xr:uid="{00000000-0005-0000-0000-0000C1D60000}"/>
    <cellStyle name="Normal 9 2 3 5 3 2 2" xfId="44294" xr:uid="{00000000-0005-0000-0000-0000C2D60000}"/>
    <cellStyle name="Normal 9 2 3 5 3 3" xfId="44295" xr:uid="{00000000-0005-0000-0000-0000C3D60000}"/>
    <cellStyle name="Normal 9 2 3 5 3 3 2" xfId="44296" xr:uid="{00000000-0005-0000-0000-0000C4D60000}"/>
    <cellStyle name="Normal 9 2 3 5 3 4" xfId="44297" xr:uid="{00000000-0005-0000-0000-0000C5D60000}"/>
    <cellStyle name="Normal 9 2 3 5 3 5" xfId="61228" xr:uid="{00000000-0005-0000-0000-0000C6D60000}"/>
    <cellStyle name="Normal 9 2 3 5 4" xfId="44298" xr:uid="{00000000-0005-0000-0000-0000C7D60000}"/>
    <cellStyle name="Normal 9 2 3 5 4 2" xfId="44299" xr:uid="{00000000-0005-0000-0000-0000C8D60000}"/>
    <cellStyle name="Normal 9 2 3 5 4 3" xfId="61229" xr:uid="{00000000-0005-0000-0000-0000C9D60000}"/>
    <cellStyle name="Normal 9 2 3 5 5" xfId="44300" xr:uid="{00000000-0005-0000-0000-0000CAD60000}"/>
    <cellStyle name="Normal 9 2 3 5 5 2" xfId="44301" xr:uid="{00000000-0005-0000-0000-0000CBD60000}"/>
    <cellStyle name="Normal 9 2 3 5 6" xfId="44302" xr:uid="{00000000-0005-0000-0000-0000CCD60000}"/>
    <cellStyle name="Normal 9 2 3 5 7" xfId="61230" xr:uid="{00000000-0005-0000-0000-0000CDD60000}"/>
    <cellStyle name="Normal 9 2 3 6" xfId="44303" xr:uid="{00000000-0005-0000-0000-0000CED60000}"/>
    <cellStyle name="Normal 9 2 3 6 2" xfId="44304" xr:uid="{00000000-0005-0000-0000-0000CFD60000}"/>
    <cellStyle name="Normal 9 2 3 6 2 2" xfId="44305" xr:uid="{00000000-0005-0000-0000-0000D0D60000}"/>
    <cellStyle name="Normal 9 2 3 6 2 2 2" xfId="44306" xr:uid="{00000000-0005-0000-0000-0000D1D60000}"/>
    <cellStyle name="Normal 9 2 3 6 2 3" xfId="44307" xr:uid="{00000000-0005-0000-0000-0000D2D60000}"/>
    <cellStyle name="Normal 9 2 3 6 2 3 2" xfId="44308" xr:uid="{00000000-0005-0000-0000-0000D3D60000}"/>
    <cellStyle name="Normal 9 2 3 6 2 4" xfId="44309" xr:uid="{00000000-0005-0000-0000-0000D4D60000}"/>
    <cellStyle name="Normal 9 2 3 6 2 5" xfId="61231" xr:uid="{00000000-0005-0000-0000-0000D5D60000}"/>
    <cellStyle name="Normal 9 2 3 6 3" xfId="44310" xr:uid="{00000000-0005-0000-0000-0000D6D60000}"/>
    <cellStyle name="Normal 9 2 3 6 3 2" xfId="44311" xr:uid="{00000000-0005-0000-0000-0000D7D60000}"/>
    <cellStyle name="Normal 9 2 3 6 3 3" xfId="61232" xr:uid="{00000000-0005-0000-0000-0000D8D60000}"/>
    <cellStyle name="Normal 9 2 3 6 4" xfId="44312" xr:uid="{00000000-0005-0000-0000-0000D9D60000}"/>
    <cellStyle name="Normal 9 2 3 6 4 2" xfId="44313" xr:uid="{00000000-0005-0000-0000-0000DAD60000}"/>
    <cellStyle name="Normal 9 2 3 6 5" xfId="44314" xr:uid="{00000000-0005-0000-0000-0000DBD60000}"/>
    <cellStyle name="Normal 9 2 3 6 6" xfId="61233" xr:uid="{00000000-0005-0000-0000-0000DCD60000}"/>
    <cellStyle name="Normal 9 2 3 7" xfId="44315" xr:uid="{00000000-0005-0000-0000-0000DDD60000}"/>
    <cellStyle name="Normal 9 2 3 7 2" xfId="44316" xr:uid="{00000000-0005-0000-0000-0000DED60000}"/>
    <cellStyle name="Normal 9 2 3 7 2 2" xfId="44317" xr:uid="{00000000-0005-0000-0000-0000DFD60000}"/>
    <cellStyle name="Normal 9 2 3 7 2 2 2" xfId="44318" xr:uid="{00000000-0005-0000-0000-0000E0D60000}"/>
    <cellStyle name="Normal 9 2 3 7 2 3" xfId="44319" xr:uid="{00000000-0005-0000-0000-0000E1D60000}"/>
    <cellStyle name="Normal 9 2 3 7 2 3 2" xfId="44320" xr:uid="{00000000-0005-0000-0000-0000E2D60000}"/>
    <cellStyle name="Normal 9 2 3 7 2 4" xfId="44321" xr:uid="{00000000-0005-0000-0000-0000E3D60000}"/>
    <cellStyle name="Normal 9 2 3 7 2 5" xfId="61234" xr:uid="{00000000-0005-0000-0000-0000E4D60000}"/>
    <cellStyle name="Normal 9 2 3 7 3" xfId="44322" xr:uid="{00000000-0005-0000-0000-0000E5D60000}"/>
    <cellStyle name="Normal 9 2 3 7 3 2" xfId="44323" xr:uid="{00000000-0005-0000-0000-0000E6D60000}"/>
    <cellStyle name="Normal 9 2 3 7 3 3" xfId="61235" xr:uid="{00000000-0005-0000-0000-0000E7D60000}"/>
    <cellStyle name="Normal 9 2 3 7 4" xfId="44324" xr:uid="{00000000-0005-0000-0000-0000E8D60000}"/>
    <cellStyle name="Normal 9 2 3 7 4 2" xfId="44325" xr:uid="{00000000-0005-0000-0000-0000E9D60000}"/>
    <cellStyle name="Normal 9 2 3 7 5" xfId="44326" xr:uid="{00000000-0005-0000-0000-0000EAD60000}"/>
    <cellStyle name="Normal 9 2 3 7 6" xfId="61236" xr:uid="{00000000-0005-0000-0000-0000EBD60000}"/>
    <cellStyle name="Normal 9 2 3 8" xfId="44327" xr:uid="{00000000-0005-0000-0000-0000ECD60000}"/>
    <cellStyle name="Normal 9 2 3 8 2" xfId="44328" xr:uid="{00000000-0005-0000-0000-0000EDD60000}"/>
    <cellStyle name="Normal 9 2 3 8 2 2" xfId="44329" xr:uid="{00000000-0005-0000-0000-0000EED60000}"/>
    <cellStyle name="Normal 9 2 3 8 3" xfId="44330" xr:uid="{00000000-0005-0000-0000-0000EFD60000}"/>
    <cellStyle name="Normal 9 2 3 8 3 2" xfId="44331" xr:uid="{00000000-0005-0000-0000-0000F0D60000}"/>
    <cellStyle name="Normal 9 2 3 8 4" xfId="44332" xr:uid="{00000000-0005-0000-0000-0000F1D60000}"/>
    <cellStyle name="Normal 9 2 3 8 5" xfId="61237" xr:uid="{00000000-0005-0000-0000-0000F2D60000}"/>
    <cellStyle name="Normal 9 2 3 9" xfId="44333" xr:uid="{00000000-0005-0000-0000-0000F3D60000}"/>
    <cellStyle name="Normal 9 2 3 9 2" xfId="44334" xr:uid="{00000000-0005-0000-0000-0000F4D60000}"/>
    <cellStyle name="Normal 9 2 3 9 3" xfId="61238" xr:uid="{00000000-0005-0000-0000-0000F5D60000}"/>
    <cellStyle name="Normal 9 2 4" xfId="44335" xr:uid="{00000000-0005-0000-0000-0000F6D60000}"/>
    <cellStyle name="Normal 9 2 4 10" xfId="44336" xr:uid="{00000000-0005-0000-0000-0000F7D60000}"/>
    <cellStyle name="Normal 9 2 4 10 2" xfId="44337" xr:uid="{00000000-0005-0000-0000-0000F8D60000}"/>
    <cellStyle name="Normal 9 2 4 11" xfId="44338" xr:uid="{00000000-0005-0000-0000-0000F9D60000}"/>
    <cellStyle name="Normal 9 2 4 12" xfId="61239" xr:uid="{00000000-0005-0000-0000-0000FAD60000}"/>
    <cellStyle name="Normal 9 2 4 2" xfId="44339" xr:uid="{00000000-0005-0000-0000-0000FBD60000}"/>
    <cellStyle name="Normal 9 2 4 2 10" xfId="44340" xr:uid="{00000000-0005-0000-0000-0000FCD60000}"/>
    <cellStyle name="Normal 9 2 4 2 11" xfId="61240" xr:uid="{00000000-0005-0000-0000-0000FDD60000}"/>
    <cellStyle name="Normal 9 2 4 2 2" xfId="44341" xr:uid="{00000000-0005-0000-0000-0000FED60000}"/>
    <cellStyle name="Normal 9 2 4 2 2 2" xfId="44342" xr:uid="{00000000-0005-0000-0000-0000FFD60000}"/>
    <cellStyle name="Normal 9 2 4 2 2 2 2" xfId="44343" xr:uid="{00000000-0005-0000-0000-000000D70000}"/>
    <cellStyle name="Normal 9 2 4 2 2 2 2 2" xfId="44344" xr:uid="{00000000-0005-0000-0000-000001D70000}"/>
    <cellStyle name="Normal 9 2 4 2 2 2 2 2 2" xfId="44345" xr:uid="{00000000-0005-0000-0000-000002D70000}"/>
    <cellStyle name="Normal 9 2 4 2 2 2 2 3" xfId="44346" xr:uid="{00000000-0005-0000-0000-000003D70000}"/>
    <cellStyle name="Normal 9 2 4 2 2 2 2 3 2" xfId="44347" xr:uid="{00000000-0005-0000-0000-000004D70000}"/>
    <cellStyle name="Normal 9 2 4 2 2 2 2 4" xfId="44348" xr:uid="{00000000-0005-0000-0000-000005D70000}"/>
    <cellStyle name="Normal 9 2 4 2 2 2 2 5" xfId="61241" xr:uid="{00000000-0005-0000-0000-000006D70000}"/>
    <cellStyle name="Normal 9 2 4 2 2 2 3" xfId="44349" xr:uid="{00000000-0005-0000-0000-000007D70000}"/>
    <cellStyle name="Normal 9 2 4 2 2 2 3 2" xfId="44350" xr:uid="{00000000-0005-0000-0000-000008D70000}"/>
    <cellStyle name="Normal 9 2 4 2 2 2 3 3" xfId="61242" xr:uid="{00000000-0005-0000-0000-000009D70000}"/>
    <cellStyle name="Normal 9 2 4 2 2 2 4" xfId="44351" xr:uid="{00000000-0005-0000-0000-00000AD70000}"/>
    <cellStyle name="Normal 9 2 4 2 2 2 4 2" xfId="44352" xr:uid="{00000000-0005-0000-0000-00000BD70000}"/>
    <cellStyle name="Normal 9 2 4 2 2 2 5" xfId="44353" xr:uid="{00000000-0005-0000-0000-00000CD70000}"/>
    <cellStyle name="Normal 9 2 4 2 2 2 6" xfId="61243" xr:uid="{00000000-0005-0000-0000-00000DD70000}"/>
    <cellStyle name="Normal 9 2 4 2 2 3" xfId="44354" xr:uid="{00000000-0005-0000-0000-00000ED70000}"/>
    <cellStyle name="Normal 9 2 4 2 2 3 2" xfId="44355" xr:uid="{00000000-0005-0000-0000-00000FD70000}"/>
    <cellStyle name="Normal 9 2 4 2 2 3 2 2" xfId="44356" xr:uid="{00000000-0005-0000-0000-000010D70000}"/>
    <cellStyle name="Normal 9 2 4 2 2 3 3" xfId="44357" xr:uid="{00000000-0005-0000-0000-000011D70000}"/>
    <cellStyle name="Normal 9 2 4 2 2 3 3 2" xfId="44358" xr:uid="{00000000-0005-0000-0000-000012D70000}"/>
    <cellStyle name="Normal 9 2 4 2 2 3 4" xfId="44359" xr:uid="{00000000-0005-0000-0000-000013D70000}"/>
    <cellStyle name="Normal 9 2 4 2 2 3 5" xfId="61244" xr:uid="{00000000-0005-0000-0000-000014D70000}"/>
    <cellStyle name="Normal 9 2 4 2 2 4" xfId="44360" xr:uid="{00000000-0005-0000-0000-000015D70000}"/>
    <cellStyle name="Normal 9 2 4 2 2 4 2" xfId="44361" xr:uid="{00000000-0005-0000-0000-000016D70000}"/>
    <cellStyle name="Normal 9 2 4 2 2 4 3" xfId="61245" xr:uid="{00000000-0005-0000-0000-000017D70000}"/>
    <cellStyle name="Normal 9 2 4 2 2 5" xfId="44362" xr:uid="{00000000-0005-0000-0000-000018D70000}"/>
    <cellStyle name="Normal 9 2 4 2 2 5 2" xfId="44363" xr:uid="{00000000-0005-0000-0000-000019D70000}"/>
    <cellStyle name="Normal 9 2 4 2 2 6" xfId="44364" xr:uid="{00000000-0005-0000-0000-00001AD70000}"/>
    <cellStyle name="Normal 9 2 4 2 2 7" xfId="61246" xr:uid="{00000000-0005-0000-0000-00001BD70000}"/>
    <cellStyle name="Normal 9 2 4 2 3" xfId="44365" xr:uid="{00000000-0005-0000-0000-00001CD70000}"/>
    <cellStyle name="Normal 9 2 4 2 3 2" xfId="44366" xr:uid="{00000000-0005-0000-0000-00001DD70000}"/>
    <cellStyle name="Normal 9 2 4 2 3 2 2" xfId="44367" xr:uid="{00000000-0005-0000-0000-00001ED70000}"/>
    <cellStyle name="Normal 9 2 4 2 3 2 2 2" xfId="44368" xr:uid="{00000000-0005-0000-0000-00001FD70000}"/>
    <cellStyle name="Normal 9 2 4 2 3 2 2 2 2" xfId="44369" xr:uid="{00000000-0005-0000-0000-000020D70000}"/>
    <cellStyle name="Normal 9 2 4 2 3 2 2 3" xfId="44370" xr:uid="{00000000-0005-0000-0000-000021D70000}"/>
    <cellStyle name="Normal 9 2 4 2 3 2 2 3 2" xfId="44371" xr:uid="{00000000-0005-0000-0000-000022D70000}"/>
    <cellStyle name="Normal 9 2 4 2 3 2 2 4" xfId="44372" xr:uid="{00000000-0005-0000-0000-000023D70000}"/>
    <cellStyle name="Normal 9 2 4 2 3 2 2 5" xfId="61247" xr:uid="{00000000-0005-0000-0000-000024D70000}"/>
    <cellStyle name="Normal 9 2 4 2 3 2 3" xfId="44373" xr:uid="{00000000-0005-0000-0000-000025D70000}"/>
    <cellStyle name="Normal 9 2 4 2 3 2 3 2" xfId="44374" xr:uid="{00000000-0005-0000-0000-000026D70000}"/>
    <cellStyle name="Normal 9 2 4 2 3 2 3 3" xfId="61248" xr:uid="{00000000-0005-0000-0000-000027D70000}"/>
    <cellStyle name="Normal 9 2 4 2 3 2 4" xfId="44375" xr:uid="{00000000-0005-0000-0000-000028D70000}"/>
    <cellStyle name="Normal 9 2 4 2 3 2 4 2" xfId="44376" xr:uid="{00000000-0005-0000-0000-000029D70000}"/>
    <cellStyle name="Normal 9 2 4 2 3 2 5" xfId="44377" xr:uid="{00000000-0005-0000-0000-00002AD70000}"/>
    <cellStyle name="Normal 9 2 4 2 3 2 6" xfId="61249" xr:uid="{00000000-0005-0000-0000-00002BD70000}"/>
    <cellStyle name="Normal 9 2 4 2 3 3" xfId="44378" xr:uid="{00000000-0005-0000-0000-00002CD70000}"/>
    <cellStyle name="Normal 9 2 4 2 3 3 2" xfId="44379" xr:uid="{00000000-0005-0000-0000-00002DD70000}"/>
    <cellStyle name="Normal 9 2 4 2 3 3 2 2" xfId="44380" xr:uid="{00000000-0005-0000-0000-00002ED70000}"/>
    <cellStyle name="Normal 9 2 4 2 3 3 3" xfId="44381" xr:uid="{00000000-0005-0000-0000-00002FD70000}"/>
    <cellStyle name="Normal 9 2 4 2 3 3 3 2" xfId="44382" xr:uid="{00000000-0005-0000-0000-000030D70000}"/>
    <cellStyle name="Normal 9 2 4 2 3 3 4" xfId="44383" xr:uid="{00000000-0005-0000-0000-000031D70000}"/>
    <cellStyle name="Normal 9 2 4 2 3 3 5" xfId="61250" xr:uid="{00000000-0005-0000-0000-000032D70000}"/>
    <cellStyle name="Normal 9 2 4 2 3 4" xfId="44384" xr:uid="{00000000-0005-0000-0000-000033D70000}"/>
    <cellStyle name="Normal 9 2 4 2 3 4 2" xfId="44385" xr:uid="{00000000-0005-0000-0000-000034D70000}"/>
    <cellStyle name="Normal 9 2 4 2 3 4 3" xfId="61251" xr:uid="{00000000-0005-0000-0000-000035D70000}"/>
    <cellStyle name="Normal 9 2 4 2 3 5" xfId="44386" xr:uid="{00000000-0005-0000-0000-000036D70000}"/>
    <cellStyle name="Normal 9 2 4 2 3 5 2" xfId="44387" xr:uid="{00000000-0005-0000-0000-000037D70000}"/>
    <cellStyle name="Normal 9 2 4 2 3 6" xfId="44388" xr:uid="{00000000-0005-0000-0000-000038D70000}"/>
    <cellStyle name="Normal 9 2 4 2 3 7" xfId="61252" xr:uid="{00000000-0005-0000-0000-000039D70000}"/>
    <cellStyle name="Normal 9 2 4 2 4" xfId="44389" xr:uid="{00000000-0005-0000-0000-00003AD70000}"/>
    <cellStyle name="Normal 9 2 4 2 4 2" xfId="44390" xr:uid="{00000000-0005-0000-0000-00003BD70000}"/>
    <cellStyle name="Normal 9 2 4 2 4 2 2" xfId="44391" xr:uid="{00000000-0005-0000-0000-00003CD70000}"/>
    <cellStyle name="Normal 9 2 4 2 4 2 2 2" xfId="44392" xr:uid="{00000000-0005-0000-0000-00003DD70000}"/>
    <cellStyle name="Normal 9 2 4 2 4 2 2 2 2" xfId="44393" xr:uid="{00000000-0005-0000-0000-00003ED70000}"/>
    <cellStyle name="Normal 9 2 4 2 4 2 2 3" xfId="44394" xr:uid="{00000000-0005-0000-0000-00003FD70000}"/>
    <cellStyle name="Normal 9 2 4 2 4 2 2 3 2" xfId="44395" xr:uid="{00000000-0005-0000-0000-000040D70000}"/>
    <cellStyle name="Normal 9 2 4 2 4 2 2 4" xfId="44396" xr:uid="{00000000-0005-0000-0000-000041D70000}"/>
    <cellStyle name="Normal 9 2 4 2 4 2 2 5" xfId="61253" xr:uid="{00000000-0005-0000-0000-000042D70000}"/>
    <cellStyle name="Normal 9 2 4 2 4 2 3" xfId="44397" xr:uid="{00000000-0005-0000-0000-000043D70000}"/>
    <cellStyle name="Normal 9 2 4 2 4 2 3 2" xfId="44398" xr:uid="{00000000-0005-0000-0000-000044D70000}"/>
    <cellStyle name="Normal 9 2 4 2 4 2 3 3" xfId="61254" xr:uid="{00000000-0005-0000-0000-000045D70000}"/>
    <cellStyle name="Normal 9 2 4 2 4 2 4" xfId="44399" xr:uid="{00000000-0005-0000-0000-000046D70000}"/>
    <cellStyle name="Normal 9 2 4 2 4 2 4 2" xfId="44400" xr:uid="{00000000-0005-0000-0000-000047D70000}"/>
    <cellStyle name="Normal 9 2 4 2 4 2 5" xfId="44401" xr:uid="{00000000-0005-0000-0000-000048D70000}"/>
    <cellStyle name="Normal 9 2 4 2 4 2 6" xfId="61255" xr:uid="{00000000-0005-0000-0000-000049D70000}"/>
    <cellStyle name="Normal 9 2 4 2 4 3" xfId="44402" xr:uid="{00000000-0005-0000-0000-00004AD70000}"/>
    <cellStyle name="Normal 9 2 4 2 4 3 2" xfId="44403" xr:uid="{00000000-0005-0000-0000-00004BD70000}"/>
    <cellStyle name="Normal 9 2 4 2 4 3 2 2" xfId="44404" xr:uid="{00000000-0005-0000-0000-00004CD70000}"/>
    <cellStyle name="Normal 9 2 4 2 4 3 3" xfId="44405" xr:uid="{00000000-0005-0000-0000-00004DD70000}"/>
    <cellStyle name="Normal 9 2 4 2 4 3 3 2" xfId="44406" xr:uid="{00000000-0005-0000-0000-00004ED70000}"/>
    <cellStyle name="Normal 9 2 4 2 4 3 4" xfId="44407" xr:uid="{00000000-0005-0000-0000-00004FD70000}"/>
    <cellStyle name="Normal 9 2 4 2 4 3 5" xfId="61256" xr:uid="{00000000-0005-0000-0000-000050D70000}"/>
    <cellStyle name="Normal 9 2 4 2 4 4" xfId="44408" xr:uid="{00000000-0005-0000-0000-000051D70000}"/>
    <cellStyle name="Normal 9 2 4 2 4 4 2" xfId="44409" xr:uid="{00000000-0005-0000-0000-000052D70000}"/>
    <cellStyle name="Normal 9 2 4 2 4 4 3" xfId="61257" xr:uid="{00000000-0005-0000-0000-000053D70000}"/>
    <cellStyle name="Normal 9 2 4 2 4 5" xfId="44410" xr:uid="{00000000-0005-0000-0000-000054D70000}"/>
    <cellStyle name="Normal 9 2 4 2 4 5 2" xfId="44411" xr:uid="{00000000-0005-0000-0000-000055D70000}"/>
    <cellStyle name="Normal 9 2 4 2 4 6" xfId="44412" xr:uid="{00000000-0005-0000-0000-000056D70000}"/>
    <cellStyle name="Normal 9 2 4 2 4 7" xfId="61258" xr:uid="{00000000-0005-0000-0000-000057D70000}"/>
    <cellStyle name="Normal 9 2 4 2 5" xfId="44413" xr:uid="{00000000-0005-0000-0000-000058D70000}"/>
    <cellStyle name="Normal 9 2 4 2 5 2" xfId="44414" xr:uid="{00000000-0005-0000-0000-000059D70000}"/>
    <cellStyle name="Normal 9 2 4 2 5 2 2" xfId="44415" xr:uid="{00000000-0005-0000-0000-00005AD70000}"/>
    <cellStyle name="Normal 9 2 4 2 5 2 2 2" xfId="44416" xr:uid="{00000000-0005-0000-0000-00005BD70000}"/>
    <cellStyle name="Normal 9 2 4 2 5 2 3" xfId="44417" xr:uid="{00000000-0005-0000-0000-00005CD70000}"/>
    <cellStyle name="Normal 9 2 4 2 5 2 3 2" xfId="44418" xr:uid="{00000000-0005-0000-0000-00005DD70000}"/>
    <cellStyle name="Normal 9 2 4 2 5 2 4" xfId="44419" xr:uid="{00000000-0005-0000-0000-00005ED70000}"/>
    <cellStyle name="Normal 9 2 4 2 5 2 5" xfId="61259" xr:uid="{00000000-0005-0000-0000-00005FD70000}"/>
    <cellStyle name="Normal 9 2 4 2 5 3" xfId="44420" xr:uid="{00000000-0005-0000-0000-000060D70000}"/>
    <cellStyle name="Normal 9 2 4 2 5 3 2" xfId="44421" xr:uid="{00000000-0005-0000-0000-000061D70000}"/>
    <cellStyle name="Normal 9 2 4 2 5 3 3" xfId="61260" xr:uid="{00000000-0005-0000-0000-000062D70000}"/>
    <cellStyle name="Normal 9 2 4 2 5 4" xfId="44422" xr:uid="{00000000-0005-0000-0000-000063D70000}"/>
    <cellStyle name="Normal 9 2 4 2 5 4 2" xfId="44423" xr:uid="{00000000-0005-0000-0000-000064D70000}"/>
    <cellStyle name="Normal 9 2 4 2 5 5" xfId="44424" xr:uid="{00000000-0005-0000-0000-000065D70000}"/>
    <cellStyle name="Normal 9 2 4 2 5 6" xfId="61261" xr:uid="{00000000-0005-0000-0000-000066D70000}"/>
    <cellStyle name="Normal 9 2 4 2 6" xfId="44425" xr:uid="{00000000-0005-0000-0000-000067D70000}"/>
    <cellStyle name="Normal 9 2 4 2 6 2" xfId="44426" xr:uid="{00000000-0005-0000-0000-000068D70000}"/>
    <cellStyle name="Normal 9 2 4 2 6 2 2" xfId="44427" xr:uid="{00000000-0005-0000-0000-000069D70000}"/>
    <cellStyle name="Normal 9 2 4 2 6 2 2 2" xfId="44428" xr:uid="{00000000-0005-0000-0000-00006AD70000}"/>
    <cellStyle name="Normal 9 2 4 2 6 2 3" xfId="44429" xr:uid="{00000000-0005-0000-0000-00006BD70000}"/>
    <cellStyle name="Normal 9 2 4 2 6 2 3 2" xfId="44430" xr:uid="{00000000-0005-0000-0000-00006CD70000}"/>
    <cellStyle name="Normal 9 2 4 2 6 2 4" xfId="44431" xr:uid="{00000000-0005-0000-0000-00006DD70000}"/>
    <cellStyle name="Normal 9 2 4 2 6 2 5" xfId="61262" xr:uid="{00000000-0005-0000-0000-00006ED70000}"/>
    <cellStyle name="Normal 9 2 4 2 6 3" xfId="44432" xr:uid="{00000000-0005-0000-0000-00006FD70000}"/>
    <cellStyle name="Normal 9 2 4 2 6 3 2" xfId="44433" xr:uid="{00000000-0005-0000-0000-000070D70000}"/>
    <cellStyle name="Normal 9 2 4 2 6 3 3" xfId="61263" xr:uid="{00000000-0005-0000-0000-000071D70000}"/>
    <cellStyle name="Normal 9 2 4 2 6 4" xfId="44434" xr:uid="{00000000-0005-0000-0000-000072D70000}"/>
    <cellStyle name="Normal 9 2 4 2 6 4 2" xfId="44435" xr:uid="{00000000-0005-0000-0000-000073D70000}"/>
    <cellStyle name="Normal 9 2 4 2 6 5" xfId="44436" xr:uid="{00000000-0005-0000-0000-000074D70000}"/>
    <cellStyle name="Normal 9 2 4 2 6 6" xfId="61264" xr:uid="{00000000-0005-0000-0000-000075D70000}"/>
    <cellStyle name="Normal 9 2 4 2 7" xfId="44437" xr:uid="{00000000-0005-0000-0000-000076D70000}"/>
    <cellStyle name="Normal 9 2 4 2 7 2" xfId="44438" xr:uid="{00000000-0005-0000-0000-000077D70000}"/>
    <cellStyle name="Normal 9 2 4 2 7 2 2" xfId="44439" xr:uid="{00000000-0005-0000-0000-000078D70000}"/>
    <cellStyle name="Normal 9 2 4 2 7 3" xfId="44440" xr:uid="{00000000-0005-0000-0000-000079D70000}"/>
    <cellStyle name="Normal 9 2 4 2 7 3 2" xfId="44441" xr:uid="{00000000-0005-0000-0000-00007AD70000}"/>
    <cellStyle name="Normal 9 2 4 2 7 4" xfId="44442" xr:uid="{00000000-0005-0000-0000-00007BD70000}"/>
    <cellStyle name="Normal 9 2 4 2 7 5" xfId="61265" xr:uid="{00000000-0005-0000-0000-00007CD70000}"/>
    <cellStyle name="Normal 9 2 4 2 8" xfId="44443" xr:uid="{00000000-0005-0000-0000-00007DD70000}"/>
    <cellStyle name="Normal 9 2 4 2 8 2" xfId="44444" xr:uid="{00000000-0005-0000-0000-00007ED70000}"/>
    <cellStyle name="Normal 9 2 4 2 8 3" xfId="61266" xr:uid="{00000000-0005-0000-0000-00007FD70000}"/>
    <cellStyle name="Normal 9 2 4 2 9" xfId="44445" xr:uid="{00000000-0005-0000-0000-000080D70000}"/>
    <cellStyle name="Normal 9 2 4 2 9 2" xfId="44446" xr:uid="{00000000-0005-0000-0000-000081D70000}"/>
    <cellStyle name="Normal 9 2 4 3" xfId="44447" xr:uid="{00000000-0005-0000-0000-000082D70000}"/>
    <cellStyle name="Normal 9 2 4 3 2" xfId="44448" xr:uid="{00000000-0005-0000-0000-000083D70000}"/>
    <cellStyle name="Normal 9 2 4 3 2 2" xfId="44449" xr:uid="{00000000-0005-0000-0000-000084D70000}"/>
    <cellStyle name="Normal 9 2 4 3 2 2 2" xfId="44450" xr:uid="{00000000-0005-0000-0000-000085D70000}"/>
    <cellStyle name="Normal 9 2 4 3 2 2 2 2" xfId="44451" xr:uid="{00000000-0005-0000-0000-000086D70000}"/>
    <cellStyle name="Normal 9 2 4 3 2 2 3" xfId="44452" xr:uid="{00000000-0005-0000-0000-000087D70000}"/>
    <cellStyle name="Normal 9 2 4 3 2 2 3 2" xfId="44453" xr:uid="{00000000-0005-0000-0000-000088D70000}"/>
    <cellStyle name="Normal 9 2 4 3 2 2 4" xfId="44454" xr:uid="{00000000-0005-0000-0000-000089D70000}"/>
    <cellStyle name="Normal 9 2 4 3 2 2 5" xfId="61267" xr:uid="{00000000-0005-0000-0000-00008AD70000}"/>
    <cellStyle name="Normal 9 2 4 3 2 3" xfId="44455" xr:uid="{00000000-0005-0000-0000-00008BD70000}"/>
    <cellStyle name="Normal 9 2 4 3 2 3 2" xfId="44456" xr:uid="{00000000-0005-0000-0000-00008CD70000}"/>
    <cellStyle name="Normal 9 2 4 3 2 3 3" xfId="61268" xr:uid="{00000000-0005-0000-0000-00008DD70000}"/>
    <cellStyle name="Normal 9 2 4 3 2 4" xfId="44457" xr:uid="{00000000-0005-0000-0000-00008ED70000}"/>
    <cellStyle name="Normal 9 2 4 3 2 4 2" xfId="44458" xr:uid="{00000000-0005-0000-0000-00008FD70000}"/>
    <cellStyle name="Normal 9 2 4 3 2 5" xfId="44459" xr:uid="{00000000-0005-0000-0000-000090D70000}"/>
    <cellStyle name="Normal 9 2 4 3 2 6" xfId="61269" xr:uid="{00000000-0005-0000-0000-000091D70000}"/>
    <cellStyle name="Normal 9 2 4 3 3" xfId="44460" xr:uid="{00000000-0005-0000-0000-000092D70000}"/>
    <cellStyle name="Normal 9 2 4 3 3 2" xfId="44461" xr:uid="{00000000-0005-0000-0000-000093D70000}"/>
    <cellStyle name="Normal 9 2 4 3 3 2 2" xfId="44462" xr:uid="{00000000-0005-0000-0000-000094D70000}"/>
    <cellStyle name="Normal 9 2 4 3 3 3" xfId="44463" xr:uid="{00000000-0005-0000-0000-000095D70000}"/>
    <cellStyle name="Normal 9 2 4 3 3 3 2" xfId="44464" xr:uid="{00000000-0005-0000-0000-000096D70000}"/>
    <cellStyle name="Normal 9 2 4 3 3 4" xfId="44465" xr:uid="{00000000-0005-0000-0000-000097D70000}"/>
    <cellStyle name="Normal 9 2 4 3 3 5" xfId="61270" xr:uid="{00000000-0005-0000-0000-000098D70000}"/>
    <cellStyle name="Normal 9 2 4 3 4" xfId="44466" xr:uid="{00000000-0005-0000-0000-000099D70000}"/>
    <cellStyle name="Normal 9 2 4 3 4 2" xfId="44467" xr:uid="{00000000-0005-0000-0000-00009AD70000}"/>
    <cellStyle name="Normal 9 2 4 3 4 3" xfId="61271" xr:uid="{00000000-0005-0000-0000-00009BD70000}"/>
    <cellStyle name="Normal 9 2 4 3 5" xfId="44468" xr:uid="{00000000-0005-0000-0000-00009CD70000}"/>
    <cellStyle name="Normal 9 2 4 3 5 2" xfId="44469" xr:uid="{00000000-0005-0000-0000-00009DD70000}"/>
    <cellStyle name="Normal 9 2 4 3 6" xfId="44470" xr:uid="{00000000-0005-0000-0000-00009ED70000}"/>
    <cellStyle name="Normal 9 2 4 3 7" xfId="61272" xr:uid="{00000000-0005-0000-0000-00009FD70000}"/>
    <cellStyle name="Normal 9 2 4 4" xfId="44471" xr:uid="{00000000-0005-0000-0000-0000A0D70000}"/>
    <cellStyle name="Normal 9 2 4 4 2" xfId="44472" xr:uid="{00000000-0005-0000-0000-0000A1D70000}"/>
    <cellStyle name="Normal 9 2 4 4 2 2" xfId="44473" xr:uid="{00000000-0005-0000-0000-0000A2D70000}"/>
    <cellStyle name="Normal 9 2 4 4 2 2 2" xfId="44474" xr:uid="{00000000-0005-0000-0000-0000A3D70000}"/>
    <cellStyle name="Normal 9 2 4 4 2 2 2 2" xfId="44475" xr:uid="{00000000-0005-0000-0000-0000A4D70000}"/>
    <cellStyle name="Normal 9 2 4 4 2 2 3" xfId="44476" xr:uid="{00000000-0005-0000-0000-0000A5D70000}"/>
    <cellStyle name="Normal 9 2 4 4 2 2 3 2" xfId="44477" xr:uid="{00000000-0005-0000-0000-0000A6D70000}"/>
    <cellStyle name="Normal 9 2 4 4 2 2 4" xfId="44478" xr:uid="{00000000-0005-0000-0000-0000A7D70000}"/>
    <cellStyle name="Normal 9 2 4 4 2 2 5" xfId="61273" xr:uid="{00000000-0005-0000-0000-0000A8D70000}"/>
    <cellStyle name="Normal 9 2 4 4 2 3" xfId="44479" xr:uid="{00000000-0005-0000-0000-0000A9D70000}"/>
    <cellStyle name="Normal 9 2 4 4 2 3 2" xfId="44480" xr:uid="{00000000-0005-0000-0000-0000AAD70000}"/>
    <cellStyle name="Normal 9 2 4 4 2 3 3" xfId="61274" xr:uid="{00000000-0005-0000-0000-0000ABD70000}"/>
    <cellStyle name="Normal 9 2 4 4 2 4" xfId="44481" xr:uid="{00000000-0005-0000-0000-0000ACD70000}"/>
    <cellStyle name="Normal 9 2 4 4 2 4 2" xfId="44482" xr:uid="{00000000-0005-0000-0000-0000ADD70000}"/>
    <cellStyle name="Normal 9 2 4 4 2 5" xfId="44483" xr:uid="{00000000-0005-0000-0000-0000AED70000}"/>
    <cellStyle name="Normal 9 2 4 4 2 6" xfId="61275" xr:uid="{00000000-0005-0000-0000-0000AFD70000}"/>
    <cellStyle name="Normal 9 2 4 4 3" xfId="44484" xr:uid="{00000000-0005-0000-0000-0000B0D70000}"/>
    <cellStyle name="Normal 9 2 4 4 3 2" xfId="44485" xr:uid="{00000000-0005-0000-0000-0000B1D70000}"/>
    <cellStyle name="Normal 9 2 4 4 3 2 2" xfId="44486" xr:uid="{00000000-0005-0000-0000-0000B2D70000}"/>
    <cellStyle name="Normal 9 2 4 4 3 3" xfId="44487" xr:uid="{00000000-0005-0000-0000-0000B3D70000}"/>
    <cellStyle name="Normal 9 2 4 4 3 3 2" xfId="44488" xr:uid="{00000000-0005-0000-0000-0000B4D70000}"/>
    <cellStyle name="Normal 9 2 4 4 3 4" xfId="44489" xr:uid="{00000000-0005-0000-0000-0000B5D70000}"/>
    <cellStyle name="Normal 9 2 4 4 3 5" xfId="61276" xr:uid="{00000000-0005-0000-0000-0000B6D70000}"/>
    <cellStyle name="Normal 9 2 4 4 4" xfId="44490" xr:uid="{00000000-0005-0000-0000-0000B7D70000}"/>
    <cellStyle name="Normal 9 2 4 4 4 2" xfId="44491" xr:uid="{00000000-0005-0000-0000-0000B8D70000}"/>
    <cellStyle name="Normal 9 2 4 4 4 3" xfId="61277" xr:uid="{00000000-0005-0000-0000-0000B9D70000}"/>
    <cellStyle name="Normal 9 2 4 4 5" xfId="44492" xr:uid="{00000000-0005-0000-0000-0000BAD70000}"/>
    <cellStyle name="Normal 9 2 4 4 5 2" xfId="44493" xr:uid="{00000000-0005-0000-0000-0000BBD70000}"/>
    <cellStyle name="Normal 9 2 4 4 6" xfId="44494" xr:uid="{00000000-0005-0000-0000-0000BCD70000}"/>
    <cellStyle name="Normal 9 2 4 4 7" xfId="61278" xr:uid="{00000000-0005-0000-0000-0000BDD70000}"/>
    <cellStyle name="Normal 9 2 4 5" xfId="44495" xr:uid="{00000000-0005-0000-0000-0000BED70000}"/>
    <cellStyle name="Normal 9 2 4 5 2" xfId="44496" xr:uid="{00000000-0005-0000-0000-0000BFD70000}"/>
    <cellStyle name="Normal 9 2 4 5 2 2" xfId="44497" xr:uid="{00000000-0005-0000-0000-0000C0D70000}"/>
    <cellStyle name="Normal 9 2 4 5 2 2 2" xfId="44498" xr:uid="{00000000-0005-0000-0000-0000C1D70000}"/>
    <cellStyle name="Normal 9 2 4 5 2 2 2 2" xfId="44499" xr:uid="{00000000-0005-0000-0000-0000C2D70000}"/>
    <cellStyle name="Normal 9 2 4 5 2 2 3" xfId="44500" xr:uid="{00000000-0005-0000-0000-0000C3D70000}"/>
    <cellStyle name="Normal 9 2 4 5 2 2 3 2" xfId="44501" xr:uid="{00000000-0005-0000-0000-0000C4D70000}"/>
    <cellStyle name="Normal 9 2 4 5 2 2 4" xfId="44502" xr:uid="{00000000-0005-0000-0000-0000C5D70000}"/>
    <cellStyle name="Normal 9 2 4 5 2 2 5" xfId="61279" xr:uid="{00000000-0005-0000-0000-0000C6D70000}"/>
    <cellStyle name="Normal 9 2 4 5 2 3" xfId="44503" xr:uid="{00000000-0005-0000-0000-0000C7D70000}"/>
    <cellStyle name="Normal 9 2 4 5 2 3 2" xfId="44504" xr:uid="{00000000-0005-0000-0000-0000C8D70000}"/>
    <cellStyle name="Normal 9 2 4 5 2 3 3" xfId="61280" xr:uid="{00000000-0005-0000-0000-0000C9D70000}"/>
    <cellStyle name="Normal 9 2 4 5 2 4" xfId="44505" xr:uid="{00000000-0005-0000-0000-0000CAD70000}"/>
    <cellStyle name="Normal 9 2 4 5 2 4 2" xfId="44506" xr:uid="{00000000-0005-0000-0000-0000CBD70000}"/>
    <cellStyle name="Normal 9 2 4 5 2 5" xfId="44507" xr:uid="{00000000-0005-0000-0000-0000CCD70000}"/>
    <cellStyle name="Normal 9 2 4 5 2 6" xfId="61281" xr:uid="{00000000-0005-0000-0000-0000CDD70000}"/>
    <cellStyle name="Normal 9 2 4 5 3" xfId="44508" xr:uid="{00000000-0005-0000-0000-0000CED70000}"/>
    <cellStyle name="Normal 9 2 4 5 3 2" xfId="44509" xr:uid="{00000000-0005-0000-0000-0000CFD70000}"/>
    <cellStyle name="Normal 9 2 4 5 3 2 2" xfId="44510" xr:uid="{00000000-0005-0000-0000-0000D0D70000}"/>
    <cellStyle name="Normal 9 2 4 5 3 3" xfId="44511" xr:uid="{00000000-0005-0000-0000-0000D1D70000}"/>
    <cellStyle name="Normal 9 2 4 5 3 3 2" xfId="44512" xr:uid="{00000000-0005-0000-0000-0000D2D70000}"/>
    <cellStyle name="Normal 9 2 4 5 3 4" xfId="44513" xr:uid="{00000000-0005-0000-0000-0000D3D70000}"/>
    <cellStyle name="Normal 9 2 4 5 3 5" xfId="61282" xr:uid="{00000000-0005-0000-0000-0000D4D70000}"/>
    <cellStyle name="Normal 9 2 4 5 4" xfId="44514" xr:uid="{00000000-0005-0000-0000-0000D5D70000}"/>
    <cellStyle name="Normal 9 2 4 5 4 2" xfId="44515" xr:uid="{00000000-0005-0000-0000-0000D6D70000}"/>
    <cellStyle name="Normal 9 2 4 5 4 3" xfId="61283" xr:uid="{00000000-0005-0000-0000-0000D7D70000}"/>
    <cellStyle name="Normal 9 2 4 5 5" xfId="44516" xr:uid="{00000000-0005-0000-0000-0000D8D70000}"/>
    <cellStyle name="Normal 9 2 4 5 5 2" xfId="44517" xr:uid="{00000000-0005-0000-0000-0000D9D70000}"/>
    <cellStyle name="Normal 9 2 4 5 6" xfId="44518" xr:uid="{00000000-0005-0000-0000-0000DAD70000}"/>
    <cellStyle name="Normal 9 2 4 5 7" xfId="61284" xr:uid="{00000000-0005-0000-0000-0000DBD70000}"/>
    <cellStyle name="Normal 9 2 4 6" xfId="44519" xr:uid="{00000000-0005-0000-0000-0000DCD70000}"/>
    <cellStyle name="Normal 9 2 4 6 2" xfId="44520" xr:uid="{00000000-0005-0000-0000-0000DDD70000}"/>
    <cellStyle name="Normal 9 2 4 6 2 2" xfId="44521" xr:uid="{00000000-0005-0000-0000-0000DED70000}"/>
    <cellStyle name="Normal 9 2 4 6 2 2 2" xfId="44522" xr:uid="{00000000-0005-0000-0000-0000DFD70000}"/>
    <cellStyle name="Normal 9 2 4 6 2 3" xfId="44523" xr:uid="{00000000-0005-0000-0000-0000E0D70000}"/>
    <cellStyle name="Normal 9 2 4 6 2 3 2" xfId="44524" xr:uid="{00000000-0005-0000-0000-0000E1D70000}"/>
    <cellStyle name="Normal 9 2 4 6 2 4" xfId="44525" xr:uid="{00000000-0005-0000-0000-0000E2D70000}"/>
    <cellStyle name="Normal 9 2 4 6 2 5" xfId="61285" xr:uid="{00000000-0005-0000-0000-0000E3D70000}"/>
    <cellStyle name="Normal 9 2 4 6 3" xfId="44526" xr:uid="{00000000-0005-0000-0000-0000E4D70000}"/>
    <cellStyle name="Normal 9 2 4 6 3 2" xfId="44527" xr:uid="{00000000-0005-0000-0000-0000E5D70000}"/>
    <cellStyle name="Normal 9 2 4 6 3 3" xfId="61286" xr:uid="{00000000-0005-0000-0000-0000E6D70000}"/>
    <cellStyle name="Normal 9 2 4 6 4" xfId="44528" xr:uid="{00000000-0005-0000-0000-0000E7D70000}"/>
    <cellStyle name="Normal 9 2 4 6 4 2" xfId="44529" xr:uid="{00000000-0005-0000-0000-0000E8D70000}"/>
    <cellStyle name="Normal 9 2 4 6 5" xfId="44530" xr:uid="{00000000-0005-0000-0000-0000E9D70000}"/>
    <cellStyle name="Normal 9 2 4 6 6" xfId="61287" xr:uid="{00000000-0005-0000-0000-0000EAD70000}"/>
    <cellStyle name="Normal 9 2 4 7" xfId="44531" xr:uid="{00000000-0005-0000-0000-0000EBD70000}"/>
    <cellStyle name="Normal 9 2 4 7 2" xfId="44532" xr:uid="{00000000-0005-0000-0000-0000ECD70000}"/>
    <cellStyle name="Normal 9 2 4 7 2 2" xfId="44533" xr:uid="{00000000-0005-0000-0000-0000EDD70000}"/>
    <cellStyle name="Normal 9 2 4 7 2 2 2" xfId="44534" xr:uid="{00000000-0005-0000-0000-0000EED70000}"/>
    <cellStyle name="Normal 9 2 4 7 2 3" xfId="44535" xr:uid="{00000000-0005-0000-0000-0000EFD70000}"/>
    <cellStyle name="Normal 9 2 4 7 2 3 2" xfId="44536" xr:uid="{00000000-0005-0000-0000-0000F0D70000}"/>
    <cellStyle name="Normal 9 2 4 7 2 4" xfId="44537" xr:uid="{00000000-0005-0000-0000-0000F1D70000}"/>
    <cellStyle name="Normal 9 2 4 7 2 5" xfId="61288" xr:uid="{00000000-0005-0000-0000-0000F2D70000}"/>
    <cellStyle name="Normal 9 2 4 7 3" xfId="44538" xr:uid="{00000000-0005-0000-0000-0000F3D70000}"/>
    <cellStyle name="Normal 9 2 4 7 3 2" xfId="44539" xr:uid="{00000000-0005-0000-0000-0000F4D70000}"/>
    <cellStyle name="Normal 9 2 4 7 3 3" xfId="61289" xr:uid="{00000000-0005-0000-0000-0000F5D70000}"/>
    <cellStyle name="Normal 9 2 4 7 4" xfId="44540" xr:uid="{00000000-0005-0000-0000-0000F6D70000}"/>
    <cellStyle name="Normal 9 2 4 7 4 2" xfId="44541" xr:uid="{00000000-0005-0000-0000-0000F7D70000}"/>
    <cellStyle name="Normal 9 2 4 7 5" xfId="44542" xr:uid="{00000000-0005-0000-0000-0000F8D70000}"/>
    <cellStyle name="Normal 9 2 4 7 6" xfId="61290" xr:uid="{00000000-0005-0000-0000-0000F9D70000}"/>
    <cellStyle name="Normal 9 2 4 8" xfId="44543" xr:uid="{00000000-0005-0000-0000-0000FAD70000}"/>
    <cellStyle name="Normal 9 2 4 8 2" xfId="44544" xr:uid="{00000000-0005-0000-0000-0000FBD70000}"/>
    <cellStyle name="Normal 9 2 4 8 2 2" xfId="44545" xr:uid="{00000000-0005-0000-0000-0000FCD70000}"/>
    <cellStyle name="Normal 9 2 4 8 3" xfId="44546" xr:uid="{00000000-0005-0000-0000-0000FDD70000}"/>
    <cellStyle name="Normal 9 2 4 8 3 2" xfId="44547" xr:uid="{00000000-0005-0000-0000-0000FED70000}"/>
    <cellStyle name="Normal 9 2 4 8 4" xfId="44548" xr:uid="{00000000-0005-0000-0000-0000FFD70000}"/>
    <cellStyle name="Normal 9 2 4 8 5" xfId="61291" xr:uid="{00000000-0005-0000-0000-000000D80000}"/>
    <cellStyle name="Normal 9 2 4 9" xfId="44549" xr:uid="{00000000-0005-0000-0000-000001D80000}"/>
    <cellStyle name="Normal 9 2 4 9 2" xfId="44550" xr:uid="{00000000-0005-0000-0000-000002D80000}"/>
    <cellStyle name="Normal 9 2 4 9 3" xfId="61292" xr:uid="{00000000-0005-0000-0000-000003D80000}"/>
    <cellStyle name="Normal 9 2 5" xfId="44551" xr:uid="{00000000-0005-0000-0000-000004D80000}"/>
    <cellStyle name="Normal 9 2 5 10" xfId="44552" xr:uid="{00000000-0005-0000-0000-000005D80000}"/>
    <cellStyle name="Normal 9 2 5 11" xfId="61293" xr:uid="{00000000-0005-0000-0000-000006D80000}"/>
    <cellStyle name="Normal 9 2 5 2" xfId="44553" xr:uid="{00000000-0005-0000-0000-000007D80000}"/>
    <cellStyle name="Normal 9 2 5 2 2" xfId="44554" xr:uid="{00000000-0005-0000-0000-000008D80000}"/>
    <cellStyle name="Normal 9 2 5 2 2 2" xfId="44555" xr:uid="{00000000-0005-0000-0000-000009D80000}"/>
    <cellStyle name="Normal 9 2 5 2 2 2 2" xfId="44556" xr:uid="{00000000-0005-0000-0000-00000AD80000}"/>
    <cellStyle name="Normal 9 2 5 2 2 2 2 2" xfId="44557" xr:uid="{00000000-0005-0000-0000-00000BD80000}"/>
    <cellStyle name="Normal 9 2 5 2 2 2 3" xfId="44558" xr:uid="{00000000-0005-0000-0000-00000CD80000}"/>
    <cellStyle name="Normal 9 2 5 2 2 2 3 2" xfId="44559" xr:uid="{00000000-0005-0000-0000-00000DD80000}"/>
    <cellStyle name="Normal 9 2 5 2 2 2 4" xfId="44560" xr:uid="{00000000-0005-0000-0000-00000ED80000}"/>
    <cellStyle name="Normal 9 2 5 2 2 2 5" xfId="61294" xr:uid="{00000000-0005-0000-0000-00000FD80000}"/>
    <cellStyle name="Normal 9 2 5 2 2 3" xfId="44561" xr:uid="{00000000-0005-0000-0000-000010D80000}"/>
    <cellStyle name="Normal 9 2 5 2 2 3 2" xfId="44562" xr:uid="{00000000-0005-0000-0000-000011D80000}"/>
    <cellStyle name="Normal 9 2 5 2 2 3 3" xfId="61295" xr:uid="{00000000-0005-0000-0000-000012D80000}"/>
    <cellStyle name="Normal 9 2 5 2 2 4" xfId="44563" xr:uid="{00000000-0005-0000-0000-000013D80000}"/>
    <cellStyle name="Normal 9 2 5 2 2 4 2" xfId="44564" xr:uid="{00000000-0005-0000-0000-000014D80000}"/>
    <cellStyle name="Normal 9 2 5 2 2 5" xfId="44565" xr:uid="{00000000-0005-0000-0000-000015D80000}"/>
    <cellStyle name="Normal 9 2 5 2 2 6" xfId="61296" xr:uid="{00000000-0005-0000-0000-000016D80000}"/>
    <cellStyle name="Normal 9 2 5 2 3" xfId="44566" xr:uid="{00000000-0005-0000-0000-000017D80000}"/>
    <cellStyle name="Normal 9 2 5 2 3 2" xfId="44567" xr:uid="{00000000-0005-0000-0000-000018D80000}"/>
    <cellStyle name="Normal 9 2 5 2 3 2 2" xfId="44568" xr:uid="{00000000-0005-0000-0000-000019D80000}"/>
    <cellStyle name="Normal 9 2 5 2 3 3" xfId="44569" xr:uid="{00000000-0005-0000-0000-00001AD80000}"/>
    <cellStyle name="Normal 9 2 5 2 3 3 2" xfId="44570" xr:uid="{00000000-0005-0000-0000-00001BD80000}"/>
    <cellStyle name="Normal 9 2 5 2 3 4" xfId="44571" xr:uid="{00000000-0005-0000-0000-00001CD80000}"/>
    <cellStyle name="Normal 9 2 5 2 3 5" xfId="61297" xr:uid="{00000000-0005-0000-0000-00001DD80000}"/>
    <cellStyle name="Normal 9 2 5 2 4" xfId="44572" xr:uid="{00000000-0005-0000-0000-00001ED80000}"/>
    <cellStyle name="Normal 9 2 5 2 4 2" xfId="44573" xr:uid="{00000000-0005-0000-0000-00001FD80000}"/>
    <cellStyle name="Normal 9 2 5 2 4 3" xfId="61298" xr:uid="{00000000-0005-0000-0000-000020D80000}"/>
    <cellStyle name="Normal 9 2 5 2 5" xfId="44574" xr:uid="{00000000-0005-0000-0000-000021D80000}"/>
    <cellStyle name="Normal 9 2 5 2 5 2" xfId="44575" xr:uid="{00000000-0005-0000-0000-000022D80000}"/>
    <cellStyle name="Normal 9 2 5 2 6" xfId="44576" xr:uid="{00000000-0005-0000-0000-000023D80000}"/>
    <cellStyle name="Normal 9 2 5 2 7" xfId="61299" xr:uid="{00000000-0005-0000-0000-000024D80000}"/>
    <cellStyle name="Normal 9 2 5 3" xfId="44577" xr:uid="{00000000-0005-0000-0000-000025D80000}"/>
    <cellStyle name="Normal 9 2 5 3 2" xfId="44578" xr:uid="{00000000-0005-0000-0000-000026D80000}"/>
    <cellStyle name="Normal 9 2 5 3 2 2" xfId="44579" xr:uid="{00000000-0005-0000-0000-000027D80000}"/>
    <cellStyle name="Normal 9 2 5 3 2 2 2" xfId="44580" xr:uid="{00000000-0005-0000-0000-000028D80000}"/>
    <cellStyle name="Normal 9 2 5 3 2 2 2 2" xfId="44581" xr:uid="{00000000-0005-0000-0000-000029D80000}"/>
    <cellStyle name="Normal 9 2 5 3 2 2 3" xfId="44582" xr:uid="{00000000-0005-0000-0000-00002AD80000}"/>
    <cellStyle name="Normal 9 2 5 3 2 2 3 2" xfId="44583" xr:uid="{00000000-0005-0000-0000-00002BD80000}"/>
    <cellStyle name="Normal 9 2 5 3 2 2 4" xfId="44584" xr:uid="{00000000-0005-0000-0000-00002CD80000}"/>
    <cellStyle name="Normal 9 2 5 3 2 2 5" xfId="61300" xr:uid="{00000000-0005-0000-0000-00002DD80000}"/>
    <cellStyle name="Normal 9 2 5 3 2 3" xfId="44585" xr:uid="{00000000-0005-0000-0000-00002ED80000}"/>
    <cellStyle name="Normal 9 2 5 3 2 3 2" xfId="44586" xr:uid="{00000000-0005-0000-0000-00002FD80000}"/>
    <cellStyle name="Normal 9 2 5 3 2 3 3" xfId="61301" xr:uid="{00000000-0005-0000-0000-000030D80000}"/>
    <cellStyle name="Normal 9 2 5 3 2 4" xfId="44587" xr:uid="{00000000-0005-0000-0000-000031D80000}"/>
    <cellStyle name="Normal 9 2 5 3 2 4 2" xfId="44588" xr:uid="{00000000-0005-0000-0000-000032D80000}"/>
    <cellStyle name="Normal 9 2 5 3 2 5" xfId="44589" xr:uid="{00000000-0005-0000-0000-000033D80000}"/>
    <cellStyle name="Normal 9 2 5 3 2 6" xfId="61302" xr:uid="{00000000-0005-0000-0000-000034D80000}"/>
    <cellStyle name="Normal 9 2 5 3 3" xfId="44590" xr:uid="{00000000-0005-0000-0000-000035D80000}"/>
    <cellStyle name="Normal 9 2 5 3 3 2" xfId="44591" xr:uid="{00000000-0005-0000-0000-000036D80000}"/>
    <cellStyle name="Normal 9 2 5 3 3 2 2" xfId="44592" xr:uid="{00000000-0005-0000-0000-000037D80000}"/>
    <cellStyle name="Normal 9 2 5 3 3 3" xfId="44593" xr:uid="{00000000-0005-0000-0000-000038D80000}"/>
    <cellStyle name="Normal 9 2 5 3 3 3 2" xfId="44594" xr:uid="{00000000-0005-0000-0000-000039D80000}"/>
    <cellStyle name="Normal 9 2 5 3 3 4" xfId="44595" xr:uid="{00000000-0005-0000-0000-00003AD80000}"/>
    <cellStyle name="Normal 9 2 5 3 3 5" xfId="61303" xr:uid="{00000000-0005-0000-0000-00003BD80000}"/>
    <cellStyle name="Normal 9 2 5 3 4" xfId="44596" xr:uid="{00000000-0005-0000-0000-00003CD80000}"/>
    <cellStyle name="Normal 9 2 5 3 4 2" xfId="44597" xr:uid="{00000000-0005-0000-0000-00003DD80000}"/>
    <cellStyle name="Normal 9 2 5 3 4 3" xfId="61304" xr:uid="{00000000-0005-0000-0000-00003ED80000}"/>
    <cellStyle name="Normal 9 2 5 3 5" xfId="44598" xr:uid="{00000000-0005-0000-0000-00003FD80000}"/>
    <cellStyle name="Normal 9 2 5 3 5 2" xfId="44599" xr:uid="{00000000-0005-0000-0000-000040D80000}"/>
    <cellStyle name="Normal 9 2 5 3 6" xfId="44600" xr:uid="{00000000-0005-0000-0000-000041D80000}"/>
    <cellStyle name="Normal 9 2 5 3 7" xfId="61305" xr:uid="{00000000-0005-0000-0000-000042D80000}"/>
    <cellStyle name="Normal 9 2 5 4" xfId="44601" xr:uid="{00000000-0005-0000-0000-000043D80000}"/>
    <cellStyle name="Normal 9 2 5 4 2" xfId="44602" xr:uid="{00000000-0005-0000-0000-000044D80000}"/>
    <cellStyle name="Normal 9 2 5 4 2 2" xfId="44603" xr:uid="{00000000-0005-0000-0000-000045D80000}"/>
    <cellStyle name="Normal 9 2 5 4 2 2 2" xfId="44604" xr:uid="{00000000-0005-0000-0000-000046D80000}"/>
    <cellStyle name="Normal 9 2 5 4 2 2 2 2" xfId="44605" xr:uid="{00000000-0005-0000-0000-000047D80000}"/>
    <cellStyle name="Normal 9 2 5 4 2 2 3" xfId="44606" xr:uid="{00000000-0005-0000-0000-000048D80000}"/>
    <cellStyle name="Normal 9 2 5 4 2 2 3 2" xfId="44607" xr:uid="{00000000-0005-0000-0000-000049D80000}"/>
    <cellStyle name="Normal 9 2 5 4 2 2 4" xfId="44608" xr:uid="{00000000-0005-0000-0000-00004AD80000}"/>
    <cellStyle name="Normal 9 2 5 4 2 2 5" xfId="61306" xr:uid="{00000000-0005-0000-0000-00004BD80000}"/>
    <cellStyle name="Normal 9 2 5 4 2 3" xfId="44609" xr:uid="{00000000-0005-0000-0000-00004CD80000}"/>
    <cellStyle name="Normal 9 2 5 4 2 3 2" xfId="44610" xr:uid="{00000000-0005-0000-0000-00004DD80000}"/>
    <cellStyle name="Normal 9 2 5 4 2 3 3" xfId="61307" xr:uid="{00000000-0005-0000-0000-00004ED80000}"/>
    <cellStyle name="Normal 9 2 5 4 2 4" xfId="44611" xr:uid="{00000000-0005-0000-0000-00004FD80000}"/>
    <cellStyle name="Normal 9 2 5 4 2 4 2" xfId="44612" xr:uid="{00000000-0005-0000-0000-000050D80000}"/>
    <cellStyle name="Normal 9 2 5 4 2 5" xfId="44613" xr:uid="{00000000-0005-0000-0000-000051D80000}"/>
    <cellStyle name="Normal 9 2 5 4 2 6" xfId="61308" xr:uid="{00000000-0005-0000-0000-000052D80000}"/>
    <cellStyle name="Normal 9 2 5 4 3" xfId="44614" xr:uid="{00000000-0005-0000-0000-000053D80000}"/>
    <cellStyle name="Normal 9 2 5 4 3 2" xfId="44615" xr:uid="{00000000-0005-0000-0000-000054D80000}"/>
    <cellStyle name="Normal 9 2 5 4 3 2 2" xfId="44616" xr:uid="{00000000-0005-0000-0000-000055D80000}"/>
    <cellStyle name="Normal 9 2 5 4 3 3" xfId="44617" xr:uid="{00000000-0005-0000-0000-000056D80000}"/>
    <cellStyle name="Normal 9 2 5 4 3 3 2" xfId="44618" xr:uid="{00000000-0005-0000-0000-000057D80000}"/>
    <cellStyle name="Normal 9 2 5 4 3 4" xfId="44619" xr:uid="{00000000-0005-0000-0000-000058D80000}"/>
    <cellStyle name="Normal 9 2 5 4 3 5" xfId="61309" xr:uid="{00000000-0005-0000-0000-000059D80000}"/>
    <cellStyle name="Normal 9 2 5 4 4" xfId="44620" xr:uid="{00000000-0005-0000-0000-00005AD80000}"/>
    <cellStyle name="Normal 9 2 5 4 4 2" xfId="44621" xr:uid="{00000000-0005-0000-0000-00005BD80000}"/>
    <cellStyle name="Normal 9 2 5 4 4 3" xfId="61310" xr:uid="{00000000-0005-0000-0000-00005CD80000}"/>
    <cellStyle name="Normal 9 2 5 4 5" xfId="44622" xr:uid="{00000000-0005-0000-0000-00005DD80000}"/>
    <cellStyle name="Normal 9 2 5 4 5 2" xfId="44623" xr:uid="{00000000-0005-0000-0000-00005ED80000}"/>
    <cellStyle name="Normal 9 2 5 4 6" xfId="44624" xr:uid="{00000000-0005-0000-0000-00005FD80000}"/>
    <cellStyle name="Normal 9 2 5 4 7" xfId="61311" xr:uid="{00000000-0005-0000-0000-000060D80000}"/>
    <cellStyle name="Normal 9 2 5 5" xfId="44625" xr:uid="{00000000-0005-0000-0000-000061D80000}"/>
    <cellStyle name="Normal 9 2 5 5 2" xfId="44626" xr:uid="{00000000-0005-0000-0000-000062D80000}"/>
    <cellStyle name="Normal 9 2 5 5 2 2" xfId="44627" xr:uid="{00000000-0005-0000-0000-000063D80000}"/>
    <cellStyle name="Normal 9 2 5 5 2 2 2" xfId="44628" xr:uid="{00000000-0005-0000-0000-000064D80000}"/>
    <cellStyle name="Normal 9 2 5 5 2 3" xfId="44629" xr:uid="{00000000-0005-0000-0000-000065D80000}"/>
    <cellStyle name="Normal 9 2 5 5 2 3 2" xfId="44630" xr:uid="{00000000-0005-0000-0000-000066D80000}"/>
    <cellStyle name="Normal 9 2 5 5 2 4" xfId="44631" xr:uid="{00000000-0005-0000-0000-000067D80000}"/>
    <cellStyle name="Normal 9 2 5 5 2 5" xfId="61312" xr:uid="{00000000-0005-0000-0000-000068D80000}"/>
    <cellStyle name="Normal 9 2 5 5 3" xfId="44632" xr:uid="{00000000-0005-0000-0000-000069D80000}"/>
    <cellStyle name="Normal 9 2 5 5 3 2" xfId="44633" xr:uid="{00000000-0005-0000-0000-00006AD80000}"/>
    <cellStyle name="Normal 9 2 5 5 3 3" xfId="61313" xr:uid="{00000000-0005-0000-0000-00006BD80000}"/>
    <cellStyle name="Normal 9 2 5 5 4" xfId="44634" xr:uid="{00000000-0005-0000-0000-00006CD80000}"/>
    <cellStyle name="Normal 9 2 5 5 4 2" xfId="44635" xr:uid="{00000000-0005-0000-0000-00006DD80000}"/>
    <cellStyle name="Normal 9 2 5 5 5" xfId="44636" xr:uid="{00000000-0005-0000-0000-00006ED80000}"/>
    <cellStyle name="Normal 9 2 5 5 6" xfId="61314" xr:uid="{00000000-0005-0000-0000-00006FD80000}"/>
    <cellStyle name="Normal 9 2 5 6" xfId="44637" xr:uid="{00000000-0005-0000-0000-000070D80000}"/>
    <cellStyle name="Normal 9 2 5 6 2" xfId="44638" xr:uid="{00000000-0005-0000-0000-000071D80000}"/>
    <cellStyle name="Normal 9 2 5 6 2 2" xfId="44639" xr:uid="{00000000-0005-0000-0000-000072D80000}"/>
    <cellStyle name="Normal 9 2 5 6 2 2 2" xfId="44640" xr:uid="{00000000-0005-0000-0000-000073D80000}"/>
    <cellStyle name="Normal 9 2 5 6 2 3" xfId="44641" xr:uid="{00000000-0005-0000-0000-000074D80000}"/>
    <cellStyle name="Normal 9 2 5 6 2 3 2" xfId="44642" xr:uid="{00000000-0005-0000-0000-000075D80000}"/>
    <cellStyle name="Normal 9 2 5 6 2 4" xfId="44643" xr:uid="{00000000-0005-0000-0000-000076D80000}"/>
    <cellStyle name="Normal 9 2 5 6 2 5" xfId="61315" xr:uid="{00000000-0005-0000-0000-000077D80000}"/>
    <cellStyle name="Normal 9 2 5 6 3" xfId="44644" xr:uid="{00000000-0005-0000-0000-000078D80000}"/>
    <cellStyle name="Normal 9 2 5 6 3 2" xfId="44645" xr:uid="{00000000-0005-0000-0000-000079D80000}"/>
    <cellStyle name="Normal 9 2 5 6 3 3" xfId="61316" xr:uid="{00000000-0005-0000-0000-00007AD80000}"/>
    <cellStyle name="Normal 9 2 5 6 4" xfId="44646" xr:uid="{00000000-0005-0000-0000-00007BD80000}"/>
    <cellStyle name="Normal 9 2 5 6 4 2" xfId="44647" xr:uid="{00000000-0005-0000-0000-00007CD80000}"/>
    <cellStyle name="Normal 9 2 5 6 5" xfId="44648" xr:uid="{00000000-0005-0000-0000-00007DD80000}"/>
    <cellStyle name="Normal 9 2 5 6 6" xfId="61317" xr:uid="{00000000-0005-0000-0000-00007ED80000}"/>
    <cellStyle name="Normal 9 2 5 7" xfId="44649" xr:uid="{00000000-0005-0000-0000-00007FD80000}"/>
    <cellStyle name="Normal 9 2 5 7 2" xfId="44650" xr:uid="{00000000-0005-0000-0000-000080D80000}"/>
    <cellStyle name="Normal 9 2 5 7 2 2" xfId="44651" xr:uid="{00000000-0005-0000-0000-000081D80000}"/>
    <cellStyle name="Normal 9 2 5 7 3" xfId="44652" xr:uid="{00000000-0005-0000-0000-000082D80000}"/>
    <cellStyle name="Normal 9 2 5 7 3 2" xfId="44653" xr:uid="{00000000-0005-0000-0000-000083D80000}"/>
    <cellStyle name="Normal 9 2 5 7 4" xfId="44654" xr:uid="{00000000-0005-0000-0000-000084D80000}"/>
    <cellStyle name="Normal 9 2 5 7 5" xfId="61318" xr:uid="{00000000-0005-0000-0000-000085D80000}"/>
    <cellStyle name="Normal 9 2 5 8" xfId="44655" xr:uid="{00000000-0005-0000-0000-000086D80000}"/>
    <cellStyle name="Normal 9 2 5 8 2" xfId="44656" xr:uid="{00000000-0005-0000-0000-000087D80000}"/>
    <cellStyle name="Normal 9 2 5 8 3" xfId="61319" xr:uid="{00000000-0005-0000-0000-000088D80000}"/>
    <cellStyle name="Normal 9 2 5 9" xfId="44657" xr:uid="{00000000-0005-0000-0000-000089D80000}"/>
    <cellStyle name="Normal 9 2 5 9 2" xfId="44658" xr:uid="{00000000-0005-0000-0000-00008AD80000}"/>
    <cellStyle name="Normal 9 2 6" xfId="44659" xr:uid="{00000000-0005-0000-0000-00008BD80000}"/>
    <cellStyle name="Normal 9 2 6 2" xfId="44660" xr:uid="{00000000-0005-0000-0000-00008CD80000}"/>
    <cellStyle name="Normal 9 2 6 2 2" xfId="44661" xr:uid="{00000000-0005-0000-0000-00008DD80000}"/>
    <cellStyle name="Normal 9 2 6 2 2 2" xfId="44662" xr:uid="{00000000-0005-0000-0000-00008ED80000}"/>
    <cellStyle name="Normal 9 2 6 2 2 2 2" xfId="44663" xr:uid="{00000000-0005-0000-0000-00008FD80000}"/>
    <cellStyle name="Normal 9 2 6 2 2 3" xfId="44664" xr:uid="{00000000-0005-0000-0000-000090D80000}"/>
    <cellStyle name="Normal 9 2 6 2 2 3 2" xfId="44665" xr:uid="{00000000-0005-0000-0000-000091D80000}"/>
    <cellStyle name="Normal 9 2 6 2 2 4" xfId="44666" xr:uid="{00000000-0005-0000-0000-000092D80000}"/>
    <cellStyle name="Normal 9 2 6 2 2 5" xfId="61320" xr:uid="{00000000-0005-0000-0000-000093D80000}"/>
    <cellStyle name="Normal 9 2 6 2 3" xfId="44667" xr:uid="{00000000-0005-0000-0000-000094D80000}"/>
    <cellStyle name="Normal 9 2 6 2 3 2" xfId="44668" xr:uid="{00000000-0005-0000-0000-000095D80000}"/>
    <cellStyle name="Normal 9 2 6 2 3 3" xfId="61321" xr:uid="{00000000-0005-0000-0000-000096D80000}"/>
    <cellStyle name="Normal 9 2 6 2 4" xfId="44669" xr:uid="{00000000-0005-0000-0000-000097D80000}"/>
    <cellStyle name="Normal 9 2 6 2 4 2" xfId="44670" xr:uid="{00000000-0005-0000-0000-000098D80000}"/>
    <cellStyle name="Normal 9 2 6 2 5" xfId="44671" xr:uid="{00000000-0005-0000-0000-000099D80000}"/>
    <cellStyle name="Normal 9 2 6 2 6" xfId="61322" xr:uid="{00000000-0005-0000-0000-00009AD80000}"/>
    <cellStyle name="Normal 9 2 6 3" xfId="44672" xr:uid="{00000000-0005-0000-0000-00009BD80000}"/>
    <cellStyle name="Normal 9 2 6 3 2" xfId="44673" xr:uid="{00000000-0005-0000-0000-00009CD80000}"/>
    <cellStyle name="Normal 9 2 6 3 2 2" xfId="44674" xr:uid="{00000000-0005-0000-0000-00009DD80000}"/>
    <cellStyle name="Normal 9 2 6 3 3" xfId="44675" xr:uid="{00000000-0005-0000-0000-00009ED80000}"/>
    <cellStyle name="Normal 9 2 6 3 3 2" xfId="44676" xr:uid="{00000000-0005-0000-0000-00009FD80000}"/>
    <cellStyle name="Normal 9 2 6 3 4" xfId="44677" xr:uid="{00000000-0005-0000-0000-0000A0D80000}"/>
    <cellStyle name="Normal 9 2 6 3 5" xfId="61323" xr:uid="{00000000-0005-0000-0000-0000A1D80000}"/>
    <cellStyle name="Normal 9 2 6 4" xfId="44678" xr:uid="{00000000-0005-0000-0000-0000A2D80000}"/>
    <cellStyle name="Normal 9 2 6 4 2" xfId="44679" xr:uid="{00000000-0005-0000-0000-0000A3D80000}"/>
    <cellStyle name="Normal 9 2 6 4 3" xfId="61324" xr:uid="{00000000-0005-0000-0000-0000A4D80000}"/>
    <cellStyle name="Normal 9 2 6 5" xfId="44680" xr:uid="{00000000-0005-0000-0000-0000A5D80000}"/>
    <cellStyle name="Normal 9 2 6 5 2" xfId="44681" xr:uid="{00000000-0005-0000-0000-0000A6D80000}"/>
    <cellStyle name="Normal 9 2 6 6" xfId="44682" xr:uid="{00000000-0005-0000-0000-0000A7D80000}"/>
    <cellStyle name="Normal 9 2 6 7" xfId="61325" xr:uid="{00000000-0005-0000-0000-0000A8D80000}"/>
    <cellStyle name="Normal 9 2 7" xfId="44683" xr:uid="{00000000-0005-0000-0000-0000A9D80000}"/>
    <cellStyle name="Normal 9 2 7 2" xfId="44684" xr:uid="{00000000-0005-0000-0000-0000AAD80000}"/>
    <cellStyle name="Normal 9 2 7 2 2" xfId="44685" xr:uid="{00000000-0005-0000-0000-0000ABD80000}"/>
    <cellStyle name="Normal 9 2 7 2 2 2" xfId="44686" xr:uid="{00000000-0005-0000-0000-0000ACD80000}"/>
    <cellStyle name="Normal 9 2 7 2 2 2 2" xfId="44687" xr:uid="{00000000-0005-0000-0000-0000ADD80000}"/>
    <cellStyle name="Normal 9 2 7 2 2 3" xfId="44688" xr:uid="{00000000-0005-0000-0000-0000AED80000}"/>
    <cellStyle name="Normal 9 2 7 2 2 3 2" xfId="44689" xr:uid="{00000000-0005-0000-0000-0000AFD80000}"/>
    <cellStyle name="Normal 9 2 7 2 2 4" xfId="44690" xr:uid="{00000000-0005-0000-0000-0000B0D80000}"/>
    <cellStyle name="Normal 9 2 7 2 2 5" xfId="61326" xr:uid="{00000000-0005-0000-0000-0000B1D80000}"/>
    <cellStyle name="Normal 9 2 7 2 3" xfId="44691" xr:uid="{00000000-0005-0000-0000-0000B2D80000}"/>
    <cellStyle name="Normal 9 2 7 2 3 2" xfId="44692" xr:uid="{00000000-0005-0000-0000-0000B3D80000}"/>
    <cellStyle name="Normal 9 2 7 2 3 3" xfId="61327" xr:uid="{00000000-0005-0000-0000-0000B4D80000}"/>
    <cellStyle name="Normal 9 2 7 2 4" xfId="44693" xr:uid="{00000000-0005-0000-0000-0000B5D80000}"/>
    <cellStyle name="Normal 9 2 7 2 4 2" xfId="44694" xr:uid="{00000000-0005-0000-0000-0000B6D80000}"/>
    <cellStyle name="Normal 9 2 7 2 5" xfId="44695" xr:uid="{00000000-0005-0000-0000-0000B7D80000}"/>
    <cellStyle name="Normal 9 2 7 2 6" xfId="61328" xr:uid="{00000000-0005-0000-0000-0000B8D80000}"/>
    <cellStyle name="Normal 9 2 7 3" xfId="44696" xr:uid="{00000000-0005-0000-0000-0000B9D80000}"/>
    <cellStyle name="Normal 9 2 7 3 2" xfId="44697" xr:uid="{00000000-0005-0000-0000-0000BAD80000}"/>
    <cellStyle name="Normal 9 2 7 3 2 2" xfId="44698" xr:uid="{00000000-0005-0000-0000-0000BBD80000}"/>
    <cellStyle name="Normal 9 2 7 3 3" xfId="44699" xr:uid="{00000000-0005-0000-0000-0000BCD80000}"/>
    <cellStyle name="Normal 9 2 7 3 3 2" xfId="44700" xr:uid="{00000000-0005-0000-0000-0000BDD80000}"/>
    <cellStyle name="Normal 9 2 7 3 4" xfId="44701" xr:uid="{00000000-0005-0000-0000-0000BED80000}"/>
    <cellStyle name="Normal 9 2 7 3 5" xfId="61329" xr:uid="{00000000-0005-0000-0000-0000BFD80000}"/>
    <cellStyle name="Normal 9 2 7 4" xfId="44702" xr:uid="{00000000-0005-0000-0000-0000C0D80000}"/>
    <cellStyle name="Normal 9 2 7 4 2" xfId="44703" xr:uid="{00000000-0005-0000-0000-0000C1D80000}"/>
    <cellStyle name="Normal 9 2 7 4 3" xfId="61330" xr:uid="{00000000-0005-0000-0000-0000C2D80000}"/>
    <cellStyle name="Normal 9 2 7 5" xfId="44704" xr:uid="{00000000-0005-0000-0000-0000C3D80000}"/>
    <cellStyle name="Normal 9 2 7 5 2" xfId="44705" xr:uid="{00000000-0005-0000-0000-0000C4D80000}"/>
    <cellStyle name="Normal 9 2 7 6" xfId="44706" xr:uid="{00000000-0005-0000-0000-0000C5D80000}"/>
    <cellStyle name="Normal 9 2 7 7" xfId="61331" xr:uid="{00000000-0005-0000-0000-0000C6D80000}"/>
    <cellStyle name="Normal 9 2 8" xfId="44707" xr:uid="{00000000-0005-0000-0000-0000C7D80000}"/>
    <cellStyle name="Normal 9 2 8 2" xfId="44708" xr:uid="{00000000-0005-0000-0000-0000C8D80000}"/>
    <cellStyle name="Normal 9 2 8 2 2" xfId="44709" xr:uid="{00000000-0005-0000-0000-0000C9D80000}"/>
    <cellStyle name="Normal 9 2 8 2 2 2" xfId="44710" xr:uid="{00000000-0005-0000-0000-0000CAD80000}"/>
    <cellStyle name="Normal 9 2 8 2 2 2 2" xfId="44711" xr:uid="{00000000-0005-0000-0000-0000CBD80000}"/>
    <cellStyle name="Normal 9 2 8 2 2 3" xfId="44712" xr:uid="{00000000-0005-0000-0000-0000CCD80000}"/>
    <cellStyle name="Normal 9 2 8 2 2 3 2" xfId="44713" xr:uid="{00000000-0005-0000-0000-0000CDD80000}"/>
    <cellStyle name="Normal 9 2 8 2 2 4" xfId="44714" xr:uid="{00000000-0005-0000-0000-0000CED80000}"/>
    <cellStyle name="Normal 9 2 8 2 2 5" xfId="61332" xr:uid="{00000000-0005-0000-0000-0000CFD80000}"/>
    <cellStyle name="Normal 9 2 8 2 3" xfId="44715" xr:uid="{00000000-0005-0000-0000-0000D0D80000}"/>
    <cellStyle name="Normal 9 2 8 2 3 2" xfId="44716" xr:uid="{00000000-0005-0000-0000-0000D1D80000}"/>
    <cellStyle name="Normal 9 2 8 2 3 3" xfId="61333" xr:uid="{00000000-0005-0000-0000-0000D2D80000}"/>
    <cellStyle name="Normal 9 2 8 2 4" xfId="44717" xr:uid="{00000000-0005-0000-0000-0000D3D80000}"/>
    <cellStyle name="Normal 9 2 8 2 4 2" xfId="44718" xr:uid="{00000000-0005-0000-0000-0000D4D80000}"/>
    <cellStyle name="Normal 9 2 8 2 5" xfId="44719" xr:uid="{00000000-0005-0000-0000-0000D5D80000}"/>
    <cellStyle name="Normal 9 2 8 2 6" xfId="61334" xr:uid="{00000000-0005-0000-0000-0000D6D80000}"/>
    <cellStyle name="Normal 9 2 8 3" xfId="44720" xr:uid="{00000000-0005-0000-0000-0000D7D80000}"/>
    <cellStyle name="Normal 9 2 8 3 2" xfId="44721" xr:uid="{00000000-0005-0000-0000-0000D8D80000}"/>
    <cellStyle name="Normal 9 2 8 3 2 2" xfId="44722" xr:uid="{00000000-0005-0000-0000-0000D9D80000}"/>
    <cellStyle name="Normal 9 2 8 3 3" xfId="44723" xr:uid="{00000000-0005-0000-0000-0000DAD80000}"/>
    <cellStyle name="Normal 9 2 8 3 3 2" xfId="44724" xr:uid="{00000000-0005-0000-0000-0000DBD80000}"/>
    <cellStyle name="Normal 9 2 8 3 4" xfId="44725" xr:uid="{00000000-0005-0000-0000-0000DCD80000}"/>
    <cellStyle name="Normal 9 2 8 3 5" xfId="61335" xr:uid="{00000000-0005-0000-0000-0000DDD80000}"/>
    <cellStyle name="Normal 9 2 8 4" xfId="44726" xr:uid="{00000000-0005-0000-0000-0000DED80000}"/>
    <cellStyle name="Normal 9 2 8 4 2" xfId="44727" xr:uid="{00000000-0005-0000-0000-0000DFD80000}"/>
    <cellStyle name="Normal 9 2 8 4 3" xfId="61336" xr:uid="{00000000-0005-0000-0000-0000E0D80000}"/>
    <cellStyle name="Normal 9 2 8 5" xfId="44728" xr:uid="{00000000-0005-0000-0000-0000E1D80000}"/>
    <cellStyle name="Normal 9 2 8 5 2" xfId="44729" xr:uid="{00000000-0005-0000-0000-0000E2D80000}"/>
    <cellStyle name="Normal 9 2 8 6" xfId="44730" xr:uid="{00000000-0005-0000-0000-0000E3D80000}"/>
    <cellStyle name="Normal 9 2 8 7" xfId="61337" xr:uid="{00000000-0005-0000-0000-0000E4D80000}"/>
    <cellStyle name="Normal 9 2 9" xfId="44731" xr:uid="{00000000-0005-0000-0000-0000E5D80000}"/>
    <cellStyle name="Normal 9 2 9 2" xfId="44732" xr:uid="{00000000-0005-0000-0000-0000E6D80000}"/>
    <cellStyle name="Normal 9 2 9 2 2" xfId="44733" xr:uid="{00000000-0005-0000-0000-0000E7D80000}"/>
    <cellStyle name="Normal 9 2 9 2 2 2" xfId="44734" xr:uid="{00000000-0005-0000-0000-0000E8D80000}"/>
    <cellStyle name="Normal 9 2 9 2 3" xfId="44735" xr:uid="{00000000-0005-0000-0000-0000E9D80000}"/>
    <cellStyle name="Normal 9 2 9 2 3 2" xfId="44736" xr:uid="{00000000-0005-0000-0000-0000EAD80000}"/>
    <cellStyle name="Normal 9 2 9 2 4" xfId="44737" xr:uid="{00000000-0005-0000-0000-0000EBD80000}"/>
    <cellStyle name="Normal 9 2 9 2 5" xfId="61338" xr:uid="{00000000-0005-0000-0000-0000ECD80000}"/>
    <cellStyle name="Normal 9 2 9 3" xfId="44738" xr:uid="{00000000-0005-0000-0000-0000EDD80000}"/>
    <cellStyle name="Normal 9 2 9 3 2" xfId="44739" xr:uid="{00000000-0005-0000-0000-0000EED80000}"/>
    <cellStyle name="Normal 9 2 9 3 3" xfId="61339" xr:uid="{00000000-0005-0000-0000-0000EFD80000}"/>
    <cellStyle name="Normal 9 2 9 4" xfId="44740" xr:uid="{00000000-0005-0000-0000-0000F0D80000}"/>
    <cellStyle name="Normal 9 2 9 4 2" xfId="44741" xr:uid="{00000000-0005-0000-0000-0000F1D80000}"/>
    <cellStyle name="Normal 9 2 9 5" xfId="44742" xr:uid="{00000000-0005-0000-0000-0000F2D80000}"/>
    <cellStyle name="Normal 9 2 9 6" xfId="61340" xr:uid="{00000000-0005-0000-0000-0000F3D80000}"/>
    <cellStyle name="Normal 9 3" xfId="44743" xr:uid="{00000000-0005-0000-0000-0000F4D80000}"/>
    <cellStyle name="Normal 90" xfId="44744" xr:uid="{00000000-0005-0000-0000-0000F5D80000}"/>
    <cellStyle name="Normal 91" xfId="44745" xr:uid="{00000000-0005-0000-0000-0000F6D80000}"/>
    <cellStyle name="Normal 92" xfId="44746" xr:uid="{00000000-0005-0000-0000-0000F7D80000}"/>
    <cellStyle name="Normal 93" xfId="44747" xr:uid="{00000000-0005-0000-0000-0000F8D80000}"/>
    <cellStyle name="Normal 94" xfId="44748" xr:uid="{00000000-0005-0000-0000-0000F9D80000}"/>
    <cellStyle name="Normal 95" xfId="44749" xr:uid="{00000000-0005-0000-0000-0000FAD80000}"/>
    <cellStyle name="Normal 96" xfId="44750" xr:uid="{00000000-0005-0000-0000-0000FBD80000}"/>
    <cellStyle name="Normal 97" xfId="44751" xr:uid="{00000000-0005-0000-0000-0000FCD80000}"/>
    <cellStyle name="Normal 98" xfId="44752" xr:uid="{00000000-0005-0000-0000-0000FDD80000}"/>
    <cellStyle name="Normal 99" xfId="44753" xr:uid="{00000000-0005-0000-0000-0000FED80000}"/>
    <cellStyle name="Nota 2" xfId="44754" xr:uid="{00000000-0005-0000-0000-0000FFD80000}"/>
    <cellStyle name="Nota 2 2" xfId="44755" xr:uid="{00000000-0005-0000-0000-000000D90000}"/>
    <cellStyle name="Nota 2 3" xfId="44756" xr:uid="{00000000-0005-0000-0000-000001D90000}"/>
    <cellStyle name="Nota 2 3 10" xfId="44757" xr:uid="{00000000-0005-0000-0000-000002D90000}"/>
    <cellStyle name="Nota 2 3 10 2" xfId="44758" xr:uid="{00000000-0005-0000-0000-000003D90000}"/>
    <cellStyle name="Nota 2 3 10 2 2" xfId="44759" xr:uid="{00000000-0005-0000-0000-000004D90000}"/>
    <cellStyle name="Nota 2 3 10 3" xfId="44760" xr:uid="{00000000-0005-0000-0000-000005D90000}"/>
    <cellStyle name="Nota 2 3 10 3 2" xfId="44761" xr:uid="{00000000-0005-0000-0000-000006D90000}"/>
    <cellStyle name="Nota 2 3 10 4" xfId="44762" xr:uid="{00000000-0005-0000-0000-000007D90000}"/>
    <cellStyle name="Nota 2 3 10 5" xfId="61341" xr:uid="{00000000-0005-0000-0000-000008D90000}"/>
    <cellStyle name="Nota 2 3 11" xfId="44763" xr:uid="{00000000-0005-0000-0000-000009D90000}"/>
    <cellStyle name="Nota 2 3 11 2" xfId="44764" xr:uid="{00000000-0005-0000-0000-00000AD90000}"/>
    <cellStyle name="Nota 2 3 11 3" xfId="61342" xr:uid="{00000000-0005-0000-0000-00000BD90000}"/>
    <cellStyle name="Nota 2 3 12" xfId="44765" xr:uid="{00000000-0005-0000-0000-00000CD90000}"/>
    <cellStyle name="Nota 2 3 12 2" xfId="44766" xr:uid="{00000000-0005-0000-0000-00000DD90000}"/>
    <cellStyle name="Nota 2 3 13" xfId="44767" xr:uid="{00000000-0005-0000-0000-00000ED90000}"/>
    <cellStyle name="Nota 2 3 14" xfId="61343" xr:uid="{00000000-0005-0000-0000-00000FD90000}"/>
    <cellStyle name="Nota 2 3 2" xfId="44768" xr:uid="{00000000-0005-0000-0000-000010D90000}"/>
    <cellStyle name="Nota 2 3 2 10" xfId="44769" xr:uid="{00000000-0005-0000-0000-000011D90000}"/>
    <cellStyle name="Nota 2 3 2 10 2" xfId="44770" xr:uid="{00000000-0005-0000-0000-000012D90000}"/>
    <cellStyle name="Nota 2 3 2 11" xfId="44771" xr:uid="{00000000-0005-0000-0000-000013D90000}"/>
    <cellStyle name="Nota 2 3 2 12" xfId="61344" xr:uid="{00000000-0005-0000-0000-000014D90000}"/>
    <cellStyle name="Nota 2 3 2 2" xfId="44772" xr:uid="{00000000-0005-0000-0000-000015D90000}"/>
    <cellStyle name="Nota 2 3 2 2 10" xfId="44773" xr:uid="{00000000-0005-0000-0000-000016D90000}"/>
    <cellStyle name="Nota 2 3 2 2 11" xfId="61345" xr:uid="{00000000-0005-0000-0000-000017D90000}"/>
    <cellStyle name="Nota 2 3 2 2 2" xfId="44774" xr:uid="{00000000-0005-0000-0000-000018D90000}"/>
    <cellStyle name="Nota 2 3 2 2 2 2" xfId="44775" xr:uid="{00000000-0005-0000-0000-000019D90000}"/>
    <cellStyle name="Nota 2 3 2 2 2 2 2" xfId="44776" xr:uid="{00000000-0005-0000-0000-00001AD90000}"/>
    <cellStyle name="Nota 2 3 2 2 2 2 2 2" xfId="44777" xr:uid="{00000000-0005-0000-0000-00001BD90000}"/>
    <cellStyle name="Nota 2 3 2 2 2 2 2 2 2" xfId="44778" xr:uid="{00000000-0005-0000-0000-00001CD90000}"/>
    <cellStyle name="Nota 2 3 2 2 2 2 2 3" xfId="44779" xr:uid="{00000000-0005-0000-0000-00001DD90000}"/>
    <cellStyle name="Nota 2 3 2 2 2 2 2 3 2" xfId="44780" xr:uid="{00000000-0005-0000-0000-00001ED90000}"/>
    <cellStyle name="Nota 2 3 2 2 2 2 2 4" xfId="44781" xr:uid="{00000000-0005-0000-0000-00001FD90000}"/>
    <cellStyle name="Nota 2 3 2 2 2 2 2 5" xfId="61346" xr:uid="{00000000-0005-0000-0000-000020D90000}"/>
    <cellStyle name="Nota 2 3 2 2 2 2 3" xfId="44782" xr:uid="{00000000-0005-0000-0000-000021D90000}"/>
    <cellStyle name="Nota 2 3 2 2 2 2 3 2" xfId="44783" xr:uid="{00000000-0005-0000-0000-000022D90000}"/>
    <cellStyle name="Nota 2 3 2 2 2 2 3 3" xfId="61347" xr:uid="{00000000-0005-0000-0000-000023D90000}"/>
    <cellStyle name="Nota 2 3 2 2 2 2 4" xfId="44784" xr:uid="{00000000-0005-0000-0000-000024D90000}"/>
    <cellStyle name="Nota 2 3 2 2 2 2 4 2" xfId="44785" xr:uid="{00000000-0005-0000-0000-000025D90000}"/>
    <cellStyle name="Nota 2 3 2 2 2 2 5" xfId="44786" xr:uid="{00000000-0005-0000-0000-000026D90000}"/>
    <cellStyle name="Nota 2 3 2 2 2 2 6" xfId="61348" xr:uid="{00000000-0005-0000-0000-000027D90000}"/>
    <cellStyle name="Nota 2 3 2 2 2 3" xfId="44787" xr:uid="{00000000-0005-0000-0000-000028D90000}"/>
    <cellStyle name="Nota 2 3 2 2 2 3 2" xfId="44788" xr:uid="{00000000-0005-0000-0000-000029D90000}"/>
    <cellStyle name="Nota 2 3 2 2 2 3 2 2" xfId="44789" xr:uid="{00000000-0005-0000-0000-00002AD90000}"/>
    <cellStyle name="Nota 2 3 2 2 2 3 3" xfId="44790" xr:uid="{00000000-0005-0000-0000-00002BD90000}"/>
    <cellStyle name="Nota 2 3 2 2 2 3 3 2" xfId="44791" xr:uid="{00000000-0005-0000-0000-00002CD90000}"/>
    <cellStyle name="Nota 2 3 2 2 2 3 4" xfId="44792" xr:uid="{00000000-0005-0000-0000-00002DD90000}"/>
    <cellStyle name="Nota 2 3 2 2 2 3 5" xfId="61349" xr:uid="{00000000-0005-0000-0000-00002ED90000}"/>
    <cellStyle name="Nota 2 3 2 2 2 4" xfId="44793" xr:uid="{00000000-0005-0000-0000-00002FD90000}"/>
    <cellStyle name="Nota 2 3 2 2 2 4 2" xfId="44794" xr:uid="{00000000-0005-0000-0000-000030D90000}"/>
    <cellStyle name="Nota 2 3 2 2 2 4 3" xfId="61350" xr:uid="{00000000-0005-0000-0000-000031D90000}"/>
    <cellStyle name="Nota 2 3 2 2 2 5" xfId="44795" xr:uid="{00000000-0005-0000-0000-000032D90000}"/>
    <cellStyle name="Nota 2 3 2 2 2 5 2" xfId="44796" xr:uid="{00000000-0005-0000-0000-000033D90000}"/>
    <cellStyle name="Nota 2 3 2 2 2 6" xfId="44797" xr:uid="{00000000-0005-0000-0000-000034D90000}"/>
    <cellStyle name="Nota 2 3 2 2 2 7" xfId="61351" xr:uid="{00000000-0005-0000-0000-000035D90000}"/>
    <cellStyle name="Nota 2 3 2 2 3" xfId="44798" xr:uid="{00000000-0005-0000-0000-000036D90000}"/>
    <cellStyle name="Nota 2 3 2 2 3 2" xfId="44799" xr:uid="{00000000-0005-0000-0000-000037D90000}"/>
    <cellStyle name="Nota 2 3 2 2 3 2 2" xfId="44800" xr:uid="{00000000-0005-0000-0000-000038D90000}"/>
    <cellStyle name="Nota 2 3 2 2 3 2 2 2" xfId="44801" xr:uid="{00000000-0005-0000-0000-000039D90000}"/>
    <cellStyle name="Nota 2 3 2 2 3 2 2 2 2" xfId="44802" xr:uid="{00000000-0005-0000-0000-00003AD90000}"/>
    <cellStyle name="Nota 2 3 2 2 3 2 2 3" xfId="44803" xr:uid="{00000000-0005-0000-0000-00003BD90000}"/>
    <cellStyle name="Nota 2 3 2 2 3 2 2 3 2" xfId="44804" xr:uid="{00000000-0005-0000-0000-00003CD90000}"/>
    <cellStyle name="Nota 2 3 2 2 3 2 2 4" xfId="44805" xr:uid="{00000000-0005-0000-0000-00003DD90000}"/>
    <cellStyle name="Nota 2 3 2 2 3 2 2 5" xfId="61352" xr:uid="{00000000-0005-0000-0000-00003ED90000}"/>
    <cellStyle name="Nota 2 3 2 2 3 2 3" xfId="44806" xr:uid="{00000000-0005-0000-0000-00003FD90000}"/>
    <cellStyle name="Nota 2 3 2 2 3 2 3 2" xfId="44807" xr:uid="{00000000-0005-0000-0000-000040D90000}"/>
    <cellStyle name="Nota 2 3 2 2 3 2 3 3" xfId="61353" xr:uid="{00000000-0005-0000-0000-000041D90000}"/>
    <cellStyle name="Nota 2 3 2 2 3 2 4" xfId="44808" xr:uid="{00000000-0005-0000-0000-000042D90000}"/>
    <cellStyle name="Nota 2 3 2 2 3 2 4 2" xfId="44809" xr:uid="{00000000-0005-0000-0000-000043D90000}"/>
    <cellStyle name="Nota 2 3 2 2 3 2 5" xfId="44810" xr:uid="{00000000-0005-0000-0000-000044D90000}"/>
    <cellStyle name="Nota 2 3 2 2 3 2 6" xfId="61354" xr:uid="{00000000-0005-0000-0000-000045D90000}"/>
    <cellStyle name="Nota 2 3 2 2 3 3" xfId="44811" xr:uid="{00000000-0005-0000-0000-000046D90000}"/>
    <cellStyle name="Nota 2 3 2 2 3 3 2" xfId="44812" xr:uid="{00000000-0005-0000-0000-000047D90000}"/>
    <cellStyle name="Nota 2 3 2 2 3 3 2 2" xfId="44813" xr:uid="{00000000-0005-0000-0000-000048D90000}"/>
    <cellStyle name="Nota 2 3 2 2 3 3 3" xfId="44814" xr:uid="{00000000-0005-0000-0000-000049D90000}"/>
    <cellStyle name="Nota 2 3 2 2 3 3 3 2" xfId="44815" xr:uid="{00000000-0005-0000-0000-00004AD90000}"/>
    <cellStyle name="Nota 2 3 2 2 3 3 4" xfId="44816" xr:uid="{00000000-0005-0000-0000-00004BD90000}"/>
    <cellStyle name="Nota 2 3 2 2 3 3 5" xfId="61355" xr:uid="{00000000-0005-0000-0000-00004CD90000}"/>
    <cellStyle name="Nota 2 3 2 2 3 4" xfId="44817" xr:uid="{00000000-0005-0000-0000-00004DD90000}"/>
    <cellStyle name="Nota 2 3 2 2 3 4 2" xfId="44818" xr:uid="{00000000-0005-0000-0000-00004ED90000}"/>
    <cellStyle name="Nota 2 3 2 2 3 4 3" xfId="61356" xr:uid="{00000000-0005-0000-0000-00004FD90000}"/>
    <cellStyle name="Nota 2 3 2 2 3 5" xfId="44819" xr:uid="{00000000-0005-0000-0000-000050D90000}"/>
    <cellStyle name="Nota 2 3 2 2 3 5 2" xfId="44820" xr:uid="{00000000-0005-0000-0000-000051D90000}"/>
    <cellStyle name="Nota 2 3 2 2 3 6" xfId="44821" xr:uid="{00000000-0005-0000-0000-000052D90000}"/>
    <cellStyle name="Nota 2 3 2 2 3 7" xfId="61357" xr:uid="{00000000-0005-0000-0000-000053D90000}"/>
    <cellStyle name="Nota 2 3 2 2 4" xfId="44822" xr:uid="{00000000-0005-0000-0000-000054D90000}"/>
    <cellStyle name="Nota 2 3 2 2 4 2" xfId="44823" xr:uid="{00000000-0005-0000-0000-000055D90000}"/>
    <cellStyle name="Nota 2 3 2 2 4 2 2" xfId="44824" xr:uid="{00000000-0005-0000-0000-000056D90000}"/>
    <cellStyle name="Nota 2 3 2 2 4 2 2 2" xfId="44825" xr:uid="{00000000-0005-0000-0000-000057D90000}"/>
    <cellStyle name="Nota 2 3 2 2 4 2 2 2 2" xfId="44826" xr:uid="{00000000-0005-0000-0000-000058D90000}"/>
    <cellStyle name="Nota 2 3 2 2 4 2 2 3" xfId="44827" xr:uid="{00000000-0005-0000-0000-000059D90000}"/>
    <cellStyle name="Nota 2 3 2 2 4 2 2 3 2" xfId="44828" xr:uid="{00000000-0005-0000-0000-00005AD90000}"/>
    <cellStyle name="Nota 2 3 2 2 4 2 2 4" xfId="44829" xr:uid="{00000000-0005-0000-0000-00005BD90000}"/>
    <cellStyle name="Nota 2 3 2 2 4 2 2 5" xfId="61358" xr:uid="{00000000-0005-0000-0000-00005CD90000}"/>
    <cellStyle name="Nota 2 3 2 2 4 2 3" xfId="44830" xr:uid="{00000000-0005-0000-0000-00005DD90000}"/>
    <cellStyle name="Nota 2 3 2 2 4 2 3 2" xfId="44831" xr:uid="{00000000-0005-0000-0000-00005ED90000}"/>
    <cellStyle name="Nota 2 3 2 2 4 2 3 3" xfId="61359" xr:uid="{00000000-0005-0000-0000-00005FD90000}"/>
    <cellStyle name="Nota 2 3 2 2 4 2 4" xfId="44832" xr:uid="{00000000-0005-0000-0000-000060D90000}"/>
    <cellStyle name="Nota 2 3 2 2 4 2 4 2" xfId="44833" xr:uid="{00000000-0005-0000-0000-000061D90000}"/>
    <cellStyle name="Nota 2 3 2 2 4 2 5" xfId="44834" xr:uid="{00000000-0005-0000-0000-000062D90000}"/>
    <cellStyle name="Nota 2 3 2 2 4 2 6" xfId="61360" xr:uid="{00000000-0005-0000-0000-000063D90000}"/>
    <cellStyle name="Nota 2 3 2 2 4 3" xfId="44835" xr:uid="{00000000-0005-0000-0000-000064D90000}"/>
    <cellStyle name="Nota 2 3 2 2 4 3 2" xfId="44836" xr:uid="{00000000-0005-0000-0000-000065D90000}"/>
    <cellStyle name="Nota 2 3 2 2 4 3 2 2" xfId="44837" xr:uid="{00000000-0005-0000-0000-000066D90000}"/>
    <cellStyle name="Nota 2 3 2 2 4 3 3" xfId="44838" xr:uid="{00000000-0005-0000-0000-000067D90000}"/>
    <cellStyle name="Nota 2 3 2 2 4 3 3 2" xfId="44839" xr:uid="{00000000-0005-0000-0000-000068D90000}"/>
    <cellStyle name="Nota 2 3 2 2 4 3 4" xfId="44840" xr:uid="{00000000-0005-0000-0000-000069D90000}"/>
    <cellStyle name="Nota 2 3 2 2 4 3 5" xfId="61361" xr:uid="{00000000-0005-0000-0000-00006AD90000}"/>
    <cellStyle name="Nota 2 3 2 2 4 4" xfId="44841" xr:uid="{00000000-0005-0000-0000-00006BD90000}"/>
    <cellStyle name="Nota 2 3 2 2 4 4 2" xfId="44842" xr:uid="{00000000-0005-0000-0000-00006CD90000}"/>
    <cellStyle name="Nota 2 3 2 2 4 4 3" xfId="61362" xr:uid="{00000000-0005-0000-0000-00006DD90000}"/>
    <cellStyle name="Nota 2 3 2 2 4 5" xfId="44843" xr:uid="{00000000-0005-0000-0000-00006ED90000}"/>
    <cellStyle name="Nota 2 3 2 2 4 5 2" xfId="44844" xr:uid="{00000000-0005-0000-0000-00006FD90000}"/>
    <cellStyle name="Nota 2 3 2 2 4 6" xfId="44845" xr:uid="{00000000-0005-0000-0000-000070D90000}"/>
    <cellStyle name="Nota 2 3 2 2 4 7" xfId="61363" xr:uid="{00000000-0005-0000-0000-000071D90000}"/>
    <cellStyle name="Nota 2 3 2 2 5" xfId="44846" xr:uid="{00000000-0005-0000-0000-000072D90000}"/>
    <cellStyle name="Nota 2 3 2 2 5 2" xfId="44847" xr:uid="{00000000-0005-0000-0000-000073D90000}"/>
    <cellStyle name="Nota 2 3 2 2 5 2 2" xfId="44848" xr:uid="{00000000-0005-0000-0000-000074D90000}"/>
    <cellStyle name="Nota 2 3 2 2 5 2 2 2" xfId="44849" xr:uid="{00000000-0005-0000-0000-000075D90000}"/>
    <cellStyle name="Nota 2 3 2 2 5 2 3" xfId="44850" xr:uid="{00000000-0005-0000-0000-000076D90000}"/>
    <cellStyle name="Nota 2 3 2 2 5 2 3 2" xfId="44851" xr:uid="{00000000-0005-0000-0000-000077D90000}"/>
    <cellStyle name="Nota 2 3 2 2 5 2 4" xfId="44852" xr:uid="{00000000-0005-0000-0000-000078D90000}"/>
    <cellStyle name="Nota 2 3 2 2 5 2 5" xfId="61364" xr:uid="{00000000-0005-0000-0000-000079D90000}"/>
    <cellStyle name="Nota 2 3 2 2 5 3" xfId="44853" xr:uid="{00000000-0005-0000-0000-00007AD90000}"/>
    <cellStyle name="Nota 2 3 2 2 5 3 2" xfId="44854" xr:uid="{00000000-0005-0000-0000-00007BD90000}"/>
    <cellStyle name="Nota 2 3 2 2 5 3 3" xfId="61365" xr:uid="{00000000-0005-0000-0000-00007CD90000}"/>
    <cellStyle name="Nota 2 3 2 2 5 4" xfId="44855" xr:uid="{00000000-0005-0000-0000-00007DD90000}"/>
    <cellStyle name="Nota 2 3 2 2 5 4 2" xfId="44856" xr:uid="{00000000-0005-0000-0000-00007ED90000}"/>
    <cellStyle name="Nota 2 3 2 2 5 5" xfId="44857" xr:uid="{00000000-0005-0000-0000-00007FD90000}"/>
    <cellStyle name="Nota 2 3 2 2 5 6" xfId="61366" xr:uid="{00000000-0005-0000-0000-000080D90000}"/>
    <cellStyle name="Nota 2 3 2 2 6" xfId="44858" xr:uid="{00000000-0005-0000-0000-000081D90000}"/>
    <cellStyle name="Nota 2 3 2 2 6 2" xfId="44859" xr:uid="{00000000-0005-0000-0000-000082D90000}"/>
    <cellStyle name="Nota 2 3 2 2 6 2 2" xfId="44860" xr:uid="{00000000-0005-0000-0000-000083D90000}"/>
    <cellStyle name="Nota 2 3 2 2 6 2 2 2" xfId="44861" xr:uid="{00000000-0005-0000-0000-000084D90000}"/>
    <cellStyle name="Nota 2 3 2 2 6 2 3" xfId="44862" xr:uid="{00000000-0005-0000-0000-000085D90000}"/>
    <cellStyle name="Nota 2 3 2 2 6 2 3 2" xfId="44863" xr:uid="{00000000-0005-0000-0000-000086D90000}"/>
    <cellStyle name="Nota 2 3 2 2 6 2 4" xfId="44864" xr:uid="{00000000-0005-0000-0000-000087D90000}"/>
    <cellStyle name="Nota 2 3 2 2 6 2 5" xfId="61367" xr:uid="{00000000-0005-0000-0000-000088D90000}"/>
    <cellStyle name="Nota 2 3 2 2 6 3" xfId="44865" xr:uid="{00000000-0005-0000-0000-000089D90000}"/>
    <cellStyle name="Nota 2 3 2 2 6 3 2" xfId="44866" xr:uid="{00000000-0005-0000-0000-00008AD90000}"/>
    <cellStyle name="Nota 2 3 2 2 6 3 3" xfId="61368" xr:uid="{00000000-0005-0000-0000-00008BD90000}"/>
    <cellStyle name="Nota 2 3 2 2 6 4" xfId="44867" xr:uid="{00000000-0005-0000-0000-00008CD90000}"/>
    <cellStyle name="Nota 2 3 2 2 6 4 2" xfId="44868" xr:uid="{00000000-0005-0000-0000-00008DD90000}"/>
    <cellStyle name="Nota 2 3 2 2 6 5" xfId="44869" xr:uid="{00000000-0005-0000-0000-00008ED90000}"/>
    <cellStyle name="Nota 2 3 2 2 6 6" xfId="61369" xr:uid="{00000000-0005-0000-0000-00008FD90000}"/>
    <cellStyle name="Nota 2 3 2 2 7" xfId="44870" xr:uid="{00000000-0005-0000-0000-000090D90000}"/>
    <cellStyle name="Nota 2 3 2 2 7 2" xfId="44871" xr:uid="{00000000-0005-0000-0000-000091D90000}"/>
    <cellStyle name="Nota 2 3 2 2 7 2 2" xfId="44872" xr:uid="{00000000-0005-0000-0000-000092D90000}"/>
    <cellStyle name="Nota 2 3 2 2 7 3" xfId="44873" xr:uid="{00000000-0005-0000-0000-000093D90000}"/>
    <cellStyle name="Nota 2 3 2 2 7 3 2" xfId="44874" xr:uid="{00000000-0005-0000-0000-000094D90000}"/>
    <cellStyle name="Nota 2 3 2 2 7 4" xfId="44875" xr:uid="{00000000-0005-0000-0000-000095D90000}"/>
    <cellStyle name="Nota 2 3 2 2 7 5" xfId="61370" xr:uid="{00000000-0005-0000-0000-000096D90000}"/>
    <cellStyle name="Nota 2 3 2 2 8" xfId="44876" xr:uid="{00000000-0005-0000-0000-000097D90000}"/>
    <cellStyle name="Nota 2 3 2 2 8 2" xfId="44877" xr:uid="{00000000-0005-0000-0000-000098D90000}"/>
    <cellStyle name="Nota 2 3 2 2 8 3" xfId="61371" xr:uid="{00000000-0005-0000-0000-000099D90000}"/>
    <cellStyle name="Nota 2 3 2 2 9" xfId="44878" xr:uid="{00000000-0005-0000-0000-00009AD90000}"/>
    <cellStyle name="Nota 2 3 2 2 9 2" xfId="44879" xr:uid="{00000000-0005-0000-0000-00009BD90000}"/>
    <cellStyle name="Nota 2 3 2 3" xfId="44880" xr:uid="{00000000-0005-0000-0000-00009CD90000}"/>
    <cellStyle name="Nota 2 3 2 3 2" xfId="44881" xr:uid="{00000000-0005-0000-0000-00009DD90000}"/>
    <cellStyle name="Nota 2 3 2 3 2 2" xfId="44882" xr:uid="{00000000-0005-0000-0000-00009ED90000}"/>
    <cellStyle name="Nota 2 3 2 3 2 2 2" xfId="44883" xr:uid="{00000000-0005-0000-0000-00009FD90000}"/>
    <cellStyle name="Nota 2 3 2 3 2 2 2 2" xfId="44884" xr:uid="{00000000-0005-0000-0000-0000A0D90000}"/>
    <cellStyle name="Nota 2 3 2 3 2 2 3" xfId="44885" xr:uid="{00000000-0005-0000-0000-0000A1D90000}"/>
    <cellStyle name="Nota 2 3 2 3 2 2 3 2" xfId="44886" xr:uid="{00000000-0005-0000-0000-0000A2D90000}"/>
    <cellStyle name="Nota 2 3 2 3 2 2 4" xfId="44887" xr:uid="{00000000-0005-0000-0000-0000A3D90000}"/>
    <cellStyle name="Nota 2 3 2 3 2 2 5" xfId="61372" xr:uid="{00000000-0005-0000-0000-0000A4D90000}"/>
    <cellStyle name="Nota 2 3 2 3 2 3" xfId="44888" xr:uid="{00000000-0005-0000-0000-0000A5D90000}"/>
    <cellStyle name="Nota 2 3 2 3 2 3 2" xfId="44889" xr:uid="{00000000-0005-0000-0000-0000A6D90000}"/>
    <cellStyle name="Nota 2 3 2 3 2 3 3" xfId="61373" xr:uid="{00000000-0005-0000-0000-0000A7D90000}"/>
    <cellStyle name="Nota 2 3 2 3 2 4" xfId="44890" xr:uid="{00000000-0005-0000-0000-0000A8D90000}"/>
    <cellStyle name="Nota 2 3 2 3 2 4 2" xfId="44891" xr:uid="{00000000-0005-0000-0000-0000A9D90000}"/>
    <cellStyle name="Nota 2 3 2 3 2 5" xfId="44892" xr:uid="{00000000-0005-0000-0000-0000AAD90000}"/>
    <cellStyle name="Nota 2 3 2 3 2 6" xfId="61374" xr:uid="{00000000-0005-0000-0000-0000ABD90000}"/>
    <cellStyle name="Nota 2 3 2 3 3" xfId="44893" xr:uid="{00000000-0005-0000-0000-0000ACD90000}"/>
    <cellStyle name="Nota 2 3 2 3 3 2" xfId="44894" xr:uid="{00000000-0005-0000-0000-0000ADD90000}"/>
    <cellStyle name="Nota 2 3 2 3 3 2 2" xfId="44895" xr:uid="{00000000-0005-0000-0000-0000AED90000}"/>
    <cellStyle name="Nota 2 3 2 3 3 3" xfId="44896" xr:uid="{00000000-0005-0000-0000-0000AFD90000}"/>
    <cellStyle name="Nota 2 3 2 3 3 3 2" xfId="44897" xr:uid="{00000000-0005-0000-0000-0000B0D90000}"/>
    <cellStyle name="Nota 2 3 2 3 3 4" xfId="44898" xr:uid="{00000000-0005-0000-0000-0000B1D90000}"/>
    <cellStyle name="Nota 2 3 2 3 3 5" xfId="61375" xr:uid="{00000000-0005-0000-0000-0000B2D90000}"/>
    <cellStyle name="Nota 2 3 2 3 4" xfId="44899" xr:uid="{00000000-0005-0000-0000-0000B3D90000}"/>
    <cellStyle name="Nota 2 3 2 3 4 2" xfId="44900" xr:uid="{00000000-0005-0000-0000-0000B4D90000}"/>
    <cellStyle name="Nota 2 3 2 3 4 3" xfId="61376" xr:uid="{00000000-0005-0000-0000-0000B5D90000}"/>
    <cellStyle name="Nota 2 3 2 3 5" xfId="44901" xr:uid="{00000000-0005-0000-0000-0000B6D90000}"/>
    <cellStyle name="Nota 2 3 2 3 5 2" xfId="44902" xr:uid="{00000000-0005-0000-0000-0000B7D90000}"/>
    <cellStyle name="Nota 2 3 2 3 6" xfId="44903" xr:uid="{00000000-0005-0000-0000-0000B8D90000}"/>
    <cellStyle name="Nota 2 3 2 3 7" xfId="61377" xr:uid="{00000000-0005-0000-0000-0000B9D90000}"/>
    <cellStyle name="Nota 2 3 2 4" xfId="44904" xr:uid="{00000000-0005-0000-0000-0000BAD90000}"/>
    <cellStyle name="Nota 2 3 2 4 2" xfId="44905" xr:uid="{00000000-0005-0000-0000-0000BBD90000}"/>
    <cellStyle name="Nota 2 3 2 4 2 2" xfId="44906" xr:uid="{00000000-0005-0000-0000-0000BCD90000}"/>
    <cellStyle name="Nota 2 3 2 4 2 2 2" xfId="44907" xr:uid="{00000000-0005-0000-0000-0000BDD90000}"/>
    <cellStyle name="Nota 2 3 2 4 2 2 2 2" xfId="44908" xr:uid="{00000000-0005-0000-0000-0000BED90000}"/>
    <cellStyle name="Nota 2 3 2 4 2 2 3" xfId="44909" xr:uid="{00000000-0005-0000-0000-0000BFD90000}"/>
    <cellStyle name="Nota 2 3 2 4 2 2 3 2" xfId="44910" xr:uid="{00000000-0005-0000-0000-0000C0D90000}"/>
    <cellStyle name="Nota 2 3 2 4 2 2 4" xfId="44911" xr:uid="{00000000-0005-0000-0000-0000C1D90000}"/>
    <cellStyle name="Nota 2 3 2 4 2 2 5" xfId="61378" xr:uid="{00000000-0005-0000-0000-0000C2D90000}"/>
    <cellStyle name="Nota 2 3 2 4 2 3" xfId="44912" xr:uid="{00000000-0005-0000-0000-0000C3D90000}"/>
    <cellStyle name="Nota 2 3 2 4 2 3 2" xfId="44913" xr:uid="{00000000-0005-0000-0000-0000C4D90000}"/>
    <cellStyle name="Nota 2 3 2 4 2 3 3" xfId="61379" xr:uid="{00000000-0005-0000-0000-0000C5D90000}"/>
    <cellStyle name="Nota 2 3 2 4 2 4" xfId="44914" xr:uid="{00000000-0005-0000-0000-0000C6D90000}"/>
    <cellStyle name="Nota 2 3 2 4 2 4 2" xfId="44915" xr:uid="{00000000-0005-0000-0000-0000C7D90000}"/>
    <cellStyle name="Nota 2 3 2 4 2 5" xfId="44916" xr:uid="{00000000-0005-0000-0000-0000C8D90000}"/>
    <cellStyle name="Nota 2 3 2 4 2 6" xfId="61380" xr:uid="{00000000-0005-0000-0000-0000C9D90000}"/>
    <cellStyle name="Nota 2 3 2 4 3" xfId="44917" xr:uid="{00000000-0005-0000-0000-0000CAD90000}"/>
    <cellStyle name="Nota 2 3 2 4 3 2" xfId="44918" xr:uid="{00000000-0005-0000-0000-0000CBD90000}"/>
    <cellStyle name="Nota 2 3 2 4 3 2 2" xfId="44919" xr:uid="{00000000-0005-0000-0000-0000CCD90000}"/>
    <cellStyle name="Nota 2 3 2 4 3 3" xfId="44920" xr:uid="{00000000-0005-0000-0000-0000CDD90000}"/>
    <cellStyle name="Nota 2 3 2 4 3 3 2" xfId="44921" xr:uid="{00000000-0005-0000-0000-0000CED90000}"/>
    <cellStyle name="Nota 2 3 2 4 3 4" xfId="44922" xr:uid="{00000000-0005-0000-0000-0000CFD90000}"/>
    <cellStyle name="Nota 2 3 2 4 3 5" xfId="61381" xr:uid="{00000000-0005-0000-0000-0000D0D90000}"/>
    <cellStyle name="Nota 2 3 2 4 4" xfId="44923" xr:uid="{00000000-0005-0000-0000-0000D1D90000}"/>
    <cellStyle name="Nota 2 3 2 4 4 2" xfId="44924" xr:uid="{00000000-0005-0000-0000-0000D2D90000}"/>
    <cellStyle name="Nota 2 3 2 4 4 3" xfId="61382" xr:uid="{00000000-0005-0000-0000-0000D3D90000}"/>
    <cellStyle name="Nota 2 3 2 4 5" xfId="44925" xr:uid="{00000000-0005-0000-0000-0000D4D90000}"/>
    <cellStyle name="Nota 2 3 2 4 5 2" xfId="44926" xr:uid="{00000000-0005-0000-0000-0000D5D90000}"/>
    <cellStyle name="Nota 2 3 2 4 6" xfId="44927" xr:uid="{00000000-0005-0000-0000-0000D6D90000}"/>
    <cellStyle name="Nota 2 3 2 4 7" xfId="61383" xr:uid="{00000000-0005-0000-0000-0000D7D90000}"/>
    <cellStyle name="Nota 2 3 2 5" xfId="44928" xr:uid="{00000000-0005-0000-0000-0000D8D90000}"/>
    <cellStyle name="Nota 2 3 2 5 2" xfId="44929" xr:uid="{00000000-0005-0000-0000-0000D9D90000}"/>
    <cellStyle name="Nota 2 3 2 5 2 2" xfId="44930" xr:uid="{00000000-0005-0000-0000-0000DAD90000}"/>
    <cellStyle name="Nota 2 3 2 5 2 2 2" xfId="44931" xr:uid="{00000000-0005-0000-0000-0000DBD90000}"/>
    <cellStyle name="Nota 2 3 2 5 2 2 2 2" xfId="44932" xr:uid="{00000000-0005-0000-0000-0000DCD90000}"/>
    <cellStyle name="Nota 2 3 2 5 2 2 3" xfId="44933" xr:uid="{00000000-0005-0000-0000-0000DDD90000}"/>
    <cellStyle name="Nota 2 3 2 5 2 2 3 2" xfId="44934" xr:uid="{00000000-0005-0000-0000-0000DED90000}"/>
    <cellStyle name="Nota 2 3 2 5 2 2 4" xfId="44935" xr:uid="{00000000-0005-0000-0000-0000DFD90000}"/>
    <cellStyle name="Nota 2 3 2 5 2 2 5" xfId="61384" xr:uid="{00000000-0005-0000-0000-0000E0D90000}"/>
    <cellStyle name="Nota 2 3 2 5 2 3" xfId="44936" xr:uid="{00000000-0005-0000-0000-0000E1D90000}"/>
    <cellStyle name="Nota 2 3 2 5 2 3 2" xfId="44937" xr:uid="{00000000-0005-0000-0000-0000E2D90000}"/>
    <cellStyle name="Nota 2 3 2 5 2 3 3" xfId="61385" xr:uid="{00000000-0005-0000-0000-0000E3D90000}"/>
    <cellStyle name="Nota 2 3 2 5 2 4" xfId="44938" xr:uid="{00000000-0005-0000-0000-0000E4D90000}"/>
    <cellStyle name="Nota 2 3 2 5 2 4 2" xfId="44939" xr:uid="{00000000-0005-0000-0000-0000E5D90000}"/>
    <cellStyle name="Nota 2 3 2 5 2 5" xfId="44940" xr:uid="{00000000-0005-0000-0000-0000E6D90000}"/>
    <cellStyle name="Nota 2 3 2 5 2 6" xfId="61386" xr:uid="{00000000-0005-0000-0000-0000E7D90000}"/>
    <cellStyle name="Nota 2 3 2 5 3" xfId="44941" xr:uid="{00000000-0005-0000-0000-0000E8D90000}"/>
    <cellStyle name="Nota 2 3 2 5 3 2" xfId="44942" xr:uid="{00000000-0005-0000-0000-0000E9D90000}"/>
    <cellStyle name="Nota 2 3 2 5 3 2 2" xfId="44943" xr:uid="{00000000-0005-0000-0000-0000EAD90000}"/>
    <cellStyle name="Nota 2 3 2 5 3 3" xfId="44944" xr:uid="{00000000-0005-0000-0000-0000EBD90000}"/>
    <cellStyle name="Nota 2 3 2 5 3 3 2" xfId="44945" xr:uid="{00000000-0005-0000-0000-0000ECD90000}"/>
    <cellStyle name="Nota 2 3 2 5 3 4" xfId="44946" xr:uid="{00000000-0005-0000-0000-0000EDD90000}"/>
    <cellStyle name="Nota 2 3 2 5 3 5" xfId="61387" xr:uid="{00000000-0005-0000-0000-0000EED90000}"/>
    <cellStyle name="Nota 2 3 2 5 4" xfId="44947" xr:uid="{00000000-0005-0000-0000-0000EFD90000}"/>
    <cellStyle name="Nota 2 3 2 5 4 2" xfId="44948" xr:uid="{00000000-0005-0000-0000-0000F0D90000}"/>
    <cellStyle name="Nota 2 3 2 5 4 3" xfId="61388" xr:uid="{00000000-0005-0000-0000-0000F1D90000}"/>
    <cellStyle name="Nota 2 3 2 5 5" xfId="44949" xr:uid="{00000000-0005-0000-0000-0000F2D90000}"/>
    <cellStyle name="Nota 2 3 2 5 5 2" xfId="44950" xr:uid="{00000000-0005-0000-0000-0000F3D90000}"/>
    <cellStyle name="Nota 2 3 2 5 6" xfId="44951" xr:uid="{00000000-0005-0000-0000-0000F4D90000}"/>
    <cellStyle name="Nota 2 3 2 5 7" xfId="61389" xr:uid="{00000000-0005-0000-0000-0000F5D90000}"/>
    <cellStyle name="Nota 2 3 2 6" xfId="44952" xr:uid="{00000000-0005-0000-0000-0000F6D90000}"/>
    <cellStyle name="Nota 2 3 2 6 2" xfId="44953" xr:uid="{00000000-0005-0000-0000-0000F7D90000}"/>
    <cellStyle name="Nota 2 3 2 6 2 2" xfId="44954" xr:uid="{00000000-0005-0000-0000-0000F8D90000}"/>
    <cellStyle name="Nota 2 3 2 6 2 2 2" xfId="44955" xr:uid="{00000000-0005-0000-0000-0000F9D90000}"/>
    <cellStyle name="Nota 2 3 2 6 2 3" xfId="44956" xr:uid="{00000000-0005-0000-0000-0000FAD90000}"/>
    <cellStyle name="Nota 2 3 2 6 2 3 2" xfId="44957" xr:uid="{00000000-0005-0000-0000-0000FBD90000}"/>
    <cellStyle name="Nota 2 3 2 6 2 4" xfId="44958" xr:uid="{00000000-0005-0000-0000-0000FCD90000}"/>
    <cellStyle name="Nota 2 3 2 6 2 5" xfId="61390" xr:uid="{00000000-0005-0000-0000-0000FDD90000}"/>
    <cellStyle name="Nota 2 3 2 6 3" xfId="44959" xr:uid="{00000000-0005-0000-0000-0000FED90000}"/>
    <cellStyle name="Nota 2 3 2 6 3 2" xfId="44960" xr:uid="{00000000-0005-0000-0000-0000FFD90000}"/>
    <cellStyle name="Nota 2 3 2 6 3 3" xfId="61391" xr:uid="{00000000-0005-0000-0000-000000DA0000}"/>
    <cellStyle name="Nota 2 3 2 6 4" xfId="44961" xr:uid="{00000000-0005-0000-0000-000001DA0000}"/>
    <cellStyle name="Nota 2 3 2 6 4 2" xfId="44962" xr:uid="{00000000-0005-0000-0000-000002DA0000}"/>
    <cellStyle name="Nota 2 3 2 6 5" xfId="44963" xr:uid="{00000000-0005-0000-0000-000003DA0000}"/>
    <cellStyle name="Nota 2 3 2 6 6" xfId="61392" xr:uid="{00000000-0005-0000-0000-000004DA0000}"/>
    <cellStyle name="Nota 2 3 2 7" xfId="44964" xr:uid="{00000000-0005-0000-0000-000005DA0000}"/>
    <cellStyle name="Nota 2 3 2 7 2" xfId="44965" xr:uid="{00000000-0005-0000-0000-000006DA0000}"/>
    <cellStyle name="Nota 2 3 2 7 2 2" xfId="44966" xr:uid="{00000000-0005-0000-0000-000007DA0000}"/>
    <cellStyle name="Nota 2 3 2 7 2 2 2" xfId="44967" xr:uid="{00000000-0005-0000-0000-000008DA0000}"/>
    <cellStyle name="Nota 2 3 2 7 2 3" xfId="44968" xr:uid="{00000000-0005-0000-0000-000009DA0000}"/>
    <cellStyle name="Nota 2 3 2 7 2 3 2" xfId="44969" xr:uid="{00000000-0005-0000-0000-00000ADA0000}"/>
    <cellStyle name="Nota 2 3 2 7 2 4" xfId="44970" xr:uid="{00000000-0005-0000-0000-00000BDA0000}"/>
    <cellStyle name="Nota 2 3 2 7 2 5" xfId="61393" xr:uid="{00000000-0005-0000-0000-00000CDA0000}"/>
    <cellStyle name="Nota 2 3 2 7 3" xfId="44971" xr:uid="{00000000-0005-0000-0000-00000DDA0000}"/>
    <cellStyle name="Nota 2 3 2 7 3 2" xfId="44972" xr:uid="{00000000-0005-0000-0000-00000EDA0000}"/>
    <cellStyle name="Nota 2 3 2 7 3 3" xfId="61394" xr:uid="{00000000-0005-0000-0000-00000FDA0000}"/>
    <cellStyle name="Nota 2 3 2 7 4" xfId="44973" xr:uid="{00000000-0005-0000-0000-000010DA0000}"/>
    <cellStyle name="Nota 2 3 2 7 4 2" xfId="44974" xr:uid="{00000000-0005-0000-0000-000011DA0000}"/>
    <cellStyle name="Nota 2 3 2 7 5" xfId="44975" xr:uid="{00000000-0005-0000-0000-000012DA0000}"/>
    <cellStyle name="Nota 2 3 2 7 6" xfId="61395" xr:uid="{00000000-0005-0000-0000-000013DA0000}"/>
    <cellStyle name="Nota 2 3 2 8" xfId="44976" xr:uid="{00000000-0005-0000-0000-000014DA0000}"/>
    <cellStyle name="Nota 2 3 2 8 2" xfId="44977" xr:uid="{00000000-0005-0000-0000-000015DA0000}"/>
    <cellStyle name="Nota 2 3 2 8 2 2" xfId="44978" xr:uid="{00000000-0005-0000-0000-000016DA0000}"/>
    <cellStyle name="Nota 2 3 2 8 3" xfId="44979" xr:uid="{00000000-0005-0000-0000-000017DA0000}"/>
    <cellStyle name="Nota 2 3 2 8 3 2" xfId="44980" xr:uid="{00000000-0005-0000-0000-000018DA0000}"/>
    <cellStyle name="Nota 2 3 2 8 4" xfId="44981" xr:uid="{00000000-0005-0000-0000-000019DA0000}"/>
    <cellStyle name="Nota 2 3 2 8 5" xfId="61396" xr:uid="{00000000-0005-0000-0000-00001ADA0000}"/>
    <cellStyle name="Nota 2 3 2 9" xfId="44982" xr:uid="{00000000-0005-0000-0000-00001BDA0000}"/>
    <cellStyle name="Nota 2 3 2 9 2" xfId="44983" xr:uid="{00000000-0005-0000-0000-00001CDA0000}"/>
    <cellStyle name="Nota 2 3 2 9 3" xfId="61397" xr:uid="{00000000-0005-0000-0000-00001DDA0000}"/>
    <cellStyle name="Nota 2 3 3" xfId="44984" xr:uid="{00000000-0005-0000-0000-00001EDA0000}"/>
    <cellStyle name="Nota 2 3 3 10" xfId="44985" xr:uid="{00000000-0005-0000-0000-00001FDA0000}"/>
    <cellStyle name="Nota 2 3 3 10 2" xfId="44986" xr:uid="{00000000-0005-0000-0000-000020DA0000}"/>
    <cellStyle name="Nota 2 3 3 11" xfId="44987" xr:uid="{00000000-0005-0000-0000-000021DA0000}"/>
    <cellStyle name="Nota 2 3 3 12" xfId="61398" xr:uid="{00000000-0005-0000-0000-000022DA0000}"/>
    <cellStyle name="Nota 2 3 3 2" xfId="44988" xr:uid="{00000000-0005-0000-0000-000023DA0000}"/>
    <cellStyle name="Nota 2 3 3 2 10" xfId="44989" xr:uid="{00000000-0005-0000-0000-000024DA0000}"/>
    <cellStyle name="Nota 2 3 3 2 11" xfId="61399" xr:uid="{00000000-0005-0000-0000-000025DA0000}"/>
    <cellStyle name="Nota 2 3 3 2 2" xfId="44990" xr:uid="{00000000-0005-0000-0000-000026DA0000}"/>
    <cellStyle name="Nota 2 3 3 2 2 2" xfId="44991" xr:uid="{00000000-0005-0000-0000-000027DA0000}"/>
    <cellStyle name="Nota 2 3 3 2 2 2 2" xfId="44992" xr:uid="{00000000-0005-0000-0000-000028DA0000}"/>
    <cellStyle name="Nota 2 3 3 2 2 2 2 2" xfId="44993" xr:uid="{00000000-0005-0000-0000-000029DA0000}"/>
    <cellStyle name="Nota 2 3 3 2 2 2 2 2 2" xfId="44994" xr:uid="{00000000-0005-0000-0000-00002ADA0000}"/>
    <cellStyle name="Nota 2 3 3 2 2 2 2 3" xfId="44995" xr:uid="{00000000-0005-0000-0000-00002BDA0000}"/>
    <cellStyle name="Nota 2 3 3 2 2 2 2 3 2" xfId="44996" xr:uid="{00000000-0005-0000-0000-00002CDA0000}"/>
    <cellStyle name="Nota 2 3 3 2 2 2 2 4" xfId="44997" xr:uid="{00000000-0005-0000-0000-00002DDA0000}"/>
    <cellStyle name="Nota 2 3 3 2 2 2 2 5" xfId="61400" xr:uid="{00000000-0005-0000-0000-00002EDA0000}"/>
    <cellStyle name="Nota 2 3 3 2 2 2 3" xfId="44998" xr:uid="{00000000-0005-0000-0000-00002FDA0000}"/>
    <cellStyle name="Nota 2 3 3 2 2 2 3 2" xfId="44999" xr:uid="{00000000-0005-0000-0000-000030DA0000}"/>
    <cellStyle name="Nota 2 3 3 2 2 2 3 3" xfId="61401" xr:uid="{00000000-0005-0000-0000-000031DA0000}"/>
    <cellStyle name="Nota 2 3 3 2 2 2 4" xfId="45000" xr:uid="{00000000-0005-0000-0000-000032DA0000}"/>
    <cellStyle name="Nota 2 3 3 2 2 2 4 2" xfId="45001" xr:uid="{00000000-0005-0000-0000-000033DA0000}"/>
    <cellStyle name="Nota 2 3 3 2 2 2 5" xfId="45002" xr:uid="{00000000-0005-0000-0000-000034DA0000}"/>
    <cellStyle name="Nota 2 3 3 2 2 2 6" xfId="61402" xr:uid="{00000000-0005-0000-0000-000035DA0000}"/>
    <cellStyle name="Nota 2 3 3 2 2 3" xfId="45003" xr:uid="{00000000-0005-0000-0000-000036DA0000}"/>
    <cellStyle name="Nota 2 3 3 2 2 3 2" xfId="45004" xr:uid="{00000000-0005-0000-0000-000037DA0000}"/>
    <cellStyle name="Nota 2 3 3 2 2 3 2 2" xfId="45005" xr:uid="{00000000-0005-0000-0000-000038DA0000}"/>
    <cellStyle name="Nota 2 3 3 2 2 3 3" xfId="45006" xr:uid="{00000000-0005-0000-0000-000039DA0000}"/>
    <cellStyle name="Nota 2 3 3 2 2 3 3 2" xfId="45007" xr:uid="{00000000-0005-0000-0000-00003ADA0000}"/>
    <cellStyle name="Nota 2 3 3 2 2 3 4" xfId="45008" xr:uid="{00000000-0005-0000-0000-00003BDA0000}"/>
    <cellStyle name="Nota 2 3 3 2 2 3 5" xfId="61403" xr:uid="{00000000-0005-0000-0000-00003CDA0000}"/>
    <cellStyle name="Nota 2 3 3 2 2 4" xfId="45009" xr:uid="{00000000-0005-0000-0000-00003DDA0000}"/>
    <cellStyle name="Nota 2 3 3 2 2 4 2" xfId="45010" xr:uid="{00000000-0005-0000-0000-00003EDA0000}"/>
    <cellStyle name="Nota 2 3 3 2 2 4 3" xfId="61404" xr:uid="{00000000-0005-0000-0000-00003FDA0000}"/>
    <cellStyle name="Nota 2 3 3 2 2 5" xfId="45011" xr:uid="{00000000-0005-0000-0000-000040DA0000}"/>
    <cellStyle name="Nota 2 3 3 2 2 5 2" xfId="45012" xr:uid="{00000000-0005-0000-0000-000041DA0000}"/>
    <cellStyle name="Nota 2 3 3 2 2 6" xfId="45013" xr:uid="{00000000-0005-0000-0000-000042DA0000}"/>
    <cellStyle name="Nota 2 3 3 2 2 7" xfId="61405" xr:uid="{00000000-0005-0000-0000-000043DA0000}"/>
    <cellStyle name="Nota 2 3 3 2 3" xfId="45014" xr:uid="{00000000-0005-0000-0000-000044DA0000}"/>
    <cellStyle name="Nota 2 3 3 2 3 2" xfId="45015" xr:uid="{00000000-0005-0000-0000-000045DA0000}"/>
    <cellStyle name="Nota 2 3 3 2 3 2 2" xfId="45016" xr:uid="{00000000-0005-0000-0000-000046DA0000}"/>
    <cellStyle name="Nota 2 3 3 2 3 2 2 2" xfId="45017" xr:uid="{00000000-0005-0000-0000-000047DA0000}"/>
    <cellStyle name="Nota 2 3 3 2 3 2 2 2 2" xfId="45018" xr:uid="{00000000-0005-0000-0000-000048DA0000}"/>
    <cellStyle name="Nota 2 3 3 2 3 2 2 3" xfId="45019" xr:uid="{00000000-0005-0000-0000-000049DA0000}"/>
    <cellStyle name="Nota 2 3 3 2 3 2 2 3 2" xfId="45020" xr:uid="{00000000-0005-0000-0000-00004ADA0000}"/>
    <cellStyle name="Nota 2 3 3 2 3 2 2 4" xfId="45021" xr:uid="{00000000-0005-0000-0000-00004BDA0000}"/>
    <cellStyle name="Nota 2 3 3 2 3 2 2 5" xfId="61406" xr:uid="{00000000-0005-0000-0000-00004CDA0000}"/>
    <cellStyle name="Nota 2 3 3 2 3 2 3" xfId="45022" xr:uid="{00000000-0005-0000-0000-00004DDA0000}"/>
    <cellStyle name="Nota 2 3 3 2 3 2 3 2" xfId="45023" xr:uid="{00000000-0005-0000-0000-00004EDA0000}"/>
    <cellStyle name="Nota 2 3 3 2 3 2 3 3" xfId="61407" xr:uid="{00000000-0005-0000-0000-00004FDA0000}"/>
    <cellStyle name="Nota 2 3 3 2 3 2 4" xfId="45024" xr:uid="{00000000-0005-0000-0000-000050DA0000}"/>
    <cellStyle name="Nota 2 3 3 2 3 2 4 2" xfId="45025" xr:uid="{00000000-0005-0000-0000-000051DA0000}"/>
    <cellStyle name="Nota 2 3 3 2 3 2 5" xfId="45026" xr:uid="{00000000-0005-0000-0000-000052DA0000}"/>
    <cellStyle name="Nota 2 3 3 2 3 2 6" xfId="61408" xr:uid="{00000000-0005-0000-0000-000053DA0000}"/>
    <cellStyle name="Nota 2 3 3 2 3 3" xfId="45027" xr:uid="{00000000-0005-0000-0000-000054DA0000}"/>
    <cellStyle name="Nota 2 3 3 2 3 3 2" xfId="45028" xr:uid="{00000000-0005-0000-0000-000055DA0000}"/>
    <cellStyle name="Nota 2 3 3 2 3 3 2 2" xfId="45029" xr:uid="{00000000-0005-0000-0000-000056DA0000}"/>
    <cellStyle name="Nota 2 3 3 2 3 3 3" xfId="45030" xr:uid="{00000000-0005-0000-0000-000057DA0000}"/>
    <cellStyle name="Nota 2 3 3 2 3 3 3 2" xfId="45031" xr:uid="{00000000-0005-0000-0000-000058DA0000}"/>
    <cellStyle name="Nota 2 3 3 2 3 3 4" xfId="45032" xr:uid="{00000000-0005-0000-0000-000059DA0000}"/>
    <cellStyle name="Nota 2 3 3 2 3 3 5" xfId="61409" xr:uid="{00000000-0005-0000-0000-00005ADA0000}"/>
    <cellStyle name="Nota 2 3 3 2 3 4" xfId="45033" xr:uid="{00000000-0005-0000-0000-00005BDA0000}"/>
    <cellStyle name="Nota 2 3 3 2 3 4 2" xfId="45034" xr:uid="{00000000-0005-0000-0000-00005CDA0000}"/>
    <cellStyle name="Nota 2 3 3 2 3 4 3" xfId="61410" xr:uid="{00000000-0005-0000-0000-00005DDA0000}"/>
    <cellStyle name="Nota 2 3 3 2 3 5" xfId="45035" xr:uid="{00000000-0005-0000-0000-00005EDA0000}"/>
    <cellStyle name="Nota 2 3 3 2 3 5 2" xfId="45036" xr:uid="{00000000-0005-0000-0000-00005FDA0000}"/>
    <cellStyle name="Nota 2 3 3 2 3 6" xfId="45037" xr:uid="{00000000-0005-0000-0000-000060DA0000}"/>
    <cellStyle name="Nota 2 3 3 2 3 7" xfId="61411" xr:uid="{00000000-0005-0000-0000-000061DA0000}"/>
    <cellStyle name="Nota 2 3 3 2 4" xfId="45038" xr:uid="{00000000-0005-0000-0000-000062DA0000}"/>
    <cellStyle name="Nota 2 3 3 2 4 2" xfId="45039" xr:uid="{00000000-0005-0000-0000-000063DA0000}"/>
    <cellStyle name="Nota 2 3 3 2 4 2 2" xfId="45040" xr:uid="{00000000-0005-0000-0000-000064DA0000}"/>
    <cellStyle name="Nota 2 3 3 2 4 2 2 2" xfId="45041" xr:uid="{00000000-0005-0000-0000-000065DA0000}"/>
    <cellStyle name="Nota 2 3 3 2 4 2 2 2 2" xfId="45042" xr:uid="{00000000-0005-0000-0000-000066DA0000}"/>
    <cellStyle name="Nota 2 3 3 2 4 2 2 3" xfId="45043" xr:uid="{00000000-0005-0000-0000-000067DA0000}"/>
    <cellStyle name="Nota 2 3 3 2 4 2 2 3 2" xfId="45044" xr:uid="{00000000-0005-0000-0000-000068DA0000}"/>
    <cellStyle name="Nota 2 3 3 2 4 2 2 4" xfId="45045" xr:uid="{00000000-0005-0000-0000-000069DA0000}"/>
    <cellStyle name="Nota 2 3 3 2 4 2 2 5" xfId="61412" xr:uid="{00000000-0005-0000-0000-00006ADA0000}"/>
    <cellStyle name="Nota 2 3 3 2 4 2 3" xfId="45046" xr:uid="{00000000-0005-0000-0000-00006BDA0000}"/>
    <cellStyle name="Nota 2 3 3 2 4 2 3 2" xfId="45047" xr:uid="{00000000-0005-0000-0000-00006CDA0000}"/>
    <cellStyle name="Nota 2 3 3 2 4 2 3 3" xfId="61413" xr:uid="{00000000-0005-0000-0000-00006DDA0000}"/>
    <cellStyle name="Nota 2 3 3 2 4 2 4" xfId="45048" xr:uid="{00000000-0005-0000-0000-00006EDA0000}"/>
    <cellStyle name="Nota 2 3 3 2 4 2 4 2" xfId="45049" xr:uid="{00000000-0005-0000-0000-00006FDA0000}"/>
    <cellStyle name="Nota 2 3 3 2 4 2 5" xfId="45050" xr:uid="{00000000-0005-0000-0000-000070DA0000}"/>
    <cellStyle name="Nota 2 3 3 2 4 2 6" xfId="61414" xr:uid="{00000000-0005-0000-0000-000071DA0000}"/>
    <cellStyle name="Nota 2 3 3 2 4 3" xfId="45051" xr:uid="{00000000-0005-0000-0000-000072DA0000}"/>
    <cellStyle name="Nota 2 3 3 2 4 3 2" xfId="45052" xr:uid="{00000000-0005-0000-0000-000073DA0000}"/>
    <cellStyle name="Nota 2 3 3 2 4 3 2 2" xfId="45053" xr:uid="{00000000-0005-0000-0000-000074DA0000}"/>
    <cellStyle name="Nota 2 3 3 2 4 3 3" xfId="45054" xr:uid="{00000000-0005-0000-0000-000075DA0000}"/>
    <cellStyle name="Nota 2 3 3 2 4 3 3 2" xfId="45055" xr:uid="{00000000-0005-0000-0000-000076DA0000}"/>
    <cellStyle name="Nota 2 3 3 2 4 3 4" xfId="45056" xr:uid="{00000000-0005-0000-0000-000077DA0000}"/>
    <cellStyle name="Nota 2 3 3 2 4 3 5" xfId="61415" xr:uid="{00000000-0005-0000-0000-000078DA0000}"/>
    <cellStyle name="Nota 2 3 3 2 4 4" xfId="45057" xr:uid="{00000000-0005-0000-0000-000079DA0000}"/>
    <cellStyle name="Nota 2 3 3 2 4 4 2" xfId="45058" xr:uid="{00000000-0005-0000-0000-00007ADA0000}"/>
    <cellStyle name="Nota 2 3 3 2 4 4 3" xfId="61416" xr:uid="{00000000-0005-0000-0000-00007BDA0000}"/>
    <cellStyle name="Nota 2 3 3 2 4 5" xfId="45059" xr:uid="{00000000-0005-0000-0000-00007CDA0000}"/>
    <cellStyle name="Nota 2 3 3 2 4 5 2" xfId="45060" xr:uid="{00000000-0005-0000-0000-00007DDA0000}"/>
    <cellStyle name="Nota 2 3 3 2 4 6" xfId="45061" xr:uid="{00000000-0005-0000-0000-00007EDA0000}"/>
    <cellStyle name="Nota 2 3 3 2 4 7" xfId="61417" xr:uid="{00000000-0005-0000-0000-00007FDA0000}"/>
    <cellStyle name="Nota 2 3 3 2 5" xfId="45062" xr:uid="{00000000-0005-0000-0000-000080DA0000}"/>
    <cellStyle name="Nota 2 3 3 2 5 2" xfId="45063" xr:uid="{00000000-0005-0000-0000-000081DA0000}"/>
    <cellStyle name="Nota 2 3 3 2 5 2 2" xfId="45064" xr:uid="{00000000-0005-0000-0000-000082DA0000}"/>
    <cellStyle name="Nota 2 3 3 2 5 2 2 2" xfId="45065" xr:uid="{00000000-0005-0000-0000-000083DA0000}"/>
    <cellStyle name="Nota 2 3 3 2 5 2 3" xfId="45066" xr:uid="{00000000-0005-0000-0000-000084DA0000}"/>
    <cellStyle name="Nota 2 3 3 2 5 2 3 2" xfId="45067" xr:uid="{00000000-0005-0000-0000-000085DA0000}"/>
    <cellStyle name="Nota 2 3 3 2 5 2 4" xfId="45068" xr:uid="{00000000-0005-0000-0000-000086DA0000}"/>
    <cellStyle name="Nota 2 3 3 2 5 2 5" xfId="61418" xr:uid="{00000000-0005-0000-0000-000087DA0000}"/>
    <cellStyle name="Nota 2 3 3 2 5 3" xfId="45069" xr:uid="{00000000-0005-0000-0000-000088DA0000}"/>
    <cellStyle name="Nota 2 3 3 2 5 3 2" xfId="45070" xr:uid="{00000000-0005-0000-0000-000089DA0000}"/>
    <cellStyle name="Nota 2 3 3 2 5 3 3" xfId="61419" xr:uid="{00000000-0005-0000-0000-00008ADA0000}"/>
    <cellStyle name="Nota 2 3 3 2 5 4" xfId="45071" xr:uid="{00000000-0005-0000-0000-00008BDA0000}"/>
    <cellStyle name="Nota 2 3 3 2 5 4 2" xfId="45072" xr:uid="{00000000-0005-0000-0000-00008CDA0000}"/>
    <cellStyle name="Nota 2 3 3 2 5 5" xfId="45073" xr:uid="{00000000-0005-0000-0000-00008DDA0000}"/>
    <cellStyle name="Nota 2 3 3 2 5 6" xfId="61420" xr:uid="{00000000-0005-0000-0000-00008EDA0000}"/>
    <cellStyle name="Nota 2 3 3 2 6" xfId="45074" xr:uid="{00000000-0005-0000-0000-00008FDA0000}"/>
    <cellStyle name="Nota 2 3 3 2 6 2" xfId="45075" xr:uid="{00000000-0005-0000-0000-000090DA0000}"/>
    <cellStyle name="Nota 2 3 3 2 6 2 2" xfId="45076" xr:uid="{00000000-0005-0000-0000-000091DA0000}"/>
    <cellStyle name="Nota 2 3 3 2 6 2 2 2" xfId="45077" xr:uid="{00000000-0005-0000-0000-000092DA0000}"/>
    <cellStyle name="Nota 2 3 3 2 6 2 3" xfId="45078" xr:uid="{00000000-0005-0000-0000-000093DA0000}"/>
    <cellStyle name="Nota 2 3 3 2 6 2 3 2" xfId="45079" xr:uid="{00000000-0005-0000-0000-000094DA0000}"/>
    <cellStyle name="Nota 2 3 3 2 6 2 4" xfId="45080" xr:uid="{00000000-0005-0000-0000-000095DA0000}"/>
    <cellStyle name="Nota 2 3 3 2 6 2 5" xfId="61421" xr:uid="{00000000-0005-0000-0000-000096DA0000}"/>
    <cellStyle name="Nota 2 3 3 2 6 3" xfId="45081" xr:uid="{00000000-0005-0000-0000-000097DA0000}"/>
    <cellStyle name="Nota 2 3 3 2 6 3 2" xfId="45082" xr:uid="{00000000-0005-0000-0000-000098DA0000}"/>
    <cellStyle name="Nota 2 3 3 2 6 3 3" xfId="61422" xr:uid="{00000000-0005-0000-0000-000099DA0000}"/>
    <cellStyle name="Nota 2 3 3 2 6 4" xfId="45083" xr:uid="{00000000-0005-0000-0000-00009ADA0000}"/>
    <cellStyle name="Nota 2 3 3 2 6 4 2" xfId="45084" xr:uid="{00000000-0005-0000-0000-00009BDA0000}"/>
    <cellStyle name="Nota 2 3 3 2 6 5" xfId="45085" xr:uid="{00000000-0005-0000-0000-00009CDA0000}"/>
    <cellStyle name="Nota 2 3 3 2 6 6" xfId="61423" xr:uid="{00000000-0005-0000-0000-00009DDA0000}"/>
    <cellStyle name="Nota 2 3 3 2 7" xfId="45086" xr:uid="{00000000-0005-0000-0000-00009EDA0000}"/>
    <cellStyle name="Nota 2 3 3 2 7 2" xfId="45087" xr:uid="{00000000-0005-0000-0000-00009FDA0000}"/>
    <cellStyle name="Nota 2 3 3 2 7 2 2" xfId="45088" xr:uid="{00000000-0005-0000-0000-0000A0DA0000}"/>
    <cellStyle name="Nota 2 3 3 2 7 3" xfId="45089" xr:uid="{00000000-0005-0000-0000-0000A1DA0000}"/>
    <cellStyle name="Nota 2 3 3 2 7 3 2" xfId="45090" xr:uid="{00000000-0005-0000-0000-0000A2DA0000}"/>
    <cellStyle name="Nota 2 3 3 2 7 4" xfId="45091" xr:uid="{00000000-0005-0000-0000-0000A3DA0000}"/>
    <cellStyle name="Nota 2 3 3 2 7 5" xfId="61424" xr:uid="{00000000-0005-0000-0000-0000A4DA0000}"/>
    <cellStyle name="Nota 2 3 3 2 8" xfId="45092" xr:uid="{00000000-0005-0000-0000-0000A5DA0000}"/>
    <cellStyle name="Nota 2 3 3 2 8 2" xfId="45093" xr:uid="{00000000-0005-0000-0000-0000A6DA0000}"/>
    <cellStyle name="Nota 2 3 3 2 8 3" xfId="61425" xr:uid="{00000000-0005-0000-0000-0000A7DA0000}"/>
    <cellStyle name="Nota 2 3 3 2 9" xfId="45094" xr:uid="{00000000-0005-0000-0000-0000A8DA0000}"/>
    <cellStyle name="Nota 2 3 3 2 9 2" xfId="45095" xr:uid="{00000000-0005-0000-0000-0000A9DA0000}"/>
    <cellStyle name="Nota 2 3 3 3" xfId="45096" xr:uid="{00000000-0005-0000-0000-0000AADA0000}"/>
    <cellStyle name="Nota 2 3 3 3 2" xfId="45097" xr:uid="{00000000-0005-0000-0000-0000ABDA0000}"/>
    <cellStyle name="Nota 2 3 3 3 2 2" xfId="45098" xr:uid="{00000000-0005-0000-0000-0000ACDA0000}"/>
    <cellStyle name="Nota 2 3 3 3 2 2 2" xfId="45099" xr:uid="{00000000-0005-0000-0000-0000ADDA0000}"/>
    <cellStyle name="Nota 2 3 3 3 2 2 2 2" xfId="45100" xr:uid="{00000000-0005-0000-0000-0000AEDA0000}"/>
    <cellStyle name="Nota 2 3 3 3 2 2 3" xfId="45101" xr:uid="{00000000-0005-0000-0000-0000AFDA0000}"/>
    <cellStyle name="Nota 2 3 3 3 2 2 3 2" xfId="45102" xr:uid="{00000000-0005-0000-0000-0000B0DA0000}"/>
    <cellStyle name="Nota 2 3 3 3 2 2 4" xfId="45103" xr:uid="{00000000-0005-0000-0000-0000B1DA0000}"/>
    <cellStyle name="Nota 2 3 3 3 2 2 5" xfId="61426" xr:uid="{00000000-0005-0000-0000-0000B2DA0000}"/>
    <cellStyle name="Nota 2 3 3 3 2 3" xfId="45104" xr:uid="{00000000-0005-0000-0000-0000B3DA0000}"/>
    <cellStyle name="Nota 2 3 3 3 2 3 2" xfId="45105" xr:uid="{00000000-0005-0000-0000-0000B4DA0000}"/>
    <cellStyle name="Nota 2 3 3 3 2 3 3" xfId="61427" xr:uid="{00000000-0005-0000-0000-0000B5DA0000}"/>
    <cellStyle name="Nota 2 3 3 3 2 4" xfId="45106" xr:uid="{00000000-0005-0000-0000-0000B6DA0000}"/>
    <cellStyle name="Nota 2 3 3 3 2 4 2" xfId="45107" xr:uid="{00000000-0005-0000-0000-0000B7DA0000}"/>
    <cellStyle name="Nota 2 3 3 3 2 5" xfId="45108" xr:uid="{00000000-0005-0000-0000-0000B8DA0000}"/>
    <cellStyle name="Nota 2 3 3 3 2 6" xfId="61428" xr:uid="{00000000-0005-0000-0000-0000B9DA0000}"/>
    <cellStyle name="Nota 2 3 3 3 3" xfId="45109" xr:uid="{00000000-0005-0000-0000-0000BADA0000}"/>
    <cellStyle name="Nota 2 3 3 3 3 2" xfId="45110" xr:uid="{00000000-0005-0000-0000-0000BBDA0000}"/>
    <cellStyle name="Nota 2 3 3 3 3 2 2" xfId="45111" xr:uid="{00000000-0005-0000-0000-0000BCDA0000}"/>
    <cellStyle name="Nota 2 3 3 3 3 3" xfId="45112" xr:uid="{00000000-0005-0000-0000-0000BDDA0000}"/>
    <cellStyle name="Nota 2 3 3 3 3 3 2" xfId="45113" xr:uid="{00000000-0005-0000-0000-0000BEDA0000}"/>
    <cellStyle name="Nota 2 3 3 3 3 4" xfId="45114" xr:uid="{00000000-0005-0000-0000-0000BFDA0000}"/>
    <cellStyle name="Nota 2 3 3 3 3 5" xfId="61429" xr:uid="{00000000-0005-0000-0000-0000C0DA0000}"/>
    <cellStyle name="Nota 2 3 3 3 4" xfId="45115" xr:uid="{00000000-0005-0000-0000-0000C1DA0000}"/>
    <cellStyle name="Nota 2 3 3 3 4 2" xfId="45116" xr:uid="{00000000-0005-0000-0000-0000C2DA0000}"/>
    <cellStyle name="Nota 2 3 3 3 4 3" xfId="61430" xr:uid="{00000000-0005-0000-0000-0000C3DA0000}"/>
    <cellStyle name="Nota 2 3 3 3 5" xfId="45117" xr:uid="{00000000-0005-0000-0000-0000C4DA0000}"/>
    <cellStyle name="Nota 2 3 3 3 5 2" xfId="45118" xr:uid="{00000000-0005-0000-0000-0000C5DA0000}"/>
    <cellStyle name="Nota 2 3 3 3 6" xfId="45119" xr:uid="{00000000-0005-0000-0000-0000C6DA0000}"/>
    <cellStyle name="Nota 2 3 3 3 7" xfId="61431" xr:uid="{00000000-0005-0000-0000-0000C7DA0000}"/>
    <cellStyle name="Nota 2 3 3 4" xfId="45120" xr:uid="{00000000-0005-0000-0000-0000C8DA0000}"/>
    <cellStyle name="Nota 2 3 3 4 2" xfId="45121" xr:uid="{00000000-0005-0000-0000-0000C9DA0000}"/>
    <cellStyle name="Nota 2 3 3 4 2 2" xfId="45122" xr:uid="{00000000-0005-0000-0000-0000CADA0000}"/>
    <cellStyle name="Nota 2 3 3 4 2 2 2" xfId="45123" xr:uid="{00000000-0005-0000-0000-0000CBDA0000}"/>
    <cellStyle name="Nota 2 3 3 4 2 2 2 2" xfId="45124" xr:uid="{00000000-0005-0000-0000-0000CCDA0000}"/>
    <cellStyle name="Nota 2 3 3 4 2 2 3" xfId="45125" xr:uid="{00000000-0005-0000-0000-0000CDDA0000}"/>
    <cellStyle name="Nota 2 3 3 4 2 2 3 2" xfId="45126" xr:uid="{00000000-0005-0000-0000-0000CEDA0000}"/>
    <cellStyle name="Nota 2 3 3 4 2 2 4" xfId="45127" xr:uid="{00000000-0005-0000-0000-0000CFDA0000}"/>
    <cellStyle name="Nota 2 3 3 4 2 2 5" xfId="61432" xr:uid="{00000000-0005-0000-0000-0000D0DA0000}"/>
    <cellStyle name="Nota 2 3 3 4 2 3" xfId="45128" xr:uid="{00000000-0005-0000-0000-0000D1DA0000}"/>
    <cellStyle name="Nota 2 3 3 4 2 3 2" xfId="45129" xr:uid="{00000000-0005-0000-0000-0000D2DA0000}"/>
    <cellStyle name="Nota 2 3 3 4 2 3 3" xfId="61433" xr:uid="{00000000-0005-0000-0000-0000D3DA0000}"/>
    <cellStyle name="Nota 2 3 3 4 2 4" xfId="45130" xr:uid="{00000000-0005-0000-0000-0000D4DA0000}"/>
    <cellStyle name="Nota 2 3 3 4 2 4 2" xfId="45131" xr:uid="{00000000-0005-0000-0000-0000D5DA0000}"/>
    <cellStyle name="Nota 2 3 3 4 2 5" xfId="45132" xr:uid="{00000000-0005-0000-0000-0000D6DA0000}"/>
    <cellStyle name="Nota 2 3 3 4 2 6" xfId="61434" xr:uid="{00000000-0005-0000-0000-0000D7DA0000}"/>
    <cellStyle name="Nota 2 3 3 4 3" xfId="45133" xr:uid="{00000000-0005-0000-0000-0000D8DA0000}"/>
    <cellStyle name="Nota 2 3 3 4 3 2" xfId="45134" xr:uid="{00000000-0005-0000-0000-0000D9DA0000}"/>
    <cellStyle name="Nota 2 3 3 4 3 2 2" xfId="45135" xr:uid="{00000000-0005-0000-0000-0000DADA0000}"/>
    <cellStyle name="Nota 2 3 3 4 3 3" xfId="45136" xr:uid="{00000000-0005-0000-0000-0000DBDA0000}"/>
    <cellStyle name="Nota 2 3 3 4 3 3 2" xfId="45137" xr:uid="{00000000-0005-0000-0000-0000DCDA0000}"/>
    <cellStyle name="Nota 2 3 3 4 3 4" xfId="45138" xr:uid="{00000000-0005-0000-0000-0000DDDA0000}"/>
    <cellStyle name="Nota 2 3 3 4 3 5" xfId="61435" xr:uid="{00000000-0005-0000-0000-0000DEDA0000}"/>
    <cellStyle name="Nota 2 3 3 4 4" xfId="45139" xr:uid="{00000000-0005-0000-0000-0000DFDA0000}"/>
    <cellStyle name="Nota 2 3 3 4 4 2" xfId="45140" xr:uid="{00000000-0005-0000-0000-0000E0DA0000}"/>
    <cellStyle name="Nota 2 3 3 4 4 3" xfId="61436" xr:uid="{00000000-0005-0000-0000-0000E1DA0000}"/>
    <cellStyle name="Nota 2 3 3 4 5" xfId="45141" xr:uid="{00000000-0005-0000-0000-0000E2DA0000}"/>
    <cellStyle name="Nota 2 3 3 4 5 2" xfId="45142" xr:uid="{00000000-0005-0000-0000-0000E3DA0000}"/>
    <cellStyle name="Nota 2 3 3 4 6" xfId="45143" xr:uid="{00000000-0005-0000-0000-0000E4DA0000}"/>
    <cellStyle name="Nota 2 3 3 4 7" xfId="61437" xr:uid="{00000000-0005-0000-0000-0000E5DA0000}"/>
    <cellStyle name="Nota 2 3 3 5" xfId="45144" xr:uid="{00000000-0005-0000-0000-0000E6DA0000}"/>
    <cellStyle name="Nota 2 3 3 5 2" xfId="45145" xr:uid="{00000000-0005-0000-0000-0000E7DA0000}"/>
    <cellStyle name="Nota 2 3 3 5 2 2" xfId="45146" xr:uid="{00000000-0005-0000-0000-0000E8DA0000}"/>
    <cellStyle name="Nota 2 3 3 5 2 2 2" xfId="45147" xr:uid="{00000000-0005-0000-0000-0000E9DA0000}"/>
    <cellStyle name="Nota 2 3 3 5 2 2 2 2" xfId="45148" xr:uid="{00000000-0005-0000-0000-0000EADA0000}"/>
    <cellStyle name="Nota 2 3 3 5 2 2 3" xfId="45149" xr:uid="{00000000-0005-0000-0000-0000EBDA0000}"/>
    <cellStyle name="Nota 2 3 3 5 2 2 3 2" xfId="45150" xr:uid="{00000000-0005-0000-0000-0000ECDA0000}"/>
    <cellStyle name="Nota 2 3 3 5 2 2 4" xfId="45151" xr:uid="{00000000-0005-0000-0000-0000EDDA0000}"/>
    <cellStyle name="Nota 2 3 3 5 2 2 5" xfId="61438" xr:uid="{00000000-0005-0000-0000-0000EEDA0000}"/>
    <cellStyle name="Nota 2 3 3 5 2 3" xfId="45152" xr:uid="{00000000-0005-0000-0000-0000EFDA0000}"/>
    <cellStyle name="Nota 2 3 3 5 2 3 2" xfId="45153" xr:uid="{00000000-0005-0000-0000-0000F0DA0000}"/>
    <cellStyle name="Nota 2 3 3 5 2 3 3" xfId="61439" xr:uid="{00000000-0005-0000-0000-0000F1DA0000}"/>
    <cellStyle name="Nota 2 3 3 5 2 4" xfId="45154" xr:uid="{00000000-0005-0000-0000-0000F2DA0000}"/>
    <cellStyle name="Nota 2 3 3 5 2 4 2" xfId="45155" xr:uid="{00000000-0005-0000-0000-0000F3DA0000}"/>
    <cellStyle name="Nota 2 3 3 5 2 5" xfId="45156" xr:uid="{00000000-0005-0000-0000-0000F4DA0000}"/>
    <cellStyle name="Nota 2 3 3 5 2 6" xfId="61440" xr:uid="{00000000-0005-0000-0000-0000F5DA0000}"/>
    <cellStyle name="Nota 2 3 3 5 3" xfId="45157" xr:uid="{00000000-0005-0000-0000-0000F6DA0000}"/>
    <cellStyle name="Nota 2 3 3 5 3 2" xfId="45158" xr:uid="{00000000-0005-0000-0000-0000F7DA0000}"/>
    <cellStyle name="Nota 2 3 3 5 3 2 2" xfId="45159" xr:uid="{00000000-0005-0000-0000-0000F8DA0000}"/>
    <cellStyle name="Nota 2 3 3 5 3 3" xfId="45160" xr:uid="{00000000-0005-0000-0000-0000F9DA0000}"/>
    <cellStyle name="Nota 2 3 3 5 3 3 2" xfId="45161" xr:uid="{00000000-0005-0000-0000-0000FADA0000}"/>
    <cellStyle name="Nota 2 3 3 5 3 4" xfId="45162" xr:uid="{00000000-0005-0000-0000-0000FBDA0000}"/>
    <cellStyle name="Nota 2 3 3 5 3 5" xfId="61441" xr:uid="{00000000-0005-0000-0000-0000FCDA0000}"/>
    <cellStyle name="Nota 2 3 3 5 4" xfId="45163" xr:uid="{00000000-0005-0000-0000-0000FDDA0000}"/>
    <cellStyle name="Nota 2 3 3 5 4 2" xfId="45164" xr:uid="{00000000-0005-0000-0000-0000FEDA0000}"/>
    <cellStyle name="Nota 2 3 3 5 4 3" xfId="61442" xr:uid="{00000000-0005-0000-0000-0000FFDA0000}"/>
    <cellStyle name="Nota 2 3 3 5 5" xfId="45165" xr:uid="{00000000-0005-0000-0000-000000DB0000}"/>
    <cellStyle name="Nota 2 3 3 5 5 2" xfId="45166" xr:uid="{00000000-0005-0000-0000-000001DB0000}"/>
    <cellStyle name="Nota 2 3 3 5 6" xfId="45167" xr:uid="{00000000-0005-0000-0000-000002DB0000}"/>
    <cellStyle name="Nota 2 3 3 5 7" xfId="61443" xr:uid="{00000000-0005-0000-0000-000003DB0000}"/>
    <cellStyle name="Nota 2 3 3 6" xfId="45168" xr:uid="{00000000-0005-0000-0000-000004DB0000}"/>
    <cellStyle name="Nota 2 3 3 6 2" xfId="45169" xr:uid="{00000000-0005-0000-0000-000005DB0000}"/>
    <cellStyle name="Nota 2 3 3 6 2 2" xfId="45170" xr:uid="{00000000-0005-0000-0000-000006DB0000}"/>
    <cellStyle name="Nota 2 3 3 6 2 2 2" xfId="45171" xr:uid="{00000000-0005-0000-0000-000007DB0000}"/>
    <cellStyle name="Nota 2 3 3 6 2 3" xfId="45172" xr:uid="{00000000-0005-0000-0000-000008DB0000}"/>
    <cellStyle name="Nota 2 3 3 6 2 3 2" xfId="45173" xr:uid="{00000000-0005-0000-0000-000009DB0000}"/>
    <cellStyle name="Nota 2 3 3 6 2 4" xfId="45174" xr:uid="{00000000-0005-0000-0000-00000ADB0000}"/>
    <cellStyle name="Nota 2 3 3 6 2 5" xfId="61444" xr:uid="{00000000-0005-0000-0000-00000BDB0000}"/>
    <cellStyle name="Nota 2 3 3 6 3" xfId="45175" xr:uid="{00000000-0005-0000-0000-00000CDB0000}"/>
    <cellStyle name="Nota 2 3 3 6 3 2" xfId="45176" xr:uid="{00000000-0005-0000-0000-00000DDB0000}"/>
    <cellStyle name="Nota 2 3 3 6 3 3" xfId="61445" xr:uid="{00000000-0005-0000-0000-00000EDB0000}"/>
    <cellStyle name="Nota 2 3 3 6 4" xfId="45177" xr:uid="{00000000-0005-0000-0000-00000FDB0000}"/>
    <cellStyle name="Nota 2 3 3 6 4 2" xfId="45178" xr:uid="{00000000-0005-0000-0000-000010DB0000}"/>
    <cellStyle name="Nota 2 3 3 6 5" xfId="45179" xr:uid="{00000000-0005-0000-0000-000011DB0000}"/>
    <cellStyle name="Nota 2 3 3 6 6" xfId="61446" xr:uid="{00000000-0005-0000-0000-000012DB0000}"/>
    <cellStyle name="Nota 2 3 3 7" xfId="45180" xr:uid="{00000000-0005-0000-0000-000013DB0000}"/>
    <cellStyle name="Nota 2 3 3 7 2" xfId="45181" xr:uid="{00000000-0005-0000-0000-000014DB0000}"/>
    <cellStyle name="Nota 2 3 3 7 2 2" xfId="45182" xr:uid="{00000000-0005-0000-0000-000015DB0000}"/>
    <cellStyle name="Nota 2 3 3 7 2 2 2" xfId="45183" xr:uid="{00000000-0005-0000-0000-000016DB0000}"/>
    <cellStyle name="Nota 2 3 3 7 2 3" xfId="45184" xr:uid="{00000000-0005-0000-0000-000017DB0000}"/>
    <cellStyle name="Nota 2 3 3 7 2 3 2" xfId="45185" xr:uid="{00000000-0005-0000-0000-000018DB0000}"/>
    <cellStyle name="Nota 2 3 3 7 2 4" xfId="45186" xr:uid="{00000000-0005-0000-0000-000019DB0000}"/>
    <cellStyle name="Nota 2 3 3 7 2 5" xfId="61447" xr:uid="{00000000-0005-0000-0000-00001ADB0000}"/>
    <cellStyle name="Nota 2 3 3 7 3" xfId="45187" xr:uid="{00000000-0005-0000-0000-00001BDB0000}"/>
    <cellStyle name="Nota 2 3 3 7 3 2" xfId="45188" xr:uid="{00000000-0005-0000-0000-00001CDB0000}"/>
    <cellStyle name="Nota 2 3 3 7 3 3" xfId="61448" xr:uid="{00000000-0005-0000-0000-00001DDB0000}"/>
    <cellStyle name="Nota 2 3 3 7 4" xfId="45189" xr:uid="{00000000-0005-0000-0000-00001EDB0000}"/>
    <cellStyle name="Nota 2 3 3 7 4 2" xfId="45190" xr:uid="{00000000-0005-0000-0000-00001FDB0000}"/>
    <cellStyle name="Nota 2 3 3 7 5" xfId="45191" xr:uid="{00000000-0005-0000-0000-000020DB0000}"/>
    <cellStyle name="Nota 2 3 3 7 6" xfId="61449" xr:uid="{00000000-0005-0000-0000-000021DB0000}"/>
    <cellStyle name="Nota 2 3 3 8" xfId="45192" xr:uid="{00000000-0005-0000-0000-000022DB0000}"/>
    <cellStyle name="Nota 2 3 3 8 2" xfId="45193" xr:uid="{00000000-0005-0000-0000-000023DB0000}"/>
    <cellStyle name="Nota 2 3 3 8 2 2" xfId="45194" xr:uid="{00000000-0005-0000-0000-000024DB0000}"/>
    <cellStyle name="Nota 2 3 3 8 3" xfId="45195" xr:uid="{00000000-0005-0000-0000-000025DB0000}"/>
    <cellStyle name="Nota 2 3 3 8 3 2" xfId="45196" xr:uid="{00000000-0005-0000-0000-000026DB0000}"/>
    <cellStyle name="Nota 2 3 3 8 4" xfId="45197" xr:uid="{00000000-0005-0000-0000-000027DB0000}"/>
    <cellStyle name="Nota 2 3 3 8 5" xfId="61450" xr:uid="{00000000-0005-0000-0000-000028DB0000}"/>
    <cellStyle name="Nota 2 3 3 9" xfId="45198" xr:uid="{00000000-0005-0000-0000-000029DB0000}"/>
    <cellStyle name="Nota 2 3 3 9 2" xfId="45199" xr:uid="{00000000-0005-0000-0000-00002ADB0000}"/>
    <cellStyle name="Nota 2 3 3 9 3" xfId="61451" xr:uid="{00000000-0005-0000-0000-00002BDB0000}"/>
    <cellStyle name="Nota 2 3 4" xfId="45200" xr:uid="{00000000-0005-0000-0000-00002CDB0000}"/>
    <cellStyle name="Nota 2 3 4 10" xfId="45201" xr:uid="{00000000-0005-0000-0000-00002DDB0000}"/>
    <cellStyle name="Nota 2 3 4 11" xfId="61452" xr:uid="{00000000-0005-0000-0000-00002EDB0000}"/>
    <cellStyle name="Nota 2 3 4 2" xfId="45202" xr:uid="{00000000-0005-0000-0000-00002FDB0000}"/>
    <cellStyle name="Nota 2 3 4 2 2" xfId="45203" xr:uid="{00000000-0005-0000-0000-000030DB0000}"/>
    <cellStyle name="Nota 2 3 4 2 2 2" xfId="45204" xr:uid="{00000000-0005-0000-0000-000031DB0000}"/>
    <cellStyle name="Nota 2 3 4 2 2 2 2" xfId="45205" xr:uid="{00000000-0005-0000-0000-000032DB0000}"/>
    <cellStyle name="Nota 2 3 4 2 2 2 2 2" xfId="45206" xr:uid="{00000000-0005-0000-0000-000033DB0000}"/>
    <cellStyle name="Nota 2 3 4 2 2 2 3" xfId="45207" xr:uid="{00000000-0005-0000-0000-000034DB0000}"/>
    <cellStyle name="Nota 2 3 4 2 2 2 3 2" xfId="45208" xr:uid="{00000000-0005-0000-0000-000035DB0000}"/>
    <cellStyle name="Nota 2 3 4 2 2 2 4" xfId="45209" xr:uid="{00000000-0005-0000-0000-000036DB0000}"/>
    <cellStyle name="Nota 2 3 4 2 2 2 5" xfId="61453" xr:uid="{00000000-0005-0000-0000-000037DB0000}"/>
    <cellStyle name="Nota 2 3 4 2 2 3" xfId="45210" xr:uid="{00000000-0005-0000-0000-000038DB0000}"/>
    <cellStyle name="Nota 2 3 4 2 2 3 2" xfId="45211" xr:uid="{00000000-0005-0000-0000-000039DB0000}"/>
    <cellStyle name="Nota 2 3 4 2 2 3 3" xfId="61454" xr:uid="{00000000-0005-0000-0000-00003ADB0000}"/>
    <cellStyle name="Nota 2 3 4 2 2 4" xfId="45212" xr:uid="{00000000-0005-0000-0000-00003BDB0000}"/>
    <cellStyle name="Nota 2 3 4 2 2 4 2" xfId="45213" xr:uid="{00000000-0005-0000-0000-00003CDB0000}"/>
    <cellStyle name="Nota 2 3 4 2 2 5" xfId="45214" xr:uid="{00000000-0005-0000-0000-00003DDB0000}"/>
    <cellStyle name="Nota 2 3 4 2 2 6" xfId="61455" xr:uid="{00000000-0005-0000-0000-00003EDB0000}"/>
    <cellStyle name="Nota 2 3 4 2 3" xfId="45215" xr:uid="{00000000-0005-0000-0000-00003FDB0000}"/>
    <cellStyle name="Nota 2 3 4 2 3 2" xfId="45216" xr:uid="{00000000-0005-0000-0000-000040DB0000}"/>
    <cellStyle name="Nota 2 3 4 2 3 2 2" xfId="45217" xr:uid="{00000000-0005-0000-0000-000041DB0000}"/>
    <cellStyle name="Nota 2 3 4 2 3 3" xfId="45218" xr:uid="{00000000-0005-0000-0000-000042DB0000}"/>
    <cellStyle name="Nota 2 3 4 2 3 3 2" xfId="45219" xr:uid="{00000000-0005-0000-0000-000043DB0000}"/>
    <cellStyle name="Nota 2 3 4 2 3 4" xfId="45220" xr:uid="{00000000-0005-0000-0000-000044DB0000}"/>
    <cellStyle name="Nota 2 3 4 2 3 5" xfId="61456" xr:uid="{00000000-0005-0000-0000-000045DB0000}"/>
    <cellStyle name="Nota 2 3 4 2 4" xfId="45221" xr:uid="{00000000-0005-0000-0000-000046DB0000}"/>
    <cellStyle name="Nota 2 3 4 2 4 2" xfId="45222" xr:uid="{00000000-0005-0000-0000-000047DB0000}"/>
    <cellStyle name="Nota 2 3 4 2 4 3" xfId="61457" xr:uid="{00000000-0005-0000-0000-000048DB0000}"/>
    <cellStyle name="Nota 2 3 4 2 5" xfId="45223" xr:uid="{00000000-0005-0000-0000-000049DB0000}"/>
    <cellStyle name="Nota 2 3 4 2 5 2" xfId="45224" xr:uid="{00000000-0005-0000-0000-00004ADB0000}"/>
    <cellStyle name="Nota 2 3 4 2 6" xfId="45225" xr:uid="{00000000-0005-0000-0000-00004BDB0000}"/>
    <cellStyle name="Nota 2 3 4 2 7" xfId="61458" xr:uid="{00000000-0005-0000-0000-00004CDB0000}"/>
    <cellStyle name="Nota 2 3 4 3" xfId="45226" xr:uid="{00000000-0005-0000-0000-00004DDB0000}"/>
    <cellStyle name="Nota 2 3 4 3 2" xfId="45227" xr:uid="{00000000-0005-0000-0000-00004EDB0000}"/>
    <cellStyle name="Nota 2 3 4 3 2 2" xfId="45228" xr:uid="{00000000-0005-0000-0000-00004FDB0000}"/>
    <cellStyle name="Nota 2 3 4 3 2 2 2" xfId="45229" xr:uid="{00000000-0005-0000-0000-000050DB0000}"/>
    <cellStyle name="Nota 2 3 4 3 2 2 2 2" xfId="45230" xr:uid="{00000000-0005-0000-0000-000051DB0000}"/>
    <cellStyle name="Nota 2 3 4 3 2 2 3" xfId="45231" xr:uid="{00000000-0005-0000-0000-000052DB0000}"/>
    <cellStyle name="Nota 2 3 4 3 2 2 3 2" xfId="45232" xr:uid="{00000000-0005-0000-0000-000053DB0000}"/>
    <cellStyle name="Nota 2 3 4 3 2 2 4" xfId="45233" xr:uid="{00000000-0005-0000-0000-000054DB0000}"/>
    <cellStyle name="Nota 2 3 4 3 2 2 5" xfId="61459" xr:uid="{00000000-0005-0000-0000-000055DB0000}"/>
    <cellStyle name="Nota 2 3 4 3 2 3" xfId="45234" xr:uid="{00000000-0005-0000-0000-000056DB0000}"/>
    <cellStyle name="Nota 2 3 4 3 2 3 2" xfId="45235" xr:uid="{00000000-0005-0000-0000-000057DB0000}"/>
    <cellStyle name="Nota 2 3 4 3 2 3 3" xfId="61460" xr:uid="{00000000-0005-0000-0000-000058DB0000}"/>
    <cellStyle name="Nota 2 3 4 3 2 4" xfId="45236" xr:uid="{00000000-0005-0000-0000-000059DB0000}"/>
    <cellStyle name="Nota 2 3 4 3 2 4 2" xfId="45237" xr:uid="{00000000-0005-0000-0000-00005ADB0000}"/>
    <cellStyle name="Nota 2 3 4 3 2 5" xfId="45238" xr:uid="{00000000-0005-0000-0000-00005BDB0000}"/>
    <cellStyle name="Nota 2 3 4 3 2 6" xfId="61461" xr:uid="{00000000-0005-0000-0000-00005CDB0000}"/>
    <cellStyle name="Nota 2 3 4 3 3" xfId="45239" xr:uid="{00000000-0005-0000-0000-00005DDB0000}"/>
    <cellStyle name="Nota 2 3 4 3 3 2" xfId="45240" xr:uid="{00000000-0005-0000-0000-00005EDB0000}"/>
    <cellStyle name="Nota 2 3 4 3 3 2 2" xfId="45241" xr:uid="{00000000-0005-0000-0000-00005FDB0000}"/>
    <cellStyle name="Nota 2 3 4 3 3 3" xfId="45242" xr:uid="{00000000-0005-0000-0000-000060DB0000}"/>
    <cellStyle name="Nota 2 3 4 3 3 3 2" xfId="45243" xr:uid="{00000000-0005-0000-0000-000061DB0000}"/>
    <cellStyle name="Nota 2 3 4 3 3 4" xfId="45244" xr:uid="{00000000-0005-0000-0000-000062DB0000}"/>
    <cellStyle name="Nota 2 3 4 3 3 5" xfId="61462" xr:uid="{00000000-0005-0000-0000-000063DB0000}"/>
    <cellStyle name="Nota 2 3 4 3 4" xfId="45245" xr:uid="{00000000-0005-0000-0000-000064DB0000}"/>
    <cellStyle name="Nota 2 3 4 3 4 2" xfId="45246" xr:uid="{00000000-0005-0000-0000-000065DB0000}"/>
    <cellStyle name="Nota 2 3 4 3 4 3" xfId="61463" xr:uid="{00000000-0005-0000-0000-000066DB0000}"/>
    <cellStyle name="Nota 2 3 4 3 5" xfId="45247" xr:uid="{00000000-0005-0000-0000-000067DB0000}"/>
    <cellStyle name="Nota 2 3 4 3 5 2" xfId="45248" xr:uid="{00000000-0005-0000-0000-000068DB0000}"/>
    <cellStyle name="Nota 2 3 4 3 6" xfId="45249" xr:uid="{00000000-0005-0000-0000-000069DB0000}"/>
    <cellStyle name="Nota 2 3 4 3 7" xfId="61464" xr:uid="{00000000-0005-0000-0000-00006ADB0000}"/>
    <cellStyle name="Nota 2 3 4 4" xfId="45250" xr:uid="{00000000-0005-0000-0000-00006BDB0000}"/>
    <cellStyle name="Nota 2 3 4 4 2" xfId="45251" xr:uid="{00000000-0005-0000-0000-00006CDB0000}"/>
    <cellStyle name="Nota 2 3 4 4 2 2" xfId="45252" xr:uid="{00000000-0005-0000-0000-00006DDB0000}"/>
    <cellStyle name="Nota 2 3 4 4 2 2 2" xfId="45253" xr:uid="{00000000-0005-0000-0000-00006EDB0000}"/>
    <cellStyle name="Nota 2 3 4 4 2 2 2 2" xfId="45254" xr:uid="{00000000-0005-0000-0000-00006FDB0000}"/>
    <cellStyle name="Nota 2 3 4 4 2 2 3" xfId="45255" xr:uid="{00000000-0005-0000-0000-000070DB0000}"/>
    <cellStyle name="Nota 2 3 4 4 2 2 3 2" xfId="45256" xr:uid="{00000000-0005-0000-0000-000071DB0000}"/>
    <cellStyle name="Nota 2 3 4 4 2 2 4" xfId="45257" xr:uid="{00000000-0005-0000-0000-000072DB0000}"/>
    <cellStyle name="Nota 2 3 4 4 2 2 5" xfId="61465" xr:uid="{00000000-0005-0000-0000-000073DB0000}"/>
    <cellStyle name="Nota 2 3 4 4 2 3" xfId="45258" xr:uid="{00000000-0005-0000-0000-000074DB0000}"/>
    <cellStyle name="Nota 2 3 4 4 2 3 2" xfId="45259" xr:uid="{00000000-0005-0000-0000-000075DB0000}"/>
    <cellStyle name="Nota 2 3 4 4 2 3 3" xfId="61466" xr:uid="{00000000-0005-0000-0000-000076DB0000}"/>
    <cellStyle name="Nota 2 3 4 4 2 4" xfId="45260" xr:uid="{00000000-0005-0000-0000-000077DB0000}"/>
    <cellStyle name="Nota 2 3 4 4 2 4 2" xfId="45261" xr:uid="{00000000-0005-0000-0000-000078DB0000}"/>
    <cellStyle name="Nota 2 3 4 4 2 5" xfId="45262" xr:uid="{00000000-0005-0000-0000-000079DB0000}"/>
    <cellStyle name="Nota 2 3 4 4 2 6" xfId="61467" xr:uid="{00000000-0005-0000-0000-00007ADB0000}"/>
    <cellStyle name="Nota 2 3 4 4 3" xfId="45263" xr:uid="{00000000-0005-0000-0000-00007BDB0000}"/>
    <cellStyle name="Nota 2 3 4 4 3 2" xfId="45264" xr:uid="{00000000-0005-0000-0000-00007CDB0000}"/>
    <cellStyle name="Nota 2 3 4 4 3 2 2" xfId="45265" xr:uid="{00000000-0005-0000-0000-00007DDB0000}"/>
    <cellStyle name="Nota 2 3 4 4 3 3" xfId="45266" xr:uid="{00000000-0005-0000-0000-00007EDB0000}"/>
    <cellStyle name="Nota 2 3 4 4 3 3 2" xfId="45267" xr:uid="{00000000-0005-0000-0000-00007FDB0000}"/>
    <cellStyle name="Nota 2 3 4 4 3 4" xfId="45268" xr:uid="{00000000-0005-0000-0000-000080DB0000}"/>
    <cellStyle name="Nota 2 3 4 4 3 5" xfId="61468" xr:uid="{00000000-0005-0000-0000-000081DB0000}"/>
    <cellStyle name="Nota 2 3 4 4 4" xfId="45269" xr:uid="{00000000-0005-0000-0000-000082DB0000}"/>
    <cellStyle name="Nota 2 3 4 4 4 2" xfId="45270" xr:uid="{00000000-0005-0000-0000-000083DB0000}"/>
    <cellStyle name="Nota 2 3 4 4 4 3" xfId="61469" xr:uid="{00000000-0005-0000-0000-000084DB0000}"/>
    <cellStyle name="Nota 2 3 4 4 5" xfId="45271" xr:uid="{00000000-0005-0000-0000-000085DB0000}"/>
    <cellStyle name="Nota 2 3 4 4 5 2" xfId="45272" xr:uid="{00000000-0005-0000-0000-000086DB0000}"/>
    <cellStyle name="Nota 2 3 4 4 6" xfId="45273" xr:uid="{00000000-0005-0000-0000-000087DB0000}"/>
    <cellStyle name="Nota 2 3 4 4 7" xfId="61470" xr:uid="{00000000-0005-0000-0000-000088DB0000}"/>
    <cellStyle name="Nota 2 3 4 5" xfId="45274" xr:uid="{00000000-0005-0000-0000-000089DB0000}"/>
    <cellStyle name="Nota 2 3 4 5 2" xfId="45275" xr:uid="{00000000-0005-0000-0000-00008ADB0000}"/>
    <cellStyle name="Nota 2 3 4 5 2 2" xfId="45276" xr:uid="{00000000-0005-0000-0000-00008BDB0000}"/>
    <cellStyle name="Nota 2 3 4 5 2 2 2" xfId="45277" xr:uid="{00000000-0005-0000-0000-00008CDB0000}"/>
    <cellStyle name="Nota 2 3 4 5 2 3" xfId="45278" xr:uid="{00000000-0005-0000-0000-00008DDB0000}"/>
    <cellStyle name="Nota 2 3 4 5 2 3 2" xfId="45279" xr:uid="{00000000-0005-0000-0000-00008EDB0000}"/>
    <cellStyle name="Nota 2 3 4 5 2 4" xfId="45280" xr:uid="{00000000-0005-0000-0000-00008FDB0000}"/>
    <cellStyle name="Nota 2 3 4 5 2 5" xfId="61471" xr:uid="{00000000-0005-0000-0000-000090DB0000}"/>
    <cellStyle name="Nota 2 3 4 5 3" xfId="45281" xr:uid="{00000000-0005-0000-0000-000091DB0000}"/>
    <cellStyle name="Nota 2 3 4 5 3 2" xfId="45282" xr:uid="{00000000-0005-0000-0000-000092DB0000}"/>
    <cellStyle name="Nota 2 3 4 5 3 3" xfId="61472" xr:uid="{00000000-0005-0000-0000-000093DB0000}"/>
    <cellStyle name="Nota 2 3 4 5 4" xfId="45283" xr:uid="{00000000-0005-0000-0000-000094DB0000}"/>
    <cellStyle name="Nota 2 3 4 5 4 2" xfId="45284" xr:uid="{00000000-0005-0000-0000-000095DB0000}"/>
    <cellStyle name="Nota 2 3 4 5 5" xfId="45285" xr:uid="{00000000-0005-0000-0000-000096DB0000}"/>
    <cellStyle name="Nota 2 3 4 5 6" xfId="61473" xr:uid="{00000000-0005-0000-0000-000097DB0000}"/>
    <cellStyle name="Nota 2 3 4 6" xfId="45286" xr:uid="{00000000-0005-0000-0000-000098DB0000}"/>
    <cellStyle name="Nota 2 3 4 6 2" xfId="45287" xr:uid="{00000000-0005-0000-0000-000099DB0000}"/>
    <cellStyle name="Nota 2 3 4 6 2 2" xfId="45288" xr:uid="{00000000-0005-0000-0000-00009ADB0000}"/>
    <cellStyle name="Nota 2 3 4 6 2 2 2" xfId="45289" xr:uid="{00000000-0005-0000-0000-00009BDB0000}"/>
    <cellStyle name="Nota 2 3 4 6 2 3" xfId="45290" xr:uid="{00000000-0005-0000-0000-00009CDB0000}"/>
    <cellStyle name="Nota 2 3 4 6 2 3 2" xfId="45291" xr:uid="{00000000-0005-0000-0000-00009DDB0000}"/>
    <cellStyle name="Nota 2 3 4 6 2 4" xfId="45292" xr:uid="{00000000-0005-0000-0000-00009EDB0000}"/>
    <cellStyle name="Nota 2 3 4 6 2 5" xfId="61474" xr:uid="{00000000-0005-0000-0000-00009FDB0000}"/>
    <cellStyle name="Nota 2 3 4 6 3" xfId="45293" xr:uid="{00000000-0005-0000-0000-0000A0DB0000}"/>
    <cellStyle name="Nota 2 3 4 6 3 2" xfId="45294" xr:uid="{00000000-0005-0000-0000-0000A1DB0000}"/>
    <cellStyle name="Nota 2 3 4 6 3 3" xfId="61475" xr:uid="{00000000-0005-0000-0000-0000A2DB0000}"/>
    <cellStyle name="Nota 2 3 4 6 4" xfId="45295" xr:uid="{00000000-0005-0000-0000-0000A3DB0000}"/>
    <cellStyle name="Nota 2 3 4 6 4 2" xfId="45296" xr:uid="{00000000-0005-0000-0000-0000A4DB0000}"/>
    <cellStyle name="Nota 2 3 4 6 5" xfId="45297" xr:uid="{00000000-0005-0000-0000-0000A5DB0000}"/>
    <cellStyle name="Nota 2 3 4 6 6" xfId="61476" xr:uid="{00000000-0005-0000-0000-0000A6DB0000}"/>
    <cellStyle name="Nota 2 3 4 7" xfId="45298" xr:uid="{00000000-0005-0000-0000-0000A7DB0000}"/>
    <cellStyle name="Nota 2 3 4 7 2" xfId="45299" xr:uid="{00000000-0005-0000-0000-0000A8DB0000}"/>
    <cellStyle name="Nota 2 3 4 7 2 2" xfId="45300" xr:uid="{00000000-0005-0000-0000-0000A9DB0000}"/>
    <cellStyle name="Nota 2 3 4 7 3" xfId="45301" xr:uid="{00000000-0005-0000-0000-0000AADB0000}"/>
    <cellStyle name="Nota 2 3 4 7 3 2" xfId="45302" xr:uid="{00000000-0005-0000-0000-0000ABDB0000}"/>
    <cellStyle name="Nota 2 3 4 7 4" xfId="45303" xr:uid="{00000000-0005-0000-0000-0000ACDB0000}"/>
    <cellStyle name="Nota 2 3 4 7 5" xfId="61477" xr:uid="{00000000-0005-0000-0000-0000ADDB0000}"/>
    <cellStyle name="Nota 2 3 4 8" xfId="45304" xr:uid="{00000000-0005-0000-0000-0000AEDB0000}"/>
    <cellStyle name="Nota 2 3 4 8 2" xfId="45305" xr:uid="{00000000-0005-0000-0000-0000AFDB0000}"/>
    <cellStyle name="Nota 2 3 4 8 3" xfId="61478" xr:uid="{00000000-0005-0000-0000-0000B0DB0000}"/>
    <cellStyle name="Nota 2 3 4 9" xfId="45306" xr:uid="{00000000-0005-0000-0000-0000B1DB0000}"/>
    <cellStyle name="Nota 2 3 4 9 2" xfId="45307" xr:uid="{00000000-0005-0000-0000-0000B2DB0000}"/>
    <cellStyle name="Nota 2 3 5" xfId="45308" xr:uid="{00000000-0005-0000-0000-0000B3DB0000}"/>
    <cellStyle name="Nota 2 3 5 2" xfId="45309" xr:uid="{00000000-0005-0000-0000-0000B4DB0000}"/>
    <cellStyle name="Nota 2 3 5 2 2" xfId="45310" xr:uid="{00000000-0005-0000-0000-0000B5DB0000}"/>
    <cellStyle name="Nota 2 3 5 2 2 2" xfId="45311" xr:uid="{00000000-0005-0000-0000-0000B6DB0000}"/>
    <cellStyle name="Nota 2 3 5 2 2 2 2" xfId="45312" xr:uid="{00000000-0005-0000-0000-0000B7DB0000}"/>
    <cellStyle name="Nota 2 3 5 2 2 3" xfId="45313" xr:uid="{00000000-0005-0000-0000-0000B8DB0000}"/>
    <cellStyle name="Nota 2 3 5 2 2 3 2" xfId="45314" xr:uid="{00000000-0005-0000-0000-0000B9DB0000}"/>
    <cellStyle name="Nota 2 3 5 2 2 4" xfId="45315" xr:uid="{00000000-0005-0000-0000-0000BADB0000}"/>
    <cellStyle name="Nota 2 3 5 2 2 5" xfId="61479" xr:uid="{00000000-0005-0000-0000-0000BBDB0000}"/>
    <cellStyle name="Nota 2 3 5 2 3" xfId="45316" xr:uid="{00000000-0005-0000-0000-0000BCDB0000}"/>
    <cellStyle name="Nota 2 3 5 2 3 2" xfId="45317" xr:uid="{00000000-0005-0000-0000-0000BDDB0000}"/>
    <cellStyle name="Nota 2 3 5 2 3 3" xfId="61480" xr:uid="{00000000-0005-0000-0000-0000BEDB0000}"/>
    <cellStyle name="Nota 2 3 5 2 4" xfId="45318" xr:uid="{00000000-0005-0000-0000-0000BFDB0000}"/>
    <cellStyle name="Nota 2 3 5 2 4 2" xfId="45319" xr:uid="{00000000-0005-0000-0000-0000C0DB0000}"/>
    <cellStyle name="Nota 2 3 5 2 5" xfId="45320" xr:uid="{00000000-0005-0000-0000-0000C1DB0000}"/>
    <cellStyle name="Nota 2 3 5 2 6" xfId="61481" xr:uid="{00000000-0005-0000-0000-0000C2DB0000}"/>
    <cellStyle name="Nota 2 3 5 3" xfId="45321" xr:uid="{00000000-0005-0000-0000-0000C3DB0000}"/>
    <cellStyle name="Nota 2 3 5 3 2" xfId="45322" xr:uid="{00000000-0005-0000-0000-0000C4DB0000}"/>
    <cellStyle name="Nota 2 3 5 3 2 2" xfId="45323" xr:uid="{00000000-0005-0000-0000-0000C5DB0000}"/>
    <cellStyle name="Nota 2 3 5 3 3" xfId="45324" xr:uid="{00000000-0005-0000-0000-0000C6DB0000}"/>
    <cellStyle name="Nota 2 3 5 3 3 2" xfId="45325" xr:uid="{00000000-0005-0000-0000-0000C7DB0000}"/>
    <cellStyle name="Nota 2 3 5 3 4" xfId="45326" xr:uid="{00000000-0005-0000-0000-0000C8DB0000}"/>
    <cellStyle name="Nota 2 3 5 3 5" xfId="61482" xr:uid="{00000000-0005-0000-0000-0000C9DB0000}"/>
    <cellStyle name="Nota 2 3 5 4" xfId="45327" xr:uid="{00000000-0005-0000-0000-0000CADB0000}"/>
    <cellStyle name="Nota 2 3 5 4 2" xfId="45328" xr:uid="{00000000-0005-0000-0000-0000CBDB0000}"/>
    <cellStyle name="Nota 2 3 5 4 3" xfId="61483" xr:uid="{00000000-0005-0000-0000-0000CCDB0000}"/>
    <cellStyle name="Nota 2 3 5 5" xfId="45329" xr:uid="{00000000-0005-0000-0000-0000CDDB0000}"/>
    <cellStyle name="Nota 2 3 5 5 2" xfId="45330" xr:uid="{00000000-0005-0000-0000-0000CEDB0000}"/>
    <cellStyle name="Nota 2 3 5 6" xfId="45331" xr:uid="{00000000-0005-0000-0000-0000CFDB0000}"/>
    <cellStyle name="Nota 2 3 5 7" xfId="61484" xr:uid="{00000000-0005-0000-0000-0000D0DB0000}"/>
    <cellStyle name="Nota 2 3 6" xfId="45332" xr:uid="{00000000-0005-0000-0000-0000D1DB0000}"/>
    <cellStyle name="Nota 2 3 6 2" xfId="45333" xr:uid="{00000000-0005-0000-0000-0000D2DB0000}"/>
    <cellStyle name="Nota 2 3 6 2 2" xfId="45334" xr:uid="{00000000-0005-0000-0000-0000D3DB0000}"/>
    <cellStyle name="Nota 2 3 6 2 2 2" xfId="45335" xr:uid="{00000000-0005-0000-0000-0000D4DB0000}"/>
    <cellStyle name="Nota 2 3 6 2 2 2 2" xfId="45336" xr:uid="{00000000-0005-0000-0000-0000D5DB0000}"/>
    <cellStyle name="Nota 2 3 6 2 2 3" xfId="45337" xr:uid="{00000000-0005-0000-0000-0000D6DB0000}"/>
    <cellStyle name="Nota 2 3 6 2 2 3 2" xfId="45338" xr:uid="{00000000-0005-0000-0000-0000D7DB0000}"/>
    <cellStyle name="Nota 2 3 6 2 2 4" xfId="45339" xr:uid="{00000000-0005-0000-0000-0000D8DB0000}"/>
    <cellStyle name="Nota 2 3 6 2 2 5" xfId="61485" xr:uid="{00000000-0005-0000-0000-0000D9DB0000}"/>
    <cellStyle name="Nota 2 3 6 2 3" xfId="45340" xr:uid="{00000000-0005-0000-0000-0000DADB0000}"/>
    <cellStyle name="Nota 2 3 6 2 3 2" xfId="45341" xr:uid="{00000000-0005-0000-0000-0000DBDB0000}"/>
    <cellStyle name="Nota 2 3 6 2 3 3" xfId="61486" xr:uid="{00000000-0005-0000-0000-0000DCDB0000}"/>
    <cellStyle name="Nota 2 3 6 2 4" xfId="45342" xr:uid="{00000000-0005-0000-0000-0000DDDB0000}"/>
    <cellStyle name="Nota 2 3 6 2 4 2" xfId="45343" xr:uid="{00000000-0005-0000-0000-0000DEDB0000}"/>
    <cellStyle name="Nota 2 3 6 2 5" xfId="45344" xr:uid="{00000000-0005-0000-0000-0000DFDB0000}"/>
    <cellStyle name="Nota 2 3 6 2 6" xfId="61487" xr:uid="{00000000-0005-0000-0000-0000E0DB0000}"/>
    <cellStyle name="Nota 2 3 6 3" xfId="45345" xr:uid="{00000000-0005-0000-0000-0000E1DB0000}"/>
    <cellStyle name="Nota 2 3 6 3 2" xfId="45346" xr:uid="{00000000-0005-0000-0000-0000E2DB0000}"/>
    <cellStyle name="Nota 2 3 6 3 2 2" xfId="45347" xr:uid="{00000000-0005-0000-0000-0000E3DB0000}"/>
    <cellStyle name="Nota 2 3 6 3 3" xfId="45348" xr:uid="{00000000-0005-0000-0000-0000E4DB0000}"/>
    <cellStyle name="Nota 2 3 6 3 3 2" xfId="45349" xr:uid="{00000000-0005-0000-0000-0000E5DB0000}"/>
    <cellStyle name="Nota 2 3 6 3 4" xfId="45350" xr:uid="{00000000-0005-0000-0000-0000E6DB0000}"/>
    <cellStyle name="Nota 2 3 6 3 5" xfId="61488" xr:uid="{00000000-0005-0000-0000-0000E7DB0000}"/>
    <cellStyle name="Nota 2 3 6 4" xfId="45351" xr:uid="{00000000-0005-0000-0000-0000E8DB0000}"/>
    <cellStyle name="Nota 2 3 6 4 2" xfId="45352" xr:uid="{00000000-0005-0000-0000-0000E9DB0000}"/>
    <cellStyle name="Nota 2 3 6 4 3" xfId="61489" xr:uid="{00000000-0005-0000-0000-0000EADB0000}"/>
    <cellStyle name="Nota 2 3 6 5" xfId="45353" xr:uid="{00000000-0005-0000-0000-0000EBDB0000}"/>
    <cellStyle name="Nota 2 3 6 5 2" xfId="45354" xr:uid="{00000000-0005-0000-0000-0000ECDB0000}"/>
    <cellStyle name="Nota 2 3 6 6" xfId="45355" xr:uid="{00000000-0005-0000-0000-0000EDDB0000}"/>
    <cellStyle name="Nota 2 3 6 7" xfId="61490" xr:uid="{00000000-0005-0000-0000-0000EEDB0000}"/>
    <cellStyle name="Nota 2 3 7" xfId="45356" xr:uid="{00000000-0005-0000-0000-0000EFDB0000}"/>
    <cellStyle name="Nota 2 3 7 2" xfId="45357" xr:uid="{00000000-0005-0000-0000-0000F0DB0000}"/>
    <cellStyle name="Nota 2 3 7 2 2" xfId="45358" xr:uid="{00000000-0005-0000-0000-0000F1DB0000}"/>
    <cellStyle name="Nota 2 3 7 2 2 2" xfId="45359" xr:uid="{00000000-0005-0000-0000-0000F2DB0000}"/>
    <cellStyle name="Nota 2 3 7 2 2 2 2" xfId="45360" xr:uid="{00000000-0005-0000-0000-0000F3DB0000}"/>
    <cellStyle name="Nota 2 3 7 2 2 3" xfId="45361" xr:uid="{00000000-0005-0000-0000-0000F4DB0000}"/>
    <cellStyle name="Nota 2 3 7 2 2 3 2" xfId="45362" xr:uid="{00000000-0005-0000-0000-0000F5DB0000}"/>
    <cellStyle name="Nota 2 3 7 2 2 4" xfId="45363" xr:uid="{00000000-0005-0000-0000-0000F6DB0000}"/>
    <cellStyle name="Nota 2 3 7 2 2 5" xfId="61491" xr:uid="{00000000-0005-0000-0000-0000F7DB0000}"/>
    <cellStyle name="Nota 2 3 7 2 3" xfId="45364" xr:uid="{00000000-0005-0000-0000-0000F8DB0000}"/>
    <cellStyle name="Nota 2 3 7 2 3 2" xfId="45365" xr:uid="{00000000-0005-0000-0000-0000F9DB0000}"/>
    <cellStyle name="Nota 2 3 7 2 3 3" xfId="61492" xr:uid="{00000000-0005-0000-0000-0000FADB0000}"/>
    <cellStyle name="Nota 2 3 7 2 4" xfId="45366" xr:uid="{00000000-0005-0000-0000-0000FBDB0000}"/>
    <cellStyle name="Nota 2 3 7 2 4 2" xfId="45367" xr:uid="{00000000-0005-0000-0000-0000FCDB0000}"/>
    <cellStyle name="Nota 2 3 7 2 5" xfId="45368" xr:uid="{00000000-0005-0000-0000-0000FDDB0000}"/>
    <cellStyle name="Nota 2 3 7 2 6" xfId="61493" xr:uid="{00000000-0005-0000-0000-0000FEDB0000}"/>
    <cellStyle name="Nota 2 3 7 3" xfId="45369" xr:uid="{00000000-0005-0000-0000-0000FFDB0000}"/>
    <cellStyle name="Nota 2 3 7 3 2" xfId="45370" xr:uid="{00000000-0005-0000-0000-000000DC0000}"/>
    <cellStyle name="Nota 2 3 7 3 2 2" xfId="45371" xr:uid="{00000000-0005-0000-0000-000001DC0000}"/>
    <cellStyle name="Nota 2 3 7 3 3" xfId="45372" xr:uid="{00000000-0005-0000-0000-000002DC0000}"/>
    <cellStyle name="Nota 2 3 7 3 3 2" xfId="45373" xr:uid="{00000000-0005-0000-0000-000003DC0000}"/>
    <cellStyle name="Nota 2 3 7 3 4" xfId="45374" xr:uid="{00000000-0005-0000-0000-000004DC0000}"/>
    <cellStyle name="Nota 2 3 7 3 5" xfId="61494" xr:uid="{00000000-0005-0000-0000-000005DC0000}"/>
    <cellStyle name="Nota 2 3 7 4" xfId="45375" xr:uid="{00000000-0005-0000-0000-000006DC0000}"/>
    <cellStyle name="Nota 2 3 7 4 2" xfId="45376" xr:uid="{00000000-0005-0000-0000-000007DC0000}"/>
    <cellStyle name="Nota 2 3 7 4 3" xfId="61495" xr:uid="{00000000-0005-0000-0000-000008DC0000}"/>
    <cellStyle name="Nota 2 3 7 5" xfId="45377" xr:uid="{00000000-0005-0000-0000-000009DC0000}"/>
    <cellStyle name="Nota 2 3 7 5 2" xfId="45378" xr:uid="{00000000-0005-0000-0000-00000ADC0000}"/>
    <cellStyle name="Nota 2 3 7 6" xfId="45379" xr:uid="{00000000-0005-0000-0000-00000BDC0000}"/>
    <cellStyle name="Nota 2 3 7 7" xfId="61496" xr:uid="{00000000-0005-0000-0000-00000CDC0000}"/>
    <cellStyle name="Nota 2 3 8" xfId="45380" xr:uid="{00000000-0005-0000-0000-00000DDC0000}"/>
    <cellStyle name="Nota 2 3 8 2" xfId="45381" xr:uid="{00000000-0005-0000-0000-00000EDC0000}"/>
    <cellStyle name="Nota 2 3 8 2 2" xfId="45382" xr:uid="{00000000-0005-0000-0000-00000FDC0000}"/>
    <cellStyle name="Nota 2 3 8 2 2 2" xfId="45383" xr:uid="{00000000-0005-0000-0000-000010DC0000}"/>
    <cellStyle name="Nota 2 3 8 2 3" xfId="45384" xr:uid="{00000000-0005-0000-0000-000011DC0000}"/>
    <cellStyle name="Nota 2 3 8 2 3 2" xfId="45385" xr:uid="{00000000-0005-0000-0000-000012DC0000}"/>
    <cellStyle name="Nota 2 3 8 2 4" xfId="45386" xr:uid="{00000000-0005-0000-0000-000013DC0000}"/>
    <cellStyle name="Nota 2 3 8 2 5" xfId="61497" xr:uid="{00000000-0005-0000-0000-000014DC0000}"/>
    <cellStyle name="Nota 2 3 8 3" xfId="45387" xr:uid="{00000000-0005-0000-0000-000015DC0000}"/>
    <cellStyle name="Nota 2 3 8 3 2" xfId="45388" xr:uid="{00000000-0005-0000-0000-000016DC0000}"/>
    <cellStyle name="Nota 2 3 8 3 3" xfId="61498" xr:uid="{00000000-0005-0000-0000-000017DC0000}"/>
    <cellStyle name="Nota 2 3 8 4" xfId="45389" xr:uid="{00000000-0005-0000-0000-000018DC0000}"/>
    <cellStyle name="Nota 2 3 8 4 2" xfId="45390" xr:uid="{00000000-0005-0000-0000-000019DC0000}"/>
    <cellStyle name="Nota 2 3 8 5" xfId="45391" xr:uid="{00000000-0005-0000-0000-00001ADC0000}"/>
    <cellStyle name="Nota 2 3 8 6" xfId="61499" xr:uid="{00000000-0005-0000-0000-00001BDC0000}"/>
    <cellStyle name="Nota 2 3 9" xfId="45392" xr:uid="{00000000-0005-0000-0000-00001CDC0000}"/>
    <cellStyle name="Nota 2 3 9 2" xfId="45393" xr:uid="{00000000-0005-0000-0000-00001DDC0000}"/>
    <cellStyle name="Nota 2 3 9 2 2" xfId="45394" xr:uid="{00000000-0005-0000-0000-00001EDC0000}"/>
    <cellStyle name="Nota 2 3 9 2 2 2" xfId="45395" xr:uid="{00000000-0005-0000-0000-00001FDC0000}"/>
    <cellStyle name="Nota 2 3 9 2 3" xfId="45396" xr:uid="{00000000-0005-0000-0000-000020DC0000}"/>
    <cellStyle name="Nota 2 3 9 2 3 2" xfId="45397" xr:uid="{00000000-0005-0000-0000-000021DC0000}"/>
    <cellStyle name="Nota 2 3 9 2 4" xfId="45398" xr:uid="{00000000-0005-0000-0000-000022DC0000}"/>
    <cellStyle name="Nota 2 3 9 2 5" xfId="61500" xr:uid="{00000000-0005-0000-0000-000023DC0000}"/>
    <cellStyle name="Nota 2 3 9 3" xfId="45399" xr:uid="{00000000-0005-0000-0000-000024DC0000}"/>
    <cellStyle name="Nota 2 3 9 3 2" xfId="45400" xr:uid="{00000000-0005-0000-0000-000025DC0000}"/>
    <cellStyle name="Nota 2 3 9 3 3" xfId="61501" xr:uid="{00000000-0005-0000-0000-000026DC0000}"/>
    <cellStyle name="Nota 2 3 9 4" xfId="45401" xr:uid="{00000000-0005-0000-0000-000027DC0000}"/>
    <cellStyle name="Nota 2 3 9 4 2" xfId="45402" xr:uid="{00000000-0005-0000-0000-000028DC0000}"/>
    <cellStyle name="Nota 2 3 9 5" xfId="45403" xr:uid="{00000000-0005-0000-0000-000029DC0000}"/>
    <cellStyle name="Nota 2 3 9 6" xfId="61502" xr:uid="{00000000-0005-0000-0000-00002ADC0000}"/>
    <cellStyle name="Nota 2 4" xfId="45404" xr:uid="{00000000-0005-0000-0000-00002BDC0000}"/>
    <cellStyle name="Nota 2 4 10" xfId="45405" xr:uid="{00000000-0005-0000-0000-00002CDC0000}"/>
    <cellStyle name="Nota 2 4 10 2" xfId="45406" xr:uid="{00000000-0005-0000-0000-00002DDC0000}"/>
    <cellStyle name="Nota 2 4 10 2 2" xfId="45407" xr:uid="{00000000-0005-0000-0000-00002EDC0000}"/>
    <cellStyle name="Nota 2 4 10 3" xfId="45408" xr:uid="{00000000-0005-0000-0000-00002FDC0000}"/>
    <cellStyle name="Nota 2 4 10 3 2" xfId="45409" xr:uid="{00000000-0005-0000-0000-000030DC0000}"/>
    <cellStyle name="Nota 2 4 10 4" xfId="45410" xr:uid="{00000000-0005-0000-0000-000031DC0000}"/>
    <cellStyle name="Nota 2 4 10 5" xfId="61503" xr:uid="{00000000-0005-0000-0000-000032DC0000}"/>
    <cellStyle name="Nota 2 4 11" xfId="45411" xr:uid="{00000000-0005-0000-0000-000033DC0000}"/>
    <cellStyle name="Nota 2 4 11 2" xfId="45412" xr:uid="{00000000-0005-0000-0000-000034DC0000}"/>
    <cellStyle name="Nota 2 4 11 3" xfId="61504" xr:uid="{00000000-0005-0000-0000-000035DC0000}"/>
    <cellStyle name="Nota 2 4 12" xfId="45413" xr:uid="{00000000-0005-0000-0000-000036DC0000}"/>
    <cellStyle name="Nota 2 4 12 2" xfId="45414" xr:uid="{00000000-0005-0000-0000-000037DC0000}"/>
    <cellStyle name="Nota 2 4 13" xfId="45415" xr:uid="{00000000-0005-0000-0000-000038DC0000}"/>
    <cellStyle name="Nota 2 4 14" xfId="61505" xr:uid="{00000000-0005-0000-0000-000039DC0000}"/>
    <cellStyle name="Nota 2 4 2" xfId="45416" xr:uid="{00000000-0005-0000-0000-00003ADC0000}"/>
    <cellStyle name="Nota 2 4 2 10" xfId="45417" xr:uid="{00000000-0005-0000-0000-00003BDC0000}"/>
    <cellStyle name="Nota 2 4 2 10 2" xfId="45418" xr:uid="{00000000-0005-0000-0000-00003CDC0000}"/>
    <cellStyle name="Nota 2 4 2 11" xfId="45419" xr:uid="{00000000-0005-0000-0000-00003DDC0000}"/>
    <cellStyle name="Nota 2 4 2 12" xfId="61506" xr:uid="{00000000-0005-0000-0000-00003EDC0000}"/>
    <cellStyle name="Nota 2 4 2 2" xfId="45420" xr:uid="{00000000-0005-0000-0000-00003FDC0000}"/>
    <cellStyle name="Nota 2 4 2 2 10" xfId="45421" xr:uid="{00000000-0005-0000-0000-000040DC0000}"/>
    <cellStyle name="Nota 2 4 2 2 11" xfId="61507" xr:uid="{00000000-0005-0000-0000-000041DC0000}"/>
    <cellStyle name="Nota 2 4 2 2 2" xfId="45422" xr:uid="{00000000-0005-0000-0000-000042DC0000}"/>
    <cellStyle name="Nota 2 4 2 2 2 2" xfId="45423" xr:uid="{00000000-0005-0000-0000-000043DC0000}"/>
    <cellStyle name="Nota 2 4 2 2 2 2 2" xfId="45424" xr:uid="{00000000-0005-0000-0000-000044DC0000}"/>
    <cellStyle name="Nota 2 4 2 2 2 2 2 2" xfId="45425" xr:uid="{00000000-0005-0000-0000-000045DC0000}"/>
    <cellStyle name="Nota 2 4 2 2 2 2 2 2 2" xfId="45426" xr:uid="{00000000-0005-0000-0000-000046DC0000}"/>
    <cellStyle name="Nota 2 4 2 2 2 2 2 3" xfId="45427" xr:uid="{00000000-0005-0000-0000-000047DC0000}"/>
    <cellStyle name="Nota 2 4 2 2 2 2 2 3 2" xfId="45428" xr:uid="{00000000-0005-0000-0000-000048DC0000}"/>
    <cellStyle name="Nota 2 4 2 2 2 2 2 4" xfId="45429" xr:uid="{00000000-0005-0000-0000-000049DC0000}"/>
    <cellStyle name="Nota 2 4 2 2 2 2 2 5" xfId="61508" xr:uid="{00000000-0005-0000-0000-00004ADC0000}"/>
    <cellStyle name="Nota 2 4 2 2 2 2 3" xfId="45430" xr:uid="{00000000-0005-0000-0000-00004BDC0000}"/>
    <cellStyle name="Nota 2 4 2 2 2 2 3 2" xfId="45431" xr:uid="{00000000-0005-0000-0000-00004CDC0000}"/>
    <cellStyle name="Nota 2 4 2 2 2 2 3 3" xfId="61509" xr:uid="{00000000-0005-0000-0000-00004DDC0000}"/>
    <cellStyle name="Nota 2 4 2 2 2 2 4" xfId="45432" xr:uid="{00000000-0005-0000-0000-00004EDC0000}"/>
    <cellStyle name="Nota 2 4 2 2 2 2 4 2" xfId="45433" xr:uid="{00000000-0005-0000-0000-00004FDC0000}"/>
    <cellStyle name="Nota 2 4 2 2 2 2 5" xfId="45434" xr:uid="{00000000-0005-0000-0000-000050DC0000}"/>
    <cellStyle name="Nota 2 4 2 2 2 2 6" xfId="61510" xr:uid="{00000000-0005-0000-0000-000051DC0000}"/>
    <cellStyle name="Nota 2 4 2 2 2 3" xfId="45435" xr:uid="{00000000-0005-0000-0000-000052DC0000}"/>
    <cellStyle name="Nota 2 4 2 2 2 3 2" xfId="45436" xr:uid="{00000000-0005-0000-0000-000053DC0000}"/>
    <cellStyle name="Nota 2 4 2 2 2 3 2 2" xfId="45437" xr:uid="{00000000-0005-0000-0000-000054DC0000}"/>
    <cellStyle name="Nota 2 4 2 2 2 3 3" xfId="45438" xr:uid="{00000000-0005-0000-0000-000055DC0000}"/>
    <cellStyle name="Nota 2 4 2 2 2 3 3 2" xfId="45439" xr:uid="{00000000-0005-0000-0000-000056DC0000}"/>
    <cellStyle name="Nota 2 4 2 2 2 3 4" xfId="45440" xr:uid="{00000000-0005-0000-0000-000057DC0000}"/>
    <cellStyle name="Nota 2 4 2 2 2 3 5" xfId="61511" xr:uid="{00000000-0005-0000-0000-000058DC0000}"/>
    <cellStyle name="Nota 2 4 2 2 2 4" xfId="45441" xr:uid="{00000000-0005-0000-0000-000059DC0000}"/>
    <cellStyle name="Nota 2 4 2 2 2 4 2" xfId="45442" xr:uid="{00000000-0005-0000-0000-00005ADC0000}"/>
    <cellStyle name="Nota 2 4 2 2 2 4 3" xfId="61512" xr:uid="{00000000-0005-0000-0000-00005BDC0000}"/>
    <cellStyle name="Nota 2 4 2 2 2 5" xfId="45443" xr:uid="{00000000-0005-0000-0000-00005CDC0000}"/>
    <cellStyle name="Nota 2 4 2 2 2 5 2" xfId="45444" xr:uid="{00000000-0005-0000-0000-00005DDC0000}"/>
    <cellStyle name="Nota 2 4 2 2 2 6" xfId="45445" xr:uid="{00000000-0005-0000-0000-00005EDC0000}"/>
    <cellStyle name="Nota 2 4 2 2 2 7" xfId="61513" xr:uid="{00000000-0005-0000-0000-00005FDC0000}"/>
    <cellStyle name="Nota 2 4 2 2 3" xfId="45446" xr:uid="{00000000-0005-0000-0000-000060DC0000}"/>
    <cellStyle name="Nota 2 4 2 2 3 2" xfId="45447" xr:uid="{00000000-0005-0000-0000-000061DC0000}"/>
    <cellStyle name="Nota 2 4 2 2 3 2 2" xfId="45448" xr:uid="{00000000-0005-0000-0000-000062DC0000}"/>
    <cellStyle name="Nota 2 4 2 2 3 2 2 2" xfId="45449" xr:uid="{00000000-0005-0000-0000-000063DC0000}"/>
    <cellStyle name="Nota 2 4 2 2 3 2 2 2 2" xfId="45450" xr:uid="{00000000-0005-0000-0000-000064DC0000}"/>
    <cellStyle name="Nota 2 4 2 2 3 2 2 3" xfId="45451" xr:uid="{00000000-0005-0000-0000-000065DC0000}"/>
    <cellStyle name="Nota 2 4 2 2 3 2 2 3 2" xfId="45452" xr:uid="{00000000-0005-0000-0000-000066DC0000}"/>
    <cellStyle name="Nota 2 4 2 2 3 2 2 4" xfId="45453" xr:uid="{00000000-0005-0000-0000-000067DC0000}"/>
    <cellStyle name="Nota 2 4 2 2 3 2 2 5" xfId="61514" xr:uid="{00000000-0005-0000-0000-000068DC0000}"/>
    <cellStyle name="Nota 2 4 2 2 3 2 3" xfId="45454" xr:uid="{00000000-0005-0000-0000-000069DC0000}"/>
    <cellStyle name="Nota 2 4 2 2 3 2 3 2" xfId="45455" xr:uid="{00000000-0005-0000-0000-00006ADC0000}"/>
    <cellStyle name="Nota 2 4 2 2 3 2 3 3" xfId="61515" xr:uid="{00000000-0005-0000-0000-00006BDC0000}"/>
    <cellStyle name="Nota 2 4 2 2 3 2 4" xfId="45456" xr:uid="{00000000-0005-0000-0000-00006CDC0000}"/>
    <cellStyle name="Nota 2 4 2 2 3 2 4 2" xfId="45457" xr:uid="{00000000-0005-0000-0000-00006DDC0000}"/>
    <cellStyle name="Nota 2 4 2 2 3 2 5" xfId="45458" xr:uid="{00000000-0005-0000-0000-00006EDC0000}"/>
    <cellStyle name="Nota 2 4 2 2 3 2 6" xfId="61516" xr:uid="{00000000-0005-0000-0000-00006FDC0000}"/>
    <cellStyle name="Nota 2 4 2 2 3 3" xfId="45459" xr:uid="{00000000-0005-0000-0000-000070DC0000}"/>
    <cellStyle name="Nota 2 4 2 2 3 3 2" xfId="45460" xr:uid="{00000000-0005-0000-0000-000071DC0000}"/>
    <cellStyle name="Nota 2 4 2 2 3 3 2 2" xfId="45461" xr:uid="{00000000-0005-0000-0000-000072DC0000}"/>
    <cellStyle name="Nota 2 4 2 2 3 3 3" xfId="45462" xr:uid="{00000000-0005-0000-0000-000073DC0000}"/>
    <cellStyle name="Nota 2 4 2 2 3 3 3 2" xfId="45463" xr:uid="{00000000-0005-0000-0000-000074DC0000}"/>
    <cellStyle name="Nota 2 4 2 2 3 3 4" xfId="45464" xr:uid="{00000000-0005-0000-0000-000075DC0000}"/>
    <cellStyle name="Nota 2 4 2 2 3 3 5" xfId="61517" xr:uid="{00000000-0005-0000-0000-000076DC0000}"/>
    <cellStyle name="Nota 2 4 2 2 3 4" xfId="45465" xr:uid="{00000000-0005-0000-0000-000077DC0000}"/>
    <cellStyle name="Nota 2 4 2 2 3 4 2" xfId="45466" xr:uid="{00000000-0005-0000-0000-000078DC0000}"/>
    <cellStyle name="Nota 2 4 2 2 3 4 3" xfId="61518" xr:uid="{00000000-0005-0000-0000-000079DC0000}"/>
    <cellStyle name="Nota 2 4 2 2 3 5" xfId="45467" xr:uid="{00000000-0005-0000-0000-00007ADC0000}"/>
    <cellStyle name="Nota 2 4 2 2 3 5 2" xfId="45468" xr:uid="{00000000-0005-0000-0000-00007BDC0000}"/>
    <cellStyle name="Nota 2 4 2 2 3 6" xfId="45469" xr:uid="{00000000-0005-0000-0000-00007CDC0000}"/>
    <cellStyle name="Nota 2 4 2 2 3 7" xfId="61519" xr:uid="{00000000-0005-0000-0000-00007DDC0000}"/>
    <cellStyle name="Nota 2 4 2 2 4" xfId="45470" xr:uid="{00000000-0005-0000-0000-00007EDC0000}"/>
    <cellStyle name="Nota 2 4 2 2 4 2" xfId="45471" xr:uid="{00000000-0005-0000-0000-00007FDC0000}"/>
    <cellStyle name="Nota 2 4 2 2 4 2 2" xfId="45472" xr:uid="{00000000-0005-0000-0000-000080DC0000}"/>
    <cellStyle name="Nota 2 4 2 2 4 2 2 2" xfId="45473" xr:uid="{00000000-0005-0000-0000-000081DC0000}"/>
    <cellStyle name="Nota 2 4 2 2 4 2 2 2 2" xfId="45474" xr:uid="{00000000-0005-0000-0000-000082DC0000}"/>
    <cellStyle name="Nota 2 4 2 2 4 2 2 3" xfId="45475" xr:uid="{00000000-0005-0000-0000-000083DC0000}"/>
    <cellStyle name="Nota 2 4 2 2 4 2 2 3 2" xfId="45476" xr:uid="{00000000-0005-0000-0000-000084DC0000}"/>
    <cellStyle name="Nota 2 4 2 2 4 2 2 4" xfId="45477" xr:uid="{00000000-0005-0000-0000-000085DC0000}"/>
    <cellStyle name="Nota 2 4 2 2 4 2 2 5" xfId="61520" xr:uid="{00000000-0005-0000-0000-000086DC0000}"/>
    <cellStyle name="Nota 2 4 2 2 4 2 3" xfId="45478" xr:uid="{00000000-0005-0000-0000-000087DC0000}"/>
    <cellStyle name="Nota 2 4 2 2 4 2 3 2" xfId="45479" xr:uid="{00000000-0005-0000-0000-000088DC0000}"/>
    <cellStyle name="Nota 2 4 2 2 4 2 3 3" xfId="61521" xr:uid="{00000000-0005-0000-0000-000089DC0000}"/>
    <cellStyle name="Nota 2 4 2 2 4 2 4" xfId="45480" xr:uid="{00000000-0005-0000-0000-00008ADC0000}"/>
    <cellStyle name="Nota 2 4 2 2 4 2 4 2" xfId="45481" xr:uid="{00000000-0005-0000-0000-00008BDC0000}"/>
    <cellStyle name="Nota 2 4 2 2 4 2 5" xfId="45482" xr:uid="{00000000-0005-0000-0000-00008CDC0000}"/>
    <cellStyle name="Nota 2 4 2 2 4 2 6" xfId="61522" xr:uid="{00000000-0005-0000-0000-00008DDC0000}"/>
    <cellStyle name="Nota 2 4 2 2 4 3" xfId="45483" xr:uid="{00000000-0005-0000-0000-00008EDC0000}"/>
    <cellStyle name="Nota 2 4 2 2 4 3 2" xfId="45484" xr:uid="{00000000-0005-0000-0000-00008FDC0000}"/>
    <cellStyle name="Nota 2 4 2 2 4 3 2 2" xfId="45485" xr:uid="{00000000-0005-0000-0000-000090DC0000}"/>
    <cellStyle name="Nota 2 4 2 2 4 3 3" xfId="45486" xr:uid="{00000000-0005-0000-0000-000091DC0000}"/>
    <cellStyle name="Nota 2 4 2 2 4 3 3 2" xfId="45487" xr:uid="{00000000-0005-0000-0000-000092DC0000}"/>
    <cellStyle name="Nota 2 4 2 2 4 3 4" xfId="45488" xr:uid="{00000000-0005-0000-0000-000093DC0000}"/>
    <cellStyle name="Nota 2 4 2 2 4 3 5" xfId="61523" xr:uid="{00000000-0005-0000-0000-000094DC0000}"/>
    <cellStyle name="Nota 2 4 2 2 4 4" xfId="45489" xr:uid="{00000000-0005-0000-0000-000095DC0000}"/>
    <cellStyle name="Nota 2 4 2 2 4 4 2" xfId="45490" xr:uid="{00000000-0005-0000-0000-000096DC0000}"/>
    <cellStyle name="Nota 2 4 2 2 4 4 3" xfId="61524" xr:uid="{00000000-0005-0000-0000-000097DC0000}"/>
    <cellStyle name="Nota 2 4 2 2 4 5" xfId="45491" xr:uid="{00000000-0005-0000-0000-000098DC0000}"/>
    <cellStyle name="Nota 2 4 2 2 4 5 2" xfId="45492" xr:uid="{00000000-0005-0000-0000-000099DC0000}"/>
    <cellStyle name="Nota 2 4 2 2 4 6" xfId="45493" xr:uid="{00000000-0005-0000-0000-00009ADC0000}"/>
    <cellStyle name="Nota 2 4 2 2 4 7" xfId="61525" xr:uid="{00000000-0005-0000-0000-00009BDC0000}"/>
    <cellStyle name="Nota 2 4 2 2 5" xfId="45494" xr:uid="{00000000-0005-0000-0000-00009CDC0000}"/>
    <cellStyle name="Nota 2 4 2 2 5 2" xfId="45495" xr:uid="{00000000-0005-0000-0000-00009DDC0000}"/>
    <cellStyle name="Nota 2 4 2 2 5 2 2" xfId="45496" xr:uid="{00000000-0005-0000-0000-00009EDC0000}"/>
    <cellStyle name="Nota 2 4 2 2 5 2 2 2" xfId="45497" xr:uid="{00000000-0005-0000-0000-00009FDC0000}"/>
    <cellStyle name="Nota 2 4 2 2 5 2 3" xfId="45498" xr:uid="{00000000-0005-0000-0000-0000A0DC0000}"/>
    <cellStyle name="Nota 2 4 2 2 5 2 3 2" xfId="45499" xr:uid="{00000000-0005-0000-0000-0000A1DC0000}"/>
    <cellStyle name="Nota 2 4 2 2 5 2 4" xfId="45500" xr:uid="{00000000-0005-0000-0000-0000A2DC0000}"/>
    <cellStyle name="Nota 2 4 2 2 5 2 5" xfId="61526" xr:uid="{00000000-0005-0000-0000-0000A3DC0000}"/>
    <cellStyle name="Nota 2 4 2 2 5 3" xfId="45501" xr:uid="{00000000-0005-0000-0000-0000A4DC0000}"/>
    <cellStyle name="Nota 2 4 2 2 5 3 2" xfId="45502" xr:uid="{00000000-0005-0000-0000-0000A5DC0000}"/>
    <cellStyle name="Nota 2 4 2 2 5 3 3" xfId="61527" xr:uid="{00000000-0005-0000-0000-0000A6DC0000}"/>
    <cellStyle name="Nota 2 4 2 2 5 4" xfId="45503" xr:uid="{00000000-0005-0000-0000-0000A7DC0000}"/>
    <cellStyle name="Nota 2 4 2 2 5 4 2" xfId="45504" xr:uid="{00000000-0005-0000-0000-0000A8DC0000}"/>
    <cellStyle name="Nota 2 4 2 2 5 5" xfId="45505" xr:uid="{00000000-0005-0000-0000-0000A9DC0000}"/>
    <cellStyle name="Nota 2 4 2 2 5 6" xfId="61528" xr:uid="{00000000-0005-0000-0000-0000AADC0000}"/>
    <cellStyle name="Nota 2 4 2 2 6" xfId="45506" xr:uid="{00000000-0005-0000-0000-0000ABDC0000}"/>
    <cellStyle name="Nota 2 4 2 2 6 2" xfId="45507" xr:uid="{00000000-0005-0000-0000-0000ACDC0000}"/>
    <cellStyle name="Nota 2 4 2 2 6 2 2" xfId="45508" xr:uid="{00000000-0005-0000-0000-0000ADDC0000}"/>
    <cellStyle name="Nota 2 4 2 2 6 2 2 2" xfId="45509" xr:uid="{00000000-0005-0000-0000-0000AEDC0000}"/>
    <cellStyle name="Nota 2 4 2 2 6 2 3" xfId="45510" xr:uid="{00000000-0005-0000-0000-0000AFDC0000}"/>
    <cellStyle name="Nota 2 4 2 2 6 2 3 2" xfId="45511" xr:uid="{00000000-0005-0000-0000-0000B0DC0000}"/>
    <cellStyle name="Nota 2 4 2 2 6 2 4" xfId="45512" xr:uid="{00000000-0005-0000-0000-0000B1DC0000}"/>
    <cellStyle name="Nota 2 4 2 2 6 2 5" xfId="61529" xr:uid="{00000000-0005-0000-0000-0000B2DC0000}"/>
    <cellStyle name="Nota 2 4 2 2 6 3" xfId="45513" xr:uid="{00000000-0005-0000-0000-0000B3DC0000}"/>
    <cellStyle name="Nota 2 4 2 2 6 3 2" xfId="45514" xr:uid="{00000000-0005-0000-0000-0000B4DC0000}"/>
    <cellStyle name="Nota 2 4 2 2 6 3 3" xfId="61530" xr:uid="{00000000-0005-0000-0000-0000B5DC0000}"/>
    <cellStyle name="Nota 2 4 2 2 6 4" xfId="45515" xr:uid="{00000000-0005-0000-0000-0000B6DC0000}"/>
    <cellStyle name="Nota 2 4 2 2 6 4 2" xfId="45516" xr:uid="{00000000-0005-0000-0000-0000B7DC0000}"/>
    <cellStyle name="Nota 2 4 2 2 6 5" xfId="45517" xr:uid="{00000000-0005-0000-0000-0000B8DC0000}"/>
    <cellStyle name="Nota 2 4 2 2 6 6" xfId="61531" xr:uid="{00000000-0005-0000-0000-0000B9DC0000}"/>
    <cellStyle name="Nota 2 4 2 2 7" xfId="45518" xr:uid="{00000000-0005-0000-0000-0000BADC0000}"/>
    <cellStyle name="Nota 2 4 2 2 7 2" xfId="45519" xr:uid="{00000000-0005-0000-0000-0000BBDC0000}"/>
    <cellStyle name="Nota 2 4 2 2 7 2 2" xfId="45520" xr:uid="{00000000-0005-0000-0000-0000BCDC0000}"/>
    <cellStyle name="Nota 2 4 2 2 7 3" xfId="45521" xr:uid="{00000000-0005-0000-0000-0000BDDC0000}"/>
    <cellStyle name="Nota 2 4 2 2 7 3 2" xfId="45522" xr:uid="{00000000-0005-0000-0000-0000BEDC0000}"/>
    <cellStyle name="Nota 2 4 2 2 7 4" xfId="45523" xr:uid="{00000000-0005-0000-0000-0000BFDC0000}"/>
    <cellStyle name="Nota 2 4 2 2 7 5" xfId="61532" xr:uid="{00000000-0005-0000-0000-0000C0DC0000}"/>
    <cellStyle name="Nota 2 4 2 2 8" xfId="45524" xr:uid="{00000000-0005-0000-0000-0000C1DC0000}"/>
    <cellStyle name="Nota 2 4 2 2 8 2" xfId="45525" xr:uid="{00000000-0005-0000-0000-0000C2DC0000}"/>
    <cellStyle name="Nota 2 4 2 2 8 3" xfId="61533" xr:uid="{00000000-0005-0000-0000-0000C3DC0000}"/>
    <cellStyle name="Nota 2 4 2 2 9" xfId="45526" xr:uid="{00000000-0005-0000-0000-0000C4DC0000}"/>
    <cellStyle name="Nota 2 4 2 2 9 2" xfId="45527" xr:uid="{00000000-0005-0000-0000-0000C5DC0000}"/>
    <cellStyle name="Nota 2 4 2 3" xfId="45528" xr:uid="{00000000-0005-0000-0000-0000C6DC0000}"/>
    <cellStyle name="Nota 2 4 2 3 2" xfId="45529" xr:uid="{00000000-0005-0000-0000-0000C7DC0000}"/>
    <cellStyle name="Nota 2 4 2 3 2 2" xfId="45530" xr:uid="{00000000-0005-0000-0000-0000C8DC0000}"/>
    <cellStyle name="Nota 2 4 2 3 2 2 2" xfId="45531" xr:uid="{00000000-0005-0000-0000-0000C9DC0000}"/>
    <cellStyle name="Nota 2 4 2 3 2 2 2 2" xfId="45532" xr:uid="{00000000-0005-0000-0000-0000CADC0000}"/>
    <cellStyle name="Nota 2 4 2 3 2 2 3" xfId="45533" xr:uid="{00000000-0005-0000-0000-0000CBDC0000}"/>
    <cellStyle name="Nota 2 4 2 3 2 2 3 2" xfId="45534" xr:uid="{00000000-0005-0000-0000-0000CCDC0000}"/>
    <cellStyle name="Nota 2 4 2 3 2 2 4" xfId="45535" xr:uid="{00000000-0005-0000-0000-0000CDDC0000}"/>
    <cellStyle name="Nota 2 4 2 3 2 2 5" xfId="61534" xr:uid="{00000000-0005-0000-0000-0000CEDC0000}"/>
    <cellStyle name="Nota 2 4 2 3 2 3" xfId="45536" xr:uid="{00000000-0005-0000-0000-0000CFDC0000}"/>
    <cellStyle name="Nota 2 4 2 3 2 3 2" xfId="45537" xr:uid="{00000000-0005-0000-0000-0000D0DC0000}"/>
    <cellStyle name="Nota 2 4 2 3 2 3 3" xfId="61535" xr:uid="{00000000-0005-0000-0000-0000D1DC0000}"/>
    <cellStyle name="Nota 2 4 2 3 2 4" xfId="45538" xr:uid="{00000000-0005-0000-0000-0000D2DC0000}"/>
    <cellStyle name="Nota 2 4 2 3 2 4 2" xfId="45539" xr:uid="{00000000-0005-0000-0000-0000D3DC0000}"/>
    <cellStyle name="Nota 2 4 2 3 2 5" xfId="45540" xr:uid="{00000000-0005-0000-0000-0000D4DC0000}"/>
    <cellStyle name="Nota 2 4 2 3 2 6" xfId="61536" xr:uid="{00000000-0005-0000-0000-0000D5DC0000}"/>
    <cellStyle name="Nota 2 4 2 3 3" xfId="45541" xr:uid="{00000000-0005-0000-0000-0000D6DC0000}"/>
    <cellStyle name="Nota 2 4 2 3 3 2" xfId="45542" xr:uid="{00000000-0005-0000-0000-0000D7DC0000}"/>
    <cellStyle name="Nota 2 4 2 3 3 2 2" xfId="45543" xr:uid="{00000000-0005-0000-0000-0000D8DC0000}"/>
    <cellStyle name="Nota 2 4 2 3 3 3" xfId="45544" xr:uid="{00000000-0005-0000-0000-0000D9DC0000}"/>
    <cellStyle name="Nota 2 4 2 3 3 3 2" xfId="45545" xr:uid="{00000000-0005-0000-0000-0000DADC0000}"/>
    <cellStyle name="Nota 2 4 2 3 3 4" xfId="45546" xr:uid="{00000000-0005-0000-0000-0000DBDC0000}"/>
    <cellStyle name="Nota 2 4 2 3 3 5" xfId="61537" xr:uid="{00000000-0005-0000-0000-0000DCDC0000}"/>
    <cellStyle name="Nota 2 4 2 3 4" xfId="45547" xr:uid="{00000000-0005-0000-0000-0000DDDC0000}"/>
    <cellStyle name="Nota 2 4 2 3 4 2" xfId="45548" xr:uid="{00000000-0005-0000-0000-0000DEDC0000}"/>
    <cellStyle name="Nota 2 4 2 3 4 3" xfId="61538" xr:uid="{00000000-0005-0000-0000-0000DFDC0000}"/>
    <cellStyle name="Nota 2 4 2 3 5" xfId="45549" xr:uid="{00000000-0005-0000-0000-0000E0DC0000}"/>
    <cellStyle name="Nota 2 4 2 3 5 2" xfId="45550" xr:uid="{00000000-0005-0000-0000-0000E1DC0000}"/>
    <cellStyle name="Nota 2 4 2 3 6" xfId="45551" xr:uid="{00000000-0005-0000-0000-0000E2DC0000}"/>
    <cellStyle name="Nota 2 4 2 3 7" xfId="61539" xr:uid="{00000000-0005-0000-0000-0000E3DC0000}"/>
    <cellStyle name="Nota 2 4 2 4" xfId="45552" xr:uid="{00000000-0005-0000-0000-0000E4DC0000}"/>
    <cellStyle name="Nota 2 4 2 4 2" xfId="45553" xr:uid="{00000000-0005-0000-0000-0000E5DC0000}"/>
    <cellStyle name="Nota 2 4 2 4 2 2" xfId="45554" xr:uid="{00000000-0005-0000-0000-0000E6DC0000}"/>
    <cellStyle name="Nota 2 4 2 4 2 2 2" xfId="45555" xr:uid="{00000000-0005-0000-0000-0000E7DC0000}"/>
    <cellStyle name="Nota 2 4 2 4 2 2 2 2" xfId="45556" xr:uid="{00000000-0005-0000-0000-0000E8DC0000}"/>
    <cellStyle name="Nota 2 4 2 4 2 2 3" xfId="45557" xr:uid="{00000000-0005-0000-0000-0000E9DC0000}"/>
    <cellStyle name="Nota 2 4 2 4 2 2 3 2" xfId="45558" xr:uid="{00000000-0005-0000-0000-0000EADC0000}"/>
    <cellStyle name="Nota 2 4 2 4 2 2 4" xfId="45559" xr:uid="{00000000-0005-0000-0000-0000EBDC0000}"/>
    <cellStyle name="Nota 2 4 2 4 2 2 5" xfId="61540" xr:uid="{00000000-0005-0000-0000-0000ECDC0000}"/>
    <cellStyle name="Nota 2 4 2 4 2 3" xfId="45560" xr:uid="{00000000-0005-0000-0000-0000EDDC0000}"/>
    <cellStyle name="Nota 2 4 2 4 2 3 2" xfId="45561" xr:uid="{00000000-0005-0000-0000-0000EEDC0000}"/>
    <cellStyle name="Nota 2 4 2 4 2 3 3" xfId="61541" xr:uid="{00000000-0005-0000-0000-0000EFDC0000}"/>
    <cellStyle name="Nota 2 4 2 4 2 4" xfId="45562" xr:uid="{00000000-0005-0000-0000-0000F0DC0000}"/>
    <cellStyle name="Nota 2 4 2 4 2 4 2" xfId="45563" xr:uid="{00000000-0005-0000-0000-0000F1DC0000}"/>
    <cellStyle name="Nota 2 4 2 4 2 5" xfId="45564" xr:uid="{00000000-0005-0000-0000-0000F2DC0000}"/>
    <cellStyle name="Nota 2 4 2 4 2 6" xfId="61542" xr:uid="{00000000-0005-0000-0000-0000F3DC0000}"/>
    <cellStyle name="Nota 2 4 2 4 3" xfId="45565" xr:uid="{00000000-0005-0000-0000-0000F4DC0000}"/>
    <cellStyle name="Nota 2 4 2 4 3 2" xfId="45566" xr:uid="{00000000-0005-0000-0000-0000F5DC0000}"/>
    <cellStyle name="Nota 2 4 2 4 3 2 2" xfId="45567" xr:uid="{00000000-0005-0000-0000-0000F6DC0000}"/>
    <cellStyle name="Nota 2 4 2 4 3 3" xfId="45568" xr:uid="{00000000-0005-0000-0000-0000F7DC0000}"/>
    <cellStyle name="Nota 2 4 2 4 3 3 2" xfId="45569" xr:uid="{00000000-0005-0000-0000-0000F8DC0000}"/>
    <cellStyle name="Nota 2 4 2 4 3 4" xfId="45570" xr:uid="{00000000-0005-0000-0000-0000F9DC0000}"/>
    <cellStyle name="Nota 2 4 2 4 3 5" xfId="61543" xr:uid="{00000000-0005-0000-0000-0000FADC0000}"/>
    <cellStyle name="Nota 2 4 2 4 4" xfId="45571" xr:uid="{00000000-0005-0000-0000-0000FBDC0000}"/>
    <cellStyle name="Nota 2 4 2 4 4 2" xfId="45572" xr:uid="{00000000-0005-0000-0000-0000FCDC0000}"/>
    <cellStyle name="Nota 2 4 2 4 4 3" xfId="61544" xr:uid="{00000000-0005-0000-0000-0000FDDC0000}"/>
    <cellStyle name="Nota 2 4 2 4 5" xfId="45573" xr:uid="{00000000-0005-0000-0000-0000FEDC0000}"/>
    <cellStyle name="Nota 2 4 2 4 5 2" xfId="45574" xr:uid="{00000000-0005-0000-0000-0000FFDC0000}"/>
    <cellStyle name="Nota 2 4 2 4 6" xfId="45575" xr:uid="{00000000-0005-0000-0000-000000DD0000}"/>
    <cellStyle name="Nota 2 4 2 4 7" xfId="61545" xr:uid="{00000000-0005-0000-0000-000001DD0000}"/>
    <cellStyle name="Nota 2 4 2 5" xfId="45576" xr:uid="{00000000-0005-0000-0000-000002DD0000}"/>
    <cellStyle name="Nota 2 4 2 5 2" xfId="45577" xr:uid="{00000000-0005-0000-0000-000003DD0000}"/>
    <cellStyle name="Nota 2 4 2 5 2 2" xfId="45578" xr:uid="{00000000-0005-0000-0000-000004DD0000}"/>
    <cellStyle name="Nota 2 4 2 5 2 2 2" xfId="45579" xr:uid="{00000000-0005-0000-0000-000005DD0000}"/>
    <cellStyle name="Nota 2 4 2 5 2 2 2 2" xfId="45580" xr:uid="{00000000-0005-0000-0000-000006DD0000}"/>
    <cellStyle name="Nota 2 4 2 5 2 2 3" xfId="45581" xr:uid="{00000000-0005-0000-0000-000007DD0000}"/>
    <cellStyle name="Nota 2 4 2 5 2 2 3 2" xfId="45582" xr:uid="{00000000-0005-0000-0000-000008DD0000}"/>
    <cellStyle name="Nota 2 4 2 5 2 2 4" xfId="45583" xr:uid="{00000000-0005-0000-0000-000009DD0000}"/>
    <cellStyle name="Nota 2 4 2 5 2 2 5" xfId="61546" xr:uid="{00000000-0005-0000-0000-00000ADD0000}"/>
    <cellStyle name="Nota 2 4 2 5 2 3" xfId="45584" xr:uid="{00000000-0005-0000-0000-00000BDD0000}"/>
    <cellStyle name="Nota 2 4 2 5 2 3 2" xfId="45585" xr:uid="{00000000-0005-0000-0000-00000CDD0000}"/>
    <cellStyle name="Nota 2 4 2 5 2 3 3" xfId="61547" xr:uid="{00000000-0005-0000-0000-00000DDD0000}"/>
    <cellStyle name="Nota 2 4 2 5 2 4" xfId="45586" xr:uid="{00000000-0005-0000-0000-00000EDD0000}"/>
    <cellStyle name="Nota 2 4 2 5 2 4 2" xfId="45587" xr:uid="{00000000-0005-0000-0000-00000FDD0000}"/>
    <cellStyle name="Nota 2 4 2 5 2 5" xfId="45588" xr:uid="{00000000-0005-0000-0000-000010DD0000}"/>
    <cellStyle name="Nota 2 4 2 5 2 6" xfId="61548" xr:uid="{00000000-0005-0000-0000-000011DD0000}"/>
    <cellStyle name="Nota 2 4 2 5 3" xfId="45589" xr:uid="{00000000-0005-0000-0000-000012DD0000}"/>
    <cellStyle name="Nota 2 4 2 5 3 2" xfId="45590" xr:uid="{00000000-0005-0000-0000-000013DD0000}"/>
    <cellStyle name="Nota 2 4 2 5 3 2 2" xfId="45591" xr:uid="{00000000-0005-0000-0000-000014DD0000}"/>
    <cellStyle name="Nota 2 4 2 5 3 3" xfId="45592" xr:uid="{00000000-0005-0000-0000-000015DD0000}"/>
    <cellStyle name="Nota 2 4 2 5 3 3 2" xfId="45593" xr:uid="{00000000-0005-0000-0000-000016DD0000}"/>
    <cellStyle name="Nota 2 4 2 5 3 4" xfId="45594" xr:uid="{00000000-0005-0000-0000-000017DD0000}"/>
    <cellStyle name="Nota 2 4 2 5 3 5" xfId="61549" xr:uid="{00000000-0005-0000-0000-000018DD0000}"/>
    <cellStyle name="Nota 2 4 2 5 4" xfId="45595" xr:uid="{00000000-0005-0000-0000-000019DD0000}"/>
    <cellStyle name="Nota 2 4 2 5 4 2" xfId="45596" xr:uid="{00000000-0005-0000-0000-00001ADD0000}"/>
    <cellStyle name="Nota 2 4 2 5 4 3" xfId="61550" xr:uid="{00000000-0005-0000-0000-00001BDD0000}"/>
    <cellStyle name="Nota 2 4 2 5 5" xfId="45597" xr:uid="{00000000-0005-0000-0000-00001CDD0000}"/>
    <cellStyle name="Nota 2 4 2 5 5 2" xfId="45598" xr:uid="{00000000-0005-0000-0000-00001DDD0000}"/>
    <cellStyle name="Nota 2 4 2 5 6" xfId="45599" xr:uid="{00000000-0005-0000-0000-00001EDD0000}"/>
    <cellStyle name="Nota 2 4 2 5 7" xfId="61551" xr:uid="{00000000-0005-0000-0000-00001FDD0000}"/>
    <cellStyle name="Nota 2 4 2 6" xfId="45600" xr:uid="{00000000-0005-0000-0000-000020DD0000}"/>
    <cellStyle name="Nota 2 4 2 6 2" xfId="45601" xr:uid="{00000000-0005-0000-0000-000021DD0000}"/>
    <cellStyle name="Nota 2 4 2 6 2 2" xfId="45602" xr:uid="{00000000-0005-0000-0000-000022DD0000}"/>
    <cellStyle name="Nota 2 4 2 6 2 2 2" xfId="45603" xr:uid="{00000000-0005-0000-0000-000023DD0000}"/>
    <cellStyle name="Nota 2 4 2 6 2 3" xfId="45604" xr:uid="{00000000-0005-0000-0000-000024DD0000}"/>
    <cellStyle name="Nota 2 4 2 6 2 3 2" xfId="45605" xr:uid="{00000000-0005-0000-0000-000025DD0000}"/>
    <cellStyle name="Nota 2 4 2 6 2 4" xfId="45606" xr:uid="{00000000-0005-0000-0000-000026DD0000}"/>
    <cellStyle name="Nota 2 4 2 6 2 5" xfId="61552" xr:uid="{00000000-0005-0000-0000-000027DD0000}"/>
    <cellStyle name="Nota 2 4 2 6 3" xfId="45607" xr:uid="{00000000-0005-0000-0000-000028DD0000}"/>
    <cellStyle name="Nota 2 4 2 6 3 2" xfId="45608" xr:uid="{00000000-0005-0000-0000-000029DD0000}"/>
    <cellStyle name="Nota 2 4 2 6 3 3" xfId="61553" xr:uid="{00000000-0005-0000-0000-00002ADD0000}"/>
    <cellStyle name="Nota 2 4 2 6 4" xfId="45609" xr:uid="{00000000-0005-0000-0000-00002BDD0000}"/>
    <cellStyle name="Nota 2 4 2 6 4 2" xfId="45610" xr:uid="{00000000-0005-0000-0000-00002CDD0000}"/>
    <cellStyle name="Nota 2 4 2 6 5" xfId="45611" xr:uid="{00000000-0005-0000-0000-00002DDD0000}"/>
    <cellStyle name="Nota 2 4 2 6 6" xfId="61554" xr:uid="{00000000-0005-0000-0000-00002EDD0000}"/>
    <cellStyle name="Nota 2 4 2 7" xfId="45612" xr:uid="{00000000-0005-0000-0000-00002FDD0000}"/>
    <cellStyle name="Nota 2 4 2 7 2" xfId="45613" xr:uid="{00000000-0005-0000-0000-000030DD0000}"/>
    <cellStyle name="Nota 2 4 2 7 2 2" xfId="45614" xr:uid="{00000000-0005-0000-0000-000031DD0000}"/>
    <cellStyle name="Nota 2 4 2 7 2 2 2" xfId="45615" xr:uid="{00000000-0005-0000-0000-000032DD0000}"/>
    <cellStyle name="Nota 2 4 2 7 2 3" xfId="45616" xr:uid="{00000000-0005-0000-0000-000033DD0000}"/>
    <cellStyle name="Nota 2 4 2 7 2 3 2" xfId="45617" xr:uid="{00000000-0005-0000-0000-000034DD0000}"/>
    <cellStyle name="Nota 2 4 2 7 2 4" xfId="45618" xr:uid="{00000000-0005-0000-0000-000035DD0000}"/>
    <cellStyle name="Nota 2 4 2 7 2 5" xfId="61555" xr:uid="{00000000-0005-0000-0000-000036DD0000}"/>
    <cellStyle name="Nota 2 4 2 7 3" xfId="45619" xr:uid="{00000000-0005-0000-0000-000037DD0000}"/>
    <cellStyle name="Nota 2 4 2 7 3 2" xfId="45620" xr:uid="{00000000-0005-0000-0000-000038DD0000}"/>
    <cellStyle name="Nota 2 4 2 7 3 3" xfId="61556" xr:uid="{00000000-0005-0000-0000-000039DD0000}"/>
    <cellStyle name="Nota 2 4 2 7 4" xfId="45621" xr:uid="{00000000-0005-0000-0000-00003ADD0000}"/>
    <cellStyle name="Nota 2 4 2 7 4 2" xfId="45622" xr:uid="{00000000-0005-0000-0000-00003BDD0000}"/>
    <cellStyle name="Nota 2 4 2 7 5" xfId="45623" xr:uid="{00000000-0005-0000-0000-00003CDD0000}"/>
    <cellStyle name="Nota 2 4 2 7 6" xfId="61557" xr:uid="{00000000-0005-0000-0000-00003DDD0000}"/>
    <cellStyle name="Nota 2 4 2 8" xfId="45624" xr:uid="{00000000-0005-0000-0000-00003EDD0000}"/>
    <cellStyle name="Nota 2 4 2 8 2" xfId="45625" xr:uid="{00000000-0005-0000-0000-00003FDD0000}"/>
    <cellStyle name="Nota 2 4 2 8 2 2" xfId="45626" xr:uid="{00000000-0005-0000-0000-000040DD0000}"/>
    <cellStyle name="Nota 2 4 2 8 3" xfId="45627" xr:uid="{00000000-0005-0000-0000-000041DD0000}"/>
    <cellStyle name="Nota 2 4 2 8 3 2" xfId="45628" xr:uid="{00000000-0005-0000-0000-000042DD0000}"/>
    <cellStyle name="Nota 2 4 2 8 4" xfId="45629" xr:uid="{00000000-0005-0000-0000-000043DD0000}"/>
    <cellStyle name="Nota 2 4 2 8 5" xfId="61558" xr:uid="{00000000-0005-0000-0000-000044DD0000}"/>
    <cellStyle name="Nota 2 4 2 9" xfId="45630" xr:uid="{00000000-0005-0000-0000-000045DD0000}"/>
    <cellStyle name="Nota 2 4 2 9 2" xfId="45631" xr:uid="{00000000-0005-0000-0000-000046DD0000}"/>
    <cellStyle name="Nota 2 4 2 9 3" xfId="61559" xr:uid="{00000000-0005-0000-0000-000047DD0000}"/>
    <cellStyle name="Nota 2 4 3" xfId="45632" xr:uid="{00000000-0005-0000-0000-000048DD0000}"/>
    <cellStyle name="Nota 2 4 3 10" xfId="45633" xr:uid="{00000000-0005-0000-0000-000049DD0000}"/>
    <cellStyle name="Nota 2 4 3 10 2" xfId="45634" xr:uid="{00000000-0005-0000-0000-00004ADD0000}"/>
    <cellStyle name="Nota 2 4 3 11" xfId="45635" xr:uid="{00000000-0005-0000-0000-00004BDD0000}"/>
    <cellStyle name="Nota 2 4 3 12" xfId="61560" xr:uid="{00000000-0005-0000-0000-00004CDD0000}"/>
    <cellStyle name="Nota 2 4 3 2" xfId="45636" xr:uid="{00000000-0005-0000-0000-00004DDD0000}"/>
    <cellStyle name="Nota 2 4 3 2 10" xfId="45637" xr:uid="{00000000-0005-0000-0000-00004EDD0000}"/>
    <cellStyle name="Nota 2 4 3 2 11" xfId="61561" xr:uid="{00000000-0005-0000-0000-00004FDD0000}"/>
    <cellStyle name="Nota 2 4 3 2 2" xfId="45638" xr:uid="{00000000-0005-0000-0000-000050DD0000}"/>
    <cellStyle name="Nota 2 4 3 2 2 2" xfId="45639" xr:uid="{00000000-0005-0000-0000-000051DD0000}"/>
    <cellStyle name="Nota 2 4 3 2 2 2 2" xfId="45640" xr:uid="{00000000-0005-0000-0000-000052DD0000}"/>
    <cellStyle name="Nota 2 4 3 2 2 2 2 2" xfId="45641" xr:uid="{00000000-0005-0000-0000-000053DD0000}"/>
    <cellStyle name="Nota 2 4 3 2 2 2 2 2 2" xfId="45642" xr:uid="{00000000-0005-0000-0000-000054DD0000}"/>
    <cellStyle name="Nota 2 4 3 2 2 2 2 3" xfId="45643" xr:uid="{00000000-0005-0000-0000-000055DD0000}"/>
    <cellStyle name="Nota 2 4 3 2 2 2 2 3 2" xfId="45644" xr:uid="{00000000-0005-0000-0000-000056DD0000}"/>
    <cellStyle name="Nota 2 4 3 2 2 2 2 4" xfId="45645" xr:uid="{00000000-0005-0000-0000-000057DD0000}"/>
    <cellStyle name="Nota 2 4 3 2 2 2 2 5" xfId="61562" xr:uid="{00000000-0005-0000-0000-000058DD0000}"/>
    <cellStyle name="Nota 2 4 3 2 2 2 3" xfId="45646" xr:uid="{00000000-0005-0000-0000-000059DD0000}"/>
    <cellStyle name="Nota 2 4 3 2 2 2 3 2" xfId="45647" xr:uid="{00000000-0005-0000-0000-00005ADD0000}"/>
    <cellStyle name="Nota 2 4 3 2 2 2 3 3" xfId="61563" xr:uid="{00000000-0005-0000-0000-00005BDD0000}"/>
    <cellStyle name="Nota 2 4 3 2 2 2 4" xfId="45648" xr:uid="{00000000-0005-0000-0000-00005CDD0000}"/>
    <cellStyle name="Nota 2 4 3 2 2 2 4 2" xfId="45649" xr:uid="{00000000-0005-0000-0000-00005DDD0000}"/>
    <cellStyle name="Nota 2 4 3 2 2 2 5" xfId="45650" xr:uid="{00000000-0005-0000-0000-00005EDD0000}"/>
    <cellStyle name="Nota 2 4 3 2 2 2 6" xfId="61564" xr:uid="{00000000-0005-0000-0000-00005FDD0000}"/>
    <cellStyle name="Nota 2 4 3 2 2 3" xfId="45651" xr:uid="{00000000-0005-0000-0000-000060DD0000}"/>
    <cellStyle name="Nota 2 4 3 2 2 3 2" xfId="45652" xr:uid="{00000000-0005-0000-0000-000061DD0000}"/>
    <cellStyle name="Nota 2 4 3 2 2 3 2 2" xfId="45653" xr:uid="{00000000-0005-0000-0000-000062DD0000}"/>
    <cellStyle name="Nota 2 4 3 2 2 3 3" xfId="45654" xr:uid="{00000000-0005-0000-0000-000063DD0000}"/>
    <cellStyle name="Nota 2 4 3 2 2 3 3 2" xfId="45655" xr:uid="{00000000-0005-0000-0000-000064DD0000}"/>
    <cellStyle name="Nota 2 4 3 2 2 3 4" xfId="45656" xr:uid="{00000000-0005-0000-0000-000065DD0000}"/>
    <cellStyle name="Nota 2 4 3 2 2 3 5" xfId="61565" xr:uid="{00000000-0005-0000-0000-000066DD0000}"/>
    <cellStyle name="Nota 2 4 3 2 2 4" xfId="45657" xr:uid="{00000000-0005-0000-0000-000067DD0000}"/>
    <cellStyle name="Nota 2 4 3 2 2 4 2" xfId="45658" xr:uid="{00000000-0005-0000-0000-000068DD0000}"/>
    <cellStyle name="Nota 2 4 3 2 2 4 3" xfId="61566" xr:uid="{00000000-0005-0000-0000-000069DD0000}"/>
    <cellStyle name="Nota 2 4 3 2 2 5" xfId="45659" xr:uid="{00000000-0005-0000-0000-00006ADD0000}"/>
    <cellStyle name="Nota 2 4 3 2 2 5 2" xfId="45660" xr:uid="{00000000-0005-0000-0000-00006BDD0000}"/>
    <cellStyle name="Nota 2 4 3 2 2 6" xfId="45661" xr:uid="{00000000-0005-0000-0000-00006CDD0000}"/>
    <cellStyle name="Nota 2 4 3 2 2 7" xfId="61567" xr:uid="{00000000-0005-0000-0000-00006DDD0000}"/>
    <cellStyle name="Nota 2 4 3 2 3" xfId="45662" xr:uid="{00000000-0005-0000-0000-00006EDD0000}"/>
    <cellStyle name="Nota 2 4 3 2 3 2" xfId="45663" xr:uid="{00000000-0005-0000-0000-00006FDD0000}"/>
    <cellStyle name="Nota 2 4 3 2 3 2 2" xfId="45664" xr:uid="{00000000-0005-0000-0000-000070DD0000}"/>
    <cellStyle name="Nota 2 4 3 2 3 2 2 2" xfId="45665" xr:uid="{00000000-0005-0000-0000-000071DD0000}"/>
    <cellStyle name="Nota 2 4 3 2 3 2 2 2 2" xfId="45666" xr:uid="{00000000-0005-0000-0000-000072DD0000}"/>
    <cellStyle name="Nota 2 4 3 2 3 2 2 3" xfId="45667" xr:uid="{00000000-0005-0000-0000-000073DD0000}"/>
    <cellStyle name="Nota 2 4 3 2 3 2 2 3 2" xfId="45668" xr:uid="{00000000-0005-0000-0000-000074DD0000}"/>
    <cellStyle name="Nota 2 4 3 2 3 2 2 4" xfId="45669" xr:uid="{00000000-0005-0000-0000-000075DD0000}"/>
    <cellStyle name="Nota 2 4 3 2 3 2 2 5" xfId="61568" xr:uid="{00000000-0005-0000-0000-000076DD0000}"/>
    <cellStyle name="Nota 2 4 3 2 3 2 3" xfId="45670" xr:uid="{00000000-0005-0000-0000-000077DD0000}"/>
    <cellStyle name="Nota 2 4 3 2 3 2 3 2" xfId="45671" xr:uid="{00000000-0005-0000-0000-000078DD0000}"/>
    <cellStyle name="Nota 2 4 3 2 3 2 3 3" xfId="61569" xr:uid="{00000000-0005-0000-0000-000079DD0000}"/>
    <cellStyle name="Nota 2 4 3 2 3 2 4" xfId="45672" xr:uid="{00000000-0005-0000-0000-00007ADD0000}"/>
    <cellStyle name="Nota 2 4 3 2 3 2 4 2" xfId="45673" xr:uid="{00000000-0005-0000-0000-00007BDD0000}"/>
    <cellStyle name="Nota 2 4 3 2 3 2 5" xfId="45674" xr:uid="{00000000-0005-0000-0000-00007CDD0000}"/>
    <cellStyle name="Nota 2 4 3 2 3 2 6" xfId="61570" xr:uid="{00000000-0005-0000-0000-00007DDD0000}"/>
    <cellStyle name="Nota 2 4 3 2 3 3" xfId="45675" xr:uid="{00000000-0005-0000-0000-00007EDD0000}"/>
    <cellStyle name="Nota 2 4 3 2 3 3 2" xfId="45676" xr:uid="{00000000-0005-0000-0000-00007FDD0000}"/>
    <cellStyle name="Nota 2 4 3 2 3 3 2 2" xfId="45677" xr:uid="{00000000-0005-0000-0000-000080DD0000}"/>
    <cellStyle name="Nota 2 4 3 2 3 3 3" xfId="45678" xr:uid="{00000000-0005-0000-0000-000081DD0000}"/>
    <cellStyle name="Nota 2 4 3 2 3 3 3 2" xfId="45679" xr:uid="{00000000-0005-0000-0000-000082DD0000}"/>
    <cellStyle name="Nota 2 4 3 2 3 3 4" xfId="45680" xr:uid="{00000000-0005-0000-0000-000083DD0000}"/>
    <cellStyle name="Nota 2 4 3 2 3 3 5" xfId="61571" xr:uid="{00000000-0005-0000-0000-000084DD0000}"/>
    <cellStyle name="Nota 2 4 3 2 3 4" xfId="45681" xr:uid="{00000000-0005-0000-0000-000085DD0000}"/>
    <cellStyle name="Nota 2 4 3 2 3 4 2" xfId="45682" xr:uid="{00000000-0005-0000-0000-000086DD0000}"/>
    <cellStyle name="Nota 2 4 3 2 3 4 3" xfId="61572" xr:uid="{00000000-0005-0000-0000-000087DD0000}"/>
    <cellStyle name="Nota 2 4 3 2 3 5" xfId="45683" xr:uid="{00000000-0005-0000-0000-000088DD0000}"/>
    <cellStyle name="Nota 2 4 3 2 3 5 2" xfId="45684" xr:uid="{00000000-0005-0000-0000-000089DD0000}"/>
    <cellStyle name="Nota 2 4 3 2 3 6" xfId="45685" xr:uid="{00000000-0005-0000-0000-00008ADD0000}"/>
    <cellStyle name="Nota 2 4 3 2 3 7" xfId="61573" xr:uid="{00000000-0005-0000-0000-00008BDD0000}"/>
    <cellStyle name="Nota 2 4 3 2 4" xfId="45686" xr:uid="{00000000-0005-0000-0000-00008CDD0000}"/>
    <cellStyle name="Nota 2 4 3 2 4 2" xfId="45687" xr:uid="{00000000-0005-0000-0000-00008DDD0000}"/>
    <cellStyle name="Nota 2 4 3 2 4 2 2" xfId="45688" xr:uid="{00000000-0005-0000-0000-00008EDD0000}"/>
    <cellStyle name="Nota 2 4 3 2 4 2 2 2" xfId="45689" xr:uid="{00000000-0005-0000-0000-00008FDD0000}"/>
    <cellStyle name="Nota 2 4 3 2 4 2 2 2 2" xfId="45690" xr:uid="{00000000-0005-0000-0000-000090DD0000}"/>
    <cellStyle name="Nota 2 4 3 2 4 2 2 3" xfId="45691" xr:uid="{00000000-0005-0000-0000-000091DD0000}"/>
    <cellStyle name="Nota 2 4 3 2 4 2 2 3 2" xfId="45692" xr:uid="{00000000-0005-0000-0000-000092DD0000}"/>
    <cellStyle name="Nota 2 4 3 2 4 2 2 4" xfId="45693" xr:uid="{00000000-0005-0000-0000-000093DD0000}"/>
    <cellStyle name="Nota 2 4 3 2 4 2 2 5" xfId="61574" xr:uid="{00000000-0005-0000-0000-000094DD0000}"/>
    <cellStyle name="Nota 2 4 3 2 4 2 3" xfId="45694" xr:uid="{00000000-0005-0000-0000-000095DD0000}"/>
    <cellStyle name="Nota 2 4 3 2 4 2 3 2" xfId="45695" xr:uid="{00000000-0005-0000-0000-000096DD0000}"/>
    <cellStyle name="Nota 2 4 3 2 4 2 3 3" xfId="61575" xr:uid="{00000000-0005-0000-0000-000097DD0000}"/>
    <cellStyle name="Nota 2 4 3 2 4 2 4" xfId="45696" xr:uid="{00000000-0005-0000-0000-000098DD0000}"/>
    <cellStyle name="Nota 2 4 3 2 4 2 4 2" xfId="45697" xr:uid="{00000000-0005-0000-0000-000099DD0000}"/>
    <cellStyle name="Nota 2 4 3 2 4 2 5" xfId="45698" xr:uid="{00000000-0005-0000-0000-00009ADD0000}"/>
    <cellStyle name="Nota 2 4 3 2 4 2 6" xfId="61576" xr:uid="{00000000-0005-0000-0000-00009BDD0000}"/>
    <cellStyle name="Nota 2 4 3 2 4 3" xfId="45699" xr:uid="{00000000-0005-0000-0000-00009CDD0000}"/>
    <cellStyle name="Nota 2 4 3 2 4 3 2" xfId="45700" xr:uid="{00000000-0005-0000-0000-00009DDD0000}"/>
    <cellStyle name="Nota 2 4 3 2 4 3 2 2" xfId="45701" xr:uid="{00000000-0005-0000-0000-00009EDD0000}"/>
    <cellStyle name="Nota 2 4 3 2 4 3 3" xfId="45702" xr:uid="{00000000-0005-0000-0000-00009FDD0000}"/>
    <cellStyle name="Nota 2 4 3 2 4 3 3 2" xfId="45703" xr:uid="{00000000-0005-0000-0000-0000A0DD0000}"/>
    <cellStyle name="Nota 2 4 3 2 4 3 4" xfId="45704" xr:uid="{00000000-0005-0000-0000-0000A1DD0000}"/>
    <cellStyle name="Nota 2 4 3 2 4 3 5" xfId="61577" xr:uid="{00000000-0005-0000-0000-0000A2DD0000}"/>
    <cellStyle name="Nota 2 4 3 2 4 4" xfId="45705" xr:uid="{00000000-0005-0000-0000-0000A3DD0000}"/>
    <cellStyle name="Nota 2 4 3 2 4 4 2" xfId="45706" xr:uid="{00000000-0005-0000-0000-0000A4DD0000}"/>
    <cellStyle name="Nota 2 4 3 2 4 4 3" xfId="61578" xr:uid="{00000000-0005-0000-0000-0000A5DD0000}"/>
    <cellStyle name="Nota 2 4 3 2 4 5" xfId="45707" xr:uid="{00000000-0005-0000-0000-0000A6DD0000}"/>
    <cellStyle name="Nota 2 4 3 2 4 5 2" xfId="45708" xr:uid="{00000000-0005-0000-0000-0000A7DD0000}"/>
    <cellStyle name="Nota 2 4 3 2 4 6" xfId="45709" xr:uid="{00000000-0005-0000-0000-0000A8DD0000}"/>
    <cellStyle name="Nota 2 4 3 2 4 7" xfId="61579" xr:uid="{00000000-0005-0000-0000-0000A9DD0000}"/>
    <cellStyle name="Nota 2 4 3 2 5" xfId="45710" xr:uid="{00000000-0005-0000-0000-0000AADD0000}"/>
    <cellStyle name="Nota 2 4 3 2 5 2" xfId="45711" xr:uid="{00000000-0005-0000-0000-0000ABDD0000}"/>
    <cellStyle name="Nota 2 4 3 2 5 2 2" xfId="45712" xr:uid="{00000000-0005-0000-0000-0000ACDD0000}"/>
    <cellStyle name="Nota 2 4 3 2 5 2 2 2" xfId="45713" xr:uid="{00000000-0005-0000-0000-0000ADDD0000}"/>
    <cellStyle name="Nota 2 4 3 2 5 2 3" xfId="45714" xr:uid="{00000000-0005-0000-0000-0000AEDD0000}"/>
    <cellStyle name="Nota 2 4 3 2 5 2 3 2" xfId="45715" xr:uid="{00000000-0005-0000-0000-0000AFDD0000}"/>
    <cellStyle name="Nota 2 4 3 2 5 2 4" xfId="45716" xr:uid="{00000000-0005-0000-0000-0000B0DD0000}"/>
    <cellStyle name="Nota 2 4 3 2 5 2 5" xfId="61580" xr:uid="{00000000-0005-0000-0000-0000B1DD0000}"/>
    <cellStyle name="Nota 2 4 3 2 5 3" xfId="45717" xr:uid="{00000000-0005-0000-0000-0000B2DD0000}"/>
    <cellStyle name="Nota 2 4 3 2 5 3 2" xfId="45718" xr:uid="{00000000-0005-0000-0000-0000B3DD0000}"/>
    <cellStyle name="Nota 2 4 3 2 5 3 3" xfId="61581" xr:uid="{00000000-0005-0000-0000-0000B4DD0000}"/>
    <cellStyle name="Nota 2 4 3 2 5 4" xfId="45719" xr:uid="{00000000-0005-0000-0000-0000B5DD0000}"/>
    <cellStyle name="Nota 2 4 3 2 5 4 2" xfId="45720" xr:uid="{00000000-0005-0000-0000-0000B6DD0000}"/>
    <cellStyle name="Nota 2 4 3 2 5 5" xfId="45721" xr:uid="{00000000-0005-0000-0000-0000B7DD0000}"/>
    <cellStyle name="Nota 2 4 3 2 5 6" xfId="61582" xr:uid="{00000000-0005-0000-0000-0000B8DD0000}"/>
    <cellStyle name="Nota 2 4 3 2 6" xfId="45722" xr:uid="{00000000-0005-0000-0000-0000B9DD0000}"/>
    <cellStyle name="Nota 2 4 3 2 6 2" xfId="45723" xr:uid="{00000000-0005-0000-0000-0000BADD0000}"/>
    <cellStyle name="Nota 2 4 3 2 6 2 2" xfId="45724" xr:uid="{00000000-0005-0000-0000-0000BBDD0000}"/>
    <cellStyle name="Nota 2 4 3 2 6 2 2 2" xfId="45725" xr:uid="{00000000-0005-0000-0000-0000BCDD0000}"/>
    <cellStyle name="Nota 2 4 3 2 6 2 3" xfId="45726" xr:uid="{00000000-0005-0000-0000-0000BDDD0000}"/>
    <cellStyle name="Nota 2 4 3 2 6 2 3 2" xfId="45727" xr:uid="{00000000-0005-0000-0000-0000BEDD0000}"/>
    <cellStyle name="Nota 2 4 3 2 6 2 4" xfId="45728" xr:uid="{00000000-0005-0000-0000-0000BFDD0000}"/>
    <cellStyle name="Nota 2 4 3 2 6 2 5" xfId="61583" xr:uid="{00000000-0005-0000-0000-0000C0DD0000}"/>
    <cellStyle name="Nota 2 4 3 2 6 3" xfId="45729" xr:uid="{00000000-0005-0000-0000-0000C1DD0000}"/>
    <cellStyle name="Nota 2 4 3 2 6 3 2" xfId="45730" xr:uid="{00000000-0005-0000-0000-0000C2DD0000}"/>
    <cellStyle name="Nota 2 4 3 2 6 3 3" xfId="61584" xr:uid="{00000000-0005-0000-0000-0000C3DD0000}"/>
    <cellStyle name="Nota 2 4 3 2 6 4" xfId="45731" xr:uid="{00000000-0005-0000-0000-0000C4DD0000}"/>
    <cellStyle name="Nota 2 4 3 2 6 4 2" xfId="45732" xr:uid="{00000000-0005-0000-0000-0000C5DD0000}"/>
    <cellStyle name="Nota 2 4 3 2 6 5" xfId="45733" xr:uid="{00000000-0005-0000-0000-0000C6DD0000}"/>
    <cellStyle name="Nota 2 4 3 2 6 6" xfId="61585" xr:uid="{00000000-0005-0000-0000-0000C7DD0000}"/>
    <cellStyle name="Nota 2 4 3 2 7" xfId="45734" xr:uid="{00000000-0005-0000-0000-0000C8DD0000}"/>
    <cellStyle name="Nota 2 4 3 2 7 2" xfId="45735" xr:uid="{00000000-0005-0000-0000-0000C9DD0000}"/>
    <cellStyle name="Nota 2 4 3 2 7 2 2" xfId="45736" xr:uid="{00000000-0005-0000-0000-0000CADD0000}"/>
    <cellStyle name="Nota 2 4 3 2 7 3" xfId="45737" xr:uid="{00000000-0005-0000-0000-0000CBDD0000}"/>
    <cellStyle name="Nota 2 4 3 2 7 3 2" xfId="45738" xr:uid="{00000000-0005-0000-0000-0000CCDD0000}"/>
    <cellStyle name="Nota 2 4 3 2 7 4" xfId="45739" xr:uid="{00000000-0005-0000-0000-0000CDDD0000}"/>
    <cellStyle name="Nota 2 4 3 2 7 5" xfId="61586" xr:uid="{00000000-0005-0000-0000-0000CEDD0000}"/>
    <cellStyle name="Nota 2 4 3 2 8" xfId="45740" xr:uid="{00000000-0005-0000-0000-0000CFDD0000}"/>
    <cellStyle name="Nota 2 4 3 2 8 2" xfId="45741" xr:uid="{00000000-0005-0000-0000-0000D0DD0000}"/>
    <cellStyle name="Nota 2 4 3 2 8 3" xfId="61587" xr:uid="{00000000-0005-0000-0000-0000D1DD0000}"/>
    <cellStyle name="Nota 2 4 3 2 9" xfId="45742" xr:uid="{00000000-0005-0000-0000-0000D2DD0000}"/>
    <cellStyle name="Nota 2 4 3 2 9 2" xfId="45743" xr:uid="{00000000-0005-0000-0000-0000D3DD0000}"/>
    <cellStyle name="Nota 2 4 3 3" xfId="45744" xr:uid="{00000000-0005-0000-0000-0000D4DD0000}"/>
    <cellStyle name="Nota 2 4 3 3 2" xfId="45745" xr:uid="{00000000-0005-0000-0000-0000D5DD0000}"/>
    <cellStyle name="Nota 2 4 3 3 2 2" xfId="45746" xr:uid="{00000000-0005-0000-0000-0000D6DD0000}"/>
    <cellStyle name="Nota 2 4 3 3 2 2 2" xfId="45747" xr:uid="{00000000-0005-0000-0000-0000D7DD0000}"/>
    <cellStyle name="Nota 2 4 3 3 2 2 2 2" xfId="45748" xr:uid="{00000000-0005-0000-0000-0000D8DD0000}"/>
    <cellStyle name="Nota 2 4 3 3 2 2 3" xfId="45749" xr:uid="{00000000-0005-0000-0000-0000D9DD0000}"/>
    <cellStyle name="Nota 2 4 3 3 2 2 3 2" xfId="45750" xr:uid="{00000000-0005-0000-0000-0000DADD0000}"/>
    <cellStyle name="Nota 2 4 3 3 2 2 4" xfId="45751" xr:uid="{00000000-0005-0000-0000-0000DBDD0000}"/>
    <cellStyle name="Nota 2 4 3 3 2 2 5" xfId="61588" xr:uid="{00000000-0005-0000-0000-0000DCDD0000}"/>
    <cellStyle name="Nota 2 4 3 3 2 3" xfId="45752" xr:uid="{00000000-0005-0000-0000-0000DDDD0000}"/>
    <cellStyle name="Nota 2 4 3 3 2 3 2" xfId="45753" xr:uid="{00000000-0005-0000-0000-0000DEDD0000}"/>
    <cellStyle name="Nota 2 4 3 3 2 3 3" xfId="61589" xr:uid="{00000000-0005-0000-0000-0000DFDD0000}"/>
    <cellStyle name="Nota 2 4 3 3 2 4" xfId="45754" xr:uid="{00000000-0005-0000-0000-0000E0DD0000}"/>
    <cellStyle name="Nota 2 4 3 3 2 4 2" xfId="45755" xr:uid="{00000000-0005-0000-0000-0000E1DD0000}"/>
    <cellStyle name="Nota 2 4 3 3 2 5" xfId="45756" xr:uid="{00000000-0005-0000-0000-0000E2DD0000}"/>
    <cellStyle name="Nota 2 4 3 3 2 6" xfId="61590" xr:uid="{00000000-0005-0000-0000-0000E3DD0000}"/>
    <cellStyle name="Nota 2 4 3 3 3" xfId="45757" xr:uid="{00000000-0005-0000-0000-0000E4DD0000}"/>
    <cellStyle name="Nota 2 4 3 3 3 2" xfId="45758" xr:uid="{00000000-0005-0000-0000-0000E5DD0000}"/>
    <cellStyle name="Nota 2 4 3 3 3 2 2" xfId="45759" xr:uid="{00000000-0005-0000-0000-0000E6DD0000}"/>
    <cellStyle name="Nota 2 4 3 3 3 3" xfId="45760" xr:uid="{00000000-0005-0000-0000-0000E7DD0000}"/>
    <cellStyle name="Nota 2 4 3 3 3 3 2" xfId="45761" xr:uid="{00000000-0005-0000-0000-0000E8DD0000}"/>
    <cellStyle name="Nota 2 4 3 3 3 4" xfId="45762" xr:uid="{00000000-0005-0000-0000-0000E9DD0000}"/>
    <cellStyle name="Nota 2 4 3 3 3 5" xfId="61591" xr:uid="{00000000-0005-0000-0000-0000EADD0000}"/>
    <cellStyle name="Nota 2 4 3 3 4" xfId="45763" xr:uid="{00000000-0005-0000-0000-0000EBDD0000}"/>
    <cellStyle name="Nota 2 4 3 3 4 2" xfId="45764" xr:uid="{00000000-0005-0000-0000-0000ECDD0000}"/>
    <cellStyle name="Nota 2 4 3 3 4 3" xfId="61592" xr:uid="{00000000-0005-0000-0000-0000EDDD0000}"/>
    <cellStyle name="Nota 2 4 3 3 5" xfId="45765" xr:uid="{00000000-0005-0000-0000-0000EEDD0000}"/>
    <cellStyle name="Nota 2 4 3 3 5 2" xfId="45766" xr:uid="{00000000-0005-0000-0000-0000EFDD0000}"/>
    <cellStyle name="Nota 2 4 3 3 6" xfId="45767" xr:uid="{00000000-0005-0000-0000-0000F0DD0000}"/>
    <cellStyle name="Nota 2 4 3 3 7" xfId="61593" xr:uid="{00000000-0005-0000-0000-0000F1DD0000}"/>
    <cellStyle name="Nota 2 4 3 4" xfId="45768" xr:uid="{00000000-0005-0000-0000-0000F2DD0000}"/>
    <cellStyle name="Nota 2 4 3 4 2" xfId="45769" xr:uid="{00000000-0005-0000-0000-0000F3DD0000}"/>
    <cellStyle name="Nota 2 4 3 4 2 2" xfId="45770" xr:uid="{00000000-0005-0000-0000-0000F4DD0000}"/>
    <cellStyle name="Nota 2 4 3 4 2 2 2" xfId="45771" xr:uid="{00000000-0005-0000-0000-0000F5DD0000}"/>
    <cellStyle name="Nota 2 4 3 4 2 2 2 2" xfId="45772" xr:uid="{00000000-0005-0000-0000-0000F6DD0000}"/>
    <cellStyle name="Nota 2 4 3 4 2 2 3" xfId="45773" xr:uid="{00000000-0005-0000-0000-0000F7DD0000}"/>
    <cellStyle name="Nota 2 4 3 4 2 2 3 2" xfId="45774" xr:uid="{00000000-0005-0000-0000-0000F8DD0000}"/>
    <cellStyle name="Nota 2 4 3 4 2 2 4" xfId="45775" xr:uid="{00000000-0005-0000-0000-0000F9DD0000}"/>
    <cellStyle name="Nota 2 4 3 4 2 2 5" xfId="61594" xr:uid="{00000000-0005-0000-0000-0000FADD0000}"/>
    <cellStyle name="Nota 2 4 3 4 2 3" xfId="45776" xr:uid="{00000000-0005-0000-0000-0000FBDD0000}"/>
    <cellStyle name="Nota 2 4 3 4 2 3 2" xfId="45777" xr:uid="{00000000-0005-0000-0000-0000FCDD0000}"/>
    <cellStyle name="Nota 2 4 3 4 2 3 3" xfId="61595" xr:uid="{00000000-0005-0000-0000-0000FDDD0000}"/>
    <cellStyle name="Nota 2 4 3 4 2 4" xfId="45778" xr:uid="{00000000-0005-0000-0000-0000FEDD0000}"/>
    <cellStyle name="Nota 2 4 3 4 2 4 2" xfId="45779" xr:uid="{00000000-0005-0000-0000-0000FFDD0000}"/>
    <cellStyle name="Nota 2 4 3 4 2 5" xfId="45780" xr:uid="{00000000-0005-0000-0000-000000DE0000}"/>
    <cellStyle name="Nota 2 4 3 4 2 6" xfId="61596" xr:uid="{00000000-0005-0000-0000-000001DE0000}"/>
    <cellStyle name="Nota 2 4 3 4 3" xfId="45781" xr:uid="{00000000-0005-0000-0000-000002DE0000}"/>
    <cellStyle name="Nota 2 4 3 4 3 2" xfId="45782" xr:uid="{00000000-0005-0000-0000-000003DE0000}"/>
    <cellStyle name="Nota 2 4 3 4 3 2 2" xfId="45783" xr:uid="{00000000-0005-0000-0000-000004DE0000}"/>
    <cellStyle name="Nota 2 4 3 4 3 3" xfId="45784" xr:uid="{00000000-0005-0000-0000-000005DE0000}"/>
    <cellStyle name="Nota 2 4 3 4 3 3 2" xfId="45785" xr:uid="{00000000-0005-0000-0000-000006DE0000}"/>
    <cellStyle name="Nota 2 4 3 4 3 4" xfId="45786" xr:uid="{00000000-0005-0000-0000-000007DE0000}"/>
    <cellStyle name="Nota 2 4 3 4 3 5" xfId="61597" xr:uid="{00000000-0005-0000-0000-000008DE0000}"/>
    <cellStyle name="Nota 2 4 3 4 4" xfId="45787" xr:uid="{00000000-0005-0000-0000-000009DE0000}"/>
    <cellStyle name="Nota 2 4 3 4 4 2" xfId="45788" xr:uid="{00000000-0005-0000-0000-00000ADE0000}"/>
    <cellStyle name="Nota 2 4 3 4 4 3" xfId="61598" xr:uid="{00000000-0005-0000-0000-00000BDE0000}"/>
    <cellStyle name="Nota 2 4 3 4 5" xfId="45789" xr:uid="{00000000-0005-0000-0000-00000CDE0000}"/>
    <cellStyle name="Nota 2 4 3 4 5 2" xfId="45790" xr:uid="{00000000-0005-0000-0000-00000DDE0000}"/>
    <cellStyle name="Nota 2 4 3 4 6" xfId="45791" xr:uid="{00000000-0005-0000-0000-00000EDE0000}"/>
    <cellStyle name="Nota 2 4 3 4 7" xfId="61599" xr:uid="{00000000-0005-0000-0000-00000FDE0000}"/>
    <cellStyle name="Nota 2 4 3 5" xfId="45792" xr:uid="{00000000-0005-0000-0000-000010DE0000}"/>
    <cellStyle name="Nota 2 4 3 5 2" xfId="45793" xr:uid="{00000000-0005-0000-0000-000011DE0000}"/>
    <cellStyle name="Nota 2 4 3 5 2 2" xfId="45794" xr:uid="{00000000-0005-0000-0000-000012DE0000}"/>
    <cellStyle name="Nota 2 4 3 5 2 2 2" xfId="45795" xr:uid="{00000000-0005-0000-0000-000013DE0000}"/>
    <cellStyle name="Nota 2 4 3 5 2 2 2 2" xfId="45796" xr:uid="{00000000-0005-0000-0000-000014DE0000}"/>
    <cellStyle name="Nota 2 4 3 5 2 2 3" xfId="45797" xr:uid="{00000000-0005-0000-0000-000015DE0000}"/>
    <cellStyle name="Nota 2 4 3 5 2 2 3 2" xfId="45798" xr:uid="{00000000-0005-0000-0000-000016DE0000}"/>
    <cellStyle name="Nota 2 4 3 5 2 2 4" xfId="45799" xr:uid="{00000000-0005-0000-0000-000017DE0000}"/>
    <cellStyle name="Nota 2 4 3 5 2 2 5" xfId="61600" xr:uid="{00000000-0005-0000-0000-000018DE0000}"/>
    <cellStyle name="Nota 2 4 3 5 2 3" xfId="45800" xr:uid="{00000000-0005-0000-0000-000019DE0000}"/>
    <cellStyle name="Nota 2 4 3 5 2 3 2" xfId="45801" xr:uid="{00000000-0005-0000-0000-00001ADE0000}"/>
    <cellStyle name="Nota 2 4 3 5 2 3 3" xfId="61601" xr:uid="{00000000-0005-0000-0000-00001BDE0000}"/>
    <cellStyle name="Nota 2 4 3 5 2 4" xfId="45802" xr:uid="{00000000-0005-0000-0000-00001CDE0000}"/>
    <cellStyle name="Nota 2 4 3 5 2 4 2" xfId="45803" xr:uid="{00000000-0005-0000-0000-00001DDE0000}"/>
    <cellStyle name="Nota 2 4 3 5 2 5" xfId="45804" xr:uid="{00000000-0005-0000-0000-00001EDE0000}"/>
    <cellStyle name="Nota 2 4 3 5 2 6" xfId="61602" xr:uid="{00000000-0005-0000-0000-00001FDE0000}"/>
    <cellStyle name="Nota 2 4 3 5 3" xfId="45805" xr:uid="{00000000-0005-0000-0000-000020DE0000}"/>
    <cellStyle name="Nota 2 4 3 5 3 2" xfId="45806" xr:uid="{00000000-0005-0000-0000-000021DE0000}"/>
    <cellStyle name="Nota 2 4 3 5 3 2 2" xfId="45807" xr:uid="{00000000-0005-0000-0000-000022DE0000}"/>
    <cellStyle name="Nota 2 4 3 5 3 3" xfId="45808" xr:uid="{00000000-0005-0000-0000-000023DE0000}"/>
    <cellStyle name="Nota 2 4 3 5 3 3 2" xfId="45809" xr:uid="{00000000-0005-0000-0000-000024DE0000}"/>
    <cellStyle name="Nota 2 4 3 5 3 4" xfId="45810" xr:uid="{00000000-0005-0000-0000-000025DE0000}"/>
    <cellStyle name="Nota 2 4 3 5 3 5" xfId="61603" xr:uid="{00000000-0005-0000-0000-000026DE0000}"/>
    <cellStyle name="Nota 2 4 3 5 4" xfId="45811" xr:uid="{00000000-0005-0000-0000-000027DE0000}"/>
    <cellStyle name="Nota 2 4 3 5 4 2" xfId="45812" xr:uid="{00000000-0005-0000-0000-000028DE0000}"/>
    <cellStyle name="Nota 2 4 3 5 4 3" xfId="61604" xr:uid="{00000000-0005-0000-0000-000029DE0000}"/>
    <cellStyle name="Nota 2 4 3 5 5" xfId="45813" xr:uid="{00000000-0005-0000-0000-00002ADE0000}"/>
    <cellStyle name="Nota 2 4 3 5 5 2" xfId="45814" xr:uid="{00000000-0005-0000-0000-00002BDE0000}"/>
    <cellStyle name="Nota 2 4 3 5 6" xfId="45815" xr:uid="{00000000-0005-0000-0000-00002CDE0000}"/>
    <cellStyle name="Nota 2 4 3 5 7" xfId="61605" xr:uid="{00000000-0005-0000-0000-00002DDE0000}"/>
    <cellStyle name="Nota 2 4 3 6" xfId="45816" xr:uid="{00000000-0005-0000-0000-00002EDE0000}"/>
    <cellStyle name="Nota 2 4 3 6 2" xfId="45817" xr:uid="{00000000-0005-0000-0000-00002FDE0000}"/>
    <cellStyle name="Nota 2 4 3 6 2 2" xfId="45818" xr:uid="{00000000-0005-0000-0000-000030DE0000}"/>
    <cellStyle name="Nota 2 4 3 6 2 2 2" xfId="45819" xr:uid="{00000000-0005-0000-0000-000031DE0000}"/>
    <cellStyle name="Nota 2 4 3 6 2 3" xfId="45820" xr:uid="{00000000-0005-0000-0000-000032DE0000}"/>
    <cellStyle name="Nota 2 4 3 6 2 3 2" xfId="45821" xr:uid="{00000000-0005-0000-0000-000033DE0000}"/>
    <cellStyle name="Nota 2 4 3 6 2 4" xfId="45822" xr:uid="{00000000-0005-0000-0000-000034DE0000}"/>
    <cellStyle name="Nota 2 4 3 6 2 5" xfId="61606" xr:uid="{00000000-0005-0000-0000-000035DE0000}"/>
    <cellStyle name="Nota 2 4 3 6 3" xfId="45823" xr:uid="{00000000-0005-0000-0000-000036DE0000}"/>
    <cellStyle name="Nota 2 4 3 6 3 2" xfId="45824" xr:uid="{00000000-0005-0000-0000-000037DE0000}"/>
    <cellStyle name="Nota 2 4 3 6 3 3" xfId="61607" xr:uid="{00000000-0005-0000-0000-000038DE0000}"/>
    <cellStyle name="Nota 2 4 3 6 4" xfId="45825" xr:uid="{00000000-0005-0000-0000-000039DE0000}"/>
    <cellStyle name="Nota 2 4 3 6 4 2" xfId="45826" xr:uid="{00000000-0005-0000-0000-00003ADE0000}"/>
    <cellStyle name="Nota 2 4 3 6 5" xfId="45827" xr:uid="{00000000-0005-0000-0000-00003BDE0000}"/>
    <cellStyle name="Nota 2 4 3 6 6" xfId="61608" xr:uid="{00000000-0005-0000-0000-00003CDE0000}"/>
    <cellStyle name="Nota 2 4 3 7" xfId="45828" xr:uid="{00000000-0005-0000-0000-00003DDE0000}"/>
    <cellStyle name="Nota 2 4 3 7 2" xfId="45829" xr:uid="{00000000-0005-0000-0000-00003EDE0000}"/>
    <cellStyle name="Nota 2 4 3 7 2 2" xfId="45830" xr:uid="{00000000-0005-0000-0000-00003FDE0000}"/>
    <cellStyle name="Nota 2 4 3 7 2 2 2" xfId="45831" xr:uid="{00000000-0005-0000-0000-000040DE0000}"/>
    <cellStyle name="Nota 2 4 3 7 2 3" xfId="45832" xr:uid="{00000000-0005-0000-0000-000041DE0000}"/>
    <cellStyle name="Nota 2 4 3 7 2 3 2" xfId="45833" xr:uid="{00000000-0005-0000-0000-000042DE0000}"/>
    <cellStyle name="Nota 2 4 3 7 2 4" xfId="45834" xr:uid="{00000000-0005-0000-0000-000043DE0000}"/>
    <cellStyle name="Nota 2 4 3 7 2 5" xfId="61609" xr:uid="{00000000-0005-0000-0000-000044DE0000}"/>
    <cellStyle name="Nota 2 4 3 7 3" xfId="45835" xr:uid="{00000000-0005-0000-0000-000045DE0000}"/>
    <cellStyle name="Nota 2 4 3 7 3 2" xfId="45836" xr:uid="{00000000-0005-0000-0000-000046DE0000}"/>
    <cellStyle name="Nota 2 4 3 7 3 3" xfId="61610" xr:uid="{00000000-0005-0000-0000-000047DE0000}"/>
    <cellStyle name="Nota 2 4 3 7 4" xfId="45837" xr:uid="{00000000-0005-0000-0000-000048DE0000}"/>
    <cellStyle name="Nota 2 4 3 7 4 2" xfId="45838" xr:uid="{00000000-0005-0000-0000-000049DE0000}"/>
    <cellStyle name="Nota 2 4 3 7 5" xfId="45839" xr:uid="{00000000-0005-0000-0000-00004ADE0000}"/>
    <cellStyle name="Nota 2 4 3 7 6" xfId="61611" xr:uid="{00000000-0005-0000-0000-00004BDE0000}"/>
    <cellStyle name="Nota 2 4 3 8" xfId="45840" xr:uid="{00000000-0005-0000-0000-00004CDE0000}"/>
    <cellStyle name="Nota 2 4 3 8 2" xfId="45841" xr:uid="{00000000-0005-0000-0000-00004DDE0000}"/>
    <cellStyle name="Nota 2 4 3 8 2 2" xfId="45842" xr:uid="{00000000-0005-0000-0000-00004EDE0000}"/>
    <cellStyle name="Nota 2 4 3 8 3" xfId="45843" xr:uid="{00000000-0005-0000-0000-00004FDE0000}"/>
    <cellStyle name="Nota 2 4 3 8 3 2" xfId="45844" xr:uid="{00000000-0005-0000-0000-000050DE0000}"/>
    <cellStyle name="Nota 2 4 3 8 4" xfId="45845" xr:uid="{00000000-0005-0000-0000-000051DE0000}"/>
    <cellStyle name="Nota 2 4 3 8 5" xfId="61612" xr:uid="{00000000-0005-0000-0000-000052DE0000}"/>
    <cellStyle name="Nota 2 4 3 9" xfId="45846" xr:uid="{00000000-0005-0000-0000-000053DE0000}"/>
    <cellStyle name="Nota 2 4 3 9 2" xfId="45847" xr:uid="{00000000-0005-0000-0000-000054DE0000}"/>
    <cellStyle name="Nota 2 4 3 9 3" xfId="61613" xr:uid="{00000000-0005-0000-0000-000055DE0000}"/>
    <cellStyle name="Nota 2 4 4" xfId="45848" xr:uid="{00000000-0005-0000-0000-000056DE0000}"/>
    <cellStyle name="Nota 2 4 4 10" xfId="45849" xr:uid="{00000000-0005-0000-0000-000057DE0000}"/>
    <cellStyle name="Nota 2 4 4 11" xfId="61614" xr:uid="{00000000-0005-0000-0000-000058DE0000}"/>
    <cellStyle name="Nota 2 4 4 2" xfId="45850" xr:uid="{00000000-0005-0000-0000-000059DE0000}"/>
    <cellStyle name="Nota 2 4 4 2 2" xfId="45851" xr:uid="{00000000-0005-0000-0000-00005ADE0000}"/>
    <cellStyle name="Nota 2 4 4 2 2 2" xfId="45852" xr:uid="{00000000-0005-0000-0000-00005BDE0000}"/>
    <cellStyle name="Nota 2 4 4 2 2 2 2" xfId="45853" xr:uid="{00000000-0005-0000-0000-00005CDE0000}"/>
    <cellStyle name="Nota 2 4 4 2 2 2 2 2" xfId="45854" xr:uid="{00000000-0005-0000-0000-00005DDE0000}"/>
    <cellStyle name="Nota 2 4 4 2 2 2 3" xfId="45855" xr:uid="{00000000-0005-0000-0000-00005EDE0000}"/>
    <cellStyle name="Nota 2 4 4 2 2 2 3 2" xfId="45856" xr:uid="{00000000-0005-0000-0000-00005FDE0000}"/>
    <cellStyle name="Nota 2 4 4 2 2 2 4" xfId="45857" xr:uid="{00000000-0005-0000-0000-000060DE0000}"/>
    <cellStyle name="Nota 2 4 4 2 2 2 5" xfId="61615" xr:uid="{00000000-0005-0000-0000-000061DE0000}"/>
    <cellStyle name="Nota 2 4 4 2 2 3" xfId="45858" xr:uid="{00000000-0005-0000-0000-000062DE0000}"/>
    <cellStyle name="Nota 2 4 4 2 2 3 2" xfId="45859" xr:uid="{00000000-0005-0000-0000-000063DE0000}"/>
    <cellStyle name="Nota 2 4 4 2 2 3 3" xfId="61616" xr:uid="{00000000-0005-0000-0000-000064DE0000}"/>
    <cellStyle name="Nota 2 4 4 2 2 4" xfId="45860" xr:uid="{00000000-0005-0000-0000-000065DE0000}"/>
    <cellStyle name="Nota 2 4 4 2 2 4 2" xfId="45861" xr:uid="{00000000-0005-0000-0000-000066DE0000}"/>
    <cellStyle name="Nota 2 4 4 2 2 5" xfId="45862" xr:uid="{00000000-0005-0000-0000-000067DE0000}"/>
    <cellStyle name="Nota 2 4 4 2 2 6" xfId="61617" xr:uid="{00000000-0005-0000-0000-000068DE0000}"/>
    <cellStyle name="Nota 2 4 4 2 3" xfId="45863" xr:uid="{00000000-0005-0000-0000-000069DE0000}"/>
    <cellStyle name="Nota 2 4 4 2 3 2" xfId="45864" xr:uid="{00000000-0005-0000-0000-00006ADE0000}"/>
    <cellStyle name="Nota 2 4 4 2 3 2 2" xfId="45865" xr:uid="{00000000-0005-0000-0000-00006BDE0000}"/>
    <cellStyle name="Nota 2 4 4 2 3 3" xfId="45866" xr:uid="{00000000-0005-0000-0000-00006CDE0000}"/>
    <cellStyle name="Nota 2 4 4 2 3 3 2" xfId="45867" xr:uid="{00000000-0005-0000-0000-00006DDE0000}"/>
    <cellStyle name="Nota 2 4 4 2 3 4" xfId="45868" xr:uid="{00000000-0005-0000-0000-00006EDE0000}"/>
    <cellStyle name="Nota 2 4 4 2 3 5" xfId="61618" xr:uid="{00000000-0005-0000-0000-00006FDE0000}"/>
    <cellStyle name="Nota 2 4 4 2 4" xfId="45869" xr:uid="{00000000-0005-0000-0000-000070DE0000}"/>
    <cellStyle name="Nota 2 4 4 2 4 2" xfId="45870" xr:uid="{00000000-0005-0000-0000-000071DE0000}"/>
    <cellStyle name="Nota 2 4 4 2 4 3" xfId="61619" xr:uid="{00000000-0005-0000-0000-000072DE0000}"/>
    <cellStyle name="Nota 2 4 4 2 5" xfId="45871" xr:uid="{00000000-0005-0000-0000-000073DE0000}"/>
    <cellStyle name="Nota 2 4 4 2 5 2" xfId="45872" xr:uid="{00000000-0005-0000-0000-000074DE0000}"/>
    <cellStyle name="Nota 2 4 4 2 6" xfId="45873" xr:uid="{00000000-0005-0000-0000-000075DE0000}"/>
    <cellStyle name="Nota 2 4 4 2 7" xfId="61620" xr:uid="{00000000-0005-0000-0000-000076DE0000}"/>
    <cellStyle name="Nota 2 4 4 3" xfId="45874" xr:uid="{00000000-0005-0000-0000-000077DE0000}"/>
    <cellStyle name="Nota 2 4 4 3 2" xfId="45875" xr:uid="{00000000-0005-0000-0000-000078DE0000}"/>
    <cellStyle name="Nota 2 4 4 3 2 2" xfId="45876" xr:uid="{00000000-0005-0000-0000-000079DE0000}"/>
    <cellStyle name="Nota 2 4 4 3 2 2 2" xfId="45877" xr:uid="{00000000-0005-0000-0000-00007ADE0000}"/>
    <cellStyle name="Nota 2 4 4 3 2 2 2 2" xfId="45878" xr:uid="{00000000-0005-0000-0000-00007BDE0000}"/>
    <cellStyle name="Nota 2 4 4 3 2 2 3" xfId="45879" xr:uid="{00000000-0005-0000-0000-00007CDE0000}"/>
    <cellStyle name="Nota 2 4 4 3 2 2 3 2" xfId="45880" xr:uid="{00000000-0005-0000-0000-00007DDE0000}"/>
    <cellStyle name="Nota 2 4 4 3 2 2 4" xfId="45881" xr:uid="{00000000-0005-0000-0000-00007EDE0000}"/>
    <cellStyle name="Nota 2 4 4 3 2 2 5" xfId="61621" xr:uid="{00000000-0005-0000-0000-00007FDE0000}"/>
    <cellStyle name="Nota 2 4 4 3 2 3" xfId="45882" xr:uid="{00000000-0005-0000-0000-000080DE0000}"/>
    <cellStyle name="Nota 2 4 4 3 2 3 2" xfId="45883" xr:uid="{00000000-0005-0000-0000-000081DE0000}"/>
    <cellStyle name="Nota 2 4 4 3 2 3 3" xfId="61622" xr:uid="{00000000-0005-0000-0000-000082DE0000}"/>
    <cellStyle name="Nota 2 4 4 3 2 4" xfId="45884" xr:uid="{00000000-0005-0000-0000-000083DE0000}"/>
    <cellStyle name="Nota 2 4 4 3 2 4 2" xfId="45885" xr:uid="{00000000-0005-0000-0000-000084DE0000}"/>
    <cellStyle name="Nota 2 4 4 3 2 5" xfId="45886" xr:uid="{00000000-0005-0000-0000-000085DE0000}"/>
    <cellStyle name="Nota 2 4 4 3 2 6" xfId="61623" xr:uid="{00000000-0005-0000-0000-000086DE0000}"/>
    <cellStyle name="Nota 2 4 4 3 3" xfId="45887" xr:uid="{00000000-0005-0000-0000-000087DE0000}"/>
    <cellStyle name="Nota 2 4 4 3 3 2" xfId="45888" xr:uid="{00000000-0005-0000-0000-000088DE0000}"/>
    <cellStyle name="Nota 2 4 4 3 3 2 2" xfId="45889" xr:uid="{00000000-0005-0000-0000-000089DE0000}"/>
    <cellStyle name="Nota 2 4 4 3 3 3" xfId="45890" xr:uid="{00000000-0005-0000-0000-00008ADE0000}"/>
    <cellStyle name="Nota 2 4 4 3 3 3 2" xfId="45891" xr:uid="{00000000-0005-0000-0000-00008BDE0000}"/>
    <cellStyle name="Nota 2 4 4 3 3 4" xfId="45892" xr:uid="{00000000-0005-0000-0000-00008CDE0000}"/>
    <cellStyle name="Nota 2 4 4 3 3 5" xfId="61624" xr:uid="{00000000-0005-0000-0000-00008DDE0000}"/>
    <cellStyle name="Nota 2 4 4 3 4" xfId="45893" xr:uid="{00000000-0005-0000-0000-00008EDE0000}"/>
    <cellStyle name="Nota 2 4 4 3 4 2" xfId="45894" xr:uid="{00000000-0005-0000-0000-00008FDE0000}"/>
    <cellStyle name="Nota 2 4 4 3 4 3" xfId="61625" xr:uid="{00000000-0005-0000-0000-000090DE0000}"/>
    <cellStyle name="Nota 2 4 4 3 5" xfId="45895" xr:uid="{00000000-0005-0000-0000-000091DE0000}"/>
    <cellStyle name="Nota 2 4 4 3 5 2" xfId="45896" xr:uid="{00000000-0005-0000-0000-000092DE0000}"/>
    <cellStyle name="Nota 2 4 4 3 6" xfId="45897" xr:uid="{00000000-0005-0000-0000-000093DE0000}"/>
    <cellStyle name="Nota 2 4 4 3 7" xfId="61626" xr:uid="{00000000-0005-0000-0000-000094DE0000}"/>
    <cellStyle name="Nota 2 4 4 4" xfId="45898" xr:uid="{00000000-0005-0000-0000-000095DE0000}"/>
    <cellStyle name="Nota 2 4 4 4 2" xfId="45899" xr:uid="{00000000-0005-0000-0000-000096DE0000}"/>
    <cellStyle name="Nota 2 4 4 4 2 2" xfId="45900" xr:uid="{00000000-0005-0000-0000-000097DE0000}"/>
    <cellStyle name="Nota 2 4 4 4 2 2 2" xfId="45901" xr:uid="{00000000-0005-0000-0000-000098DE0000}"/>
    <cellStyle name="Nota 2 4 4 4 2 2 2 2" xfId="45902" xr:uid="{00000000-0005-0000-0000-000099DE0000}"/>
    <cellStyle name="Nota 2 4 4 4 2 2 3" xfId="45903" xr:uid="{00000000-0005-0000-0000-00009ADE0000}"/>
    <cellStyle name="Nota 2 4 4 4 2 2 3 2" xfId="45904" xr:uid="{00000000-0005-0000-0000-00009BDE0000}"/>
    <cellStyle name="Nota 2 4 4 4 2 2 4" xfId="45905" xr:uid="{00000000-0005-0000-0000-00009CDE0000}"/>
    <cellStyle name="Nota 2 4 4 4 2 2 5" xfId="61627" xr:uid="{00000000-0005-0000-0000-00009DDE0000}"/>
    <cellStyle name="Nota 2 4 4 4 2 3" xfId="45906" xr:uid="{00000000-0005-0000-0000-00009EDE0000}"/>
    <cellStyle name="Nota 2 4 4 4 2 3 2" xfId="45907" xr:uid="{00000000-0005-0000-0000-00009FDE0000}"/>
    <cellStyle name="Nota 2 4 4 4 2 3 3" xfId="61628" xr:uid="{00000000-0005-0000-0000-0000A0DE0000}"/>
    <cellStyle name="Nota 2 4 4 4 2 4" xfId="45908" xr:uid="{00000000-0005-0000-0000-0000A1DE0000}"/>
    <cellStyle name="Nota 2 4 4 4 2 4 2" xfId="45909" xr:uid="{00000000-0005-0000-0000-0000A2DE0000}"/>
    <cellStyle name="Nota 2 4 4 4 2 5" xfId="45910" xr:uid="{00000000-0005-0000-0000-0000A3DE0000}"/>
    <cellStyle name="Nota 2 4 4 4 2 6" xfId="61629" xr:uid="{00000000-0005-0000-0000-0000A4DE0000}"/>
    <cellStyle name="Nota 2 4 4 4 3" xfId="45911" xr:uid="{00000000-0005-0000-0000-0000A5DE0000}"/>
    <cellStyle name="Nota 2 4 4 4 3 2" xfId="45912" xr:uid="{00000000-0005-0000-0000-0000A6DE0000}"/>
    <cellStyle name="Nota 2 4 4 4 3 2 2" xfId="45913" xr:uid="{00000000-0005-0000-0000-0000A7DE0000}"/>
    <cellStyle name="Nota 2 4 4 4 3 3" xfId="45914" xr:uid="{00000000-0005-0000-0000-0000A8DE0000}"/>
    <cellStyle name="Nota 2 4 4 4 3 3 2" xfId="45915" xr:uid="{00000000-0005-0000-0000-0000A9DE0000}"/>
    <cellStyle name="Nota 2 4 4 4 3 4" xfId="45916" xr:uid="{00000000-0005-0000-0000-0000AADE0000}"/>
    <cellStyle name="Nota 2 4 4 4 3 5" xfId="61630" xr:uid="{00000000-0005-0000-0000-0000ABDE0000}"/>
    <cellStyle name="Nota 2 4 4 4 4" xfId="45917" xr:uid="{00000000-0005-0000-0000-0000ACDE0000}"/>
    <cellStyle name="Nota 2 4 4 4 4 2" xfId="45918" xr:uid="{00000000-0005-0000-0000-0000ADDE0000}"/>
    <cellStyle name="Nota 2 4 4 4 4 3" xfId="61631" xr:uid="{00000000-0005-0000-0000-0000AEDE0000}"/>
    <cellStyle name="Nota 2 4 4 4 5" xfId="45919" xr:uid="{00000000-0005-0000-0000-0000AFDE0000}"/>
    <cellStyle name="Nota 2 4 4 4 5 2" xfId="45920" xr:uid="{00000000-0005-0000-0000-0000B0DE0000}"/>
    <cellStyle name="Nota 2 4 4 4 6" xfId="45921" xr:uid="{00000000-0005-0000-0000-0000B1DE0000}"/>
    <cellStyle name="Nota 2 4 4 4 7" xfId="61632" xr:uid="{00000000-0005-0000-0000-0000B2DE0000}"/>
    <cellStyle name="Nota 2 4 4 5" xfId="45922" xr:uid="{00000000-0005-0000-0000-0000B3DE0000}"/>
    <cellStyle name="Nota 2 4 4 5 2" xfId="45923" xr:uid="{00000000-0005-0000-0000-0000B4DE0000}"/>
    <cellStyle name="Nota 2 4 4 5 2 2" xfId="45924" xr:uid="{00000000-0005-0000-0000-0000B5DE0000}"/>
    <cellStyle name="Nota 2 4 4 5 2 2 2" xfId="45925" xr:uid="{00000000-0005-0000-0000-0000B6DE0000}"/>
    <cellStyle name="Nota 2 4 4 5 2 3" xfId="45926" xr:uid="{00000000-0005-0000-0000-0000B7DE0000}"/>
    <cellStyle name="Nota 2 4 4 5 2 3 2" xfId="45927" xr:uid="{00000000-0005-0000-0000-0000B8DE0000}"/>
    <cellStyle name="Nota 2 4 4 5 2 4" xfId="45928" xr:uid="{00000000-0005-0000-0000-0000B9DE0000}"/>
    <cellStyle name="Nota 2 4 4 5 2 5" xfId="61633" xr:uid="{00000000-0005-0000-0000-0000BADE0000}"/>
    <cellStyle name="Nota 2 4 4 5 3" xfId="45929" xr:uid="{00000000-0005-0000-0000-0000BBDE0000}"/>
    <cellStyle name="Nota 2 4 4 5 3 2" xfId="45930" xr:uid="{00000000-0005-0000-0000-0000BCDE0000}"/>
    <cellStyle name="Nota 2 4 4 5 3 3" xfId="61634" xr:uid="{00000000-0005-0000-0000-0000BDDE0000}"/>
    <cellStyle name="Nota 2 4 4 5 4" xfId="45931" xr:uid="{00000000-0005-0000-0000-0000BEDE0000}"/>
    <cellStyle name="Nota 2 4 4 5 4 2" xfId="45932" xr:uid="{00000000-0005-0000-0000-0000BFDE0000}"/>
    <cellStyle name="Nota 2 4 4 5 5" xfId="45933" xr:uid="{00000000-0005-0000-0000-0000C0DE0000}"/>
    <cellStyle name="Nota 2 4 4 5 6" xfId="61635" xr:uid="{00000000-0005-0000-0000-0000C1DE0000}"/>
    <cellStyle name="Nota 2 4 4 6" xfId="45934" xr:uid="{00000000-0005-0000-0000-0000C2DE0000}"/>
    <cellStyle name="Nota 2 4 4 6 2" xfId="45935" xr:uid="{00000000-0005-0000-0000-0000C3DE0000}"/>
    <cellStyle name="Nota 2 4 4 6 2 2" xfId="45936" xr:uid="{00000000-0005-0000-0000-0000C4DE0000}"/>
    <cellStyle name="Nota 2 4 4 6 2 2 2" xfId="45937" xr:uid="{00000000-0005-0000-0000-0000C5DE0000}"/>
    <cellStyle name="Nota 2 4 4 6 2 3" xfId="45938" xr:uid="{00000000-0005-0000-0000-0000C6DE0000}"/>
    <cellStyle name="Nota 2 4 4 6 2 3 2" xfId="45939" xr:uid="{00000000-0005-0000-0000-0000C7DE0000}"/>
    <cellStyle name="Nota 2 4 4 6 2 4" xfId="45940" xr:uid="{00000000-0005-0000-0000-0000C8DE0000}"/>
    <cellStyle name="Nota 2 4 4 6 2 5" xfId="61636" xr:uid="{00000000-0005-0000-0000-0000C9DE0000}"/>
    <cellStyle name="Nota 2 4 4 6 3" xfId="45941" xr:uid="{00000000-0005-0000-0000-0000CADE0000}"/>
    <cellStyle name="Nota 2 4 4 6 3 2" xfId="45942" xr:uid="{00000000-0005-0000-0000-0000CBDE0000}"/>
    <cellStyle name="Nota 2 4 4 6 3 3" xfId="61637" xr:uid="{00000000-0005-0000-0000-0000CCDE0000}"/>
    <cellStyle name="Nota 2 4 4 6 4" xfId="45943" xr:uid="{00000000-0005-0000-0000-0000CDDE0000}"/>
    <cellStyle name="Nota 2 4 4 6 4 2" xfId="45944" xr:uid="{00000000-0005-0000-0000-0000CEDE0000}"/>
    <cellStyle name="Nota 2 4 4 6 5" xfId="45945" xr:uid="{00000000-0005-0000-0000-0000CFDE0000}"/>
    <cellStyle name="Nota 2 4 4 6 6" xfId="61638" xr:uid="{00000000-0005-0000-0000-0000D0DE0000}"/>
    <cellStyle name="Nota 2 4 4 7" xfId="45946" xr:uid="{00000000-0005-0000-0000-0000D1DE0000}"/>
    <cellStyle name="Nota 2 4 4 7 2" xfId="45947" xr:uid="{00000000-0005-0000-0000-0000D2DE0000}"/>
    <cellStyle name="Nota 2 4 4 7 2 2" xfId="45948" xr:uid="{00000000-0005-0000-0000-0000D3DE0000}"/>
    <cellStyle name="Nota 2 4 4 7 3" xfId="45949" xr:uid="{00000000-0005-0000-0000-0000D4DE0000}"/>
    <cellStyle name="Nota 2 4 4 7 3 2" xfId="45950" xr:uid="{00000000-0005-0000-0000-0000D5DE0000}"/>
    <cellStyle name="Nota 2 4 4 7 4" xfId="45951" xr:uid="{00000000-0005-0000-0000-0000D6DE0000}"/>
    <cellStyle name="Nota 2 4 4 7 5" xfId="61639" xr:uid="{00000000-0005-0000-0000-0000D7DE0000}"/>
    <cellStyle name="Nota 2 4 4 8" xfId="45952" xr:uid="{00000000-0005-0000-0000-0000D8DE0000}"/>
    <cellStyle name="Nota 2 4 4 8 2" xfId="45953" xr:uid="{00000000-0005-0000-0000-0000D9DE0000}"/>
    <cellStyle name="Nota 2 4 4 8 3" xfId="61640" xr:uid="{00000000-0005-0000-0000-0000DADE0000}"/>
    <cellStyle name="Nota 2 4 4 9" xfId="45954" xr:uid="{00000000-0005-0000-0000-0000DBDE0000}"/>
    <cellStyle name="Nota 2 4 4 9 2" xfId="45955" xr:uid="{00000000-0005-0000-0000-0000DCDE0000}"/>
    <cellStyle name="Nota 2 4 5" xfId="45956" xr:uid="{00000000-0005-0000-0000-0000DDDE0000}"/>
    <cellStyle name="Nota 2 4 5 2" xfId="45957" xr:uid="{00000000-0005-0000-0000-0000DEDE0000}"/>
    <cellStyle name="Nota 2 4 5 2 2" xfId="45958" xr:uid="{00000000-0005-0000-0000-0000DFDE0000}"/>
    <cellStyle name="Nota 2 4 5 2 2 2" xfId="45959" xr:uid="{00000000-0005-0000-0000-0000E0DE0000}"/>
    <cellStyle name="Nota 2 4 5 2 2 2 2" xfId="45960" xr:uid="{00000000-0005-0000-0000-0000E1DE0000}"/>
    <cellStyle name="Nota 2 4 5 2 2 3" xfId="45961" xr:uid="{00000000-0005-0000-0000-0000E2DE0000}"/>
    <cellStyle name="Nota 2 4 5 2 2 3 2" xfId="45962" xr:uid="{00000000-0005-0000-0000-0000E3DE0000}"/>
    <cellStyle name="Nota 2 4 5 2 2 4" xfId="45963" xr:uid="{00000000-0005-0000-0000-0000E4DE0000}"/>
    <cellStyle name="Nota 2 4 5 2 2 5" xfId="61641" xr:uid="{00000000-0005-0000-0000-0000E5DE0000}"/>
    <cellStyle name="Nota 2 4 5 2 3" xfId="45964" xr:uid="{00000000-0005-0000-0000-0000E6DE0000}"/>
    <cellStyle name="Nota 2 4 5 2 3 2" xfId="45965" xr:uid="{00000000-0005-0000-0000-0000E7DE0000}"/>
    <cellStyle name="Nota 2 4 5 2 3 3" xfId="61642" xr:uid="{00000000-0005-0000-0000-0000E8DE0000}"/>
    <cellStyle name="Nota 2 4 5 2 4" xfId="45966" xr:uid="{00000000-0005-0000-0000-0000E9DE0000}"/>
    <cellStyle name="Nota 2 4 5 2 4 2" xfId="45967" xr:uid="{00000000-0005-0000-0000-0000EADE0000}"/>
    <cellStyle name="Nota 2 4 5 2 5" xfId="45968" xr:uid="{00000000-0005-0000-0000-0000EBDE0000}"/>
    <cellStyle name="Nota 2 4 5 2 6" xfId="61643" xr:uid="{00000000-0005-0000-0000-0000ECDE0000}"/>
    <cellStyle name="Nota 2 4 5 3" xfId="45969" xr:uid="{00000000-0005-0000-0000-0000EDDE0000}"/>
    <cellStyle name="Nota 2 4 5 3 2" xfId="45970" xr:uid="{00000000-0005-0000-0000-0000EEDE0000}"/>
    <cellStyle name="Nota 2 4 5 3 2 2" xfId="45971" xr:uid="{00000000-0005-0000-0000-0000EFDE0000}"/>
    <cellStyle name="Nota 2 4 5 3 3" xfId="45972" xr:uid="{00000000-0005-0000-0000-0000F0DE0000}"/>
    <cellStyle name="Nota 2 4 5 3 3 2" xfId="45973" xr:uid="{00000000-0005-0000-0000-0000F1DE0000}"/>
    <cellStyle name="Nota 2 4 5 3 4" xfId="45974" xr:uid="{00000000-0005-0000-0000-0000F2DE0000}"/>
    <cellStyle name="Nota 2 4 5 3 5" xfId="61644" xr:uid="{00000000-0005-0000-0000-0000F3DE0000}"/>
    <cellStyle name="Nota 2 4 5 4" xfId="45975" xr:uid="{00000000-0005-0000-0000-0000F4DE0000}"/>
    <cellStyle name="Nota 2 4 5 4 2" xfId="45976" xr:uid="{00000000-0005-0000-0000-0000F5DE0000}"/>
    <cellStyle name="Nota 2 4 5 4 3" xfId="61645" xr:uid="{00000000-0005-0000-0000-0000F6DE0000}"/>
    <cellStyle name="Nota 2 4 5 5" xfId="45977" xr:uid="{00000000-0005-0000-0000-0000F7DE0000}"/>
    <cellStyle name="Nota 2 4 5 5 2" xfId="45978" xr:uid="{00000000-0005-0000-0000-0000F8DE0000}"/>
    <cellStyle name="Nota 2 4 5 6" xfId="45979" xr:uid="{00000000-0005-0000-0000-0000F9DE0000}"/>
    <cellStyle name="Nota 2 4 5 7" xfId="61646" xr:uid="{00000000-0005-0000-0000-0000FADE0000}"/>
    <cellStyle name="Nota 2 4 6" xfId="45980" xr:uid="{00000000-0005-0000-0000-0000FBDE0000}"/>
    <cellStyle name="Nota 2 4 6 2" xfId="45981" xr:uid="{00000000-0005-0000-0000-0000FCDE0000}"/>
    <cellStyle name="Nota 2 4 6 2 2" xfId="45982" xr:uid="{00000000-0005-0000-0000-0000FDDE0000}"/>
    <cellStyle name="Nota 2 4 6 2 2 2" xfId="45983" xr:uid="{00000000-0005-0000-0000-0000FEDE0000}"/>
    <cellStyle name="Nota 2 4 6 2 2 2 2" xfId="45984" xr:uid="{00000000-0005-0000-0000-0000FFDE0000}"/>
    <cellStyle name="Nota 2 4 6 2 2 3" xfId="45985" xr:uid="{00000000-0005-0000-0000-000000DF0000}"/>
    <cellStyle name="Nota 2 4 6 2 2 3 2" xfId="45986" xr:uid="{00000000-0005-0000-0000-000001DF0000}"/>
    <cellStyle name="Nota 2 4 6 2 2 4" xfId="45987" xr:uid="{00000000-0005-0000-0000-000002DF0000}"/>
    <cellStyle name="Nota 2 4 6 2 2 5" xfId="61647" xr:uid="{00000000-0005-0000-0000-000003DF0000}"/>
    <cellStyle name="Nota 2 4 6 2 3" xfId="45988" xr:uid="{00000000-0005-0000-0000-000004DF0000}"/>
    <cellStyle name="Nota 2 4 6 2 3 2" xfId="45989" xr:uid="{00000000-0005-0000-0000-000005DF0000}"/>
    <cellStyle name="Nota 2 4 6 2 3 3" xfId="61648" xr:uid="{00000000-0005-0000-0000-000006DF0000}"/>
    <cellStyle name="Nota 2 4 6 2 4" xfId="45990" xr:uid="{00000000-0005-0000-0000-000007DF0000}"/>
    <cellStyle name="Nota 2 4 6 2 4 2" xfId="45991" xr:uid="{00000000-0005-0000-0000-000008DF0000}"/>
    <cellStyle name="Nota 2 4 6 2 5" xfId="45992" xr:uid="{00000000-0005-0000-0000-000009DF0000}"/>
    <cellStyle name="Nota 2 4 6 2 6" xfId="61649" xr:uid="{00000000-0005-0000-0000-00000ADF0000}"/>
    <cellStyle name="Nota 2 4 6 3" xfId="45993" xr:uid="{00000000-0005-0000-0000-00000BDF0000}"/>
    <cellStyle name="Nota 2 4 6 3 2" xfId="45994" xr:uid="{00000000-0005-0000-0000-00000CDF0000}"/>
    <cellStyle name="Nota 2 4 6 3 2 2" xfId="45995" xr:uid="{00000000-0005-0000-0000-00000DDF0000}"/>
    <cellStyle name="Nota 2 4 6 3 3" xfId="45996" xr:uid="{00000000-0005-0000-0000-00000EDF0000}"/>
    <cellStyle name="Nota 2 4 6 3 3 2" xfId="45997" xr:uid="{00000000-0005-0000-0000-00000FDF0000}"/>
    <cellStyle name="Nota 2 4 6 3 4" xfId="45998" xr:uid="{00000000-0005-0000-0000-000010DF0000}"/>
    <cellStyle name="Nota 2 4 6 3 5" xfId="61650" xr:uid="{00000000-0005-0000-0000-000011DF0000}"/>
    <cellStyle name="Nota 2 4 6 4" xfId="45999" xr:uid="{00000000-0005-0000-0000-000012DF0000}"/>
    <cellStyle name="Nota 2 4 6 4 2" xfId="46000" xr:uid="{00000000-0005-0000-0000-000013DF0000}"/>
    <cellStyle name="Nota 2 4 6 4 3" xfId="61651" xr:uid="{00000000-0005-0000-0000-000014DF0000}"/>
    <cellStyle name="Nota 2 4 6 5" xfId="46001" xr:uid="{00000000-0005-0000-0000-000015DF0000}"/>
    <cellStyle name="Nota 2 4 6 5 2" xfId="46002" xr:uid="{00000000-0005-0000-0000-000016DF0000}"/>
    <cellStyle name="Nota 2 4 6 6" xfId="46003" xr:uid="{00000000-0005-0000-0000-000017DF0000}"/>
    <cellStyle name="Nota 2 4 6 7" xfId="61652" xr:uid="{00000000-0005-0000-0000-000018DF0000}"/>
    <cellStyle name="Nota 2 4 7" xfId="46004" xr:uid="{00000000-0005-0000-0000-000019DF0000}"/>
    <cellStyle name="Nota 2 4 7 2" xfId="46005" xr:uid="{00000000-0005-0000-0000-00001ADF0000}"/>
    <cellStyle name="Nota 2 4 7 2 2" xfId="46006" xr:uid="{00000000-0005-0000-0000-00001BDF0000}"/>
    <cellStyle name="Nota 2 4 7 2 2 2" xfId="46007" xr:uid="{00000000-0005-0000-0000-00001CDF0000}"/>
    <cellStyle name="Nota 2 4 7 2 2 2 2" xfId="46008" xr:uid="{00000000-0005-0000-0000-00001DDF0000}"/>
    <cellStyle name="Nota 2 4 7 2 2 3" xfId="46009" xr:uid="{00000000-0005-0000-0000-00001EDF0000}"/>
    <cellStyle name="Nota 2 4 7 2 2 3 2" xfId="46010" xr:uid="{00000000-0005-0000-0000-00001FDF0000}"/>
    <cellStyle name="Nota 2 4 7 2 2 4" xfId="46011" xr:uid="{00000000-0005-0000-0000-000020DF0000}"/>
    <cellStyle name="Nota 2 4 7 2 2 5" xfId="61653" xr:uid="{00000000-0005-0000-0000-000021DF0000}"/>
    <cellStyle name="Nota 2 4 7 2 3" xfId="46012" xr:uid="{00000000-0005-0000-0000-000022DF0000}"/>
    <cellStyle name="Nota 2 4 7 2 3 2" xfId="46013" xr:uid="{00000000-0005-0000-0000-000023DF0000}"/>
    <cellStyle name="Nota 2 4 7 2 3 3" xfId="61654" xr:uid="{00000000-0005-0000-0000-000024DF0000}"/>
    <cellStyle name="Nota 2 4 7 2 4" xfId="46014" xr:uid="{00000000-0005-0000-0000-000025DF0000}"/>
    <cellStyle name="Nota 2 4 7 2 4 2" xfId="46015" xr:uid="{00000000-0005-0000-0000-000026DF0000}"/>
    <cellStyle name="Nota 2 4 7 2 5" xfId="46016" xr:uid="{00000000-0005-0000-0000-000027DF0000}"/>
    <cellStyle name="Nota 2 4 7 2 6" xfId="61655" xr:uid="{00000000-0005-0000-0000-000028DF0000}"/>
    <cellStyle name="Nota 2 4 7 3" xfId="46017" xr:uid="{00000000-0005-0000-0000-000029DF0000}"/>
    <cellStyle name="Nota 2 4 7 3 2" xfId="46018" xr:uid="{00000000-0005-0000-0000-00002ADF0000}"/>
    <cellStyle name="Nota 2 4 7 3 2 2" xfId="46019" xr:uid="{00000000-0005-0000-0000-00002BDF0000}"/>
    <cellStyle name="Nota 2 4 7 3 3" xfId="46020" xr:uid="{00000000-0005-0000-0000-00002CDF0000}"/>
    <cellStyle name="Nota 2 4 7 3 3 2" xfId="46021" xr:uid="{00000000-0005-0000-0000-00002DDF0000}"/>
    <cellStyle name="Nota 2 4 7 3 4" xfId="46022" xr:uid="{00000000-0005-0000-0000-00002EDF0000}"/>
    <cellStyle name="Nota 2 4 7 3 5" xfId="61656" xr:uid="{00000000-0005-0000-0000-00002FDF0000}"/>
    <cellStyle name="Nota 2 4 7 4" xfId="46023" xr:uid="{00000000-0005-0000-0000-000030DF0000}"/>
    <cellStyle name="Nota 2 4 7 4 2" xfId="46024" xr:uid="{00000000-0005-0000-0000-000031DF0000}"/>
    <cellStyle name="Nota 2 4 7 4 3" xfId="61657" xr:uid="{00000000-0005-0000-0000-000032DF0000}"/>
    <cellStyle name="Nota 2 4 7 5" xfId="46025" xr:uid="{00000000-0005-0000-0000-000033DF0000}"/>
    <cellStyle name="Nota 2 4 7 5 2" xfId="46026" xr:uid="{00000000-0005-0000-0000-000034DF0000}"/>
    <cellStyle name="Nota 2 4 7 6" xfId="46027" xr:uid="{00000000-0005-0000-0000-000035DF0000}"/>
    <cellStyle name="Nota 2 4 7 7" xfId="61658" xr:uid="{00000000-0005-0000-0000-000036DF0000}"/>
    <cellStyle name="Nota 2 4 8" xfId="46028" xr:uid="{00000000-0005-0000-0000-000037DF0000}"/>
    <cellStyle name="Nota 2 4 8 2" xfId="46029" xr:uid="{00000000-0005-0000-0000-000038DF0000}"/>
    <cellStyle name="Nota 2 4 8 2 2" xfId="46030" xr:uid="{00000000-0005-0000-0000-000039DF0000}"/>
    <cellStyle name="Nota 2 4 8 2 2 2" xfId="46031" xr:uid="{00000000-0005-0000-0000-00003ADF0000}"/>
    <cellStyle name="Nota 2 4 8 2 3" xfId="46032" xr:uid="{00000000-0005-0000-0000-00003BDF0000}"/>
    <cellStyle name="Nota 2 4 8 2 3 2" xfId="46033" xr:uid="{00000000-0005-0000-0000-00003CDF0000}"/>
    <cellStyle name="Nota 2 4 8 2 4" xfId="46034" xr:uid="{00000000-0005-0000-0000-00003DDF0000}"/>
    <cellStyle name="Nota 2 4 8 2 5" xfId="61659" xr:uid="{00000000-0005-0000-0000-00003EDF0000}"/>
    <cellStyle name="Nota 2 4 8 3" xfId="46035" xr:uid="{00000000-0005-0000-0000-00003FDF0000}"/>
    <cellStyle name="Nota 2 4 8 3 2" xfId="46036" xr:uid="{00000000-0005-0000-0000-000040DF0000}"/>
    <cellStyle name="Nota 2 4 8 3 3" xfId="61660" xr:uid="{00000000-0005-0000-0000-000041DF0000}"/>
    <cellStyle name="Nota 2 4 8 4" xfId="46037" xr:uid="{00000000-0005-0000-0000-000042DF0000}"/>
    <cellStyle name="Nota 2 4 8 4 2" xfId="46038" xr:uid="{00000000-0005-0000-0000-000043DF0000}"/>
    <cellStyle name="Nota 2 4 8 5" xfId="46039" xr:uid="{00000000-0005-0000-0000-000044DF0000}"/>
    <cellStyle name="Nota 2 4 8 6" xfId="61661" xr:uid="{00000000-0005-0000-0000-000045DF0000}"/>
    <cellStyle name="Nota 2 4 9" xfId="46040" xr:uid="{00000000-0005-0000-0000-000046DF0000}"/>
    <cellStyle name="Nota 2 4 9 2" xfId="46041" xr:uid="{00000000-0005-0000-0000-000047DF0000}"/>
    <cellStyle name="Nota 2 4 9 2 2" xfId="46042" xr:uid="{00000000-0005-0000-0000-000048DF0000}"/>
    <cellStyle name="Nota 2 4 9 2 2 2" xfId="46043" xr:uid="{00000000-0005-0000-0000-000049DF0000}"/>
    <cellStyle name="Nota 2 4 9 2 3" xfId="46044" xr:uid="{00000000-0005-0000-0000-00004ADF0000}"/>
    <cellStyle name="Nota 2 4 9 2 3 2" xfId="46045" xr:uid="{00000000-0005-0000-0000-00004BDF0000}"/>
    <cellStyle name="Nota 2 4 9 2 4" xfId="46046" xr:uid="{00000000-0005-0000-0000-00004CDF0000}"/>
    <cellStyle name="Nota 2 4 9 2 5" xfId="61662" xr:uid="{00000000-0005-0000-0000-00004DDF0000}"/>
    <cellStyle name="Nota 2 4 9 3" xfId="46047" xr:uid="{00000000-0005-0000-0000-00004EDF0000}"/>
    <cellStyle name="Nota 2 4 9 3 2" xfId="46048" xr:uid="{00000000-0005-0000-0000-00004FDF0000}"/>
    <cellStyle name="Nota 2 4 9 3 3" xfId="61663" xr:uid="{00000000-0005-0000-0000-000050DF0000}"/>
    <cellStyle name="Nota 2 4 9 4" xfId="46049" xr:uid="{00000000-0005-0000-0000-000051DF0000}"/>
    <cellStyle name="Nota 2 4 9 4 2" xfId="46050" xr:uid="{00000000-0005-0000-0000-000052DF0000}"/>
    <cellStyle name="Nota 2 4 9 5" xfId="46051" xr:uid="{00000000-0005-0000-0000-000053DF0000}"/>
    <cellStyle name="Nota 2 4 9 6" xfId="61664" xr:uid="{00000000-0005-0000-0000-000054DF0000}"/>
    <cellStyle name="Nota 2 5" xfId="46052" xr:uid="{00000000-0005-0000-0000-000055DF0000}"/>
    <cellStyle name="Nota 2 5 10" xfId="46053" xr:uid="{00000000-0005-0000-0000-000056DF0000}"/>
    <cellStyle name="Nota 2 5 10 2" xfId="46054" xr:uid="{00000000-0005-0000-0000-000057DF0000}"/>
    <cellStyle name="Nota 2 5 11" xfId="46055" xr:uid="{00000000-0005-0000-0000-000058DF0000}"/>
    <cellStyle name="Nota 2 5 12" xfId="61665" xr:uid="{00000000-0005-0000-0000-000059DF0000}"/>
    <cellStyle name="Nota 2 5 2" xfId="46056" xr:uid="{00000000-0005-0000-0000-00005ADF0000}"/>
    <cellStyle name="Nota 2 5 2 10" xfId="46057" xr:uid="{00000000-0005-0000-0000-00005BDF0000}"/>
    <cellStyle name="Nota 2 5 2 11" xfId="61666" xr:uid="{00000000-0005-0000-0000-00005CDF0000}"/>
    <cellStyle name="Nota 2 5 2 2" xfId="46058" xr:uid="{00000000-0005-0000-0000-00005DDF0000}"/>
    <cellStyle name="Nota 2 5 2 2 2" xfId="46059" xr:uid="{00000000-0005-0000-0000-00005EDF0000}"/>
    <cellStyle name="Nota 2 5 2 2 2 2" xfId="46060" xr:uid="{00000000-0005-0000-0000-00005FDF0000}"/>
    <cellStyle name="Nota 2 5 2 2 2 2 2" xfId="46061" xr:uid="{00000000-0005-0000-0000-000060DF0000}"/>
    <cellStyle name="Nota 2 5 2 2 2 2 2 2" xfId="46062" xr:uid="{00000000-0005-0000-0000-000061DF0000}"/>
    <cellStyle name="Nota 2 5 2 2 2 2 3" xfId="46063" xr:uid="{00000000-0005-0000-0000-000062DF0000}"/>
    <cellStyle name="Nota 2 5 2 2 2 2 3 2" xfId="46064" xr:uid="{00000000-0005-0000-0000-000063DF0000}"/>
    <cellStyle name="Nota 2 5 2 2 2 2 4" xfId="46065" xr:uid="{00000000-0005-0000-0000-000064DF0000}"/>
    <cellStyle name="Nota 2 5 2 2 2 2 5" xfId="61667" xr:uid="{00000000-0005-0000-0000-000065DF0000}"/>
    <cellStyle name="Nota 2 5 2 2 2 3" xfId="46066" xr:uid="{00000000-0005-0000-0000-000066DF0000}"/>
    <cellStyle name="Nota 2 5 2 2 2 3 2" xfId="46067" xr:uid="{00000000-0005-0000-0000-000067DF0000}"/>
    <cellStyle name="Nota 2 5 2 2 2 3 3" xfId="61668" xr:uid="{00000000-0005-0000-0000-000068DF0000}"/>
    <cellStyle name="Nota 2 5 2 2 2 4" xfId="46068" xr:uid="{00000000-0005-0000-0000-000069DF0000}"/>
    <cellStyle name="Nota 2 5 2 2 2 4 2" xfId="46069" xr:uid="{00000000-0005-0000-0000-00006ADF0000}"/>
    <cellStyle name="Nota 2 5 2 2 2 5" xfId="46070" xr:uid="{00000000-0005-0000-0000-00006BDF0000}"/>
    <cellStyle name="Nota 2 5 2 2 2 6" xfId="61669" xr:uid="{00000000-0005-0000-0000-00006CDF0000}"/>
    <cellStyle name="Nota 2 5 2 2 3" xfId="46071" xr:uid="{00000000-0005-0000-0000-00006DDF0000}"/>
    <cellStyle name="Nota 2 5 2 2 3 2" xfId="46072" xr:uid="{00000000-0005-0000-0000-00006EDF0000}"/>
    <cellStyle name="Nota 2 5 2 2 3 2 2" xfId="46073" xr:uid="{00000000-0005-0000-0000-00006FDF0000}"/>
    <cellStyle name="Nota 2 5 2 2 3 3" xfId="46074" xr:uid="{00000000-0005-0000-0000-000070DF0000}"/>
    <cellStyle name="Nota 2 5 2 2 3 3 2" xfId="46075" xr:uid="{00000000-0005-0000-0000-000071DF0000}"/>
    <cellStyle name="Nota 2 5 2 2 3 4" xfId="46076" xr:uid="{00000000-0005-0000-0000-000072DF0000}"/>
    <cellStyle name="Nota 2 5 2 2 3 5" xfId="61670" xr:uid="{00000000-0005-0000-0000-000073DF0000}"/>
    <cellStyle name="Nota 2 5 2 2 4" xfId="46077" xr:uid="{00000000-0005-0000-0000-000074DF0000}"/>
    <cellStyle name="Nota 2 5 2 2 4 2" xfId="46078" xr:uid="{00000000-0005-0000-0000-000075DF0000}"/>
    <cellStyle name="Nota 2 5 2 2 4 3" xfId="61671" xr:uid="{00000000-0005-0000-0000-000076DF0000}"/>
    <cellStyle name="Nota 2 5 2 2 5" xfId="46079" xr:uid="{00000000-0005-0000-0000-000077DF0000}"/>
    <cellStyle name="Nota 2 5 2 2 5 2" xfId="46080" xr:uid="{00000000-0005-0000-0000-000078DF0000}"/>
    <cellStyle name="Nota 2 5 2 2 6" xfId="46081" xr:uid="{00000000-0005-0000-0000-000079DF0000}"/>
    <cellStyle name="Nota 2 5 2 2 7" xfId="61672" xr:uid="{00000000-0005-0000-0000-00007ADF0000}"/>
    <cellStyle name="Nota 2 5 2 3" xfId="46082" xr:uid="{00000000-0005-0000-0000-00007BDF0000}"/>
    <cellStyle name="Nota 2 5 2 3 2" xfId="46083" xr:uid="{00000000-0005-0000-0000-00007CDF0000}"/>
    <cellStyle name="Nota 2 5 2 3 2 2" xfId="46084" xr:uid="{00000000-0005-0000-0000-00007DDF0000}"/>
    <cellStyle name="Nota 2 5 2 3 2 2 2" xfId="46085" xr:uid="{00000000-0005-0000-0000-00007EDF0000}"/>
    <cellStyle name="Nota 2 5 2 3 2 2 2 2" xfId="46086" xr:uid="{00000000-0005-0000-0000-00007FDF0000}"/>
    <cellStyle name="Nota 2 5 2 3 2 2 3" xfId="46087" xr:uid="{00000000-0005-0000-0000-000080DF0000}"/>
    <cellStyle name="Nota 2 5 2 3 2 2 3 2" xfId="46088" xr:uid="{00000000-0005-0000-0000-000081DF0000}"/>
    <cellStyle name="Nota 2 5 2 3 2 2 4" xfId="46089" xr:uid="{00000000-0005-0000-0000-000082DF0000}"/>
    <cellStyle name="Nota 2 5 2 3 2 2 5" xfId="61673" xr:uid="{00000000-0005-0000-0000-000083DF0000}"/>
    <cellStyle name="Nota 2 5 2 3 2 3" xfId="46090" xr:uid="{00000000-0005-0000-0000-000084DF0000}"/>
    <cellStyle name="Nota 2 5 2 3 2 3 2" xfId="46091" xr:uid="{00000000-0005-0000-0000-000085DF0000}"/>
    <cellStyle name="Nota 2 5 2 3 2 3 3" xfId="61674" xr:uid="{00000000-0005-0000-0000-000086DF0000}"/>
    <cellStyle name="Nota 2 5 2 3 2 4" xfId="46092" xr:uid="{00000000-0005-0000-0000-000087DF0000}"/>
    <cellStyle name="Nota 2 5 2 3 2 4 2" xfId="46093" xr:uid="{00000000-0005-0000-0000-000088DF0000}"/>
    <cellStyle name="Nota 2 5 2 3 2 5" xfId="46094" xr:uid="{00000000-0005-0000-0000-000089DF0000}"/>
    <cellStyle name="Nota 2 5 2 3 2 6" xfId="61675" xr:uid="{00000000-0005-0000-0000-00008ADF0000}"/>
    <cellStyle name="Nota 2 5 2 3 3" xfId="46095" xr:uid="{00000000-0005-0000-0000-00008BDF0000}"/>
    <cellStyle name="Nota 2 5 2 3 3 2" xfId="46096" xr:uid="{00000000-0005-0000-0000-00008CDF0000}"/>
    <cellStyle name="Nota 2 5 2 3 3 2 2" xfId="46097" xr:uid="{00000000-0005-0000-0000-00008DDF0000}"/>
    <cellStyle name="Nota 2 5 2 3 3 3" xfId="46098" xr:uid="{00000000-0005-0000-0000-00008EDF0000}"/>
    <cellStyle name="Nota 2 5 2 3 3 3 2" xfId="46099" xr:uid="{00000000-0005-0000-0000-00008FDF0000}"/>
    <cellStyle name="Nota 2 5 2 3 3 4" xfId="46100" xr:uid="{00000000-0005-0000-0000-000090DF0000}"/>
    <cellStyle name="Nota 2 5 2 3 3 5" xfId="61676" xr:uid="{00000000-0005-0000-0000-000091DF0000}"/>
    <cellStyle name="Nota 2 5 2 3 4" xfId="46101" xr:uid="{00000000-0005-0000-0000-000092DF0000}"/>
    <cellStyle name="Nota 2 5 2 3 4 2" xfId="46102" xr:uid="{00000000-0005-0000-0000-000093DF0000}"/>
    <cellStyle name="Nota 2 5 2 3 4 3" xfId="61677" xr:uid="{00000000-0005-0000-0000-000094DF0000}"/>
    <cellStyle name="Nota 2 5 2 3 5" xfId="46103" xr:uid="{00000000-0005-0000-0000-000095DF0000}"/>
    <cellStyle name="Nota 2 5 2 3 5 2" xfId="46104" xr:uid="{00000000-0005-0000-0000-000096DF0000}"/>
    <cellStyle name="Nota 2 5 2 3 6" xfId="46105" xr:uid="{00000000-0005-0000-0000-000097DF0000}"/>
    <cellStyle name="Nota 2 5 2 3 7" xfId="61678" xr:uid="{00000000-0005-0000-0000-000098DF0000}"/>
    <cellStyle name="Nota 2 5 2 4" xfId="46106" xr:uid="{00000000-0005-0000-0000-000099DF0000}"/>
    <cellStyle name="Nota 2 5 2 4 2" xfId="46107" xr:uid="{00000000-0005-0000-0000-00009ADF0000}"/>
    <cellStyle name="Nota 2 5 2 4 2 2" xfId="46108" xr:uid="{00000000-0005-0000-0000-00009BDF0000}"/>
    <cellStyle name="Nota 2 5 2 4 2 2 2" xfId="46109" xr:uid="{00000000-0005-0000-0000-00009CDF0000}"/>
    <cellStyle name="Nota 2 5 2 4 2 2 2 2" xfId="46110" xr:uid="{00000000-0005-0000-0000-00009DDF0000}"/>
    <cellStyle name="Nota 2 5 2 4 2 2 3" xfId="46111" xr:uid="{00000000-0005-0000-0000-00009EDF0000}"/>
    <cellStyle name="Nota 2 5 2 4 2 2 3 2" xfId="46112" xr:uid="{00000000-0005-0000-0000-00009FDF0000}"/>
    <cellStyle name="Nota 2 5 2 4 2 2 4" xfId="46113" xr:uid="{00000000-0005-0000-0000-0000A0DF0000}"/>
    <cellStyle name="Nota 2 5 2 4 2 2 5" xfId="61679" xr:uid="{00000000-0005-0000-0000-0000A1DF0000}"/>
    <cellStyle name="Nota 2 5 2 4 2 3" xfId="46114" xr:uid="{00000000-0005-0000-0000-0000A2DF0000}"/>
    <cellStyle name="Nota 2 5 2 4 2 3 2" xfId="46115" xr:uid="{00000000-0005-0000-0000-0000A3DF0000}"/>
    <cellStyle name="Nota 2 5 2 4 2 3 3" xfId="61680" xr:uid="{00000000-0005-0000-0000-0000A4DF0000}"/>
    <cellStyle name="Nota 2 5 2 4 2 4" xfId="46116" xr:uid="{00000000-0005-0000-0000-0000A5DF0000}"/>
    <cellStyle name="Nota 2 5 2 4 2 4 2" xfId="46117" xr:uid="{00000000-0005-0000-0000-0000A6DF0000}"/>
    <cellStyle name="Nota 2 5 2 4 2 5" xfId="46118" xr:uid="{00000000-0005-0000-0000-0000A7DF0000}"/>
    <cellStyle name="Nota 2 5 2 4 2 6" xfId="61681" xr:uid="{00000000-0005-0000-0000-0000A8DF0000}"/>
    <cellStyle name="Nota 2 5 2 4 3" xfId="46119" xr:uid="{00000000-0005-0000-0000-0000A9DF0000}"/>
    <cellStyle name="Nota 2 5 2 4 3 2" xfId="46120" xr:uid="{00000000-0005-0000-0000-0000AADF0000}"/>
    <cellStyle name="Nota 2 5 2 4 3 2 2" xfId="46121" xr:uid="{00000000-0005-0000-0000-0000ABDF0000}"/>
    <cellStyle name="Nota 2 5 2 4 3 3" xfId="46122" xr:uid="{00000000-0005-0000-0000-0000ACDF0000}"/>
    <cellStyle name="Nota 2 5 2 4 3 3 2" xfId="46123" xr:uid="{00000000-0005-0000-0000-0000ADDF0000}"/>
    <cellStyle name="Nota 2 5 2 4 3 4" xfId="46124" xr:uid="{00000000-0005-0000-0000-0000AEDF0000}"/>
    <cellStyle name="Nota 2 5 2 4 3 5" xfId="61682" xr:uid="{00000000-0005-0000-0000-0000AFDF0000}"/>
    <cellStyle name="Nota 2 5 2 4 4" xfId="46125" xr:uid="{00000000-0005-0000-0000-0000B0DF0000}"/>
    <cellStyle name="Nota 2 5 2 4 4 2" xfId="46126" xr:uid="{00000000-0005-0000-0000-0000B1DF0000}"/>
    <cellStyle name="Nota 2 5 2 4 4 3" xfId="61683" xr:uid="{00000000-0005-0000-0000-0000B2DF0000}"/>
    <cellStyle name="Nota 2 5 2 4 5" xfId="46127" xr:uid="{00000000-0005-0000-0000-0000B3DF0000}"/>
    <cellStyle name="Nota 2 5 2 4 5 2" xfId="46128" xr:uid="{00000000-0005-0000-0000-0000B4DF0000}"/>
    <cellStyle name="Nota 2 5 2 4 6" xfId="46129" xr:uid="{00000000-0005-0000-0000-0000B5DF0000}"/>
    <cellStyle name="Nota 2 5 2 4 7" xfId="61684" xr:uid="{00000000-0005-0000-0000-0000B6DF0000}"/>
    <cellStyle name="Nota 2 5 2 5" xfId="46130" xr:uid="{00000000-0005-0000-0000-0000B7DF0000}"/>
    <cellStyle name="Nota 2 5 2 5 2" xfId="46131" xr:uid="{00000000-0005-0000-0000-0000B8DF0000}"/>
    <cellStyle name="Nota 2 5 2 5 2 2" xfId="46132" xr:uid="{00000000-0005-0000-0000-0000B9DF0000}"/>
    <cellStyle name="Nota 2 5 2 5 2 2 2" xfId="46133" xr:uid="{00000000-0005-0000-0000-0000BADF0000}"/>
    <cellStyle name="Nota 2 5 2 5 2 3" xfId="46134" xr:uid="{00000000-0005-0000-0000-0000BBDF0000}"/>
    <cellStyle name="Nota 2 5 2 5 2 3 2" xfId="46135" xr:uid="{00000000-0005-0000-0000-0000BCDF0000}"/>
    <cellStyle name="Nota 2 5 2 5 2 4" xfId="46136" xr:uid="{00000000-0005-0000-0000-0000BDDF0000}"/>
    <cellStyle name="Nota 2 5 2 5 2 5" xfId="61685" xr:uid="{00000000-0005-0000-0000-0000BEDF0000}"/>
    <cellStyle name="Nota 2 5 2 5 3" xfId="46137" xr:uid="{00000000-0005-0000-0000-0000BFDF0000}"/>
    <cellStyle name="Nota 2 5 2 5 3 2" xfId="46138" xr:uid="{00000000-0005-0000-0000-0000C0DF0000}"/>
    <cellStyle name="Nota 2 5 2 5 3 3" xfId="61686" xr:uid="{00000000-0005-0000-0000-0000C1DF0000}"/>
    <cellStyle name="Nota 2 5 2 5 4" xfId="46139" xr:uid="{00000000-0005-0000-0000-0000C2DF0000}"/>
    <cellStyle name="Nota 2 5 2 5 4 2" xfId="46140" xr:uid="{00000000-0005-0000-0000-0000C3DF0000}"/>
    <cellStyle name="Nota 2 5 2 5 5" xfId="46141" xr:uid="{00000000-0005-0000-0000-0000C4DF0000}"/>
    <cellStyle name="Nota 2 5 2 5 6" xfId="61687" xr:uid="{00000000-0005-0000-0000-0000C5DF0000}"/>
    <cellStyle name="Nota 2 5 2 6" xfId="46142" xr:uid="{00000000-0005-0000-0000-0000C6DF0000}"/>
    <cellStyle name="Nota 2 5 2 6 2" xfId="46143" xr:uid="{00000000-0005-0000-0000-0000C7DF0000}"/>
    <cellStyle name="Nota 2 5 2 6 2 2" xfId="46144" xr:uid="{00000000-0005-0000-0000-0000C8DF0000}"/>
    <cellStyle name="Nota 2 5 2 6 2 2 2" xfId="46145" xr:uid="{00000000-0005-0000-0000-0000C9DF0000}"/>
    <cellStyle name="Nota 2 5 2 6 2 3" xfId="46146" xr:uid="{00000000-0005-0000-0000-0000CADF0000}"/>
    <cellStyle name="Nota 2 5 2 6 2 3 2" xfId="46147" xr:uid="{00000000-0005-0000-0000-0000CBDF0000}"/>
    <cellStyle name="Nota 2 5 2 6 2 4" xfId="46148" xr:uid="{00000000-0005-0000-0000-0000CCDF0000}"/>
    <cellStyle name="Nota 2 5 2 6 2 5" xfId="61688" xr:uid="{00000000-0005-0000-0000-0000CDDF0000}"/>
    <cellStyle name="Nota 2 5 2 6 3" xfId="46149" xr:uid="{00000000-0005-0000-0000-0000CEDF0000}"/>
    <cellStyle name="Nota 2 5 2 6 3 2" xfId="46150" xr:uid="{00000000-0005-0000-0000-0000CFDF0000}"/>
    <cellStyle name="Nota 2 5 2 6 3 3" xfId="61689" xr:uid="{00000000-0005-0000-0000-0000D0DF0000}"/>
    <cellStyle name="Nota 2 5 2 6 4" xfId="46151" xr:uid="{00000000-0005-0000-0000-0000D1DF0000}"/>
    <cellStyle name="Nota 2 5 2 6 4 2" xfId="46152" xr:uid="{00000000-0005-0000-0000-0000D2DF0000}"/>
    <cellStyle name="Nota 2 5 2 6 5" xfId="46153" xr:uid="{00000000-0005-0000-0000-0000D3DF0000}"/>
    <cellStyle name="Nota 2 5 2 6 6" xfId="61690" xr:uid="{00000000-0005-0000-0000-0000D4DF0000}"/>
    <cellStyle name="Nota 2 5 2 7" xfId="46154" xr:uid="{00000000-0005-0000-0000-0000D5DF0000}"/>
    <cellStyle name="Nota 2 5 2 7 2" xfId="46155" xr:uid="{00000000-0005-0000-0000-0000D6DF0000}"/>
    <cellStyle name="Nota 2 5 2 7 2 2" xfId="46156" xr:uid="{00000000-0005-0000-0000-0000D7DF0000}"/>
    <cellStyle name="Nota 2 5 2 7 3" xfId="46157" xr:uid="{00000000-0005-0000-0000-0000D8DF0000}"/>
    <cellStyle name="Nota 2 5 2 7 3 2" xfId="46158" xr:uid="{00000000-0005-0000-0000-0000D9DF0000}"/>
    <cellStyle name="Nota 2 5 2 7 4" xfId="46159" xr:uid="{00000000-0005-0000-0000-0000DADF0000}"/>
    <cellStyle name="Nota 2 5 2 7 5" xfId="61691" xr:uid="{00000000-0005-0000-0000-0000DBDF0000}"/>
    <cellStyle name="Nota 2 5 2 8" xfId="46160" xr:uid="{00000000-0005-0000-0000-0000DCDF0000}"/>
    <cellStyle name="Nota 2 5 2 8 2" xfId="46161" xr:uid="{00000000-0005-0000-0000-0000DDDF0000}"/>
    <cellStyle name="Nota 2 5 2 8 3" xfId="61692" xr:uid="{00000000-0005-0000-0000-0000DEDF0000}"/>
    <cellStyle name="Nota 2 5 2 9" xfId="46162" xr:uid="{00000000-0005-0000-0000-0000DFDF0000}"/>
    <cellStyle name="Nota 2 5 2 9 2" xfId="46163" xr:uid="{00000000-0005-0000-0000-0000E0DF0000}"/>
    <cellStyle name="Nota 2 5 3" xfId="46164" xr:uid="{00000000-0005-0000-0000-0000E1DF0000}"/>
    <cellStyle name="Nota 2 5 3 2" xfId="46165" xr:uid="{00000000-0005-0000-0000-0000E2DF0000}"/>
    <cellStyle name="Nota 2 5 3 2 2" xfId="46166" xr:uid="{00000000-0005-0000-0000-0000E3DF0000}"/>
    <cellStyle name="Nota 2 5 3 2 2 2" xfId="46167" xr:uid="{00000000-0005-0000-0000-0000E4DF0000}"/>
    <cellStyle name="Nota 2 5 3 2 2 2 2" xfId="46168" xr:uid="{00000000-0005-0000-0000-0000E5DF0000}"/>
    <cellStyle name="Nota 2 5 3 2 2 3" xfId="46169" xr:uid="{00000000-0005-0000-0000-0000E6DF0000}"/>
    <cellStyle name="Nota 2 5 3 2 2 3 2" xfId="46170" xr:uid="{00000000-0005-0000-0000-0000E7DF0000}"/>
    <cellStyle name="Nota 2 5 3 2 2 4" xfId="46171" xr:uid="{00000000-0005-0000-0000-0000E8DF0000}"/>
    <cellStyle name="Nota 2 5 3 2 2 5" xfId="61693" xr:uid="{00000000-0005-0000-0000-0000E9DF0000}"/>
    <cellStyle name="Nota 2 5 3 2 3" xfId="46172" xr:uid="{00000000-0005-0000-0000-0000EADF0000}"/>
    <cellStyle name="Nota 2 5 3 2 3 2" xfId="46173" xr:uid="{00000000-0005-0000-0000-0000EBDF0000}"/>
    <cellStyle name="Nota 2 5 3 2 3 3" xfId="61694" xr:uid="{00000000-0005-0000-0000-0000ECDF0000}"/>
    <cellStyle name="Nota 2 5 3 2 4" xfId="46174" xr:uid="{00000000-0005-0000-0000-0000EDDF0000}"/>
    <cellStyle name="Nota 2 5 3 2 4 2" xfId="46175" xr:uid="{00000000-0005-0000-0000-0000EEDF0000}"/>
    <cellStyle name="Nota 2 5 3 2 5" xfId="46176" xr:uid="{00000000-0005-0000-0000-0000EFDF0000}"/>
    <cellStyle name="Nota 2 5 3 2 6" xfId="61695" xr:uid="{00000000-0005-0000-0000-0000F0DF0000}"/>
    <cellStyle name="Nota 2 5 3 3" xfId="46177" xr:uid="{00000000-0005-0000-0000-0000F1DF0000}"/>
    <cellStyle name="Nota 2 5 3 3 2" xfId="46178" xr:uid="{00000000-0005-0000-0000-0000F2DF0000}"/>
    <cellStyle name="Nota 2 5 3 3 2 2" xfId="46179" xr:uid="{00000000-0005-0000-0000-0000F3DF0000}"/>
    <cellStyle name="Nota 2 5 3 3 3" xfId="46180" xr:uid="{00000000-0005-0000-0000-0000F4DF0000}"/>
    <cellStyle name="Nota 2 5 3 3 3 2" xfId="46181" xr:uid="{00000000-0005-0000-0000-0000F5DF0000}"/>
    <cellStyle name="Nota 2 5 3 3 4" xfId="46182" xr:uid="{00000000-0005-0000-0000-0000F6DF0000}"/>
    <cellStyle name="Nota 2 5 3 3 5" xfId="61696" xr:uid="{00000000-0005-0000-0000-0000F7DF0000}"/>
    <cellStyle name="Nota 2 5 3 4" xfId="46183" xr:uid="{00000000-0005-0000-0000-0000F8DF0000}"/>
    <cellStyle name="Nota 2 5 3 4 2" xfId="46184" xr:uid="{00000000-0005-0000-0000-0000F9DF0000}"/>
    <cellStyle name="Nota 2 5 3 4 3" xfId="61697" xr:uid="{00000000-0005-0000-0000-0000FADF0000}"/>
    <cellStyle name="Nota 2 5 3 5" xfId="46185" xr:uid="{00000000-0005-0000-0000-0000FBDF0000}"/>
    <cellStyle name="Nota 2 5 3 5 2" xfId="46186" xr:uid="{00000000-0005-0000-0000-0000FCDF0000}"/>
    <cellStyle name="Nota 2 5 3 6" xfId="46187" xr:uid="{00000000-0005-0000-0000-0000FDDF0000}"/>
    <cellStyle name="Nota 2 5 3 7" xfId="61698" xr:uid="{00000000-0005-0000-0000-0000FEDF0000}"/>
    <cellStyle name="Nota 2 5 4" xfId="46188" xr:uid="{00000000-0005-0000-0000-0000FFDF0000}"/>
    <cellStyle name="Nota 2 5 4 2" xfId="46189" xr:uid="{00000000-0005-0000-0000-000000E00000}"/>
    <cellStyle name="Nota 2 5 4 2 2" xfId="46190" xr:uid="{00000000-0005-0000-0000-000001E00000}"/>
    <cellStyle name="Nota 2 5 4 2 2 2" xfId="46191" xr:uid="{00000000-0005-0000-0000-000002E00000}"/>
    <cellStyle name="Nota 2 5 4 2 2 2 2" xfId="46192" xr:uid="{00000000-0005-0000-0000-000003E00000}"/>
    <cellStyle name="Nota 2 5 4 2 2 3" xfId="46193" xr:uid="{00000000-0005-0000-0000-000004E00000}"/>
    <cellStyle name="Nota 2 5 4 2 2 3 2" xfId="46194" xr:uid="{00000000-0005-0000-0000-000005E00000}"/>
    <cellStyle name="Nota 2 5 4 2 2 4" xfId="46195" xr:uid="{00000000-0005-0000-0000-000006E00000}"/>
    <cellStyle name="Nota 2 5 4 2 2 5" xfId="61699" xr:uid="{00000000-0005-0000-0000-000007E00000}"/>
    <cellStyle name="Nota 2 5 4 2 3" xfId="46196" xr:uid="{00000000-0005-0000-0000-000008E00000}"/>
    <cellStyle name="Nota 2 5 4 2 3 2" xfId="46197" xr:uid="{00000000-0005-0000-0000-000009E00000}"/>
    <cellStyle name="Nota 2 5 4 2 3 3" xfId="61700" xr:uid="{00000000-0005-0000-0000-00000AE00000}"/>
    <cellStyle name="Nota 2 5 4 2 4" xfId="46198" xr:uid="{00000000-0005-0000-0000-00000BE00000}"/>
    <cellStyle name="Nota 2 5 4 2 4 2" xfId="46199" xr:uid="{00000000-0005-0000-0000-00000CE00000}"/>
    <cellStyle name="Nota 2 5 4 2 5" xfId="46200" xr:uid="{00000000-0005-0000-0000-00000DE00000}"/>
    <cellStyle name="Nota 2 5 4 2 6" xfId="61701" xr:uid="{00000000-0005-0000-0000-00000EE00000}"/>
    <cellStyle name="Nota 2 5 4 3" xfId="46201" xr:uid="{00000000-0005-0000-0000-00000FE00000}"/>
    <cellStyle name="Nota 2 5 4 3 2" xfId="46202" xr:uid="{00000000-0005-0000-0000-000010E00000}"/>
    <cellStyle name="Nota 2 5 4 3 2 2" xfId="46203" xr:uid="{00000000-0005-0000-0000-000011E00000}"/>
    <cellStyle name="Nota 2 5 4 3 3" xfId="46204" xr:uid="{00000000-0005-0000-0000-000012E00000}"/>
    <cellStyle name="Nota 2 5 4 3 3 2" xfId="46205" xr:uid="{00000000-0005-0000-0000-000013E00000}"/>
    <cellStyle name="Nota 2 5 4 3 4" xfId="46206" xr:uid="{00000000-0005-0000-0000-000014E00000}"/>
    <cellStyle name="Nota 2 5 4 3 5" xfId="61702" xr:uid="{00000000-0005-0000-0000-000015E00000}"/>
    <cellStyle name="Nota 2 5 4 4" xfId="46207" xr:uid="{00000000-0005-0000-0000-000016E00000}"/>
    <cellStyle name="Nota 2 5 4 4 2" xfId="46208" xr:uid="{00000000-0005-0000-0000-000017E00000}"/>
    <cellStyle name="Nota 2 5 4 4 3" xfId="61703" xr:uid="{00000000-0005-0000-0000-000018E00000}"/>
    <cellStyle name="Nota 2 5 4 5" xfId="46209" xr:uid="{00000000-0005-0000-0000-000019E00000}"/>
    <cellStyle name="Nota 2 5 4 5 2" xfId="46210" xr:uid="{00000000-0005-0000-0000-00001AE00000}"/>
    <cellStyle name="Nota 2 5 4 6" xfId="46211" xr:uid="{00000000-0005-0000-0000-00001BE00000}"/>
    <cellStyle name="Nota 2 5 4 7" xfId="61704" xr:uid="{00000000-0005-0000-0000-00001CE00000}"/>
    <cellStyle name="Nota 2 5 5" xfId="46212" xr:uid="{00000000-0005-0000-0000-00001DE00000}"/>
    <cellStyle name="Nota 2 5 5 2" xfId="46213" xr:uid="{00000000-0005-0000-0000-00001EE00000}"/>
    <cellStyle name="Nota 2 5 5 2 2" xfId="46214" xr:uid="{00000000-0005-0000-0000-00001FE00000}"/>
    <cellStyle name="Nota 2 5 5 2 2 2" xfId="46215" xr:uid="{00000000-0005-0000-0000-000020E00000}"/>
    <cellStyle name="Nota 2 5 5 2 2 2 2" xfId="46216" xr:uid="{00000000-0005-0000-0000-000021E00000}"/>
    <cellStyle name="Nota 2 5 5 2 2 3" xfId="46217" xr:uid="{00000000-0005-0000-0000-000022E00000}"/>
    <cellStyle name="Nota 2 5 5 2 2 3 2" xfId="46218" xr:uid="{00000000-0005-0000-0000-000023E00000}"/>
    <cellStyle name="Nota 2 5 5 2 2 4" xfId="46219" xr:uid="{00000000-0005-0000-0000-000024E00000}"/>
    <cellStyle name="Nota 2 5 5 2 2 5" xfId="61705" xr:uid="{00000000-0005-0000-0000-000025E00000}"/>
    <cellStyle name="Nota 2 5 5 2 3" xfId="46220" xr:uid="{00000000-0005-0000-0000-000026E00000}"/>
    <cellStyle name="Nota 2 5 5 2 3 2" xfId="46221" xr:uid="{00000000-0005-0000-0000-000027E00000}"/>
    <cellStyle name="Nota 2 5 5 2 3 3" xfId="61706" xr:uid="{00000000-0005-0000-0000-000028E00000}"/>
    <cellStyle name="Nota 2 5 5 2 4" xfId="46222" xr:uid="{00000000-0005-0000-0000-000029E00000}"/>
    <cellStyle name="Nota 2 5 5 2 4 2" xfId="46223" xr:uid="{00000000-0005-0000-0000-00002AE00000}"/>
    <cellStyle name="Nota 2 5 5 2 5" xfId="46224" xr:uid="{00000000-0005-0000-0000-00002BE00000}"/>
    <cellStyle name="Nota 2 5 5 2 6" xfId="61707" xr:uid="{00000000-0005-0000-0000-00002CE00000}"/>
    <cellStyle name="Nota 2 5 5 3" xfId="46225" xr:uid="{00000000-0005-0000-0000-00002DE00000}"/>
    <cellStyle name="Nota 2 5 5 3 2" xfId="46226" xr:uid="{00000000-0005-0000-0000-00002EE00000}"/>
    <cellStyle name="Nota 2 5 5 3 2 2" xfId="46227" xr:uid="{00000000-0005-0000-0000-00002FE00000}"/>
    <cellStyle name="Nota 2 5 5 3 3" xfId="46228" xr:uid="{00000000-0005-0000-0000-000030E00000}"/>
    <cellStyle name="Nota 2 5 5 3 3 2" xfId="46229" xr:uid="{00000000-0005-0000-0000-000031E00000}"/>
    <cellStyle name="Nota 2 5 5 3 4" xfId="46230" xr:uid="{00000000-0005-0000-0000-000032E00000}"/>
    <cellStyle name="Nota 2 5 5 3 5" xfId="61708" xr:uid="{00000000-0005-0000-0000-000033E00000}"/>
    <cellStyle name="Nota 2 5 5 4" xfId="46231" xr:uid="{00000000-0005-0000-0000-000034E00000}"/>
    <cellStyle name="Nota 2 5 5 4 2" xfId="46232" xr:uid="{00000000-0005-0000-0000-000035E00000}"/>
    <cellStyle name="Nota 2 5 5 4 3" xfId="61709" xr:uid="{00000000-0005-0000-0000-000036E00000}"/>
    <cellStyle name="Nota 2 5 5 5" xfId="46233" xr:uid="{00000000-0005-0000-0000-000037E00000}"/>
    <cellStyle name="Nota 2 5 5 5 2" xfId="46234" xr:uid="{00000000-0005-0000-0000-000038E00000}"/>
    <cellStyle name="Nota 2 5 5 6" xfId="46235" xr:uid="{00000000-0005-0000-0000-000039E00000}"/>
    <cellStyle name="Nota 2 5 5 7" xfId="61710" xr:uid="{00000000-0005-0000-0000-00003AE00000}"/>
    <cellStyle name="Nota 2 5 6" xfId="46236" xr:uid="{00000000-0005-0000-0000-00003BE00000}"/>
    <cellStyle name="Nota 2 5 6 2" xfId="46237" xr:uid="{00000000-0005-0000-0000-00003CE00000}"/>
    <cellStyle name="Nota 2 5 6 2 2" xfId="46238" xr:uid="{00000000-0005-0000-0000-00003DE00000}"/>
    <cellStyle name="Nota 2 5 6 2 2 2" xfId="46239" xr:uid="{00000000-0005-0000-0000-00003EE00000}"/>
    <cellStyle name="Nota 2 5 6 2 3" xfId="46240" xr:uid="{00000000-0005-0000-0000-00003FE00000}"/>
    <cellStyle name="Nota 2 5 6 2 3 2" xfId="46241" xr:uid="{00000000-0005-0000-0000-000040E00000}"/>
    <cellStyle name="Nota 2 5 6 2 4" xfId="46242" xr:uid="{00000000-0005-0000-0000-000041E00000}"/>
    <cellStyle name="Nota 2 5 6 2 5" xfId="61711" xr:uid="{00000000-0005-0000-0000-000042E00000}"/>
    <cellStyle name="Nota 2 5 6 3" xfId="46243" xr:uid="{00000000-0005-0000-0000-000043E00000}"/>
    <cellStyle name="Nota 2 5 6 3 2" xfId="46244" xr:uid="{00000000-0005-0000-0000-000044E00000}"/>
    <cellStyle name="Nota 2 5 6 3 3" xfId="61712" xr:uid="{00000000-0005-0000-0000-000045E00000}"/>
    <cellStyle name="Nota 2 5 6 4" xfId="46245" xr:uid="{00000000-0005-0000-0000-000046E00000}"/>
    <cellStyle name="Nota 2 5 6 4 2" xfId="46246" xr:uid="{00000000-0005-0000-0000-000047E00000}"/>
    <cellStyle name="Nota 2 5 6 5" xfId="46247" xr:uid="{00000000-0005-0000-0000-000048E00000}"/>
    <cellStyle name="Nota 2 5 6 6" xfId="61713" xr:uid="{00000000-0005-0000-0000-000049E00000}"/>
    <cellStyle name="Nota 2 5 7" xfId="46248" xr:uid="{00000000-0005-0000-0000-00004AE00000}"/>
    <cellStyle name="Nota 2 5 7 2" xfId="46249" xr:uid="{00000000-0005-0000-0000-00004BE00000}"/>
    <cellStyle name="Nota 2 5 7 2 2" xfId="46250" xr:uid="{00000000-0005-0000-0000-00004CE00000}"/>
    <cellStyle name="Nota 2 5 7 2 2 2" xfId="46251" xr:uid="{00000000-0005-0000-0000-00004DE00000}"/>
    <cellStyle name="Nota 2 5 7 2 3" xfId="46252" xr:uid="{00000000-0005-0000-0000-00004EE00000}"/>
    <cellStyle name="Nota 2 5 7 2 3 2" xfId="46253" xr:uid="{00000000-0005-0000-0000-00004FE00000}"/>
    <cellStyle name="Nota 2 5 7 2 4" xfId="46254" xr:uid="{00000000-0005-0000-0000-000050E00000}"/>
    <cellStyle name="Nota 2 5 7 2 5" xfId="61714" xr:uid="{00000000-0005-0000-0000-000051E00000}"/>
    <cellStyle name="Nota 2 5 7 3" xfId="46255" xr:uid="{00000000-0005-0000-0000-000052E00000}"/>
    <cellStyle name="Nota 2 5 7 3 2" xfId="46256" xr:uid="{00000000-0005-0000-0000-000053E00000}"/>
    <cellStyle name="Nota 2 5 7 3 3" xfId="61715" xr:uid="{00000000-0005-0000-0000-000054E00000}"/>
    <cellStyle name="Nota 2 5 7 4" xfId="46257" xr:uid="{00000000-0005-0000-0000-000055E00000}"/>
    <cellStyle name="Nota 2 5 7 4 2" xfId="46258" xr:uid="{00000000-0005-0000-0000-000056E00000}"/>
    <cellStyle name="Nota 2 5 7 5" xfId="46259" xr:uid="{00000000-0005-0000-0000-000057E00000}"/>
    <cellStyle name="Nota 2 5 7 6" xfId="61716" xr:uid="{00000000-0005-0000-0000-000058E00000}"/>
    <cellStyle name="Nota 2 5 8" xfId="46260" xr:uid="{00000000-0005-0000-0000-000059E00000}"/>
    <cellStyle name="Nota 2 5 8 2" xfId="46261" xr:uid="{00000000-0005-0000-0000-00005AE00000}"/>
    <cellStyle name="Nota 2 5 8 2 2" xfId="46262" xr:uid="{00000000-0005-0000-0000-00005BE00000}"/>
    <cellStyle name="Nota 2 5 8 3" xfId="46263" xr:uid="{00000000-0005-0000-0000-00005CE00000}"/>
    <cellStyle name="Nota 2 5 8 3 2" xfId="46264" xr:uid="{00000000-0005-0000-0000-00005DE00000}"/>
    <cellStyle name="Nota 2 5 8 4" xfId="46265" xr:uid="{00000000-0005-0000-0000-00005EE00000}"/>
    <cellStyle name="Nota 2 5 8 5" xfId="61717" xr:uid="{00000000-0005-0000-0000-00005FE00000}"/>
    <cellStyle name="Nota 2 5 9" xfId="46266" xr:uid="{00000000-0005-0000-0000-000060E00000}"/>
    <cellStyle name="Nota 2 5 9 2" xfId="46267" xr:uid="{00000000-0005-0000-0000-000061E00000}"/>
    <cellStyle name="Nota 2 5 9 3" xfId="61718" xr:uid="{00000000-0005-0000-0000-000062E00000}"/>
    <cellStyle name="Nota 2 6" xfId="46268" xr:uid="{00000000-0005-0000-0000-000063E00000}"/>
    <cellStyle name="Nota 2 6 10" xfId="46269" xr:uid="{00000000-0005-0000-0000-000064E00000}"/>
    <cellStyle name="Nota 2 6 10 2" xfId="46270" xr:uid="{00000000-0005-0000-0000-000065E00000}"/>
    <cellStyle name="Nota 2 6 11" xfId="46271" xr:uid="{00000000-0005-0000-0000-000066E00000}"/>
    <cellStyle name="Nota 2 6 12" xfId="61719" xr:uid="{00000000-0005-0000-0000-000067E00000}"/>
    <cellStyle name="Nota 2 6 2" xfId="46272" xr:uid="{00000000-0005-0000-0000-000068E00000}"/>
    <cellStyle name="Nota 2 6 2 10" xfId="46273" xr:uid="{00000000-0005-0000-0000-000069E00000}"/>
    <cellStyle name="Nota 2 6 2 11" xfId="61720" xr:uid="{00000000-0005-0000-0000-00006AE00000}"/>
    <cellStyle name="Nota 2 6 2 2" xfId="46274" xr:uid="{00000000-0005-0000-0000-00006BE00000}"/>
    <cellStyle name="Nota 2 6 2 2 2" xfId="46275" xr:uid="{00000000-0005-0000-0000-00006CE00000}"/>
    <cellStyle name="Nota 2 6 2 2 2 2" xfId="46276" xr:uid="{00000000-0005-0000-0000-00006DE00000}"/>
    <cellStyle name="Nota 2 6 2 2 2 2 2" xfId="46277" xr:uid="{00000000-0005-0000-0000-00006EE00000}"/>
    <cellStyle name="Nota 2 6 2 2 2 2 2 2" xfId="46278" xr:uid="{00000000-0005-0000-0000-00006FE00000}"/>
    <cellStyle name="Nota 2 6 2 2 2 2 3" xfId="46279" xr:uid="{00000000-0005-0000-0000-000070E00000}"/>
    <cellStyle name="Nota 2 6 2 2 2 2 3 2" xfId="46280" xr:uid="{00000000-0005-0000-0000-000071E00000}"/>
    <cellStyle name="Nota 2 6 2 2 2 2 4" xfId="46281" xr:uid="{00000000-0005-0000-0000-000072E00000}"/>
    <cellStyle name="Nota 2 6 2 2 2 2 5" xfId="61721" xr:uid="{00000000-0005-0000-0000-000073E00000}"/>
    <cellStyle name="Nota 2 6 2 2 2 3" xfId="46282" xr:uid="{00000000-0005-0000-0000-000074E00000}"/>
    <cellStyle name="Nota 2 6 2 2 2 3 2" xfId="46283" xr:uid="{00000000-0005-0000-0000-000075E00000}"/>
    <cellStyle name="Nota 2 6 2 2 2 3 3" xfId="61722" xr:uid="{00000000-0005-0000-0000-000076E00000}"/>
    <cellStyle name="Nota 2 6 2 2 2 4" xfId="46284" xr:uid="{00000000-0005-0000-0000-000077E00000}"/>
    <cellStyle name="Nota 2 6 2 2 2 4 2" xfId="46285" xr:uid="{00000000-0005-0000-0000-000078E00000}"/>
    <cellStyle name="Nota 2 6 2 2 2 5" xfId="46286" xr:uid="{00000000-0005-0000-0000-000079E00000}"/>
    <cellStyle name="Nota 2 6 2 2 2 6" xfId="61723" xr:uid="{00000000-0005-0000-0000-00007AE00000}"/>
    <cellStyle name="Nota 2 6 2 2 3" xfId="46287" xr:uid="{00000000-0005-0000-0000-00007BE00000}"/>
    <cellStyle name="Nota 2 6 2 2 3 2" xfId="46288" xr:uid="{00000000-0005-0000-0000-00007CE00000}"/>
    <cellStyle name="Nota 2 6 2 2 3 2 2" xfId="46289" xr:uid="{00000000-0005-0000-0000-00007DE00000}"/>
    <cellStyle name="Nota 2 6 2 2 3 3" xfId="46290" xr:uid="{00000000-0005-0000-0000-00007EE00000}"/>
    <cellStyle name="Nota 2 6 2 2 3 3 2" xfId="46291" xr:uid="{00000000-0005-0000-0000-00007FE00000}"/>
    <cellStyle name="Nota 2 6 2 2 3 4" xfId="46292" xr:uid="{00000000-0005-0000-0000-000080E00000}"/>
    <cellStyle name="Nota 2 6 2 2 3 5" xfId="61724" xr:uid="{00000000-0005-0000-0000-000081E00000}"/>
    <cellStyle name="Nota 2 6 2 2 4" xfId="46293" xr:uid="{00000000-0005-0000-0000-000082E00000}"/>
    <cellStyle name="Nota 2 6 2 2 4 2" xfId="46294" xr:uid="{00000000-0005-0000-0000-000083E00000}"/>
    <cellStyle name="Nota 2 6 2 2 4 3" xfId="61725" xr:uid="{00000000-0005-0000-0000-000084E00000}"/>
    <cellStyle name="Nota 2 6 2 2 5" xfId="46295" xr:uid="{00000000-0005-0000-0000-000085E00000}"/>
    <cellStyle name="Nota 2 6 2 2 5 2" xfId="46296" xr:uid="{00000000-0005-0000-0000-000086E00000}"/>
    <cellStyle name="Nota 2 6 2 2 6" xfId="46297" xr:uid="{00000000-0005-0000-0000-000087E00000}"/>
    <cellStyle name="Nota 2 6 2 2 7" xfId="61726" xr:uid="{00000000-0005-0000-0000-000088E00000}"/>
    <cellStyle name="Nota 2 6 2 3" xfId="46298" xr:uid="{00000000-0005-0000-0000-000089E00000}"/>
    <cellStyle name="Nota 2 6 2 3 2" xfId="46299" xr:uid="{00000000-0005-0000-0000-00008AE00000}"/>
    <cellStyle name="Nota 2 6 2 3 2 2" xfId="46300" xr:uid="{00000000-0005-0000-0000-00008BE00000}"/>
    <cellStyle name="Nota 2 6 2 3 2 2 2" xfId="46301" xr:uid="{00000000-0005-0000-0000-00008CE00000}"/>
    <cellStyle name="Nota 2 6 2 3 2 2 2 2" xfId="46302" xr:uid="{00000000-0005-0000-0000-00008DE00000}"/>
    <cellStyle name="Nota 2 6 2 3 2 2 3" xfId="46303" xr:uid="{00000000-0005-0000-0000-00008EE00000}"/>
    <cellStyle name="Nota 2 6 2 3 2 2 3 2" xfId="46304" xr:uid="{00000000-0005-0000-0000-00008FE00000}"/>
    <cellStyle name="Nota 2 6 2 3 2 2 4" xfId="46305" xr:uid="{00000000-0005-0000-0000-000090E00000}"/>
    <cellStyle name="Nota 2 6 2 3 2 2 5" xfId="61727" xr:uid="{00000000-0005-0000-0000-000091E00000}"/>
    <cellStyle name="Nota 2 6 2 3 2 3" xfId="46306" xr:uid="{00000000-0005-0000-0000-000092E00000}"/>
    <cellStyle name="Nota 2 6 2 3 2 3 2" xfId="46307" xr:uid="{00000000-0005-0000-0000-000093E00000}"/>
    <cellStyle name="Nota 2 6 2 3 2 3 3" xfId="61728" xr:uid="{00000000-0005-0000-0000-000094E00000}"/>
    <cellStyle name="Nota 2 6 2 3 2 4" xfId="46308" xr:uid="{00000000-0005-0000-0000-000095E00000}"/>
    <cellStyle name="Nota 2 6 2 3 2 4 2" xfId="46309" xr:uid="{00000000-0005-0000-0000-000096E00000}"/>
    <cellStyle name="Nota 2 6 2 3 2 5" xfId="46310" xr:uid="{00000000-0005-0000-0000-000097E00000}"/>
    <cellStyle name="Nota 2 6 2 3 2 6" xfId="61729" xr:uid="{00000000-0005-0000-0000-000098E00000}"/>
    <cellStyle name="Nota 2 6 2 3 3" xfId="46311" xr:uid="{00000000-0005-0000-0000-000099E00000}"/>
    <cellStyle name="Nota 2 6 2 3 3 2" xfId="46312" xr:uid="{00000000-0005-0000-0000-00009AE00000}"/>
    <cellStyle name="Nota 2 6 2 3 3 2 2" xfId="46313" xr:uid="{00000000-0005-0000-0000-00009BE00000}"/>
    <cellStyle name="Nota 2 6 2 3 3 3" xfId="46314" xr:uid="{00000000-0005-0000-0000-00009CE00000}"/>
    <cellStyle name="Nota 2 6 2 3 3 3 2" xfId="46315" xr:uid="{00000000-0005-0000-0000-00009DE00000}"/>
    <cellStyle name="Nota 2 6 2 3 3 4" xfId="46316" xr:uid="{00000000-0005-0000-0000-00009EE00000}"/>
    <cellStyle name="Nota 2 6 2 3 3 5" xfId="61730" xr:uid="{00000000-0005-0000-0000-00009FE00000}"/>
    <cellStyle name="Nota 2 6 2 3 4" xfId="46317" xr:uid="{00000000-0005-0000-0000-0000A0E00000}"/>
    <cellStyle name="Nota 2 6 2 3 4 2" xfId="46318" xr:uid="{00000000-0005-0000-0000-0000A1E00000}"/>
    <cellStyle name="Nota 2 6 2 3 4 3" xfId="61731" xr:uid="{00000000-0005-0000-0000-0000A2E00000}"/>
    <cellStyle name="Nota 2 6 2 3 5" xfId="46319" xr:uid="{00000000-0005-0000-0000-0000A3E00000}"/>
    <cellStyle name="Nota 2 6 2 3 5 2" xfId="46320" xr:uid="{00000000-0005-0000-0000-0000A4E00000}"/>
    <cellStyle name="Nota 2 6 2 3 6" xfId="46321" xr:uid="{00000000-0005-0000-0000-0000A5E00000}"/>
    <cellStyle name="Nota 2 6 2 3 7" xfId="61732" xr:uid="{00000000-0005-0000-0000-0000A6E00000}"/>
    <cellStyle name="Nota 2 6 2 4" xfId="46322" xr:uid="{00000000-0005-0000-0000-0000A7E00000}"/>
    <cellStyle name="Nota 2 6 2 4 2" xfId="46323" xr:uid="{00000000-0005-0000-0000-0000A8E00000}"/>
    <cellStyle name="Nota 2 6 2 4 2 2" xfId="46324" xr:uid="{00000000-0005-0000-0000-0000A9E00000}"/>
    <cellStyle name="Nota 2 6 2 4 2 2 2" xfId="46325" xr:uid="{00000000-0005-0000-0000-0000AAE00000}"/>
    <cellStyle name="Nota 2 6 2 4 2 2 2 2" xfId="46326" xr:uid="{00000000-0005-0000-0000-0000ABE00000}"/>
    <cellStyle name="Nota 2 6 2 4 2 2 3" xfId="46327" xr:uid="{00000000-0005-0000-0000-0000ACE00000}"/>
    <cellStyle name="Nota 2 6 2 4 2 2 3 2" xfId="46328" xr:uid="{00000000-0005-0000-0000-0000ADE00000}"/>
    <cellStyle name="Nota 2 6 2 4 2 2 4" xfId="46329" xr:uid="{00000000-0005-0000-0000-0000AEE00000}"/>
    <cellStyle name="Nota 2 6 2 4 2 2 5" xfId="61733" xr:uid="{00000000-0005-0000-0000-0000AFE00000}"/>
    <cellStyle name="Nota 2 6 2 4 2 3" xfId="46330" xr:uid="{00000000-0005-0000-0000-0000B0E00000}"/>
    <cellStyle name="Nota 2 6 2 4 2 3 2" xfId="46331" xr:uid="{00000000-0005-0000-0000-0000B1E00000}"/>
    <cellStyle name="Nota 2 6 2 4 2 3 3" xfId="61734" xr:uid="{00000000-0005-0000-0000-0000B2E00000}"/>
    <cellStyle name="Nota 2 6 2 4 2 4" xfId="46332" xr:uid="{00000000-0005-0000-0000-0000B3E00000}"/>
    <cellStyle name="Nota 2 6 2 4 2 4 2" xfId="46333" xr:uid="{00000000-0005-0000-0000-0000B4E00000}"/>
    <cellStyle name="Nota 2 6 2 4 2 5" xfId="46334" xr:uid="{00000000-0005-0000-0000-0000B5E00000}"/>
    <cellStyle name="Nota 2 6 2 4 2 6" xfId="61735" xr:uid="{00000000-0005-0000-0000-0000B6E00000}"/>
    <cellStyle name="Nota 2 6 2 4 3" xfId="46335" xr:uid="{00000000-0005-0000-0000-0000B7E00000}"/>
    <cellStyle name="Nota 2 6 2 4 3 2" xfId="46336" xr:uid="{00000000-0005-0000-0000-0000B8E00000}"/>
    <cellStyle name="Nota 2 6 2 4 3 2 2" xfId="46337" xr:uid="{00000000-0005-0000-0000-0000B9E00000}"/>
    <cellStyle name="Nota 2 6 2 4 3 3" xfId="46338" xr:uid="{00000000-0005-0000-0000-0000BAE00000}"/>
    <cellStyle name="Nota 2 6 2 4 3 3 2" xfId="46339" xr:uid="{00000000-0005-0000-0000-0000BBE00000}"/>
    <cellStyle name="Nota 2 6 2 4 3 4" xfId="46340" xr:uid="{00000000-0005-0000-0000-0000BCE00000}"/>
    <cellStyle name="Nota 2 6 2 4 3 5" xfId="61736" xr:uid="{00000000-0005-0000-0000-0000BDE00000}"/>
    <cellStyle name="Nota 2 6 2 4 4" xfId="46341" xr:uid="{00000000-0005-0000-0000-0000BEE00000}"/>
    <cellStyle name="Nota 2 6 2 4 4 2" xfId="46342" xr:uid="{00000000-0005-0000-0000-0000BFE00000}"/>
    <cellStyle name="Nota 2 6 2 4 4 3" xfId="61737" xr:uid="{00000000-0005-0000-0000-0000C0E00000}"/>
    <cellStyle name="Nota 2 6 2 4 5" xfId="46343" xr:uid="{00000000-0005-0000-0000-0000C1E00000}"/>
    <cellStyle name="Nota 2 6 2 4 5 2" xfId="46344" xr:uid="{00000000-0005-0000-0000-0000C2E00000}"/>
    <cellStyle name="Nota 2 6 2 4 6" xfId="46345" xr:uid="{00000000-0005-0000-0000-0000C3E00000}"/>
    <cellStyle name="Nota 2 6 2 4 7" xfId="61738" xr:uid="{00000000-0005-0000-0000-0000C4E00000}"/>
    <cellStyle name="Nota 2 6 2 5" xfId="46346" xr:uid="{00000000-0005-0000-0000-0000C5E00000}"/>
    <cellStyle name="Nota 2 6 2 5 2" xfId="46347" xr:uid="{00000000-0005-0000-0000-0000C6E00000}"/>
    <cellStyle name="Nota 2 6 2 5 2 2" xfId="46348" xr:uid="{00000000-0005-0000-0000-0000C7E00000}"/>
    <cellStyle name="Nota 2 6 2 5 2 2 2" xfId="46349" xr:uid="{00000000-0005-0000-0000-0000C8E00000}"/>
    <cellStyle name="Nota 2 6 2 5 2 3" xfId="46350" xr:uid="{00000000-0005-0000-0000-0000C9E00000}"/>
    <cellStyle name="Nota 2 6 2 5 2 3 2" xfId="46351" xr:uid="{00000000-0005-0000-0000-0000CAE00000}"/>
    <cellStyle name="Nota 2 6 2 5 2 4" xfId="46352" xr:uid="{00000000-0005-0000-0000-0000CBE00000}"/>
    <cellStyle name="Nota 2 6 2 5 2 5" xfId="61739" xr:uid="{00000000-0005-0000-0000-0000CCE00000}"/>
    <cellStyle name="Nota 2 6 2 5 3" xfId="46353" xr:uid="{00000000-0005-0000-0000-0000CDE00000}"/>
    <cellStyle name="Nota 2 6 2 5 3 2" xfId="46354" xr:uid="{00000000-0005-0000-0000-0000CEE00000}"/>
    <cellStyle name="Nota 2 6 2 5 3 3" xfId="61740" xr:uid="{00000000-0005-0000-0000-0000CFE00000}"/>
    <cellStyle name="Nota 2 6 2 5 4" xfId="46355" xr:uid="{00000000-0005-0000-0000-0000D0E00000}"/>
    <cellStyle name="Nota 2 6 2 5 4 2" xfId="46356" xr:uid="{00000000-0005-0000-0000-0000D1E00000}"/>
    <cellStyle name="Nota 2 6 2 5 5" xfId="46357" xr:uid="{00000000-0005-0000-0000-0000D2E00000}"/>
    <cellStyle name="Nota 2 6 2 5 6" xfId="61741" xr:uid="{00000000-0005-0000-0000-0000D3E00000}"/>
    <cellStyle name="Nota 2 6 2 6" xfId="46358" xr:uid="{00000000-0005-0000-0000-0000D4E00000}"/>
    <cellStyle name="Nota 2 6 2 6 2" xfId="46359" xr:uid="{00000000-0005-0000-0000-0000D5E00000}"/>
    <cellStyle name="Nota 2 6 2 6 2 2" xfId="46360" xr:uid="{00000000-0005-0000-0000-0000D6E00000}"/>
    <cellStyle name="Nota 2 6 2 6 2 2 2" xfId="46361" xr:uid="{00000000-0005-0000-0000-0000D7E00000}"/>
    <cellStyle name="Nota 2 6 2 6 2 3" xfId="46362" xr:uid="{00000000-0005-0000-0000-0000D8E00000}"/>
    <cellStyle name="Nota 2 6 2 6 2 3 2" xfId="46363" xr:uid="{00000000-0005-0000-0000-0000D9E00000}"/>
    <cellStyle name="Nota 2 6 2 6 2 4" xfId="46364" xr:uid="{00000000-0005-0000-0000-0000DAE00000}"/>
    <cellStyle name="Nota 2 6 2 6 2 5" xfId="61742" xr:uid="{00000000-0005-0000-0000-0000DBE00000}"/>
    <cellStyle name="Nota 2 6 2 6 3" xfId="46365" xr:uid="{00000000-0005-0000-0000-0000DCE00000}"/>
    <cellStyle name="Nota 2 6 2 6 3 2" xfId="46366" xr:uid="{00000000-0005-0000-0000-0000DDE00000}"/>
    <cellStyle name="Nota 2 6 2 6 3 3" xfId="61743" xr:uid="{00000000-0005-0000-0000-0000DEE00000}"/>
    <cellStyle name="Nota 2 6 2 6 4" xfId="46367" xr:uid="{00000000-0005-0000-0000-0000DFE00000}"/>
    <cellStyle name="Nota 2 6 2 6 4 2" xfId="46368" xr:uid="{00000000-0005-0000-0000-0000E0E00000}"/>
    <cellStyle name="Nota 2 6 2 6 5" xfId="46369" xr:uid="{00000000-0005-0000-0000-0000E1E00000}"/>
    <cellStyle name="Nota 2 6 2 6 6" xfId="61744" xr:uid="{00000000-0005-0000-0000-0000E2E00000}"/>
    <cellStyle name="Nota 2 6 2 7" xfId="46370" xr:uid="{00000000-0005-0000-0000-0000E3E00000}"/>
    <cellStyle name="Nota 2 6 2 7 2" xfId="46371" xr:uid="{00000000-0005-0000-0000-0000E4E00000}"/>
    <cellStyle name="Nota 2 6 2 7 2 2" xfId="46372" xr:uid="{00000000-0005-0000-0000-0000E5E00000}"/>
    <cellStyle name="Nota 2 6 2 7 3" xfId="46373" xr:uid="{00000000-0005-0000-0000-0000E6E00000}"/>
    <cellStyle name="Nota 2 6 2 7 3 2" xfId="46374" xr:uid="{00000000-0005-0000-0000-0000E7E00000}"/>
    <cellStyle name="Nota 2 6 2 7 4" xfId="46375" xr:uid="{00000000-0005-0000-0000-0000E8E00000}"/>
    <cellStyle name="Nota 2 6 2 7 5" xfId="61745" xr:uid="{00000000-0005-0000-0000-0000E9E00000}"/>
    <cellStyle name="Nota 2 6 2 8" xfId="46376" xr:uid="{00000000-0005-0000-0000-0000EAE00000}"/>
    <cellStyle name="Nota 2 6 2 8 2" xfId="46377" xr:uid="{00000000-0005-0000-0000-0000EBE00000}"/>
    <cellStyle name="Nota 2 6 2 8 3" xfId="61746" xr:uid="{00000000-0005-0000-0000-0000ECE00000}"/>
    <cellStyle name="Nota 2 6 2 9" xfId="46378" xr:uid="{00000000-0005-0000-0000-0000EDE00000}"/>
    <cellStyle name="Nota 2 6 2 9 2" xfId="46379" xr:uid="{00000000-0005-0000-0000-0000EEE00000}"/>
    <cellStyle name="Nota 2 6 3" xfId="46380" xr:uid="{00000000-0005-0000-0000-0000EFE00000}"/>
    <cellStyle name="Nota 2 6 3 2" xfId="46381" xr:uid="{00000000-0005-0000-0000-0000F0E00000}"/>
    <cellStyle name="Nota 2 6 3 2 2" xfId="46382" xr:uid="{00000000-0005-0000-0000-0000F1E00000}"/>
    <cellStyle name="Nota 2 6 3 2 2 2" xfId="46383" xr:uid="{00000000-0005-0000-0000-0000F2E00000}"/>
    <cellStyle name="Nota 2 6 3 2 2 2 2" xfId="46384" xr:uid="{00000000-0005-0000-0000-0000F3E00000}"/>
    <cellStyle name="Nota 2 6 3 2 2 3" xfId="46385" xr:uid="{00000000-0005-0000-0000-0000F4E00000}"/>
    <cellStyle name="Nota 2 6 3 2 2 3 2" xfId="46386" xr:uid="{00000000-0005-0000-0000-0000F5E00000}"/>
    <cellStyle name="Nota 2 6 3 2 2 4" xfId="46387" xr:uid="{00000000-0005-0000-0000-0000F6E00000}"/>
    <cellStyle name="Nota 2 6 3 2 2 5" xfId="61747" xr:uid="{00000000-0005-0000-0000-0000F7E00000}"/>
    <cellStyle name="Nota 2 6 3 2 3" xfId="46388" xr:uid="{00000000-0005-0000-0000-0000F8E00000}"/>
    <cellStyle name="Nota 2 6 3 2 3 2" xfId="46389" xr:uid="{00000000-0005-0000-0000-0000F9E00000}"/>
    <cellStyle name="Nota 2 6 3 2 3 3" xfId="61748" xr:uid="{00000000-0005-0000-0000-0000FAE00000}"/>
    <cellStyle name="Nota 2 6 3 2 4" xfId="46390" xr:uid="{00000000-0005-0000-0000-0000FBE00000}"/>
    <cellStyle name="Nota 2 6 3 2 4 2" xfId="46391" xr:uid="{00000000-0005-0000-0000-0000FCE00000}"/>
    <cellStyle name="Nota 2 6 3 2 5" xfId="46392" xr:uid="{00000000-0005-0000-0000-0000FDE00000}"/>
    <cellStyle name="Nota 2 6 3 2 6" xfId="61749" xr:uid="{00000000-0005-0000-0000-0000FEE00000}"/>
    <cellStyle name="Nota 2 6 3 3" xfId="46393" xr:uid="{00000000-0005-0000-0000-0000FFE00000}"/>
    <cellStyle name="Nota 2 6 3 3 2" xfId="46394" xr:uid="{00000000-0005-0000-0000-000000E10000}"/>
    <cellStyle name="Nota 2 6 3 3 2 2" xfId="46395" xr:uid="{00000000-0005-0000-0000-000001E10000}"/>
    <cellStyle name="Nota 2 6 3 3 3" xfId="46396" xr:uid="{00000000-0005-0000-0000-000002E10000}"/>
    <cellStyle name="Nota 2 6 3 3 3 2" xfId="46397" xr:uid="{00000000-0005-0000-0000-000003E10000}"/>
    <cellStyle name="Nota 2 6 3 3 4" xfId="46398" xr:uid="{00000000-0005-0000-0000-000004E10000}"/>
    <cellStyle name="Nota 2 6 3 3 5" xfId="61750" xr:uid="{00000000-0005-0000-0000-000005E10000}"/>
    <cellStyle name="Nota 2 6 3 4" xfId="46399" xr:uid="{00000000-0005-0000-0000-000006E10000}"/>
    <cellStyle name="Nota 2 6 3 4 2" xfId="46400" xr:uid="{00000000-0005-0000-0000-000007E10000}"/>
    <cellStyle name="Nota 2 6 3 4 3" xfId="61751" xr:uid="{00000000-0005-0000-0000-000008E10000}"/>
    <cellStyle name="Nota 2 6 3 5" xfId="46401" xr:uid="{00000000-0005-0000-0000-000009E10000}"/>
    <cellStyle name="Nota 2 6 3 5 2" xfId="46402" xr:uid="{00000000-0005-0000-0000-00000AE10000}"/>
    <cellStyle name="Nota 2 6 3 6" xfId="46403" xr:uid="{00000000-0005-0000-0000-00000BE10000}"/>
    <cellStyle name="Nota 2 6 3 7" xfId="61752" xr:uid="{00000000-0005-0000-0000-00000CE10000}"/>
    <cellStyle name="Nota 2 6 4" xfId="46404" xr:uid="{00000000-0005-0000-0000-00000DE10000}"/>
    <cellStyle name="Nota 2 6 4 2" xfId="46405" xr:uid="{00000000-0005-0000-0000-00000EE10000}"/>
    <cellStyle name="Nota 2 6 4 2 2" xfId="46406" xr:uid="{00000000-0005-0000-0000-00000FE10000}"/>
    <cellStyle name="Nota 2 6 4 2 2 2" xfId="46407" xr:uid="{00000000-0005-0000-0000-000010E10000}"/>
    <cellStyle name="Nota 2 6 4 2 2 2 2" xfId="46408" xr:uid="{00000000-0005-0000-0000-000011E10000}"/>
    <cellStyle name="Nota 2 6 4 2 2 3" xfId="46409" xr:uid="{00000000-0005-0000-0000-000012E10000}"/>
    <cellStyle name="Nota 2 6 4 2 2 3 2" xfId="46410" xr:uid="{00000000-0005-0000-0000-000013E10000}"/>
    <cellStyle name="Nota 2 6 4 2 2 4" xfId="46411" xr:uid="{00000000-0005-0000-0000-000014E10000}"/>
    <cellStyle name="Nota 2 6 4 2 2 5" xfId="61753" xr:uid="{00000000-0005-0000-0000-000015E10000}"/>
    <cellStyle name="Nota 2 6 4 2 3" xfId="46412" xr:uid="{00000000-0005-0000-0000-000016E10000}"/>
    <cellStyle name="Nota 2 6 4 2 3 2" xfId="46413" xr:uid="{00000000-0005-0000-0000-000017E10000}"/>
    <cellStyle name="Nota 2 6 4 2 3 3" xfId="61754" xr:uid="{00000000-0005-0000-0000-000018E10000}"/>
    <cellStyle name="Nota 2 6 4 2 4" xfId="46414" xr:uid="{00000000-0005-0000-0000-000019E10000}"/>
    <cellStyle name="Nota 2 6 4 2 4 2" xfId="46415" xr:uid="{00000000-0005-0000-0000-00001AE10000}"/>
    <cellStyle name="Nota 2 6 4 2 5" xfId="46416" xr:uid="{00000000-0005-0000-0000-00001BE10000}"/>
    <cellStyle name="Nota 2 6 4 2 6" xfId="61755" xr:uid="{00000000-0005-0000-0000-00001CE10000}"/>
    <cellStyle name="Nota 2 6 4 3" xfId="46417" xr:uid="{00000000-0005-0000-0000-00001DE10000}"/>
    <cellStyle name="Nota 2 6 4 3 2" xfId="46418" xr:uid="{00000000-0005-0000-0000-00001EE10000}"/>
    <cellStyle name="Nota 2 6 4 3 2 2" xfId="46419" xr:uid="{00000000-0005-0000-0000-00001FE10000}"/>
    <cellStyle name="Nota 2 6 4 3 3" xfId="46420" xr:uid="{00000000-0005-0000-0000-000020E10000}"/>
    <cellStyle name="Nota 2 6 4 3 3 2" xfId="46421" xr:uid="{00000000-0005-0000-0000-000021E10000}"/>
    <cellStyle name="Nota 2 6 4 3 4" xfId="46422" xr:uid="{00000000-0005-0000-0000-000022E10000}"/>
    <cellStyle name="Nota 2 6 4 3 5" xfId="61756" xr:uid="{00000000-0005-0000-0000-000023E10000}"/>
    <cellStyle name="Nota 2 6 4 4" xfId="46423" xr:uid="{00000000-0005-0000-0000-000024E10000}"/>
    <cellStyle name="Nota 2 6 4 4 2" xfId="46424" xr:uid="{00000000-0005-0000-0000-000025E10000}"/>
    <cellStyle name="Nota 2 6 4 4 3" xfId="61757" xr:uid="{00000000-0005-0000-0000-000026E10000}"/>
    <cellStyle name="Nota 2 6 4 5" xfId="46425" xr:uid="{00000000-0005-0000-0000-000027E10000}"/>
    <cellStyle name="Nota 2 6 4 5 2" xfId="46426" xr:uid="{00000000-0005-0000-0000-000028E10000}"/>
    <cellStyle name="Nota 2 6 4 6" xfId="46427" xr:uid="{00000000-0005-0000-0000-000029E10000}"/>
    <cellStyle name="Nota 2 6 4 7" xfId="61758" xr:uid="{00000000-0005-0000-0000-00002AE10000}"/>
    <cellStyle name="Nota 2 6 5" xfId="46428" xr:uid="{00000000-0005-0000-0000-00002BE10000}"/>
    <cellStyle name="Nota 2 6 5 2" xfId="46429" xr:uid="{00000000-0005-0000-0000-00002CE10000}"/>
    <cellStyle name="Nota 2 6 5 2 2" xfId="46430" xr:uid="{00000000-0005-0000-0000-00002DE10000}"/>
    <cellStyle name="Nota 2 6 5 2 2 2" xfId="46431" xr:uid="{00000000-0005-0000-0000-00002EE10000}"/>
    <cellStyle name="Nota 2 6 5 2 2 2 2" xfId="46432" xr:uid="{00000000-0005-0000-0000-00002FE10000}"/>
    <cellStyle name="Nota 2 6 5 2 2 3" xfId="46433" xr:uid="{00000000-0005-0000-0000-000030E10000}"/>
    <cellStyle name="Nota 2 6 5 2 2 3 2" xfId="46434" xr:uid="{00000000-0005-0000-0000-000031E10000}"/>
    <cellStyle name="Nota 2 6 5 2 2 4" xfId="46435" xr:uid="{00000000-0005-0000-0000-000032E10000}"/>
    <cellStyle name="Nota 2 6 5 2 2 5" xfId="61759" xr:uid="{00000000-0005-0000-0000-000033E10000}"/>
    <cellStyle name="Nota 2 6 5 2 3" xfId="46436" xr:uid="{00000000-0005-0000-0000-000034E10000}"/>
    <cellStyle name="Nota 2 6 5 2 3 2" xfId="46437" xr:uid="{00000000-0005-0000-0000-000035E10000}"/>
    <cellStyle name="Nota 2 6 5 2 3 3" xfId="61760" xr:uid="{00000000-0005-0000-0000-000036E10000}"/>
    <cellStyle name="Nota 2 6 5 2 4" xfId="46438" xr:uid="{00000000-0005-0000-0000-000037E10000}"/>
    <cellStyle name="Nota 2 6 5 2 4 2" xfId="46439" xr:uid="{00000000-0005-0000-0000-000038E10000}"/>
    <cellStyle name="Nota 2 6 5 2 5" xfId="46440" xr:uid="{00000000-0005-0000-0000-000039E10000}"/>
    <cellStyle name="Nota 2 6 5 2 6" xfId="61761" xr:uid="{00000000-0005-0000-0000-00003AE10000}"/>
    <cellStyle name="Nota 2 6 5 3" xfId="46441" xr:uid="{00000000-0005-0000-0000-00003BE10000}"/>
    <cellStyle name="Nota 2 6 5 3 2" xfId="46442" xr:uid="{00000000-0005-0000-0000-00003CE10000}"/>
    <cellStyle name="Nota 2 6 5 3 2 2" xfId="46443" xr:uid="{00000000-0005-0000-0000-00003DE10000}"/>
    <cellStyle name="Nota 2 6 5 3 3" xfId="46444" xr:uid="{00000000-0005-0000-0000-00003EE10000}"/>
    <cellStyle name="Nota 2 6 5 3 3 2" xfId="46445" xr:uid="{00000000-0005-0000-0000-00003FE10000}"/>
    <cellStyle name="Nota 2 6 5 3 4" xfId="46446" xr:uid="{00000000-0005-0000-0000-000040E10000}"/>
    <cellStyle name="Nota 2 6 5 3 5" xfId="61762" xr:uid="{00000000-0005-0000-0000-000041E10000}"/>
    <cellStyle name="Nota 2 6 5 4" xfId="46447" xr:uid="{00000000-0005-0000-0000-000042E10000}"/>
    <cellStyle name="Nota 2 6 5 4 2" xfId="46448" xr:uid="{00000000-0005-0000-0000-000043E10000}"/>
    <cellStyle name="Nota 2 6 5 4 3" xfId="61763" xr:uid="{00000000-0005-0000-0000-000044E10000}"/>
    <cellStyle name="Nota 2 6 5 5" xfId="46449" xr:uid="{00000000-0005-0000-0000-000045E10000}"/>
    <cellStyle name="Nota 2 6 5 5 2" xfId="46450" xr:uid="{00000000-0005-0000-0000-000046E10000}"/>
    <cellStyle name="Nota 2 6 5 6" xfId="46451" xr:uid="{00000000-0005-0000-0000-000047E10000}"/>
    <cellStyle name="Nota 2 6 5 7" xfId="61764" xr:uid="{00000000-0005-0000-0000-000048E10000}"/>
    <cellStyle name="Nota 2 6 6" xfId="46452" xr:uid="{00000000-0005-0000-0000-000049E10000}"/>
    <cellStyle name="Nota 2 6 6 2" xfId="46453" xr:uid="{00000000-0005-0000-0000-00004AE10000}"/>
    <cellStyle name="Nota 2 6 6 2 2" xfId="46454" xr:uid="{00000000-0005-0000-0000-00004BE10000}"/>
    <cellStyle name="Nota 2 6 6 2 2 2" xfId="46455" xr:uid="{00000000-0005-0000-0000-00004CE10000}"/>
    <cellStyle name="Nota 2 6 6 2 3" xfId="46456" xr:uid="{00000000-0005-0000-0000-00004DE10000}"/>
    <cellStyle name="Nota 2 6 6 2 3 2" xfId="46457" xr:uid="{00000000-0005-0000-0000-00004EE10000}"/>
    <cellStyle name="Nota 2 6 6 2 4" xfId="46458" xr:uid="{00000000-0005-0000-0000-00004FE10000}"/>
    <cellStyle name="Nota 2 6 6 2 5" xfId="61765" xr:uid="{00000000-0005-0000-0000-000050E10000}"/>
    <cellStyle name="Nota 2 6 6 3" xfId="46459" xr:uid="{00000000-0005-0000-0000-000051E10000}"/>
    <cellStyle name="Nota 2 6 6 3 2" xfId="46460" xr:uid="{00000000-0005-0000-0000-000052E10000}"/>
    <cellStyle name="Nota 2 6 6 3 3" xfId="61766" xr:uid="{00000000-0005-0000-0000-000053E10000}"/>
    <cellStyle name="Nota 2 6 6 4" xfId="46461" xr:uid="{00000000-0005-0000-0000-000054E10000}"/>
    <cellStyle name="Nota 2 6 6 4 2" xfId="46462" xr:uid="{00000000-0005-0000-0000-000055E10000}"/>
    <cellStyle name="Nota 2 6 6 5" xfId="46463" xr:uid="{00000000-0005-0000-0000-000056E10000}"/>
    <cellStyle name="Nota 2 6 6 6" xfId="61767" xr:uid="{00000000-0005-0000-0000-000057E10000}"/>
    <cellStyle name="Nota 2 6 7" xfId="46464" xr:uid="{00000000-0005-0000-0000-000058E10000}"/>
    <cellStyle name="Nota 2 6 7 2" xfId="46465" xr:uid="{00000000-0005-0000-0000-000059E10000}"/>
    <cellStyle name="Nota 2 6 7 2 2" xfId="46466" xr:uid="{00000000-0005-0000-0000-00005AE10000}"/>
    <cellStyle name="Nota 2 6 7 2 2 2" xfId="46467" xr:uid="{00000000-0005-0000-0000-00005BE10000}"/>
    <cellStyle name="Nota 2 6 7 2 3" xfId="46468" xr:uid="{00000000-0005-0000-0000-00005CE10000}"/>
    <cellStyle name="Nota 2 6 7 2 3 2" xfId="46469" xr:uid="{00000000-0005-0000-0000-00005DE10000}"/>
    <cellStyle name="Nota 2 6 7 2 4" xfId="46470" xr:uid="{00000000-0005-0000-0000-00005EE10000}"/>
    <cellStyle name="Nota 2 6 7 2 5" xfId="61768" xr:uid="{00000000-0005-0000-0000-00005FE10000}"/>
    <cellStyle name="Nota 2 6 7 3" xfId="46471" xr:uid="{00000000-0005-0000-0000-000060E10000}"/>
    <cellStyle name="Nota 2 6 7 3 2" xfId="46472" xr:uid="{00000000-0005-0000-0000-000061E10000}"/>
    <cellStyle name="Nota 2 6 7 3 3" xfId="61769" xr:uid="{00000000-0005-0000-0000-000062E10000}"/>
    <cellStyle name="Nota 2 6 7 4" xfId="46473" xr:uid="{00000000-0005-0000-0000-000063E10000}"/>
    <cellStyle name="Nota 2 6 7 4 2" xfId="46474" xr:uid="{00000000-0005-0000-0000-000064E10000}"/>
    <cellStyle name="Nota 2 6 7 5" xfId="46475" xr:uid="{00000000-0005-0000-0000-000065E10000}"/>
    <cellStyle name="Nota 2 6 7 6" xfId="61770" xr:uid="{00000000-0005-0000-0000-000066E10000}"/>
    <cellStyle name="Nota 2 6 8" xfId="46476" xr:uid="{00000000-0005-0000-0000-000067E10000}"/>
    <cellStyle name="Nota 2 6 8 2" xfId="46477" xr:uid="{00000000-0005-0000-0000-000068E10000}"/>
    <cellStyle name="Nota 2 6 8 2 2" xfId="46478" xr:uid="{00000000-0005-0000-0000-000069E10000}"/>
    <cellStyle name="Nota 2 6 8 3" xfId="46479" xr:uid="{00000000-0005-0000-0000-00006AE10000}"/>
    <cellStyle name="Nota 2 6 8 3 2" xfId="46480" xr:uid="{00000000-0005-0000-0000-00006BE10000}"/>
    <cellStyle name="Nota 2 6 8 4" xfId="46481" xr:uid="{00000000-0005-0000-0000-00006CE10000}"/>
    <cellStyle name="Nota 2 6 8 5" xfId="61771" xr:uid="{00000000-0005-0000-0000-00006DE10000}"/>
    <cellStyle name="Nota 2 6 9" xfId="46482" xr:uid="{00000000-0005-0000-0000-00006EE10000}"/>
    <cellStyle name="Nota 2 6 9 2" xfId="46483" xr:uid="{00000000-0005-0000-0000-00006FE10000}"/>
    <cellStyle name="Nota 2 6 9 3" xfId="61772" xr:uid="{00000000-0005-0000-0000-000070E10000}"/>
    <cellStyle name="Nota 2 7" xfId="46484" xr:uid="{00000000-0005-0000-0000-000071E10000}"/>
    <cellStyle name="Nota 2 7 10" xfId="46485" xr:uid="{00000000-0005-0000-0000-000072E10000}"/>
    <cellStyle name="Nota 2 7 10 2" xfId="46486" xr:uid="{00000000-0005-0000-0000-000073E10000}"/>
    <cellStyle name="Nota 2 7 11" xfId="46487" xr:uid="{00000000-0005-0000-0000-000074E10000}"/>
    <cellStyle name="Nota 2 7 12" xfId="61773" xr:uid="{00000000-0005-0000-0000-000075E10000}"/>
    <cellStyle name="Nota 2 7 2" xfId="46488" xr:uid="{00000000-0005-0000-0000-000076E10000}"/>
    <cellStyle name="Nota 2 7 2 10" xfId="46489" xr:uid="{00000000-0005-0000-0000-000077E10000}"/>
    <cellStyle name="Nota 2 7 2 11" xfId="61774" xr:uid="{00000000-0005-0000-0000-000078E10000}"/>
    <cellStyle name="Nota 2 7 2 2" xfId="46490" xr:uid="{00000000-0005-0000-0000-000079E10000}"/>
    <cellStyle name="Nota 2 7 2 2 2" xfId="46491" xr:uid="{00000000-0005-0000-0000-00007AE10000}"/>
    <cellStyle name="Nota 2 7 2 2 2 2" xfId="46492" xr:uid="{00000000-0005-0000-0000-00007BE10000}"/>
    <cellStyle name="Nota 2 7 2 2 2 2 2" xfId="46493" xr:uid="{00000000-0005-0000-0000-00007CE10000}"/>
    <cellStyle name="Nota 2 7 2 2 2 2 2 2" xfId="46494" xr:uid="{00000000-0005-0000-0000-00007DE10000}"/>
    <cellStyle name="Nota 2 7 2 2 2 2 3" xfId="46495" xr:uid="{00000000-0005-0000-0000-00007EE10000}"/>
    <cellStyle name="Nota 2 7 2 2 2 2 3 2" xfId="46496" xr:uid="{00000000-0005-0000-0000-00007FE10000}"/>
    <cellStyle name="Nota 2 7 2 2 2 2 4" xfId="46497" xr:uid="{00000000-0005-0000-0000-000080E10000}"/>
    <cellStyle name="Nota 2 7 2 2 2 2 5" xfId="61775" xr:uid="{00000000-0005-0000-0000-000081E10000}"/>
    <cellStyle name="Nota 2 7 2 2 2 3" xfId="46498" xr:uid="{00000000-0005-0000-0000-000082E10000}"/>
    <cellStyle name="Nota 2 7 2 2 2 3 2" xfId="46499" xr:uid="{00000000-0005-0000-0000-000083E10000}"/>
    <cellStyle name="Nota 2 7 2 2 2 3 3" xfId="61776" xr:uid="{00000000-0005-0000-0000-000084E10000}"/>
    <cellStyle name="Nota 2 7 2 2 2 4" xfId="46500" xr:uid="{00000000-0005-0000-0000-000085E10000}"/>
    <cellStyle name="Nota 2 7 2 2 2 4 2" xfId="46501" xr:uid="{00000000-0005-0000-0000-000086E10000}"/>
    <cellStyle name="Nota 2 7 2 2 2 5" xfId="46502" xr:uid="{00000000-0005-0000-0000-000087E10000}"/>
    <cellStyle name="Nota 2 7 2 2 2 6" xfId="61777" xr:uid="{00000000-0005-0000-0000-000088E10000}"/>
    <cellStyle name="Nota 2 7 2 2 3" xfId="46503" xr:uid="{00000000-0005-0000-0000-000089E10000}"/>
    <cellStyle name="Nota 2 7 2 2 3 2" xfId="46504" xr:uid="{00000000-0005-0000-0000-00008AE10000}"/>
    <cellStyle name="Nota 2 7 2 2 3 2 2" xfId="46505" xr:uid="{00000000-0005-0000-0000-00008BE10000}"/>
    <cellStyle name="Nota 2 7 2 2 3 3" xfId="46506" xr:uid="{00000000-0005-0000-0000-00008CE10000}"/>
    <cellStyle name="Nota 2 7 2 2 3 3 2" xfId="46507" xr:uid="{00000000-0005-0000-0000-00008DE10000}"/>
    <cellStyle name="Nota 2 7 2 2 3 4" xfId="46508" xr:uid="{00000000-0005-0000-0000-00008EE10000}"/>
    <cellStyle name="Nota 2 7 2 2 3 5" xfId="61778" xr:uid="{00000000-0005-0000-0000-00008FE10000}"/>
    <cellStyle name="Nota 2 7 2 2 4" xfId="46509" xr:uid="{00000000-0005-0000-0000-000090E10000}"/>
    <cellStyle name="Nota 2 7 2 2 4 2" xfId="46510" xr:uid="{00000000-0005-0000-0000-000091E10000}"/>
    <cellStyle name="Nota 2 7 2 2 4 3" xfId="61779" xr:uid="{00000000-0005-0000-0000-000092E10000}"/>
    <cellStyle name="Nota 2 7 2 2 5" xfId="46511" xr:uid="{00000000-0005-0000-0000-000093E10000}"/>
    <cellStyle name="Nota 2 7 2 2 5 2" xfId="46512" xr:uid="{00000000-0005-0000-0000-000094E10000}"/>
    <cellStyle name="Nota 2 7 2 2 6" xfId="46513" xr:uid="{00000000-0005-0000-0000-000095E10000}"/>
    <cellStyle name="Nota 2 7 2 2 7" xfId="61780" xr:uid="{00000000-0005-0000-0000-000096E10000}"/>
    <cellStyle name="Nota 2 7 2 3" xfId="46514" xr:uid="{00000000-0005-0000-0000-000097E10000}"/>
    <cellStyle name="Nota 2 7 2 3 2" xfId="46515" xr:uid="{00000000-0005-0000-0000-000098E10000}"/>
    <cellStyle name="Nota 2 7 2 3 2 2" xfId="46516" xr:uid="{00000000-0005-0000-0000-000099E10000}"/>
    <cellStyle name="Nota 2 7 2 3 2 2 2" xfId="46517" xr:uid="{00000000-0005-0000-0000-00009AE10000}"/>
    <cellStyle name="Nota 2 7 2 3 2 2 2 2" xfId="46518" xr:uid="{00000000-0005-0000-0000-00009BE10000}"/>
    <cellStyle name="Nota 2 7 2 3 2 2 3" xfId="46519" xr:uid="{00000000-0005-0000-0000-00009CE10000}"/>
    <cellStyle name="Nota 2 7 2 3 2 2 3 2" xfId="46520" xr:uid="{00000000-0005-0000-0000-00009DE10000}"/>
    <cellStyle name="Nota 2 7 2 3 2 2 4" xfId="46521" xr:uid="{00000000-0005-0000-0000-00009EE10000}"/>
    <cellStyle name="Nota 2 7 2 3 2 2 5" xfId="61781" xr:uid="{00000000-0005-0000-0000-00009FE10000}"/>
    <cellStyle name="Nota 2 7 2 3 2 3" xfId="46522" xr:uid="{00000000-0005-0000-0000-0000A0E10000}"/>
    <cellStyle name="Nota 2 7 2 3 2 3 2" xfId="46523" xr:uid="{00000000-0005-0000-0000-0000A1E10000}"/>
    <cellStyle name="Nota 2 7 2 3 2 3 3" xfId="61782" xr:uid="{00000000-0005-0000-0000-0000A2E10000}"/>
    <cellStyle name="Nota 2 7 2 3 2 4" xfId="46524" xr:uid="{00000000-0005-0000-0000-0000A3E10000}"/>
    <cellStyle name="Nota 2 7 2 3 2 4 2" xfId="46525" xr:uid="{00000000-0005-0000-0000-0000A4E10000}"/>
    <cellStyle name="Nota 2 7 2 3 2 5" xfId="46526" xr:uid="{00000000-0005-0000-0000-0000A5E10000}"/>
    <cellStyle name="Nota 2 7 2 3 2 6" xfId="61783" xr:uid="{00000000-0005-0000-0000-0000A6E10000}"/>
    <cellStyle name="Nota 2 7 2 3 3" xfId="46527" xr:uid="{00000000-0005-0000-0000-0000A7E10000}"/>
    <cellStyle name="Nota 2 7 2 3 3 2" xfId="46528" xr:uid="{00000000-0005-0000-0000-0000A8E10000}"/>
    <cellStyle name="Nota 2 7 2 3 3 2 2" xfId="46529" xr:uid="{00000000-0005-0000-0000-0000A9E10000}"/>
    <cellStyle name="Nota 2 7 2 3 3 3" xfId="46530" xr:uid="{00000000-0005-0000-0000-0000AAE10000}"/>
    <cellStyle name="Nota 2 7 2 3 3 3 2" xfId="46531" xr:uid="{00000000-0005-0000-0000-0000ABE10000}"/>
    <cellStyle name="Nota 2 7 2 3 3 4" xfId="46532" xr:uid="{00000000-0005-0000-0000-0000ACE10000}"/>
    <cellStyle name="Nota 2 7 2 3 3 5" xfId="61784" xr:uid="{00000000-0005-0000-0000-0000ADE10000}"/>
    <cellStyle name="Nota 2 7 2 3 4" xfId="46533" xr:uid="{00000000-0005-0000-0000-0000AEE10000}"/>
    <cellStyle name="Nota 2 7 2 3 4 2" xfId="46534" xr:uid="{00000000-0005-0000-0000-0000AFE10000}"/>
    <cellStyle name="Nota 2 7 2 3 4 3" xfId="61785" xr:uid="{00000000-0005-0000-0000-0000B0E10000}"/>
    <cellStyle name="Nota 2 7 2 3 5" xfId="46535" xr:uid="{00000000-0005-0000-0000-0000B1E10000}"/>
    <cellStyle name="Nota 2 7 2 3 5 2" xfId="46536" xr:uid="{00000000-0005-0000-0000-0000B2E10000}"/>
    <cellStyle name="Nota 2 7 2 3 6" xfId="46537" xr:uid="{00000000-0005-0000-0000-0000B3E10000}"/>
    <cellStyle name="Nota 2 7 2 3 7" xfId="61786" xr:uid="{00000000-0005-0000-0000-0000B4E10000}"/>
    <cellStyle name="Nota 2 7 2 4" xfId="46538" xr:uid="{00000000-0005-0000-0000-0000B5E10000}"/>
    <cellStyle name="Nota 2 7 2 4 2" xfId="46539" xr:uid="{00000000-0005-0000-0000-0000B6E10000}"/>
    <cellStyle name="Nota 2 7 2 4 2 2" xfId="46540" xr:uid="{00000000-0005-0000-0000-0000B7E10000}"/>
    <cellStyle name="Nota 2 7 2 4 2 2 2" xfId="46541" xr:uid="{00000000-0005-0000-0000-0000B8E10000}"/>
    <cellStyle name="Nota 2 7 2 4 2 2 2 2" xfId="46542" xr:uid="{00000000-0005-0000-0000-0000B9E10000}"/>
    <cellStyle name="Nota 2 7 2 4 2 2 3" xfId="46543" xr:uid="{00000000-0005-0000-0000-0000BAE10000}"/>
    <cellStyle name="Nota 2 7 2 4 2 2 3 2" xfId="46544" xr:uid="{00000000-0005-0000-0000-0000BBE10000}"/>
    <cellStyle name="Nota 2 7 2 4 2 2 4" xfId="46545" xr:uid="{00000000-0005-0000-0000-0000BCE10000}"/>
    <cellStyle name="Nota 2 7 2 4 2 2 5" xfId="61787" xr:uid="{00000000-0005-0000-0000-0000BDE10000}"/>
    <cellStyle name="Nota 2 7 2 4 2 3" xfId="46546" xr:uid="{00000000-0005-0000-0000-0000BEE10000}"/>
    <cellStyle name="Nota 2 7 2 4 2 3 2" xfId="46547" xr:uid="{00000000-0005-0000-0000-0000BFE10000}"/>
    <cellStyle name="Nota 2 7 2 4 2 3 3" xfId="61788" xr:uid="{00000000-0005-0000-0000-0000C0E10000}"/>
    <cellStyle name="Nota 2 7 2 4 2 4" xfId="46548" xr:uid="{00000000-0005-0000-0000-0000C1E10000}"/>
    <cellStyle name="Nota 2 7 2 4 2 4 2" xfId="46549" xr:uid="{00000000-0005-0000-0000-0000C2E10000}"/>
    <cellStyle name="Nota 2 7 2 4 2 5" xfId="46550" xr:uid="{00000000-0005-0000-0000-0000C3E10000}"/>
    <cellStyle name="Nota 2 7 2 4 2 6" xfId="61789" xr:uid="{00000000-0005-0000-0000-0000C4E10000}"/>
    <cellStyle name="Nota 2 7 2 4 3" xfId="46551" xr:uid="{00000000-0005-0000-0000-0000C5E10000}"/>
    <cellStyle name="Nota 2 7 2 4 3 2" xfId="46552" xr:uid="{00000000-0005-0000-0000-0000C6E10000}"/>
    <cellStyle name="Nota 2 7 2 4 3 2 2" xfId="46553" xr:uid="{00000000-0005-0000-0000-0000C7E10000}"/>
    <cellStyle name="Nota 2 7 2 4 3 3" xfId="46554" xr:uid="{00000000-0005-0000-0000-0000C8E10000}"/>
    <cellStyle name="Nota 2 7 2 4 3 3 2" xfId="46555" xr:uid="{00000000-0005-0000-0000-0000C9E10000}"/>
    <cellStyle name="Nota 2 7 2 4 3 4" xfId="46556" xr:uid="{00000000-0005-0000-0000-0000CAE10000}"/>
    <cellStyle name="Nota 2 7 2 4 3 5" xfId="61790" xr:uid="{00000000-0005-0000-0000-0000CBE10000}"/>
    <cellStyle name="Nota 2 7 2 4 4" xfId="46557" xr:uid="{00000000-0005-0000-0000-0000CCE10000}"/>
    <cellStyle name="Nota 2 7 2 4 4 2" xfId="46558" xr:uid="{00000000-0005-0000-0000-0000CDE10000}"/>
    <cellStyle name="Nota 2 7 2 4 4 3" xfId="61791" xr:uid="{00000000-0005-0000-0000-0000CEE10000}"/>
    <cellStyle name="Nota 2 7 2 4 5" xfId="46559" xr:uid="{00000000-0005-0000-0000-0000CFE10000}"/>
    <cellStyle name="Nota 2 7 2 4 5 2" xfId="46560" xr:uid="{00000000-0005-0000-0000-0000D0E10000}"/>
    <cellStyle name="Nota 2 7 2 4 6" xfId="46561" xr:uid="{00000000-0005-0000-0000-0000D1E10000}"/>
    <cellStyle name="Nota 2 7 2 4 7" xfId="61792" xr:uid="{00000000-0005-0000-0000-0000D2E10000}"/>
    <cellStyle name="Nota 2 7 2 5" xfId="46562" xr:uid="{00000000-0005-0000-0000-0000D3E10000}"/>
    <cellStyle name="Nota 2 7 2 5 2" xfId="46563" xr:uid="{00000000-0005-0000-0000-0000D4E10000}"/>
    <cellStyle name="Nota 2 7 2 5 2 2" xfId="46564" xr:uid="{00000000-0005-0000-0000-0000D5E10000}"/>
    <cellStyle name="Nota 2 7 2 5 2 2 2" xfId="46565" xr:uid="{00000000-0005-0000-0000-0000D6E10000}"/>
    <cellStyle name="Nota 2 7 2 5 2 3" xfId="46566" xr:uid="{00000000-0005-0000-0000-0000D7E10000}"/>
    <cellStyle name="Nota 2 7 2 5 2 3 2" xfId="46567" xr:uid="{00000000-0005-0000-0000-0000D8E10000}"/>
    <cellStyle name="Nota 2 7 2 5 2 4" xfId="46568" xr:uid="{00000000-0005-0000-0000-0000D9E10000}"/>
    <cellStyle name="Nota 2 7 2 5 2 5" xfId="61793" xr:uid="{00000000-0005-0000-0000-0000DAE10000}"/>
    <cellStyle name="Nota 2 7 2 5 3" xfId="46569" xr:uid="{00000000-0005-0000-0000-0000DBE10000}"/>
    <cellStyle name="Nota 2 7 2 5 3 2" xfId="46570" xr:uid="{00000000-0005-0000-0000-0000DCE10000}"/>
    <cellStyle name="Nota 2 7 2 5 3 3" xfId="61794" xr:uid="{00000000-0005-0000-0000-0000DDE10000}"/>
    <cellStyle name="Nota 2 7 2 5 4" xfId="46571" xr:uid="{00000000-0005-0000-0000-0000DEE10000}"/>
    <cellStyle name="Nota 2 7 2 5 4 2" xfId="46572" xr:uid="{00000000-0005-0000-0000-0000DFE10000}"/>
    <cellStyle name="Nota 2 7 2 5 5" xfId="46573" xr:uid="{00000000-0005-0000-0000-0000E0E10000}"/>
    <cellStyle name="Nota 2 7 2 5 6" xfId="61795" xr:uid="{00000000-0005-0000-0000-0000E1E10000}"/>
    <cellStyle name="Nota 2 7 2 6" xfId="46574" xr:uid="{00000000-0005-0000-0000-0000E2E10000}"/>
    <cellStyle name="Nota 2 7 2 6 2" xfId="46575" xr:uid="{00000000-0005-0000-0000-0000E3E10000}"/>
    <cellStyle name="Nota 2 7 2 6 2 2" xfId="46576" xr:uid="{00000000-0005-0000-0000-0000E4E10000}"/>
    <cellStyle name="Nota 2 7 2 6 2 2 2" xfId="46577" xr:uid="{00000000-0005-0000-0000-0000E5E10000}"/>
    <cellStyle name="Nota 2 7 2 6 2 3" xfId="46578" xr:uid="{00000000-0005-0000-0000-0000E6E10000}"/>
    <cellStyle name="Nota 2 7 2 6 2 3 2" xfId="46579" xr:uid="{00000000-0005-0000-0000-0000E7E10000}"/>
    <cellStyle name="Nota 2 7 2 6 2 4" xfId="46580" xr:uid="{00000000-0005-0000-0000-0000E8E10000}"/>
    <cellStyle name="Nota 2 7 2 6 2 5" xfId="61796" xr:uid="{00000000-0005-0000-0000-0000E9E10000}"/>
    <cellStyle name="Nota 2 7 2 6 3" xfId="46581" xr:uid="{00000000-0005-0000-0000-0000EAE10000}"/>
    <cellStyle name="Nota 2 7 2 6 3 2" xfId="46582" xr:uid="{00000000-0005-0000-0000-0000EBE10000}"/>
    <cellStyle name="Nota 2 7 2 6 3 3" xfId="61797" xr:uid="{00000000-0005-0000-0000-0000ECE10000}"/>
    <cellStyle name="Nota 2 7 2 6 4" xfId="46583" xr:uid="{00000000-0005-0000-0000-0000EDE10000}"/>
    <cellStyle name="Nota 2 7 2 6 4 2" xfId="46584" xr:uid="{00000000-0005-0000-0000-0000EEE10000}"/>
    <cellStyle name="Nota 2 7 2 6 5" xfId="46585" xr:uid="{00000000-0005-0000-0000-0000EFE10000}"/>
    <cellStyle name="Nota 2 7 2 6 6" xfId="61798" xr:uid="{00000000-0005-0000-0000-0000F0E10000}"/>
    <cellStyle name="Nota 2 7 2 7" xfId="46586" xr:uid="{00000000-0005-0000-0000-0000F1E10000}"/>
    <cellStyle name="Nota 2 7 2 7 2" xfId="46587" xr:uid="{00000000-0005-0000-0000-0000F2E10000}"/>
    <cellStyle name="Nota 2 7 2 7 2 2" xfId="46588" xr:uid="{00000000-0005-0000-0000-0000F3E10000}"/>
    <cellStyle name="Nota 2 7 2 7 3" xfId="46589" xr:uid="{00000000-0005-0000-0000-0000F4E10000}"/>
    <cellStyle name="Nota 2 7 2 7 3 2" xfId="46590" xr:uid="{00000000-0005-0000-0000-0000F5E10000}"/>
    <cellStyle name="Nota 2 7 2 7 4" xfId="46591" xr:uid="{00000000-0005-0000-0000-0000F6E10000}"/>
    <cellStyle name="Nota 2 7 2 7 5" xfId="61799" xr:uid="{00000000-0005-0000-0000-0000F7E10000}"/>
    <cellStyle name="Nota 2 7 2 8" xfId="46592" xr:uid="{00000000-0005-0000-0000-0000F8E10000}"/>
    <cellStyle name="Nota 2 7 2 8 2" xfId="46593" xr:uid="{00000000-0005-0000-0000-0000F9E10000}"/>
    <cellStyle name="Nota 2 7 2 8 3" xfId="61800" xr:uid="{00000000-0005-0000-0000-0000FAE10000}"/>
    <cellStyle name="Nota 2 7 2 9" xfId="46594" xr:uid="{00000000-0005-0000-0000-0000FBE10000}"/>
    <cellStyle name="Nota 2 7 2 9 2" xfId="46595" xr:uid="{00000000-0005-0000-0000-0000FCE10000}"/>
    <cellStyle name="Nota 2 7 3" xfId="46596" xr:uid="{00000000-0005-0000-0000-0000FDE10000}"/>
    <cellStyle name="Nota 2 7 3 2" xfId="46597" xr:uid="{00000000-0005-0000-0000-0000FEE10000}"/>
    <cellStyle name="Nota 2 7 3 2 2" xfId="46598" xr:uid="{00000000-0005-0000-0000-0000FFE10000}"/>
    <cellStyle name="Nota 2 7 3 2 2 2" xfId="46599" xr:uid="{00000000-0005-0000-0000-000000E20000}"/>
    <cellStyle name="Nota 2 7 3 2 2 2 2" xfId="46600" xr:uid="{00000000-0005-0000-0000-000001E20000}"/>
    <cellStyle name="Nota 2 7 3 2 2 3" xfId="46601" xr:uid="{00000000-0005-0000-0000-000002E20000}"/>
    <cellStyle name="Nota 2 7 3 2 2 3 2" xfId="46602" xr:uid="{00000000-0005-0000-0000-000003E20000}"/>
    <cellStyle name="Nota 2 7 3 2 2 4" xfId="46603" xr:uid="{00000000-0005-0000-0000-000004E20000}"/>
    <cellStyle name="Nota 2 7 3 2 2 5" xfId="61801" xr:uid="{00000000-0005-0000-0000-000005E20000}"/>
    <cellStyle name="Nota 2 7 3 2 3" xfId="46604" xr:uid="{00000000-0005-0000-0000-000006E20000}"/>
    <cellStyle name="Nota 2 7 3 2 3 2" xfId="46605" xr:uid="{00000000-0005-0000-0000-000007E20000}"/>
    <cellStyle name="Nota 2 7 3 2 3 3" xfId="61802" xr:uid="{00000000-0005-0000-0000-000008E20000}"/>
    <cellStyle name="Nota 2 7 3 2 4" xfId="46606" xr:uid="{00000000-0005-0000-0000-000009E20000}"/>
    <cellStyle name="Nota 2 7 3 2 4 2" xfId="46607" xr:uid="{00000000-0005-0000-0000-00000AE20000}"/>
    <cellStyle name="Nota 2 7 3 2 5" xfId="46608" xr:uid="{00000000-0005-0000-0000-00000BE20000}"/>
    <cellStyle name="Nota 2 7 3 2 6" xfId="61803" xr:uid="{00000000-0005-0000-0000-00000CE20000}"/>
    <cellStyle name="Nota 2 7 3 3" xfId="46609" xr:uid="{00000000-0005-0000-0000-00000DE20000}"/>
    <cellStyle name="Nota 2 7 3 3 2" xfId="46610" xr:uid="{00000000-0005-0000-0000-00000EE20000}"/>
    <cellStyle name="Nota 2 7 3 3 2 2" xfId="46611" xr:uid="{00000000-0005-0000-0000-00000FE20000}"/>
    <cellStyle name="Nota 2 7 3 3 3" xfId="46612" xr:uid="{00000000-0005-0000-0000-000010E20000}"/>
    <cellStyle name="Nota 2 7 3 3 3 2" xfId="46613" xr:uid="{00000000-0005-0000-0000-000011E20000}"/>
    <cellStyle name="Nota 2 7 3 3 4" xfId="46614" xr:uid="{00000000-0005-0000-0000-000012E20000}"/>
    <cellStyle name="Nota 2 7 3 3 5" xfId="61804" xr:uid="{00000000-0005-0000-0000-000013E20000}"/>
    <cellStyle name="Nota 2 7 3 4" xfId="46615" xr:uid="{00000000-0005-0000-0000-000014E20000}"/>
    <cellStyle name="Nota 2 7 3 4 2" xfId="46616" xr:uid="{00000000-0005-0000-0000-000015E20000}"/>
    <cellStyle name="Nota 2 7 3 4 3" xfId="61805" xr:uid="{00000000-0005-0000-0000-000016E20000}"/>
    <cellStyle name="Nota 2 7 3 5" xfId="46617" xr:uid="{00000000-0005-0000-0000-000017E20000}"/>
    <cellStyle name="Nota 2 7 3 5 2" xfId="46618" xr:uid="{00000000-0005-0000-0000-000018E20000}"/>
    <cellStyle name="Nota 2 7 3 6" xfId="46619" xr:uid="{00000000-0005-0000-0000-000019E20000}"/>
    <cellStyle name="Nota 2 7 3 7" xfId="61806" xr:uid="{00000000-0005-0000-0000-00001AE20000}"/>
    <cellStyle name="Nota 2 7 4" xfId="46620" xr:uid="{00000000-0005-0000-0000-00001BE20000}"/>
    <cellStyle name="Nota 2 7 4 2" xfId="46621" xr:uid="{00000000-0005-0000-0000-00001CE20000}"/>
    <cellStyle name="Nota 2 7 4 2 2" xfId="46622" xr:uid="{00000000-0005-0000-0000-00001DE20000}"/>
    <cellStyle name="Nota 2 7 4 2 2 2" xfId="46623" xr:uid="{00000000-0005-0000-0000-00001EE20000}"/>
    <cellStyle name="Nota 2 7 4 2 2 2 2" xfId="46624" xr:uid="{00000000-0005-0000-0000-00001FE20000}"/>
    <cellStyle name="Nota 2 7 4 2 2 3" xfId="46625" xr:uid="{00000000-0005-0000-0000-000020E20000}"/>
    <cellStyle name="Nota 2 7 4 2 2 3 2" xfId="46626" xr:uid="{00000000-0005-0000-0000-000021E20000}"/>
    <cellStyle name="Nota 2 7 4 2 2 4" xfId="46627" xr:uid="{00000000-0005-0000-0000-000022E20000}"/>
    <cellStyle name="Nota 2 7 4 2 2 5" xfId="61807" xr:uid="{00000000-0005-0000-0000-000023E20000}"/>
    <cellStyle name="Nota 2 7 4 2 3" xfId="46628" xr:uid="{00000000-0005-0000-0000-000024E20000}"/>
    <cellStyle name="Nota 2 7 4 2 3 2" xfId="46629" xr:uid="{00000000-0005-0000-0000-000025E20000}"/>
    <cellStyle name="Nota 2 7 4 2 3 3" xfId="61808" xr:uid="{00000000-0005-0000-0000-000026E20000}"/>
    <cellStyle name="Nota 2 7 4 2 4" xfId="46630" xr:uid="{00000000-0005-0000-0000-000027E20000}"/>
    <cellStyle name="Nota 2 7 4 2 4 2" xfId="46631" xr:uid="{00000000-0005-0000-0000-000028E20000}"/>
    <cellStyle name="Nota 2 7 4 2 5" xfId="46632" xr:uid="{00000000-0005-0000-0000-000029E20000}"/>
    <cellStyle name="Nota 2 7 4 2 6" xfId="61809" xr:uid="{00000000-0005-0000-0000-00002AE20000}"/>
    <cellStyle name="Nota 2 7 4 3" xfId="46633" xr:uid="{00000000-0005-0000-0000-00002BE20000}"/>
    <cellStyle name="Nota 2 7 4 3 2" xfId="46634" xr:uid="{00000000-0005-0000-0000-00002CE20000}"/>
    <cellStyle name="Nota 2 7 4 3 2 2" xfId="46635" xr:uid="{00000000-0005-0000-0000-00002DE20000}"/>
    <cellStyle name="Nota 2 7 4 3 3" xfId="46636" xr:uid="{00000000-0005-0000-0000-00002EE20000}"/>
    <cellStyle name="Nota 2 7 4 3 3 2" xfId="46637" xr:uid="{00000000-0005-0000-0000-00002FE20000}"/>
    <cellStyle name="Nota 2 7 4 3 4" xfId="46638" xr:uid="{00000000-0005-0000-0000-000030E20000}"/>
    <cellStyle name="Nota 2 7 4 3 5" xfId="61810" xr:uid="{00000000-0005-0000-0000-000031E20000}"/>
    <cellStyle name="Nota 2 7 4 4" xfId="46639" xr:uid="{00000000-0005-0000-0000-000032E20000}"/>
    <cellStyle name="Nota 2 7 4 4 2" xfId="46640" xr:uid="{00000000-0005-0000-0000-000033E20000}"/>
    <cellStyle name="Nota 2 7 4 4 3" xfId="61811" xr:uid="{00000000-0005-0000-0000-000034E20000}"/>
    <cellStyle name="Nota 2 7 4 5" xfId="46641" xr:uid="{00000000-0005-0000-0000-000035E20000}"/>
    <cellStyle name="Nota 2 7 4 5 2" xfId="46642" xr:uid="{00000000-0005-0000-0000-000036E20000}"/>
    <cellStyle name="Nota 2 7 4 6" xfId="46643" xr:uid="{00000000-0005-0000-0000-000037E20000}"/>
    <cellStyle name="Nota 2 7 4 7" xfId="61812" xr:uid="{00000000-0005-0000-0000-000038E20000}"/>
    <cellStyle name="Nota 2 7 5" xfId="46644" xr:uid="{00000000-0005-0000-0000-000039E20000}"/>
    <cellStyle name="Nota 2 7 5 2" xfId="46645" xr:uid="{00000000-0005-0000-0000-00003AE20000}"/>
    <cellStyle name="Nota 2 7 5 2 2" xfId="46646" xr:uid="{00000000-0005-0000-0000-00003BE20000}"/>
    <cellStyle name="Nota 2 7 5 2 2 2" xfId="46647" xr:uid="{00000000-0005-0000-0000-00003CE20000}"/>
    <cellStyle name="Nota 2 7 5 2 2 2 2" xfId="46648" xr:uid="{00000000-0005-0000-0000-00003DE20000}"/>
    <cellStyle name="Nota 2 7 5 2 2 3" xfId="46649" xr:uid="{00000000-0005-0000-0000-00003EE20000}"/>
    <cellStyle name="Nota 2 7 5 2 2 3 2" xfId="46650" xr:uid="{00000000-0005-0000-0000-00003FE20000}"/>
    <cellStyle name="Nota 2 7 5 2 2 4" xfId="46651" xr:uid="{00000000-0005-0000-0000-000040E20000}"/>
    <cellStyle name="Nota 2 7 5 2 2 5" xfId="61813" xr:uid="{00000000-0005-0000-0000-000041E20000}"/>
    <cellStyle name="Nota 2 7 5 2 3" xfId="46652" xr:uid="{00000000-0005-0000-0000-000042E20000}"/>
    <cellStyle name="Nota 2 7 5 2 3 2" xfId="46653" xr:uid="{00000000-0005-0000-0000-000043E20000}"/>
    <cellStyle name="Nota 2 7 5 2 3 3" xfId="61814" xr:uid="{00000000-0005-0000-0000-000044E20000}"/>
    <cellStyle name="Nota 2 7 5 2 4" xfId="46654" xr:uid="{00000000-0005-0000-0000-000045E20000}"/>
    <cellStyle name="Nota 2 7 5 2 4 2" xfId="46655" xr:uid="{00000000-0005-0000-0000-000046E20000}"/>
    <cellStyle name="Nota 2 7 5 2 5" xfId="46656" xr:uid="{00000000-0005-0000-0000-000047E20000}"/>
    <cellStyle name="Nota 2 7 5 2 6" xfId="61815" xr:uid="{00000000-0005-0000-0000-000048E20000}"/>
    <cellStyle name="Nota 2 7 5 3" xfId="46657" xr:uid="{00000000-0005-0000-0000-000049E20000}"/>
    <cellStyle name="Nota 2 7 5 3 2" xfId="46658" xr:uid="{00000000-0005-0000-0000-00004AE20000}"/>
    <cellStyle name="Nota 2 7 5 3 2 2" xfId="46659" xr:uid="{00000000-0005-0000-0000-00004BE20000}"/>
    <cellStyle name="Nota 2 7 5 3 3" xfId="46660" xr:uid="{00000000-0005-0000-0000-00004CE20000}"/>
    <cellStyle name="Nota 2 7 5 3 3 2" xfId="46661" xr:uid="{00000000-0005-0000-0000-00004DE20000}"/>
    <cellStyle name="Nota 2 7 5 3 4" xfId="46662" xr:uid="{00000000-0005-0000-0000-00004EE20000}"/>
    <cellStyle name="Nota 2 7 5 3 5" xfId="61816" xr:uid="{00000000-0005-0000-0000-00004FE20000}"/>
    <cellStyle name="Nota 2 7 5 4" xfId="46663" xr:uid="{00000000-0005-0000-0000-000050E20000}"/>
    <cellStyle name="Nota 2 7 5 4 2" xfId="46664" xr:uid="{00000000-0005-0000-0000-000051E20000}"/>
    <cellStyle name="Nota 2 7 5 4 3" xfId="61817" xr:uid="{00000000-0005-0000-0000-000052E20000}"/>
    <cellStyle name="Nota 2 7 5 5" xfId="46665" xr:uid="{00000000-0005-0000-0000-000053E20000}"/>
    <cellStyle name="Nota 2 7 5 5 2" xfId="46666" xr:uid="{00000000-0005-0000-0000-000054E20000}"/>
    <cellStyle name="Nota 2 7 5 6" xfId="46667" xr:uid="{00000000-0005-0000-0000-000055E20000}"/>
    <cellStyle name="Nota 2 7 5 7" xfId="61818" xr:uid="{00000000-0005-0000-0000-000056E20000}"/>
    <cellStyle name="Nota 2 7 6" xfId="46668" xr:uid="{00000000-0005-0000-0000-000057E20000}"/>
    <cellStyle name="Nota 2 7 6 2" xfId="46669" xr:uid="{00000000-0005-0000-0000-000058E20000}"/>
    <cellStyle name="Nota 2 7 6 2 2" xfId="46670" xr:uid="{00000000-0005-0000-0000-000059E20000}"/>
    <cellStyle name="Nota 2 7 6 2 2 2" xfId="46671" xr:uid="{00000000-0005-0000-0000-00005AE20000}"/>
    <cellStyle name="Nota 2 7 6 2 3" xfId="46672" xr:uid="{00000000-0005-0000-0000-00005BE20000}"/>
    <cellStyle name="Nota 2 7 6 2 3 2" xfId="46673" xr:uid="{00000000-0005-0000-0000-00005CE20000}"/>
    <cellStyle name="Nota 2 7 6 2 4" xfId="46674" xr:uid="{00000000-0005-0000-0000-00005DE20000}"/>
    <cellStyle name="Nota 2 7 6 2 5" xfId="61819" xr:uid="{00000000-0005-0000-0000-00005EE20000}"/>
    <cellStyle name="Nota 2 7 6 3" xfId="46675" xr:uid="{00000000-0005-0000-0000-00005FE20000}"/>
    <cellStyle name="Nota 2 7 6 3 2" xfId="46676" xr:uid="{00000000-0005-0000-0000-000060E20000}"/>
    <cellStyle name="Nota 2 7 6 3 3" xfId="61820" xr:uid="{00000000-0005-0000-0000-000061E20000}"/>
    <cellStyle name="Nota 2 7 6 4" xfId="46677" xr:uid="{00000000-0005-0000-0000-000062E20000}"/>
    <cellStyle name="Nota 2 7 6 4 2" xfId="46678" xr:uid="{00000000-0005-0000-0000-000063E20000}"/>
    <cellStyle name="Nota 2 7 6 5" xfId="46679" xr:uid="{00000000-0005-0000-0000-000064E20000}"/>
    <cellStyle name="Nota 2 7 6 6" xfId="61821" xr:uid="{00000000-0005-0000-0000-000065E20000}"/>
    <cellStyle name="Nota 2 7 7" xfId="46680" xr:uid="{00000000-0005-0000-0000-000066E20000}"/>
    <cellStyle name="Nota 2 7 7 2" xfId="46681" xr:uid="{00000000-0005-0000-0000-000067E20000}"/>
    <cellStyle name="Nota 2 7 7 2 2" xfId="46682" xr:uid="{00000000-0005-0000-0000-000068E20000}"/>
    <cellStyle name="Nota 2 7 7 2 2 2" xfId="46683" xr:uid="{00000000-0005-0000-0000-000069E20000}"/>
    <cellStyle name="Nota 2 7 7 2 3" xfId="46684" xr:uid="{00000000-0005-0000-0000-00006AE20000}"/>
    <cellStyle name="Nota 2 7 7 2 3 2" xfId="46685" xr:uid="{00000000-0005-0000-0000-00006BE20000}"/>
    <cellStyle name="Nota 2 7 7 2 4" xfId="46686" xr:uid="{00000000-0005-0000-0000-00006CE20000}"/>
    <cellStyle name="Nota 2 7 7 2 5" xfId="61822" xr:uid="{00000000-0005-0000-0000-00006DE20000}"/>
    <cellStyle name="Nota 2 7 7 3" xfId="46687" xr:uid="{00000000-0005-0000-0000-00006EE20000}"/>
    <cellStyle name="Nota 2 7 7 3 2" xfId="46688" xr:uid="{00000000-0005-0000-0000-00006FE20000}"/>
    <cellStyle name="Nota 2 7 7 3 3" xfId="61823" xr:uid="{00000000-0005-0000-0000-000070E20000}"/>
    <cellStyle name="Nota 2 7 7 4" xfId="46689" xr:uid="{00000000-0005-0000-0000-000071E20000}"/>
    <cellStyle name="Nota 2 7 7 4 2" xfId="46690" xr:uid="{00000000-0005-0000-0000-000072E20000}"/>
    <cellStyle name="Nota 2 7 7 5" xfId="46691" xr:uid="{00000000-0005-0000-0000-000073E20000}"/>
    <cellStyle name="Nota 2 7 7 6" xfId="61824" xr:uid="{00000000-0005-0000-0000-000074E20000}"/>
    <cellStyle name="Nota 2 7 8" xfId="46692" xr:uid="{00000000-0005-0000-0000-000075E20000}"/>
    <cellStyle name="Nota 2 7 8 2" xfId="46693" xr:uid="{00000000-0005-0000-0000-000076E20000}"/>
    <cellStyle name="Nota 2 7 8 2 2" xfId="46694" xr:uid="{00000000-0005-0000-0000-000077E20000}"/>
    <cellStyle name="Nota 2 7 8 3" xfId="46695" xr:uid="{00000000-0005-0000-0000-000078E20000}"/>
    <cellStyle name="Nota 2 7 8 3 2" xfId="46696" xr:uid="{00000000-0005-0000-0000-000079E20000}"/>
    <cellStyle name="Nota 2 7 8 4" xfId="46697" xr:uid="{00000000-0005-0000-0000-00007AE20000}"/>
    <cellStyle name="Nota 2 7 8 5" xfId="61825" xr:uid="{00000000-0005-0000-0000-00007BE20000}"/>
    <cellStyle name="Nota 2 7 9" xfId="46698" xr:uid="{00000000-0005-0000-0000-00007CE20000}"/>
    <cellStyle name="Nota 2 7 9 2" xfId="46699" xr:uid="{00000000-0005-0000-0000-00007DE20000}"/>
    <cellStyle name="Nota 2 7 9 3" xfId="61826" xr:uid="{00000000-0005-0000-0000-00007EE20000}"/>
    <cellStyle name="Nota 2 8" xfId="46700" xr:uid="{00000000-0005-0000-0000-00007FE20000}"/>
    <cellStyle name="Nota 2 8 10" xfId="46701" xr:uid="{00000000-0005-0000-0000-000080E20000}"/>
    <cellStyle name="Nota 2 8 10 2" xfId="46702" xr:uid="{00000000-0005-0000-0000-000081E20000}"/>
    <cellStyle name="Nota 2 8 11" xfId="46703" xr:uid="{00000000-0005-0000-0000-000082E20000}"/>
    <cellStyle name="Nota 2 8 12" xfId="61827" xr:uid="{00000000-0005-0000-0000-000083E20000}"/>
    <cellStyle name="Nota 2 8 2" xfId="46704" xr:uid="{00000000-0005-0000-0000-000084E20000}"/>
    <cellStyle name="Nota 2 8 2 10" xfId="46705" xr:uid="{00000000-0005-0000-0000-000085E20000}"/>
    <cellStyle name="Nota 2 8 2 11" xfId="61828" xr:uid="{00000000-0005-0000-0000-000086E20000}"/>
    <cellStyle name="Nota 2 8 2 2" xfId="46706" xr:uid="{00000000-0005-0000-0000-000087E20000}"/>
    <cellStyle name="Nota 2 8 2 2 2" xfId="46707" xr:uid="{00000000-0005-0000-0000-000088E20000}"/>
    <cellStyle name="Nota 2 8 2 2 2 2" xfId="46708" xr:uid="{00000000-0005-0000-0000-000089E20000}"/>
    <cellStyle name="Nota 2 8 2 2 2 2 2" xfId="46709" xr:uid="{00000000-0005-0000-0000-00008AE20000}"/>
    <cellStyle name="Nota 2 8 2 2 2 2 2 2" xfId="46710" xr:uid="{00000000-0005-0000-0000-00008BE20000}"/>
    <cellStyle name="Nota 2 8 2 2 2 2 3" xfId="46711" xr:uid="{00000000-0005-0000-0000-00008CE20000}"/>
    <cellStyle name="Nota 2 8 2 2 2 2 3 2" xfId="46712" xr:uid="{00000000-0005-0000-0000-00008DE20000}"/>
    <cellStyle name="Nota 2 8 2 2 2 2 4" xfId="46713" xr:uid="{00000000-0005-0000-0000-00008EE20000}"/>
    <cellStyle name="Nota 2 8 2 2 2 2 5" xfId="61829" xr:uid="{00000000-0005-0000-0000-00008FE20000}"/>
    <cellStyle name="Nota 2 8 2 2 2 3" xfId="46714" xr:uid="{00000000-0005-0000-0000-000090E20000}"/>
    <cellStyle name="Nota 2 8 2 2 2 3 2" xfId="46715" xr:uid="{00000000-0005-0000-0000-000091E20000}"/>
    <cellStyle name="Nota 2 8 2 2 2 3 3" xfId="61830" xr:uid="{00000000-0005-0000-0000-000092E20000}"/>
    <cellStyle name="Nota 2 8 2 2 2 4" xfId="46716" xr:uid="{00000000-0005-0000-0000-000093E20000}"/>
    <cellStyle name="Nota 2 8 2 2 2 4 2" xfId="46717" xr:uid="{00000000-0005-0000-0000-000094E20000}"/>
    <cellStyle name="Nota 2 8 2 2 2 5" xfId="46718" xr:uid="{00000000-0005-0000-0000-000095E20000}"/>
    <cellStyle name="Nota 2 8 2 2 2 6" xfId="61831" xr:uid="{00000000-0005-0000-0000-000096E20000}"/>
    <cellStyle name="Nota 2 8 2 2 3" xfId="46719" xr:uid="{00000000-0005-0000-0000-000097E20000}"/>
    <cellStyle name="Nota 2 8 2 2 3 2" xfId="46720" xr:uid="{00000000-0005-0000-0000-000098E20000}"/>
    <cellStyle name="Nota 2 8 2 2 3 2 2" xfId="46721" xr:uid="{00000000-0005-0000-0000-000099E20000}"/>
    <cellStyle name="Nota 2 8 2 2 3 3" xfId="46722" xr:uid="{00000000-0005-0000-0000-00009AE20000}"/>
    <cellStyle name="Nota 2 8 2 2 3 3 2" xfId="46723" xr:uid="{00000000-0005-0000-0000-00009BE20000}"/>
    <cellStyle name="Nota 2 8 2 2 3 4" xfId="46724" xr:uid="{00000000-0005-0000-0000-00009CE20000}"/>
    <cellStyle name="Nota 2 8 2 2 3 5" xfId="61832" xr:uid="{00000000-0005-0000-0000-00009DE20000}"/>
    <cellStyle name="Nota 2 8 2 2 4" xfId="46725" xr:uid="{00000000-0005-0000-0000-00009EE20000}"/>
    <cellStyle name="Nota 2 8 2 2 4 2" xfId="46726" xr:uid="{00000000-0005-0000-0000-00009FE20000}"/>
    <cellStyle name="Nota 2 8 2 2 4 3" xfId="61833" xr:uid="{00000000-0005-0000-0000-0000A0E20000}"/>
    <cellStyle name="Nota 2 8 2 2 5" xfId="46727" xr:uid="{00000000-0005-0000-0000-0000A1E20000}"/>
    <cellStyle name="Nota 2 8 2 2 5 2" xfId="46728" xr:uid="{00000000-0005-0000-0000-0000A2E20000}"/>
    <cellStyle name="Nota 2 8 2 2 6" xfId="46729" xr:uid="{00000000-0005-0000-0000-0000A3E20000}"/>
    <cellStyle name="Nota 2 8 2 2 7" xfId="61834" xr:uid="{00000000-0005-0000-0000-0000A4E20000}"/>
    <cellStyle name="Nota 2 8 2 3" xfId="46730" xr:uid="{00000000-0005-0000-0000-0000A5E20000}"/>
    <cellStyle name="Nota 2 8 2 3 2" xfId="46731" xr:uid="{00000000-0005-0000-0000-0000A6E20000}"/>
    <cellStyle name="Nota 2 8 2 3 2 2" xfId="46732" xr:uid="{00000000-0005-0000-0000-0000A7E20000}"/>
    <cellStyle name="Nota 2 8 2 3 2 2 2" xfId="46733" xr:uid="{00000000-0005-0000-0000-0000A8E20000}"/>
    <cellStyle name="Nota 2 8 2 3 2 2 2 2" xfId="46734" xr:uid="{00000000-0005-0000-0000-0000A9E20000}"/>
    <cellStyle name="Nota 2 8 2 3 2 2 3" xfId="46735" xr:uid="{00000000-0005-0000-0000-0000AAE20000}"/>
    <cellStyle name="Nota 2 8 2 3 2 2 3 2" xfId="46736" xr:uid="{00000000-0005-0000-0000-0000ABE20000}"/>
    <cellStyle name="Nota 2 8 2 3 2 2 4" xfId="46737" xr:uid="{00000000-0005-0000-0000-0000ACE20000}"/>
    <cellStyle name="Nota 2 8 2 3 2 2 5" xfId="61835" xr:uid="{00000000-0005-0000-0000-0000ADE20000}"/>
    <cellStyle name="Nota 2 8 2 3 2 3" xfId="46738" xr:uid="{00000000-0005-0000-0000-0000AEE20000}"/>
    <cellStyle name="Nota 2 8 2 3 2 3 2" xfId="46739" xr:uid="{00000000-0005-0000-0000-0000AFE20000}"/>
    <cellStyle name="Nota 2 8 2 3 2 3 3" xfId="61836" xr:uid="{00000000-0005-0000-0000-0000B0E20000}"/>
    <cellStyle name="Nota 2 8 2 3 2 4" xfId="46740" xr:uid="{00000000-0005-0000-0000-0000B1E20000}"/>
    <cellStyle name="Nota 2 8 2 3 2 4 2" xfId="46741" xr:uid="{00000000-0005-0000-0000-0000B2E20000}"/>
    <cellStyle name="Nota 2 8 2 3 2 5" xfId="46742" xr:uid="{00000000-0005-0000-0000-0000B3E20000}"/>
    <cellStyle name="Nota 2 8 2 3 2 6" xfId="61837" xr:uid="{00000000-0005-0000-0000-0000B4E20000}"/>
    <cellStyle name="Nota 2 8 2 3 3" xfId="46743" xr:uid="{00000000-0005-0000-0000-0000B5E20000}"/>
    <cellStyle name="Nota 2 8 2 3 3 2" xfId="46744" xr:uid="{00000000-0005-0000-0000-0000B6E20000}"/>
    <cellStyle name="Nota 2 8 2 3 3 2 2" xfId="46745" xr:uid="{00000000-0005-0000-0000-0000B7E20000}"/>
    <cellStyle name="Nota 2 8 2 3 3 3" xfId="46746" xr:uid="{00000000-0005-0000-0000-0000B8E20000}"/>
    <cellStyle name="Nota 2 8 2 3 3 3 2" xfId="46747" xr:uid="{00000000-0005-0000-0000-0000B9E20000}"/>
    <cellStyle name="Nota 2 8 2 3 3 4" xfId="46748" xr:uid="{00000000-0005-0000-0000-0000BAE20000}"/>
    <cellStyle name="Nota 2 8 2 3 3 5" xfId="61838" xr:uid="{00000000-0005-0000-0000-0000BBE20000}"/>
    <cellStyle name="Nota 2 8 2 3 4" xfId="46749" xr:uid="{00000000-0005-0000-0000-0000BCE20000}"/>
    <cellStyle name="Nota 2 8 2 3 4 2" xfId="46750" xr:uid="{00000000-0005-0000-0000-0000BDE20000}"/>
    <cellStyle name="Nota 2 8 2 3 4 3" xfId="61839" xr:uid="{00000000-0005-0000-0000-0000BEE20000}"/>
    <cellStyle name="Nota 2 8 2 3 5" xfId="46751" xr:uid="{00000000-0005-0000-0000-0000BFE20000}"/>
    <cellStyle name="Nota 2 8 2 3 5 2" xfId="46752" xr:uid="{00000000-0005-0000-0000-0000C0E20000}"/>
    <cellStyle name="Nota 2 8 2 3 6" xfId="46753" xr:uid="{00000000-0005-0000-0000-0000C1E20000}"/>
    <cellStyle name="Nota 2 8 2 3 7" xfId="61840" xr:uid="{00000000-0005-0000-0000-0000C2E20000}"/>
    <cellStyle name="Nota 2 8 2 4" xfId="46754" xr:uid="{00000000-0005-0000-0000-0000C3E20000}"/>
    <cellStyle name="Nota 2 8 2 4 2" xfId="46755" xr:uid="{00000000-0005-0000-0000-0000C4E20000}"/>
    <cellStyle name="Nota 2 8 2 4 2 2" xfId="46756" xr:uid="{00000000-0005-0000-0000-0000C5E20000}"/>
    <cellStyle name="Nota 2 8 2 4 2 2 2" xfId="46757" xr:uid="{00000000-0005-0000-0000-0000C6E20000}"/>
    <cellStyle name="Nota 2 8 2 4 2 2 2 2" xfId="46758" xr:uid="{00000000-0005-0000-0000-0000C7E20000}"/>
    <cellStyle name="Nota 2 8 2 4 2 2 3" xfId="46759" xr:uid="{00000000-0005-0000-0000-0000C8E20000}"/>
    <cellStyle name="Nota 2 8 2 4 2 2 3 2" xfId="46760" xr:uid="{00000000-0005-0000-0000-0000C9E20000}"/>
    <cellStyle name="Nota 2 8 2 4 2 2 4" xfId="46761" xr:uid="{00000000-0005-0000-0000-0000CAE20000}"/>
    <cellStyle name="Nota 2 8 2 4 2 2 5" xfId="61841" xr:uid="{00000000-0005-0000-0000-0000CBE20000}"/>
    <cellStyle name="Nota 2 8 2 4 2 3" xfId="46762" xr:uid="{00000000-0005-0000-0000-0000CCE20000}"/>
    <cellStyle name="Nota 2 8 2 4 2 3 2" xfId="46763" xr:uid="{00000000-0005-0000-0000-0000CDE20000}"/>
    <cellStyle name="Nota 2 8 2 4 2 3 3" xfId="61842" xr:uid="{00000000-0005-0000-0000-0000CEE20000}"/>
    <cellStyle name="Nota 2 8 2 4 2 4" xfId="46764" xr:uid="{00000000-0005-0000-0000-0000CFE20000}"/>
    <cellStyle name="Nota 2 8 2 4 2 4 2" xfId="46765" xr:uid="{00000000-0005-0000-0000-0000D0E20000}"/>
    <cellStyle name="Nota 2 8 2 4 2 5" xfId="46766" xr:uid="{00000000-0005-0000-0000-0000D1E20000}"/>
    <cellStyle name="Nota 2 8 2 4 2 6" xfId="61843" xr:uid="{00000000-0005-0000-0000-0000D2E20000}"/>
    <cellStyle name="Nota 2 8 2 4 3" xfId="46767" xr:uid="{00000000-0005-0000-0000-0000D3E20000}"/>
    <cellStyle name="Nota 2 8 2 4 3 2" xfId="46768" xr:uid="{00000000-0005-0000-0000-0000D4E20000}"/>
    <cellStyle name="Nota 2 8 2 4 3 2 2" xfId="46769" xr:uid="{00000000-0005-0000-0000-0000D5E20000}"/>
    <cellStyle name="Nota 2 8 2 4 3 3" xfId="46770" xr:uid="{00000000-0005-0000-0000-0000D6E20000}"/>
    <cellStyle name="Nota 2 8 2 4 3 3 2" xfId="46771" xr:uid="{00000000-0005-0000-0000-0000D7E20000}"/>
    <cellStyle name="Nota 2 8 2 4 3 4" xfId="46772" xr:uid="{00000000-0005-0000-0000-0000D8E20000}"/>
    <cellStyle name="Nota 2 8 2 4 3 5" xfId="61844" xr:uid="{00000000-0005-0000-0000-0000D9E20000}"/>
    <cellStyle name="Nota 2 8 2 4 4" xfId="46773" xr:uid="{00000000-0005-0000-0000-0000DAE20000}"/>
    <cellStyle name="Nota 2 8 2 4 4 2" xfId="46774" xr:uid="{00000000-0005-0000-0000-0000DBE20000}"/>
    <cellStyle name="Nota 2 8 2 4 4 3" xfId="61845" xr:uid="{00000000-0005-0000-0000-0000DCE20000}"/>
    <cellStyle name="Nota 2 8 2 4 5" xfId="46775" xr:uid="{00000000-0005-0000-0000-0000DDE20000}"/>
    <cellStyle name="Nota 2 8 2 4 5 2" xfId="46776" xr:uid="{00000000-0005-0000-0000-0000DEE20000}"/>
    <cellStyle name="Nota 2 8 2 4 6" xfId="46777" xr:uid="{00000000-0005-0000-0000-0000DFE20000}"/>
    <cellStyle name="Nota 2 8 2 4 7" xfId="61846" xr:uid="{00000000-0005-0000-0000-0000E0E20000}"/>
    <cellStyle name="Nota 2 8 2 5" xfId="46778" xr:uid="{00000000-0005-0000-0000-0000E1E20000}"/>
    <cellStyle name="Nota 2 8 2 5 2" xfId="46779" xr:uid="{00000000-0005-0000-0000-0000E2E20000}"/>
    <cellStyle name="Nota 2 8 2 5 2 2" xfId="46780" xr:uid="{00000000-0005-0000-0000-0000E3E20000}"/>
    <cellStyle name="Nota 2 8 2 5 2 2 2" xfId="46781" xr:uid="{00000000-0005-0000-0000-0000E4E20000}"/>
    <cellStyle name="Nota 2 8 2 5 2 3" xfId="46782" xr:uid="{00000000-0005-0000-0000-0000E5E20000}"/>
    <cellStyle name="Nota 2 8 2 5 2 3 2" xfId="46783" xr:uid="{00000000-0005-0000-0000-0000E6E20000}"/>
    <cellStyle name="Nota 2 8 2 5 2 4" xfId="46784" xr:uid="{00000000-0005-0000-0000-0000E7E20000}"/>
    <cellStyle name="Nota 2 8 2 5 2 5" xfId="61847" xr:uid="{00000000-0005-0000-0000-0000E8E20000}"/>
    <cellStyle name="Nota 2 8 2 5 3" xfId="46785" xr:uid="{00000000-0005-0000-0000-0000E9E20000}"/>
    <cellStyle name="Nota 2 8 2 5 3 2" xfId="46786" xr:uid="{00000000-0005-0000-0000-0000EAE20000}"/>
    <cellStyle name="Nota 2 8 2 5 3 3" xfId="61848" xr:uid="{00000000-0005-0000-0000-0000EBE20000}"/>
    <cellStyle name="Nota 2 8 2 5 4" xfId="46787" xr:uid="{00000000-0005-0000-0000-0000ECE20000}"/>
    <cellStyle name="Nota 2 8 2 5 4 2" xfId="46788" xr:uid="{00000000-0005-0000-0000-0000EDE20000}"/>
    <cellStyle name="Nota 2 8 2 5 5" xfId="46789" xr:uid="{00000000-0005-0000-0000-0000EEE20000}"/>
    <cellStyle name="Nota 2 8 2 5 6" xfId="61849" xr:uid="{00000000-0005-0000-0000-0000EFE20000}"/>
    <cellStyle name="Nota 2 8 2 6" xfId="46790" xr:uid="{00000000-0005-0000-0000-0000F0E20000}"/>
    <cellStyle name="Nota 2 8 2 6 2" xfId="46791" xr:uid="{00000000-0005-0000-0000-0000F1E20000}"/>
    <cellStyle name="Nota 2 8 2 6 2 2" xfId="46792" xr:uid="{00000000-0005-0000-0000-0000F2E20000}"/>
    <cellStyle name="Nota 2 8 2 6 2 2 2" xfId="46793" xr:uid="{00000000-0005-0000-0000-0000F3E20000}"/>
    <cellStyle name="Nota 2 8 2 6 2 3" xfId="46794" xr:uid="{00000000-0005-0000-0000-0000F4E20000}"/>
    <cellStyle name="Nota 2 8 2 6 2 3 2" xfId="46795" xr:uid="{00000000-0005-0000-0000-0000F5E20000}"/>
    <cellStyle name="Nota 2 8 2 6 2 4" xfId="46796" xr:uid="{00000000-0005-0000-0000-0000F6E20000}"/>
    <cellStyle name="Nota 2 8 2 6 2 5" xfId="61850" xr:uid="{00000000-0005-0000-0000-0000F7E20000}"/>
    <cellStyle name="Nota 2 8 2 6 3" xfId="46797" xr:uid="{00000000-0005-0000-0000-0000F8E20000}"/>
    <cellStyle name="Nota 2 8 2 6 3 2" xfId="46798" xr:uid="{00000000-0005-0000-0000-0000F9E20000}"/>
    <cellStyle name="Nota 2 8 2 6 3 3" xfId="61851" xr:uid="{00000000-0005-0000-0000-0000FAE20000}"/>
    <cellStyle name="Nota 2 8 2 6 4" xfId="46799" xr:uid="{00000000-0005-0000-0000-0000FBE20000}"/>
    <cellStyle name="Nota 2 8 2 6 4 2" xfId="46800" xr:uid="{00000000-0005-0000-0000-0000FCE20000}"/>
    <cellStyle name="Nota 2 8 2 6 5" xfId="46801" xr:uid="{00000000-0005-0000-0000-0000FDE20000}"/>
    <cellStyle name="Nota 2 8 2 6 6" xfId="61852" xr:uid="{00000000-0005-0000-0000-0000FEE20000}"/>
    <cellStyle name="Nota 2 8 2 7" xfId="46802" xr:uid="{00000000-0005-0000-0000-0000FFE20000}"/>
    <cellStyle name="Nota 2 8 2 7 2" xfId="46803" xr:uid="{00000000-0005-0000-0000-000000E30000}"/>
    <cellStyle name="Nota 2 8 2 7 2 2" xfId="46804" xr:uid="{00000000-0005-0000-0000-000001E30000}"/>
    <cellStyle name="Nota 2 8 2 7 3" xfId="46805" xr:uid="{00000000-0005-0000-0000-000002E30000}"/>
    <cellStyle name="Nota 2 8 2 7 3 2" xfId="46806" xr:uid="{00000000-0005-0000-0000-000003E30000}"/>
    <cellStyle name="Nota 2 8 2 7 4" xfId="46807" xr:uid="{00000000-0005-0000-0000-000004E30000}"/>
    <cellStyle name="Nota 2 8 2 7 5" xfId="61853" xr:uid="{00000000-0005-0000-0000-000005E30000}"/>
    <cellStyle name="Nota 2 8 2 8" xfId="46808" xr:uid="{00000000-0005-0000-0000-000006E30000}"/>
    <cellStyle name="Nota 2 8 2 8 2" xfId="46809" xr:uid="{00000000-0005-0000-0000-000007E30000}"/>
    <cellStyle name="Nota 2 8 2 8 3" xfId="61854" xr:uid="{00000000-0005-0000-0000-000008E30000}"/>
    <cellStyle name="Nota 2 8 2 9" xfId="46810" xr:uid="{00000000-0005-0000-0000-000009E30000}"/>
    <cellStyle name="Nota 2 8 2 9 2" xfId="46811" xr:uid="{00000000-0005-0000-0000-00000AE30000}"/>
    <cellStyle name="Nota 2 8 3" xfId="46812" xr:uid="{00000000-0005-0000-0000-00000BE30000}"/>
    <cellStyle name="Nota 2 8 3 2" xfId="46813" xr:uid="{00000000-0005-0000-0000-00000CE30000}"/>
    <cellStyle name="Nota 2 8 3 2 2" xfId="46814" xr:uid="{00000000-0005-0000-0000-00000DE30000}"/>
    <cellStyle name="Nota 2 8 3 2 2 2" xfId="46815" xr:uid="{00000000-0005-0000-0000-00000EE30000}"/>
    <cellStyle name="Nota 2 8 3 2 2 2 2" xfId="46816" xr:uid="{00000000-0005-0000-0000-00000FE30000}"/>
    <cellStyle name="Nota 2 8 3 2 2 3" xfId="46817" xr:uid="{00000000-0005-0000-0000-000010E30000}"/>
    <cellStyle name="Nota 2 8 3 2 2 3 2" xfId="46818" xr:uid="{00000000-0005-0000-0000-000011E30000}"/>
    <cellStyle name="Nota 2 8 3 2 2 4" xfId="46819" xr:uid="{00000000-0005-0000-0000-000012E30000}"/>
    <cellStyle name="Nota 2 8 3 2 2 5" xfId="61855" xr:uid="{00000000-0005-0000-0000-000013E30000}"/>
    <cellStyle name="Nota 2 8 3 2 3" xfId="46820" xr:uid="{00000000-0005-0000-0000-000014E30000}"/>
    <cellStyle name="Nota 2 8 3 2 3 2" xfId="46821" xr:uid="{00000000-0005-0000-0000-000015E30000}"/>
    <cellStyle name="Nota 2 8 3 2 3 3" xfId="61856" xr:uid="{00000000-0005-0000-0000-000016E30000}"/>
    <cellStyle name="Nota 2 8 3 2 4" xfId="46822" xr:uid="{00000000-0005-0000-0000-000017E30000}"/>
    <cellStyle name="Nota 2 8 3 2 4 2" xfId="46823" xr:uid="{00000000-0005-0000-0000-000018E30000}"/>
    <cellStyle name="Nota 2 8 3 2 5" xfId="46824" xr:uid="{00000000-0005-0000-0000-000019E30000}"/>
    <cellStyle name="Nota 2 8 3 2 6" xfId="61857" xr:uid="{00000000-0005-0000-0000-00001AE30000}"/>
    <cellStyle name="Nota 2 8 3 3" xfId="46825" xr:uid="{00000000-0005-0000-0000-00001BE30000}"/>
    <cellStyle name="Nota 2 8 3 3 2" xfId="46826" xr:uid="{00000000-0005-0000-0000-00001CE30000}"/>
    <cellStyle name="Nota 2 8 3 3 2 2" xfId="46827" xr:uid="{00000000-0005-0000-0000-00001DE30000}"/>
    <cellStyle name="Nota 2 8 3 3 3" xfId="46828" xr:uid="{00000000-0005-0000-0000-00001EE30000}"/>
    <cellStyle name="Nota 2 8 3 3 3 2" xfId="46829" xr:uid="{00000000-0005-0000-0000-00001FE30000}"/>
    <cellStyle name="Nota 2 8 3 3 4" xfId="46830" xr:uid="{00000000-0005-0000-0000-000020E30000}"/>
    <cellStyle name="Nota 2 8 3 3 5" xfId="61858" xr:uid="{00000000-0005-0000-0000-000021E30000}"/>
    <cellStyle name="Nota 2 8 3 4" xfId="46831" xr:uid="{00000000-0005-0000-0000-000022E30000}"/>
    <cellStyle name="Nota 2 8 3 4 2" xfId="46832" xr:uid="{00000000-0005-0000-0000-000023E30000}"/>
    <cellStyle name="Nota 2 8 3 4 3" xfId="61859" xr:uid="{00000000-0005-0000-0000-000024E30000}"/>
    <cellStyle name="Nota 2 8 3 5" xfId="46833" xr:uid="{00000000-0005-0000-0000-000025E30000}"/>
    <cellStyle name="Nota 2 8 3 5 2" xfId="46834" xr:uid="{00000000-0005-0000-0000-000026E30000}"/>
    <cellStyle name="Nota 2 8 3 6" xfId="46835" xr:uid="{00000000-0005-0000-0000-000027E30000}"/>
    <cellStyle name="Nota 2 8 3 7" xfId="61860" xr:uid="{00000000-0005-0000-0000-000028E30000}"/>
    <cellStyle name="Nota 2 8 4" xfId="46836" xr:uid="{00000000-0005-0000-0000-000029E30000}"/>
    <cellStyle name="Nota 2 8 4 2" xfId="46837" xr:uid="{00000000-0005-0000-0000-00002AE30000}"/>
    <cellStyle name="Nota 2 8 4 2 2" xfId="46838" xr:uid="{00000000-0005-0000-0000-00002BE30000}"/>
    <cellStyle name="Nota 2 8 4 2 2 2" xfId="46839" xr:uid="{00000000-0005-0000-0000-00002CE30000}"/>
    <cellStyle name="Nota 2 8 4 2 2 2 2" xfId="46840" xr:uid="{00000000-0005-0000-0000-00002DE30000}"/>
    <cellStyle name="Nota 2 8 4 2 2 3" xfId="46841" xr:uid="{00000000-0005-0000-0000-00002EE30000}"/>
    <cellStyle name="Nota 2 8 4 2 2 3 2" xfId="46842" xr:uid="{00000000-0005-0000-0000-00002FE30000}"/>
    <cellStyle name="Nota 2 8 4 2 2 4" xfId="46843" xr:uid="{00000000-0005-0000-0000-000030E30000}"/>
    <cellStyle name="Nota 2 8 4 2 2 5" xfId="61861" xr:uid="{00000000-0005-0000-0000-000031E30000}"/>
    <cellStyle name="Nota 2 8 4 2 3" xfId="46844" xr:uid="{00000000-0005-0000-0000-000032E30000}"/>
    <cellStyle name="Nota 2 8 4 2 3 2" xfId="46845" xr:uid="{00000000-0005-0000-0000-000033E30000}"/>
    <cellStyle name="Nota 2 8 4 2 3 3" xfId="61862" xr:uid="{00000000-0005-0000-0000-000034E30000}"/>
    <cellStyle name="Nota 2 8 4 2 4" xfId="46846" xr:uid="{00000000-0005-0000-0000-000035E30000}"/>
    <cellStyle name="Nota 2 8 4 2 4 2" xfId="46847" xr:uid="{00000000-0005-0000-0000-000036E30000}"/>
    <cellStyle name="Nota 2 8 4 2 5" xfId="46848" xr:uid="{00000000-0005-0000-0000-000037E30000}"/>
    <cellStyle name="Nota 2 8 4 2 6" xfId="61863" xr:uid="{00000000-0005-0000-0000-000038E30000}"/>
    <cellStyle name="Nota 2 8 4 3" xfId="46849" xr:uid="{00000000-0005-0000-0000-000039E30000}"/>
    <cellStyle name="Nota 2 8 4 3 2" xfId="46850" xr:uid="{00000000-0005-0000-0000-00003AE30000}"/>
    <cellStyle name="Nota 2 8 4 3 2 2" xfId="46851" xr:uid="{00000000-0005-0000-0000-00003BE30000}"/>
    <cellStyle name="Nota 2 8 4 3 3" xfId="46852" xr:uid="{00000000-0005-0000-0000-00003CE30000}"/>
    <cellStyle name="Nota 2 8 4 3 3 2" xfId="46853" xr:uid="{00000000-0005-0000-0000-00003DE30000}"/>
    <cellStyle name="Nota 2 8 4 3 4" xfId="46854" xr:uid="{00000000-0005-0000-0000-00003EE30000}"/>
    <cellStyle name="Nota 2 8 4 3 5" xfId="61864" xr:uid="{00000000-0005-0000-0000-00003FE30000}"/>
    <cellStyle name="Nota 2 8 4 4" xfId="46855" xr:uid="{00000000-0005-0000-0000-000040E30000}"/>
    <cellStyle name="Nota 2 8 4 4 2" xfId="46856" xr:uid="{00000000-0005-0000-0000-000041E30000}"/>
    <cellStyle name="Nota 2 8 4 4 3" xfId="61865" xr:uid="{00000000-0005-0000-0000-000042E30000}"/>
    <cellStyle name="Nota 2 8 4 5" xfId="46857" xr:uid="{00000000-0005-0000-0000-000043E30000}"/>
    <cellStyle name="Nota 2 8 4 5 2" xfId="46858" xr:uid="{00000000-0005-0000-0000-000044E30000}"/>
    <cellStyle name="Nota 2 8 4 6" xfId="46859" xr:uid="{00000000-0005-0000-0000-000045E30000}"/>
    <cellStyle name="Nota 2 8 4 7" xfId="61866" xr:uid="{00000000-0005-0000-0000-000046E30000}"/>
    <cellStyle name="Nota 2 8 5" xfId="46860" xr:uid="{00000000-0005-0000-0000-000047E30000}"/>
    <cellStyle name="Nota 2 8 5 2" xfId="46861" xr:uid="{00000000-0005-0000-0000-000048E30000}"/>
    <cellStyle name="Nota 2 8 5 2 2" xfId="46862" xr:uid="{00000000-0005-0000-0000-000049E30000}"/>
    <cellStyle name="Nota 2 8 5 2 2 2" xfId="46863" xr:uid="{00000000-0005-0000-0000-00004AE30000}"/>
    <cellStyle name="Nota 2 8 5 2 2 2 2" xfId="46864" xr:uid="{00000000-0005-0000-0000-00004BE30000}"/>
    <cellStyle name="Nota 2 8 5 2 2 3" xfId="46865" xr:uid="{00000000-0005-0000-0000-00004CE30000}"/>
    <cellStyle name="Nota 2 8 5 2 2 3 2" xfId="46866" xr:uid="{00000000-0005-0000-0000-00004DE30000}"/>
    <cellStyle name="Nota 2 8 5 2 2 4" xfId="46867" xr:uid="{00000000-0005-0000-0000-00004EE30000}"/>
    <cellStyle name="Nota 2 8 5 2 2 5" xfId="61867" xr:uid="{00000000-0005-0000-0000-00004FE30000}"/>
    <cellStyle name="Nota 2 8 5 2 3" xfId="46868" xr:uid="{00000000-0005-0000-0000-000050E30000}"/>
    <cellStyle name="Nota 2 8 5 2 3 2" xfId="46869" xr:uid="{00000000-0005-0000-0000-000051E30000}"/>
    <cellStyle name="Nota 2 8 5 2 3 3" xfId="61868" xr:uid="{00000000-0005-0000-0000-000052E30000}"/>
    <cellStyle name="Nota 2 8 5 2 4" xfId="46870" xr:uid="{00000000-0005-0000-0000-000053E30000}"/>
    <cellStyle name="Nota 2 8 5 2 4 2" xfId="46871" xr:uid="{00000000-0005-0000-0000-000054E30000}"/>
    <cellStyle name="Nota 2 8 5 2 5" xfId="46872" xr:uid="{00000000-0005-0000-0000-000055E30000}"/>
    <cellStyle name="Nota 2 8 5 2 6" xfId="61869" xr:uid="{00000000-0005-0000-0000-000056E30000}"/>
    <cellStyle name="Nota 2 8 5 3" xfId="46873" xr:uid="{00000000-0005-0000-0000-000057E30000}"/>
    <cellStyle name="Nota 2 8 5 3 2" xfId="46874" xr:uid="{00000000-0005-0000-0000-000058E30000}"/>
    <cellStyle name="Nota 2 8 5 3 2 2" xfId="46875" xr:uid="{00000000-0005-0000-0000-000059E30000}"/>
    <cellStyle name="Nota 2 8 5 3 3" xfId="46876" xr:uid="{00000000-0005-0000-0000-00005AE30000}"/>
    <cellStyle name="Nota 2 8 5 3 3 2" xfId="46877" xr:uid="{00000000-0005-0000-0000-00005BE30000}"/>
    <cellStyle name="Nota 2 8 5 3 4" xfId="46878" xr:uid="{00000000-0005-0000-0000-00005CE30000}"/>
    <cellStyle name="Nota 2 8 5 3 5" xfId="61870" xr:uid="{00000000-0005-0000-0000-00005DE30000}"/>
    <cellStyle name="Nota 2 8 5 4" xfId="46879" xr:uid="{00000000-0005-0000-0000-00005EE30000}"/>
    <cellStyle name="Nota 2 8 5 4 2" xfId="46880" xr:uid="{00000000-0005-0000-0000-00005FE30000}"/>
    <cellStyle name="Nota 2 8 5 4 3" xfId="61871" xr:uid="{00000000-0005-0000-0000-000060E30000}"/>
    <cellStyle name="Nota 2 8 5 5" xfId="46881" xr:uid="{00000000-0005-0000-0000-000061E30000}"/>
    <cellStyle name="Nota 2 8 5 5 2" xfId="46882" xr:uid="{00000000-0005-0000-0000-000062E30000}"/>
    <cellStyle name="Nota 2 8 5 6" xfId="46883" xr:uid="{00000000-0005-0000-0000-000063E30000}"/>
    <cellStyle name="Nota 2 8 5 7" xfId="61872" xr:uid="{00000000-0005-0000-0000-000064E30000}"/>
    <cellStyle name="Nota 2 8 6" xfId="46884" xr:uid="{00000000-0005-0000-0000-000065E30000}"/>
    <cellStyle name="Nota 2 8 6 2" xfId="46885" xr:uid="{00000000-0005-0000-0000-000066E30000}"/>
    <cellStyle name="Nota 2 8 6 2 2" xfId="46886" xr:uid="{00000000-0005-0000-0000-000067E30000}"/>
    <cellStyle name="Nota 2 8 6 2 2 2" xfId="46887" xr:uid="{00000000-0005-0000-0000-000068E30000}"/>
    <cellStyle name="Nota 2 8 6 2 3" xfId="46888" xr:uid="{00000000-0005-0000-0000-000069E30000}"/>
    <cellStyle name="Nota 2 8 6 2 3 2" xfId="46889" xr:uid="{00000000-0005-0000-0000-00006AE30000}"/>
    <cellStyle name="Nota 2 8 6 2 4" xfId="46890" xr:uid="{00000000-0005-0000-0000-00006BE30000}"/>
    <cellStyle name="Nota 2 8 6 2 5" xfId="61873" xr:uid="{00000000-0005-0000-0000-00006CE30000}"/>
    <cellStyle name="Nota 2 8 6 3" xfId="46891" xr:uid="{00000000-0005-0000-0000-00006DE30000}"/>
    <cellStyle name="Nota 2 8 6 3 2" xfId="46892" xr:uid="{00000000-0005-0000-0000-00006EE30000}"/>
    <cellStyle name="Nota 2 8 6 3 3" xfId="61874" xr:uid="{00000000-0005-0000-0000-00006FE30000}"/>
    <cellStyle name="Nota 2 8 6 4" xfId="46893" xr:uid="{00000000-0005-0000-0000-000070E30000}"/>
    <cellStyle name="Nota 2 8 6 4 2" xfId="46894" xr:uid="{00000000-0005-0000-0000-000071E30000}"/>
    <cellStyle name="Nota 2 8 6 5" xfId="46895" xr:uid="{00000000-0005-0000-0000-000072E30000}"/>
    <cellStyle name="Nota 2 8 6 6" xfId="61875" xr:uid="{00000000-0005-0000-0000-000073E30000}"/>
    <cellStyle name="Nota 2 8 7" xfId="46896" xr:uid="{00000000-0005-0000-0000-000074E30000}"/>
    <cellStyle name="Nota 2 8 7 2" xfId="46897" xr:uid="{00000000-0005-0000-0000-000075E30000}"/>
    <cellStyle name="Nota 2 8 7 2 2" xfId="46898" xr:uid="{00000000-0005-0000-0000-000076E30000}"/>
    <cellStyle name="Nota 2 8 7 2 2 2" xfId="46899" xr:uid="{00000000-0005-0000-0000-000077E30000}"/>
    <cellStyle name="Nota 2 8 7 2 3" xfId="46900" xr:uid="{00000000-0005-0000-0000-000078E30000}"/>
    <cellStyle name="Nota 2 8 7 2 3 2" xfId="46901" xr:uid="{00000000-0005-0000-0000-000079E30000}"/>
    <cellStyle name="Nota 2 8 7 2 4" xfId="46902" xr:uid="{00000000-0005-0000-0000-00007AE30000}"/>
    <cellStyle name="Nota 2 8 7 2 5" xfId="61876" xr:uid="{00000000-0005-0000-0000-00007BE30000}"/>
    <cellStyle name="Nota 2 8 7 3" xfId="46903" xr:uid="{00000000-0005-0000-0000-00007CE30000}"/>
    <cellStyle name="Nota 2 8 7 3 2" xfId="46904" xr:uid="{00000000-0005-0000-0000-00007DE30000}"/>
    <cellStyle name="Nota 2 8 7 3 3" xfId="61877" xr:uid="{00000000-0005-0000-0000-00007EE30000}"/>
    <cellStyle name="Nota 2 8 7 4" xfId="46905" xr:uid="{00000000-0005-0000-0000-00007FE30000}"/>
    <cellStyle name="Nota 2 8 7 4 2" xfId="46906" xr:uid="{00000000-0005-0000-0000-000080E30000}"/>
    <cellStyle name="Nota 2 8 7 5" xfId="46907" xr:uid="{00000000-0005-0000-0000-000081E30000}"/>
    <cellStyle name="Nota 2 8 7 6" xfId="61878" xr:uid="{00000000-0005-0000-0000-000082E30000}"/>
    <cellStyle name="Nota 2 8 8" xfId="46908" xr:uid="{00000000-0005-0000-0000-000083E30000}"/>
    <cellStyle name="Nota 2 8 8 2" xfId="46909" xr:uid="{00000000-0005-0000-0000-000084E30000}"/>
    <cellStyle name="Nota 2 8 8 2 2" xfId="46910" xr:uid="{00000000-0005-0000-0000-000085E30000}"/>
    <cellStyle name="Nota 2 8 8 3" xfId="46911" xr:uid="{00000000-0005-0000-0000-000086E30000}"/>
    <cellStyle name="Nota 2 8 8 3 2" xfId="46912" xr:uid="{00000000-0005-0000-0000-000087E30000}"/>
    <cellStyle name="Nota 2 8 8 4" xfId="46913" xr:uid="{00000000-0005-0000-0000-000088E30000}"/>
    <cellStyle name="Nota 2 8 8 5" xfId="61879" xr:uid="{00000000-0005-0000-0000-000089E30000}"/>
    <cellStyle name="Nota 2 8 9" xfId="46914" xr:uid="{00000000-0005-0000-0000-00008AE30000}"/>
    <cellStyle name="Nota 2 8 9 2" xfId="46915" xr:uid="{00000000-0005-0000-0000-00008BE30000}"/>
    <cellStyle name="Nota 2 8 9 3" xfId="61880" xr:uid="{00000000-0005-0000-0000-00008CE30000}"/>
    <cellStyle name="Nota 2 9" xfId="46916" xr:uid="{00000000-0005-0000-0000-00008DE30000}"/>
    <cellStyle name="Nota 2 9 10" xfId="46917" xr:uid="{00000000-0005-0000-0000-00008EE30000}"/>
    <cellStyle name="Nota 2 9 10 2" xfId="46918" xr:uid="{00000000-0005-0000-0000-00008FE30000}"/>
    <cellStyle name="Nota 2 9 11" xfId="46919" xr:uid="{00000000-0005-0000-0000-000090E30000}"/>
    <cellStyle name="Nota 2 9 12" xfId="61881" xr:uid="{00000000-0005-0000-0000-000091E30000}"/>
    <cellStyle name="Nota 2 9 2" xfId="46920" xr:uid="{00000000-0005-0000-0000-000092E30000}"/>
    <cellStyle name="Nota 2 9 2 10" xfId="46921" xr:uid="{00000000-0005-0000-0000-000093E30000}"/>
    <cellStyle name="Nota 2 9 2 11" xfId="61882" xr:uid="{00000000-0005-0000-0000-000094E30000}"/>
    <cellStyle name="Nota 2 9 2 2" xfId="46922" xr:uid="{00000000-0005-0000-0000-000095E30000}"/>
    <cellStyle name="Nota 2 9 2 2 2" xfId="46923" xr:uid="{00000000-0005-0000-0000-000096E30000}"/>
    <cellStyle name="Nota 2 9 2 2 2 2" xfId="46924" xr:uid="{00000000-0005-0000-0000-000097E30000}"/>
    <cellStyle name="Nota 2 9 2 2 2 2 2" xfId="46925" xr:uid="{00000000-0005-0000-0000-000098E30000}"/>
    <cellStyle name="Nota 2 9 2 2 2 2 2 2" xfId="46926" xr:uid="{00000000-0005-0000-0000-000099E30000}"/>
    <cellStyle name="Nota 2 9 2 2 2 2 3" xfId="46927" xr:uid="{00000000-0005-0000-0000-00009AE30000}"/>
    <cellStyle name="Nota 2 9 2 2 2 2 3 2" xfId="46928" xr:uid="{00000000-0005-0000-0000-00009BE30000}"/>
    <cellStyle name="Nota 2 9 2 2 2 2 4" xfId="46929" xr:uid="{00000000-0005-0000-0000-00009CE30000}"/>
    <cellStyle name="Nota 2 9 2 2 2 2 5" xfId="61883" xr:uid="{00000000-0005-0000-0000-00009DE30000}"/>
    <cellStyle name="Nota 2 9 2 2 2 3" xfId="46930" xr:uid="{00000000-0005-0000-0000-00009EE30000}"/>
    <cellStyle name="Nota 2 9 2 2 2 3 2" xfId="46931" xr:uid="{00000000-0005-0000-0000-00009FE30000}"/>
    <cellStyle name="Nota 2 9 2 2 2 3 3" xfId="61884" xr:uid="{00000000-0005-0000-0000-0000A0E30000}"/>
    <cellStyle name="Nota 2 9 2 2 2 4" xfId="46932" xr:uid="{00000000-0005-0000-0000-0000A1E30000}"/>
    <cellStyle name="Nota 2 9 2 2 2 4 2" xfId="46933" xr:uid="{00000000-0005-0000-0000-0000A2E30000}"/>
    <cellStyle name="Nota 2 9 2 2 2 5" xfId="46934" xr:uid="{00000000-0005-0000-0000-0000A3E30000}"/>
    <cellStyle name="Nota 2 9 2 2 2 6" xfId="61885" xr:uid="{00000000-0005-0000-0000-0000A4E30000}"/>
    <cellStyle name="Nota 2 9 2 2 3" xfId="46935" xr:uid="{00000000-0005-0000-0000-0000A5E30000}"/>
    <cellStyle name="Nota 2 9 2 2 3 2" xfId="46936" xr:uid="{00000000-0005-0000-0000-0000A6E30000}"/>
    <cellStyle name="Nota 2 9 2 2 3 2 2" xfId="46937" xr:uid="{00000000-0005-0000-0000-0000A7E30000}"/>
    <cellStyle name="Nota 2 9 2 2 3 3" xfId="46938" xr:uid="{00000000-0005-0000-0000-0000A8E30000}"/>
    <cellStyle name="Nota 2 9 2 2 3 3 2" xfId="46939" xr:uid="{00000000-0005-0000-0000-0000A9E30000}"/>
    <cellStyle name="Nota 2 9 2 2 3 4" xfId="46940" xr:uid="{00000000-0005-0000-0000-0000AAE30000}"/>
    <cellStyle name="Nota 2 9 2 2 3 5" xfId="61886" xr:uid="{00000000-0005-0000-0000-0000ABE30000}"/>
    <cellStyle name="Nota 2 9 2 2 4" xfId="46941" xr:uid="{00000000-0005-0000-0000-0000ACE30000}"/>
    <cellStyle name="Nota 2 9 2 2 4 2" xfId="46942" xr:uid="{00000000-0005-0000-0000-0000ADE30000}"/>
    <cellStyle name="Nota 2 9 2 2 4 3" xfId="61887" xr:uid="{00000000-0005-0000-0000-0000AEE30000}"/>
    <cellStyle name="Nota 2 9 2 2 5" xfId="46943" xr:uid="{00000000-0005-0000-0000-0000AFE30000}"/>
    <cellStyle name="Nota 2 9 2 2 5 2" xfId="46944" xr:uid="{00000000-0005-0000-0000-0000B0E30000}"/>
    <cellStyle name="Nota 2 9 2 2 6" xfId="46945" xr:uid="{00000000-0005-0000-0000-0000B1E30000}"/>
    <cellStyle name="Nota 2 9 2 2 7" xfId="61888" xr:uid="{00000000-0005-0000-0000-0000B2E30000}"/>
    <cellStyle name="Nota 2 9 2 3" xfId="46946" xr:uid="{00000000-0005-0000-0000-0000B3E30000}"/>
    <cellStyle name="Nota 2 9 2 3 2" xfId="46947" xr:uid="{00000000-0005-0000-0000-0000B4E30000}"/>
    <cellStyle name="Nota 2 9 2 3 2 2" xfId="46948" xr:uid="{00000000-0005-0000-0000-0000B5E30000}"/>
    <cellStyle name="Nota 2 9 2 3 2 2 2" xfId="46949" xr:uid="{00000000-0005-0000-0000-0000B6E30000}"/>
    <cellStyle name="Nota 2 9 2 3 2 2 2 2" xfId="46950" xr:uid="{00000000-0005-0000-0000-0000B7E30000}"/>
    <cellStyle name="Nota 2 9 2 3 2 2 3" xfId="46951" xr:uid="{00000000-0005-0000-0000-0000B8E30000}"/>
    <cellStyle name="Nota 2 9 2 3 2 2 3 2" xfId="46952" xr:uid="{00000000-0005-0000-0000-0000B9E30000}"/>
    <cellStyle name="Nota 2 9 2 3 2 2 4" xfId="46953" xr:uid="{00000000-0005-0000-0000-0000BAE30000}"/>
    <cellStyle name="Nota 2 9 2 3 2 2 5" xfId="61889" xr:uid="{00000000-0005-0000-0000-0000BBE30000}"/>
    <cellStyle name="Nota 2 9 2 3 2 3" xfId="46954" xr:uid="{00000000-0005-0000-0000-0000BCE30000}"/>
    <cellStyle name="Nota 2 9 2 3 2 3 2" xfId="46955" xr:uid="{00000000-0005-0000-0000-0000BDE30000}"/>
    <cellStyle name="Nota 2 9 2 3 2 3 3" xfId="61890" xr:uid="{00000000-0005-0000-0000-0000BEE30000}"/>
    <cellStyle name="Nota 2 9 2 3 2 4" xfId="46956" xr:uid="{00000000-0005-0000-0000-0000BFE30000}"/>
    <cellStyle name="Nota 2 9 2 3 2 4 2" xfId="46957" xr:uid="{00000000-0005-0000-0000-0000C0E30000}"/>
    <cellStyle name="Nota 2 9 2 3 2 5" xfId="46958" xr:uid="{00000000-0005-0000-0000-0000C1E30000}"/>
    <cellStyle name="Nota 2 9 2 3 2 6" xfId="61891" xr:uid="{00000000-0005-0000-0000-0000C2E30000}"/>
    <cellStyle name="Nota 2 9 2 3 3" xfId="46959" xr:uid="{00000000-0005-0000-0000-0000C3E30000}"/>
    <cellStyle name="Nota 2 9 2 3 3 2" xfId="46960" xr:uid="{00000000-0005-0000-0000-0000C4E30000}"/>
    <cellStyle name="Nota 2 9 2 3 3 2 2" xfId="46961" xr:uid="{00000000-0005-0000-0000-0000C5E30000}"/>
    <cellStyle name="Nota 2 9 2 3 3 3" xfId="46962" xr:uid="{00000000-0005-0000-0000-0000C6E30000}"/>
    <cellStyle name="Nota 2 9 2 3 3 3 2" xfId="46963" xr:uid="{00000000-0005-0000-0000-0000C7E30000}"/>
    <cellStyle name="Nota 2 9 2 3 3 4" xfId="46964" xr:uid="{00000000-0005-0000-0000-0000C8E30000}"/>
    <cellStyle name="Nota 2 9 2 3 3 5" xfId="61892" xr:uid="{00000000-0005-0000-0000-0000C9E30000}"/>
    <cellStyle name="Nota 2 9 2 3 4" xfId="46965" xr:uid="{00000000-0005-0000-0000-0000CAE30000}"/>
    <cellStyle name="Nota 2 9 2 3 4 2" xfId="46966" xr:uid="{00000000-0005-0000-0000-0000CBE30000}"/>
    <cellStyle name="Nota 2 9 2 3 4 3" xfId="61893" xr:uid="{00000000-0005-0000-0000-0000CCE30000}"/>
    <cellStyle name="Nota 2 9 2 3 5" xfId="46967" xr:uid="{00000000-0005-0000-0000-0000CDE30000}"/>
    <cellStyle name="Nota 2 9 2 3 5 2" xfId="46968" xr:uid="{00000000-0005-0000-0000-0000CEE30000}"/>
    <cellStyle name="Nota 2 9 2 3 6" xfId="46969" xr:uid="{00000000-0005-0000-0000-0000CFE30000}"/>
    <cellStyle name="Nota 2 9 2 3 7" xfId="61894" xr:uid="{00000000-0005-0000-0000-0000D0E30000}"/>
    <cellStyle name="Nota 2 9 2 4" xfId="46970" xr:uid="{00000000-0005-0000-0000-0000D1E30000}"/>
    <cellStyle name="Nota 2 9 2 4 2" xfId="46971" xr:uid="{00000000-0005-0000-0000-0000D2E30000}"/>
    <cellStyle name="Nota 2 9 2 4 2 2" xfId="46972" xr:uid="{00000000-0005-0000-0000-0000D3E30000}"/>
    <cellStyle name="Nota 2 9 2 4 2 2 2" xfId="46973" xr:uid="{00000000-0005-0000-0000-0000D4E30000}"/>
    <cellStyle name="Nota 2 9 2 4 2 2 2 2" xfId="46974" xr:uid="{00000000-0005-0000-0000-0000D5E30000}"/>
    <cellStyle name="Nota 2 9 2 4 2 2 3" xfId="46975" xr:uid="{00000000-0005-0000-0000-0000D6E30000}"/>
    <cellStyle name="Nota 2 9 2 4 2 2 3 2" xfId="46976" xr:uid="{00000000-0005-0000-0000-0000D7E30000}"/>
    <cellStyle name="Nota 2 9 2 4 2 2 4" xfId="46977" xr:uid="{00000000-0005-0000-0000-0000D8E30000}"/>
    <cellStyle name="Nota 2 9 2 4 2 2 5" xfId="61895" xr:uid="{00000000-0005-0000-0000-0000D9E30000}"/>
    <cellStyle name="Nota 2 9 2 4 2 3" xfId="46978" xr:uid="{00000000-0005-0000-0000-0000DAE30000}"/>
    <cellStyle name="Nota 2 9 2 4 2 3 2" xfId="46979" xr:uid="{00000000-0005-0000-0000-0000DBE30000}"/>
    <cellStyle name="Nota 2 9 2 4 2 3 3" xfId="61896" xr:uid="{00000000-0005-0000-0000-0000DCE30000}"/>
    <cellStyle name="Nota 2 9 2 4 2 4" xfId="46980" xr:uid="{00000000-0005-0000-0000-0000DDE30000}"/>
    <cellStyle name="Nota 2 9 2 4 2 4 2" xfId="46981" xr:uid="{00000000-0005-0000-0000-0000DEE30000}"/>
    <cellStyle name="Nota 2 9 2 4 2 5" xfId="46982" xr:uid="{00000000-0005-0000-0000-0000DFE30000}"/>
    <cellStyle name="Nota 2 9 2 4 2 6" xfId="61897" xr:uid="{00000000-0005-0000-0000-0000E0E30000}"/>
    <cellStyle name="Nota 2 9 2 4 3" xfId="46983" xr:uid="{00000000-0005-0000-0000-0000E1E30000}"/>
    <cellStyle name="Nota 2 9 2 4 3 2" xfId="46984" xr:uid="{00000000-0005-0000-0000-0000E2E30000}"/>
    <cellStyle name="Nota 2 9 2 4 3 2 2" xfId="46985" xr:uid="{00000000-0005-0000-0000-0000E3E30000}"/>
    <cellStyle name="Nota 2 9 2 4 3 3" xfId="46986" xr:uid="{00000000-0005-0000-0000-0000E4E30000}"/>
    <cellStyle name="Nota 2 9 2 4 3 3 2" xfId="46987" xr:uid="{00000000-0005-0000-0000-0000E5E30000}"/>
    <cellStyle name="Nota 2 9 2 4 3 4" xfId="46988" xr:uid="{00000000-0005-0000-0000-0000E6E30000}"/>
    <cellStyle name="Nota 2 9 2 4 3 5" xfId="61898" xr:uid="{00000000-0005-0000-0000-0000E7E30000}"/>
    <cellStyle name="Nota 2 9 2 4 4" xfId="46989" xr:uid="{00000000-0005-0000-0000-0000E8E30000}"/>
    <cellStyle name="Nota 2 9 2 4 4 2" xfId="46990" xr:uid="{00000000-0005-0000-0000-0000E9E30000}"/>
    <cellStyle name="Nota 2 9 2 4 4 3" xfId="61899" xr:uid="{00000000-0005-0000-0000-0000EAE30000}"/>
    <cellStyle name="Nota 2 9 2 4 5" xfId="46991" xr:uid="{00000000-0005-0000-0000-0000EBE30000}"/>
    <cellStyle name="Nota 2 9 2 4 5 2" xfId="46992" xr:uid="{00000000-0005-0000-0000-0000ECE30000}"/>
    <cellStyle name="Nota 2 9 2 4 6" xfId="46993" xr:uid="{00000000-0005-0000-0000-0000EDE30000}"/>
    <cellStyle name="Nota 2 9 2 4 7" xfId="61900" xr:uid="{00000000-0005-0000-0000-0000EEE30000}"/>
    <cellStyle name="Nota 2 9 2 5" xfId="46994" xr:uid="{00000000-0005-0000-0000-0000EFE30000}"/>
    <cellStyle name="Nota 2 9 2 5 2" xfId="46995" xr:uid="{00000000-0005-0000-0000-0000F0E30000}"/>
    <cellStyle name="Nota 2 9 2 5 2 2" xfId="46996" xr:uid="{00000000-0005-0000-0000-0000F1E30000}"/>
    <cellStyle name="Nota 2 9 2 5 2 2 2" xfId="46997" xr:uid="{00000000-0005-0000-0000-0000F2E30000}"/>
    <cellStyle name="Nota 2 9 2 5 2 3" xfId="46998" xr:uid="{00000000-0005-0000-0000-0000F3E30000}"/>
    <cellStyle name="Nota 2 9 2 5 2 3 2" xfId="46999" xr:uid="{00000000-0005-0000-0000-0000F4E30000}"/>
    <cellStyle name="Nota 2 9 2 5 2 4" xfId="47000" xr:uid="{00000000-0005-0000-0000-0000F5E30000}"/>
    <cellStyle name="Nota 2 9 2 5 2 5" xfId="61901" xr:uid="{00000000-0005-0000-0000-0000F6E30000}"/>
    <cellStyle name="Nota 2 9 2 5 3" xfId="47001" xr:uid="{00000000-0005-0000-0000-0000F7E30000}"/>
    <cellStyle name="Nota 2 9 2 5 3 2" xfId="47002" xr:uid="{00000000-0005-0000-0000-0000F8E30000}"/>
    <cellStyle name="Nota 2 9 2 5 3 3" xfId="61902" xr:uid="{00000000-0005-0000-0000-0000F9E30000}"/>
    <cellStyle name="Nota 2 9 2 5 4" xfId="47003" xr:uid="{00000000-0005-0000-0000-0000FAE30000}"/>
    <cellStyle name="Nota 2 9 2 5 4 2" xfId="47004" xr:uid="{00000000-0005-0000-0000-0000FBE30000}"/>
    <cellStyle name="Nota 2 9 2 5 5" xfId="47005" xr:uid="{00000000-0005-0000-0000-0000FCE30000}"/>
    <cellStyle name="Nota 2 9 2 5 6" xfId="61903" xr:uid="{00000000-0005-0000-0000-0000FDE30000}"/>
    <cellStyle name="Nota 2 9 2 6" xfId="47006" xr:uid="{00000000-0005-0000-0000-0000FEE30000}"/>
    <cellStyle name="Nota 2 9 2 6 2" xfId="47007" xr:uid="{00000000-0005-0000-0000-0000FFE30000}"/>
    <cellStyle name="Nota 2 9 2 6 2 2" xfId="47008" xr:uid="{00000000-0005-0000-0000-000000E40000}"/>
    <cellStyle name="Nota 2 9 2 6 2 2 2" xfId="47009" xr:uid="{00000000-0005-0000-0000-000001E40000}"/>
    <cellStyle name="Nota 2 9 2 6 2 3" xfId="47010" xr:uid="{00000000-0005-0000-0000-000002E40000}"/>
    <cellStyle name="Nota 2 9 2 6 2 3 2" xfId="47011" xr:uid="{00000000-0005-0000-0000-000003E40000}"/>
    <cellStyle name="Nota 2 9 2 6 2 4" xfId="47012" xr:uid="{00000000-0005-0000-0000-000004E40000}"/>
    <cellStyle name="Nota 2 9 2 6 2 5" xfId="61904" xr:uid="{00000000-0005-0000-0000-000005E40000}"/>
    <cellStyle name="Nota 2 9 2 6 3" xfId="47013" xr:uid="{00000000-0005-0000-0000-000006E40000}"/>
    <cellStyle name="Nota 2 9 2 6 3 2" xfId="47014" xr:uid="{00000000-0005-0000-0000-000007E40000}"/>
    <cellStyle name="Nota 2 9 2 6 3 3" xfId="61905" xr:uid="{00000000-0005-0000-0000-000008E40000}"/>
    <cellStyle name="Nota 2 9 2 6 4" xfId="47015" xr:uid="{00000000-0005-0000-0000-000009E40000}"/>
    <cellStyle name="Nota 2 9 2 6 4 2" xfId="47016" xr:uid="{00000000-0005-0000-0000-00000AE40000}"/>
    <cellStyle name="Nota 2 9 2 6 5" xfId="47017" xr:uid="{00000000-0005-0000-0000-00000BE40000}"/>
    <cellStyle name="Nota 2 9 2 6 6" xfId="61906" xr:uid="{00000000-0005-0000-0000-00000CE40000}"/>
    <cellStyle name="Nota 2 9 2 7" xfId="47018" xr:uid="{00000000-0005-0000-0000-00000DE40000}"/>
    <cellStyle name="Nota 2 9 2 7 2" xfId="47019" xr:uid="{00000000-0005-0000-0000-00000EE40000}"/>
    <cellStyle name="Nota 2 9 2 7 2 2" xfId="47020" xr:uid="{00000000-0005-0000-0000-00000FE40000}"/>
    <cellStyle name="Nota 2 9 2 7 3" xfId="47021" xr:uid="{00000000-0005-0000-0000-000010E40000}"/>
    <cellStyle name="Nota 2 9 2 7 3 2" xfId="47022" xr:uid="{00000000-0005-0000-0000-000011E40000}"/>
    <cellStyle name="Nota 2 9 2 7 4" xfId="47023" xr:uid="{00000000-0005-0000-0000-000012E40000}"/>
    <cellStyle name="Nota 2 9 2 7 5" xfId="61907" xr:uid="{00000000-0005-0000-0000-000013E40000}"/>
    <cellStyle name="Nota 2 9 2 8" xfId="47024" xr:uid="{00000000-0005-0000-0000-000014E40000}"/>
    <cellStyle name="Nota 2 9 2 8 2" xfId="47025" xr:uid="{00000000-0005-0000-0000-000015E40000}"/>
    <cellStyle name="Nota 2 9 2 8 3" xfId="61908" xr:uid="{00000000-0005-0000-0000-000016E40000}"/>
    <cellStyle name="Nota 2 9 2 9" xfId="47026" xr:uid="{00000000-0005-0000-0000-000017E40000}"/>
    <cellStyle name="Nota 2 9 2 9 2" xfId="47027" xr:uid="{00000000-0005-0000-0000-000018E40000}"/>
    <cellStyle name="Nota 2 9 3" xfId="47028" xr:uid="{00000000-0005-0000-0000-000019E40000}"/>
    <cellStyle name="Nota 2 9 3 2" xfId="47029" xr:uid="{00000000-0005-0000-0000-00001AE40000}"/>
    <cellStyle name="Nota 2 9 3 2 2" xfId="47030" xr:uid="{00000000-0005-0000-0000-00001BE40000}"/>
    <cellStyle name="Nota 2 9 3 2 2 2" xfId="47031" xr:uid="{00000000-0005-0000-0000-00001CE40000}"/>
    <cellStyle name="Nota 2 9 3 2 2 2 2" xfId="47032" xr:uid="{00000000-0005-0000-0000-00001DE40000}"/>
    <cellStyle name="Nota 2 9 3 2 2 3" xfId="47033" xr:uid="{00000000-0005-0000-0000-00001EE40000}"/>
    <cellStyle name="Nota 2 9 3 2 2 3 2" xfId="47034" xr:uid="{00000000-0005-0000-0000-00001FE40000}"/>
    <cellStyle name="Nota 2 9 3 2 2 4" xfId="47035" xr:uid="{00000000-0005-0000-0000-000020E40000}"/>
    <cellStyle name="Nota 2 9 3 2 2 5" xfId="61909" xr:uid="{00000000-0005-0000-0000-000021E40000}"/>
    <cellStyle name="Nota 2 9 3 2 3" xfId="47036" xr:uid="{00000000-0005-0000-0000-000022E40000}"/>
    <cellStyle name="Nota 2 9 3 2 3 2" xfId="47037" xr:uid="{00000000-0005-0000-0000-000023E40000}"/>
    <cellStyle name="Nota 2 9 3 2 3 3" xfId="61910" xr:uid="{00000000-0005-0000-0000-000024E40000}"/>
    <cellStyle name="Nota 2 9 3 2 4" xfId="47038" xr:uid="{00000000-0005-0000-0000-000025E40000}"/>
    <cellStyle name="Nota 2 9 3 2 4 2" xfId="47039" xr:uid="{00000000-0005-0000-0000-000026E40000}"/>
    <cellStyle name="Nota 2 9 3 2 5" xfId="47040" xr:uid="{00000000-0005-0000-0000-000027E40000}"/>
    <cellStyle name="Nota 2 9 3 2 6" xfId="61911" xr:uid="{00000000-0005-0000-0000-000028E40000}"/>
    <cellStyle name="Nota 2 9 3 3" xfId="47041" xr:uid="{00000000-0005-0000-0000-000029E40000}"/>
    <cellStyle name="Nota 2 9 3 3 2" xfId="47042" xr:uid="{00000000-0005-0000-0000-00002AE40000}"/>
    <cellStyle name="Nota 2 9 3 3 2 2" xfId="47043" xr:uid="{00000000-0005-0000-0000-00002BE40000}"/>
    <cellStyle name="Nota 2 9 3 3 3" xfId="47044" xr:uid="{00000000-0005-0000-0000-00002CE40000}"/>
    <cellStyle name="Nota 2 9 3 3 3 2" xfId="47045" xr:uid="{00000000-0005-0000-0000-00002DE40000}"/>
    <cellStyle name="Nota 2 9 3 3 4" xfId="47046" xr:uid="{00000000-0005-0000-0000-00002EE40000}"/>
    <cellStyle name="Nota 2 9 3 3 5" xfId="61912" xr:uid="{00000000-0005-0000-0000-00002FE40000}"/>
    <cellStyle name="Nota 2 9 3 4" xfId="47047" xr:uid="{00000000-0005-0000-0000-000030E40000}"/>
    <cellStyle name="Nota 2 9 3 4 2" xfId="47048" xr:uid="{00000000-0005-0000-0000-000031E40000}"/>
    <cellStyle name="Nota 2 9 3 4 3" xfId="61913" xr:uid="{00000000-0005-0000-0000-000032E40000}"/>
    <cellStyle name="Nota 2 9 3 5" xfId="47049" xr:uid="{00000000-0005-0000-0000-000033E40000}"/>
    <cellStyle name="Nota 2 9 3 5 2" xfId="47050" xr:uid="{00000000-0005-0000-0000-000034E40000}"/>
    <cellStyle name="Nota 2 9 3 6" xfId="47051" xr:uid="{00000000-0005-0000-0000-000035E40000}"/>
    <cellStyle name="Nota 2 9 3 7" xfId="61914" xr:uid="{00000000-0005-0000-0000-000036E40000}"/>
    <cellStyle name="Nota 2 9 4" xfId="47052" xr:uid="{00000000-0005-0000-0000-000037E40000}"/>
    <cellStyle name="Nota 2 9 4 2" xfId="47053" xr:uid="{00000000-0005-0000-0000-000038E40000}"/>
    <cellStyle name="Nota 2 9 4 2 2" xfId="47054" xr:uid="{00000000-0005-0000-0000-000039E40000}"/>
    <cellStyle name="Nota 2 9 4 2 2 2" xfId="47055" xr:uid="{00000000-0005-0000-0000-00003AE40000}"/>
    <cellStyle name="Nota 2 9 4 2 2 2 2" xfId="47056" xr:uid="{00000000-0005-0000-0000-00003BE40000}"/>
    <cellStyle name="Nota 2 9 4 2 2 3" xfId="47057" xr:uid="{00000000-0005-0000-0000-00003CE40000}"/>
    <cellStyle name="Nota 2 9 4 2 2 3 2" xfId="47058" xr:uid="{00000000-0005-0000-0000-00003DE40000}"/>
    <cellStyle name="Nota 2 9 4 2 2 4" xfId="47059" xr:uid="{00000000-0005-0000-0000-00003EE40000}"/>
    <cellStyle name="Nota 2 9 4 2 2 5" xfId="61915" xr:uid="{00000000-0005-0000-0000-00003FE40000}"/>
    <cellStyle name="Nota 2 9 4 2 3" xfId="47060" xr:uid="{00000000-0005-0000-0000-000040E40000}"/>
    <cellStyle name="Nota 2 9 4 2 3 2" xfId="47061" xr:uid="{00000000-0005-0000-0000-000041E40000}"/>
    <cellStyle name="Nota 2 9 4 2 3 3" xfId="61916" xr:uid="{00000000-0005-0000-0000-000042E40000}"/>
    <cellStyle name="Nota 2 9 4 2 4" xfId="47062" xr:uid="{00000000-0005-0000-0000-000043E40000}"/>
    <cellStyle name="Nota 2 9 4 2 4 2" xfId="47063" xr:uid="{00000000-0005-0000-0000-000044E40000}"/>
    <cellStyle name="Nota 2 9 4 2 5" xfId="47064" xr:uid="{00000000-0005-0000-0000-000045E40000}"/>
    <cellStyle name="Nota 2 9 4 2 6" xfId="61917" xr:uid="{00000000-0005-0000-0000-000046E40000}"/>
    <cellStyle name="Nota 2 9 4 3" xfId="47065" xr:uid="{00000000-0005-0000-0000-000047E40000}"/>
    <cellStyle name="Nota 2 9 4 3 2" xfId="47066" xr:uid="{00000000-0005-0000-0000-000048E40000}"/>
    <cellStyle name="Nota 2 9 4 3 2 2" xfId="47067" xr:uid="{00000000-0005-0000-0000-000049E40000}"/>
    <cellStyle name="Nota 2 9 4 3 3" xfId="47068" xr:uid="{00000000-0005-0000-0000-00004AE40000}"/>
    <cellStyle name="Nota 2 9 4 3 3 2" xfId="47069" xr:uid="{00000000-0005-0000-0000-00004BE40000}"/>
    <cellStyle name="Nota 2 9 4 3 4" xfId="47070" xr:uid="{00000000-0005-0000-0000-00004CE40000}"/>
    <cellStyle name="Nota 2 9 4 3 5" xfId="61918" xr:uid="{00000000-0005-0000-0000-00004DE40000}"/>
    <cellStyle name="Nota 2 9 4 4" xfId="47071" xr:uid="{00000000-0005-0000-0000-00004EE40000}"/>
    <cellStyle name="Nota 2 9 4 4 2" xfId="47072" xr:uid="{00000000-0005-0000-0000-00004FE40000}"/>
    <cellStyle name="Nota 2 9 4 4 3" xfId="61919" xr:uid="{00000000-0005-0000-0000-000050E40000}"/>
    <cellStyle name="Nota 2 9 4 5" xfId="47073" xr:uid="{00000000-0005-0000-0000-000051E40000}"/>
    <cellStyle name="Nota 2 9 4 5 2" xfId="47074" xr:uid="{00000000-0005-0000-0000-000052E40000}"/>
    <cellStyle name="Nota 2 9 4 6" xfId="47075" xr:uid="{00000000-0005-0000-0000-000053E40000}"/>
    <cellStyle name="Nota 2 9 4 7" xfId="61920" xr:uid="{00000000-0005-0000-0000-000054E40000}"/>
    <cellStyle name="Nota 2 9 5" xfId="47076" xr:uid="{00000000-0005-0000-0000-000055E40000}"/>
    <cellStyle name="Nota 2 9 5 2" xfId="47077" xr:uid="{00000000-0005-0000-0000-000056E40000}"/>
    <cellStyle name="Nota 2 9 5 2 2" xfId="47078" xr:uid="{00000000-0005-0000-0000-000057E40000}"/>
    <cellStyle name="Nota 2 9 5 2 2 2" xfId="47079" xr:uid="{00000000-0005-0000-0000-000058E40000}"/>
    <cellStyle name="Nota 2 9 5 2 2 2 2" xfId="47080" xr:uid="{00000000-0005-0000-0000-000059E40000}"/>
    <cellStyle name="Nota 2 9 5 2 2 3" xfId="47081" xr:uid="{00000000-0005-0000-0000-00005AE40000}"/>
    <cellStyle name="Nota 2 9 5 2 2 3 2" xfId="47082" xr:uid="{00000000-0005-0000-0000-00005BE40000}"/>
    <cellStyle name="Nota 2 9 5 2 2 4" xfId="47083" xr:uid="{00000000-0005-0000-0000-00005CE40000}"/>
    <cellStyle name="Nota 2 9 5 2 2 5" xfId="61921" xr:uid="{00000000-0005-0000-0000-00005DE40000}"/>
    <cellStyle name="Nota 2 9 5 2 3" xfId="47084" xr:uid="{00000000-0005-0000-0000-00005EE40000}"/>
    <cellStyle name="Nota 2 9 5 2 3 2" xfId="47085" xr:uid="{00000000-0005-0000-0000-00005FE40000}"/>
    <cellStyle name="Nota 2 9 5 2 3 3" xfId="61922" xr:uid="{00000000-0005-0000-0000-000060E40000}"/>
    <cellStyle name="Nota 2 9 5 2 4" xfId="47086" xr:uid="{00000000-0005-0000-0000-000061E40000}"/>
    <cellStyle name="Nota 2 9 5 2 4 2" xfId="47087" xr:uid="{00000000-0005-0000-0000-000062E40000}"/>
    <cellStyle name="Nota 2 9 5 2 5" xfId="47088" xr:uid="{00000000-0005-0000-0000-000063E40000}"/>
    <cellStyle name="Nota 2 9 5 2 6" xfId="61923" xr:uid="{00000000-0005-0000-0000-000064E40000}"/>
    <cellStyle name="Nota 2 9 5 3" xfId="47089" xr:uid="{00000000-0005-0000-0000-000065E40000}"/>
    <cellStyle name="Nota 2 9 5 3 2" xfId="47090" xr:uid="{00000000-0005-0000-0000-000066E40000}"/>
    <cellStyle name="Nota 2 9 5 3 2 2" xfId="47091" xr:uid="{00000000-0005-0000-0000-000067E40000}"/>
    <cellStyle name="Nota 2 9 5 3 3" xfId="47092" xr:uid="{00000000-0005-0000-0000-000068E40000}"/>
    <cellStyle name="Nota 2 9 5 3 3 2" xfId="47093" xr:uid="{00000000-0005-0000-0000-000069E40000}"/>
    <cellStyle name="Nota 2 9 5 3 4" xfId="47094" xr:uid="{00000000-0005-0000-0000-00006AE40000}"/>
    <cellStyle name="Nota 2 9 5 3 5" xfId="61924" xr:uid="{00000000-0005-0000-0000-00006BE40000}"/>
    <cellStyle name="Nota 2 9 5 4" xfId="47095" xr:uid="{00000000-0005-0000-0000-00006CE40000}"/>
    <cellStyle name="Nota 2 9 5 4 2" xfId="47096" xr:uid="{00000000-0005-0000-0000-00006DE40000}"/>
    <cellStyle name="Nota 2 9 5 4 3" xfId="61925" xr:uid="{00000000-0005-0000-0000-00006EE40000}"/>
    <cellStyle name="Nota 2 9 5 5" xfId="47097" xr:uid="{00000000-0005-0000-0000-00006FE40000}"/>
    <cellStyle name="Nota 2 9 5 5 2" xfId="47098" xr:uid="{00000000-0005-0000-0000-000070E40000}"/>
    <cellStyle name="Nota 2 9 5 6" xfId="47099" xr:uid="{00000000-0005-0000-0000-000071E40000}"/>
    <cellStyle name="Nota 2 9 5 7" xfId="61926" xr:uid="{00000000-0005-0000-0000-000072E40000}"/>
    <cellStyle name="Nota 2 9 6" xfId="47100" xr:uid="{00000000-0005-0000-0000-000073E40000}"/>
    <cellStyle name="Nota 2 9 6 2" xfId="47101" xr:uid="{00000000-0005-0000-0000-000074E40000}"/>
    <cellStyle name="Nota 2 9 6 2 2" xfId="47102" xr:uid="{00000000-0005-0000-0000-000075E40000}"/>
    <cellStyle name="Nota 2 9 6 2 2 2" xfId="47103" xr:uid="{00000000-0005-0000-0000-000076E40000}"/>
    <cellStyle name="Nota 2 9 6 2 3" xfId="47104" xr:uid="{00000000-0005-0000-0000-000077E40000}"/>
    <cellStyle name="Nota 2 9 6 2 3 2" xfId="47105" xr:uid="{00000000-0005-0000-0000-000078E40000}"/>
    <cellStyle name="Nota 2 9 6 2 4" xfId="47106" xr:uid="{00000000-0005-0000-0000-000079E40000}"/>
    <cellStyle name="Nota 2 9 6 2 5" xfId="61927" xr:uid="{00000000-0005-0000-0000-00007AE40000}"/>
    <cellStyle name="Nota 2 9 6 3" xfId="47107" xr:uid="{00000000-0005-0000-0000-00007BE40000}"/>
    <cellStyle name="Nota 2 9 6 3 2" xfId="47108" xr:uid="{00000000-0005-0000-0000-00007CE40000}"/>
    <cellStyle name="Nota 2 9 6 3 3" xfId="61928" xr:uid="{00000000-0005-0000-0000-00007DE40000}"/>
    <cellStyle name="Nota 2 9 6 4" xfId="47109" xr:uid="{00000000-0005-0000-0000-00007EE40000}"/>
    <cellStyle name="Nota 2 9 6 4 2" xfId="47110" xr:uid="{00000000-0005-0000-0000-00007FE40000}"/>
    <cellStyle name="Nota 2 9 6 5" xfId="47111" xr:uid="{00000000-0005-0000-0000-000080E40000}"/>
    <cellStyle name="Nota 2 9 6 6" xfId="61929" xr:uid="{00000000-0005-0000-0000-000081E40000}"/>
    <cellStyle name="Nota 2 9 7" xfId="47112" xr:uid="{00000000-0005-0000-0000-000082E40000}"/>
    <cellStyle name="Nota 2 9 7 2" xfId="47113" xr:uid="{00000000-0005-0000-0000-000083E40000}"/>
    <cellStyle name="Nota 2 9 7 2 2" xfId="47114" xr:uid="{00000000-0005-0000-0000-000084E40000}"/>
    <cellStyle name="Nota 2 9 7 2 2 2" xfId="47115" xr:uid="{00000000-0005-0000-0000-000085E40000}"/>
    <cellStyle name="Nota 2 9 7 2 3" xfId="47116" xr:uid="{00000000-0005-0000-0000-000086E40000}"/>
    <cellStyle name="Nota 2 9 7 2 3 2" xfId="47117" xr:uid="{00000000-0005-0000-0000-000087E40000}"/>
    <cellStyle name="Nota 2 9 7 2 4" xfId="47118" xr:uid="{00000000-0005-0000-0000-000088E40000}"/>
    <cellStyle name="Nota 2 9 7 2 5" xfId="61930" xr:uid="{00000000-0005-0000-0000-000089E40000}"/>
    <cellStyle name="Nota 2 9 7 3" xfId="47119" xr:uid="{00000000-0005-0000-0000-00008AE40000}"/>
    <cellStyle name="Nota 2 9 7 3 2" xfId="47120" xr:uid="{00000000-0005-0000-0000-00008BE40000}"/>
    <cellStyle name="Nota 2 9 7 3 3" xfId="61931" xr:uid="{00000000-0005-0000-0000-00008CE40000}"/>
    <cellStyle name="Nota 2 9 7 4" xfId="47121" xr:uid="{00000000-0005-0000-0000-00008DE40000}"/>
    <cellStyle name="Nota 2 9 7 4 2" xfId="47122" xr:uid="{00000000-0005-0000-0000-00008EE40000}"/>
    <cellStyle name="Nota 2 9 7 5" xfId="47123" xr:uid="{00000000-0005-0000-0000-00008FE40000}"/>
    <cellStyle name="Nota 2 9 7 6" xfId="61932" xr:uid="{00000000-0005-0000-0000-000090E40000}"/>
    <cellStyle name="Nota 2 9 8" xfId="47124" xr:uid="{00000000-0005-0000-0000-000091E40000}"/>
    <cellStyle name="Nota 2 9 8 2" xfId="47125" xr:uid="{00000000-0005-0000-0000-000092E40000}"/>
    <cellStyle name="Nota 2 9 8 2 2" xfId="47126" xr:uid="{00000000-0005-0000-0000-000093E40000}"/>
    <cellStyle name="Nota 2 9 8 3" xfId="47127" xr:uid="{00000000-0005-0000-0000-000094E40000}"/>
    <cellStyle name="Nota 2 9 8 3 2" xfId="47128" xr:uid="{00000000-0005-0000-0000-000095E40000}"/>
    <cellStyle name="Nota 2 9 8 4" xfId="47129" xr:uid="{00000000-0005-0000-0000-000096E40000}"/>
    <cellStyle name="Nota 2 9 8 5" xfId="61933" xr:uid="{00000000-0005-0000-0000-000097E40000}"/>
    <cellStyle name="Nota 2 9 9" xfId="47130" xr:uid="{00000000-0005-0000-0000-000098E40000}"/>
    <cellStyle name="Nota 2 9 9 2" xfId="47131" xr:uid="{00000000-0005-0000-0000-000099E40000}"/>
    <cellStyle name="Nota 2 9 9 3" xfId="61934" xr:uid="{00000000-0005-0000-0000-00009AE40000}"/>
    <cellStyle name="Nota 3" xfId="47132" xr:uid="{00000000-0005-0000-0000-00009BE40000}"/>
    <cellStyle name="Nota 4" xfId="47133" xr:uid="{00000000-0005-0000-0000-00009CE40000}"/>
    <cellStyle name="Note" xfId="61935" xr:uid="{00000000-0005-0000-0000-00009DE40000}"/>
    <cellStyle name="Note 2" xfId="47134" xr:uid="{00000000-0005-0000-0000-00009EE40000}"/>
    <cellStyle name="Note 2 2" xfId="47135" xr:uid="{00000000-0005-0000-0000-00009FE40000}"/>
    <cellStyle name="Note 3" xfId="47136" xr:uid="{00000000-0005-0000-0000-0000A0E40000}"/>
    <cellStyle name="Note 6" xfId="47137" xr:uid="{00000000-0005-0000-0000-0000A1E40000}"/>
    <cellStyle name="Output" xfId="47138" xr:uid="{00000000-0005-0000-0000-0000A2E40000}"/>
    <cellStyle name="Output 2" xfId="47139" xr:uid="{00000000-0005-0000-0000-0000A3E40000}"/>
    <cellStyle name="padroes" xfId="47140" xr:uid="{00000000-0005-0000-0000-0000A4E40000}"/>
    <cellStyle name="padroes 2" xfId="47141" xr:uid="{00000000-0005-0000-0000-0000A5E40000}"/>
    <cellStyle name="padroes 3" xfId="47142" xr:uid="{00000000-0005-0000-0000-0000A6E40000}"/>
    <cellStyle name="padroes 3 2" xfId="47143" xr:uid="{00000000-0005-0000-0000-0000A7E40000}"/>
    <cellStyle name="padroes 4" xfId="47144" xr:uid="{00000000-0005-0000-0000-0000A8E40000}"/>
    <cellStyle name="padroes 5" xfId="47145" xr:uid="{00000000-0005-0000-0000-0000A9E40000}"/>
    <cellStyle name="padroes 6" xfId="47146" xr:uid="{00000000-0005-0000-0000-0000AAE40000}"/>
    <cellStyle name="padroes_Plan3" xfId="47147" xr:uid="{00000000-0005-0000-0000-0000ABE40000}"/>
    <cellStyle name="planilhas" xfId="47148" xr:uid="{00000000-0005-0000-0000-0000ACE40000}"/>
    <cellStyle name="planilhas 2" xfId="47149" xr:uid="{00000000-0005-0000-0000-0000ADE40000}"/>
    <cellStyle name="planilhas 2 2" xfId="47150" xr:uid="{00000000-0005-0000-0000-0000AEE40000}"/>
    <cellStyle name="planilhas 2 2 2" xfId="47151" xr:uid="{00000000-0005-0000-0000-0000AFE40000}"/>
    <cellStyle name="planilhas 2 2 2 2" xfId="47152" xr:uid="{00000000-0005-0000-0000-0000B0E40000}"/>
    <cellStyle name="planilhas 2 2 2 2 2" xfId="47153" xr:uid="{00000000-0005-0000-0000-0000B1E40000}"/>
    <cellStyle name="planilhas 2 2 2 3" xfId="47154" xr:uid="{00000000-0005-0000-0000-0000B2E40000}"/>
    <cellStyle name="planilhas 2 2 3" xfId="47155" xr:uid="{00000000-0005-0000-0000-0000B3E40000}"/>
    <cellStyle name="planilhas 2 2 3 2" xfId="47156" xr:uid="{00000000-0005-0000-0000-0000B4E40000}"/>
    <cellStyle name="planilhas 2 2 4" xfId="47157" xr:uid="{00000000-0005-0000-0000-0000B5E40000}"/>
    <cellStyle name="planilhas 2 3" xfId="47158" xr:uid="{00000000-0005-0000-0000-0000B6E40000}"/>
    <cellStyle name="planilhas 2 3 2" xfId="47159" xr:uid="{00000000-0005-0000-0000-0000B7E40000}"/>
    <cellStyle name="planilhas 2 3 2 2" xfId="47160" xr:uid="{00000000-0005-0000-0000-0000B8E40000}"/>
    <cellStyle name="planilhas 2 3 3" xfId="47161" xr:uid="{00000000-0005-0000-0000-0000B9E40000}"/>
    <cellStyle name="planilhas 2 4" xfId="47162" xr:uid="{00000000-0005-0000-0000-0000BAE40000}"/>
    <cellStyle name="planilhas 2 4 2" xfId="47163" xr:uid="{00000000-0005-0000-0000-0000BBE40000}"/>
    <cellStyle name="planilhas 2 5" xfId="47164" xr:uid="{00000000-0005-0000-0000-0000BCE40000}"/>
    <cellStyle name="planilhas 2 5 2" xfId="47165" xr:uid="{00000000-0005-0000-0000-0000BDE40000}"/>
    <cellStyle name="planilhas 2 6" xfId="47166" xr:uid="{00000000-0005-0000-0000-0000BEE40000}"/>
    <cellStyle name="planilhas 2 7" xfId="47167" xr:uid="{00000000-0005-0000-0000-0000BFE40000}"/>
    <cellStyle name="planilhas 2 7 2" xfId="47168" xr:uid="{00000000-0005-0000-0000-0000C0E40000}"/>
    <cellStyle name="planilhas 3" xfId="47169" xr:uid="{00000000-0005-0000-0000-0000C1E40000}"/>
    <cellStyle name="planilhas 3 2" xfId="47170" xr:uid="{00000000-0005-0000-0000-0000C2E40000}"/>
    <cellStyle name="planilhas 4" xfId="47171" xr:uid="{00000000-0005-0000-0000-0000C3E40000}"/>
    <cellStyle name="planilhas 5" xfId="47172" xr:uid="{00000000-0005-0000-0000-0000C4E40000}"/>
    <cellStyle name="planilhas 6" xfId="47173" xr:uid="{00000000-0005-0000-0000-0000C5E40000}"/>
    <cellStyle name="planilhas_Plan3" xfId="47174" xr:uid="{00000000-0005-0000-0000-0000C6E40000}"/>
    <cellStyle name="Porcentagem 10" xfId="47175" xr:uid="{00000000-0005-0000-0000-0000C7E40000}"/>
    <cellStyle name="Porcentagem 10 2" xfId="47176" xr:uid="{00000000-0005-0000-0000-0000C8E40000}"/>
    <cellStyle name="Porcentagem 11" xfId="47177" xr:uid="{00000000-0005-0000-0000-0000C9E40000}"/>
    <cellStyle name="Porcentagem 11 2" xfId="47178" xr:uid="{00000000-0005-0000-0000-0000CAE40000}"/>
    <cellStyle name="Porcentagem 12" xfId="47179" xr:uid="{00000000-0005-0000-0000-0000CBE40000}"/>
    <cellStyle name="Porcentagem 12 2" xfId="47180" xr:uid="{00000000-0005-0000-0000-0000CCE40000}"/>
    <cellStyle name="Porcentagem 13" xfId="47181" xr:uid="{00000000-0005-0000-0000-0000CDE40000}"/>
    <cellStyle name="Porcentagem 13 2" xfId="47182" xr:uid="{00000000-0005-0000-0000-0000CEE40000}"/>
    <cellStyle name="Porcentagem 14" xfId="47183" xr:uid="{00000000-0005-0000-0000-0000CFE40000}"/>
    <cellStyle name="Porcentagem 14 2" xfId="47184" xr:uid="{00000000-0005-0000-0000-0000D0E40000}"/>
    <cellStyle name="Porcentagem 15" xfId="47185" xr:uid="{00000000-0005-0000-0000-0000D1E40000}"/>
    <cellStyle name="Porcentagem 15 2" xfId="47186" xr:uid="{00000000-0005-0000-0000-0000D2E40000}"/>
    <cellStyle name="Porcentagem 16" xfId="47187" xr:uid="{00000000-0005-0000-0000-0000D3E40000}"/>
    <cellStyle name="Porcentagem 16 2" xfId="47188" xr:uid="{00000000-0005-0000-0000-0000D4E40000}"/>
    <cellStyle name="Porcentagem 17" xfId="47189" xr:uid="{00000000-0005-0000-0000-0000D5E40000}"/>
    <cellStyle name="Porcentagem 17 2" xfId="47190" xr:uid="{00000000-0005-0000-0000-0000D6E40000}"/>
    <cellStyle name="Porcentagem 18" xfId="47191" xr:uid="{00000000-0005-0000-0000-0000D7E40000}"/>
    <cellStyle name="Porcentagem 18 2" xfId="47192" xr:uid="{00000000-0005-0000-0000-0000D8E40000}"/>
    <cellStyle name="Porcentagem 19" xfId="47193" xr:uid="{00000000-0005-0000-0000-0000D9E40000}"/>
    <cellStyle name="Porcentagem 19 2" xfId="47194" xr:uid="{00000000-0005-0000-0000-0000DAE40000}"/>
    <cellStyle name="Porcentagem 19 2 2" xfId="47195" xr:uid="{00000000-0005-0000-0000-0000DBE40000}"/>
    <cellStyle name="Porcentagem 19 2 2 2" xfId="47196" xr:uid="{00000000-0005-0000-0000-0000DCE40000}"/>
    <cellStyle name="Porcentagem 19 2 3" xfId="47197" xr:uid="{00000000-0005-0000-0000-0000DDE40000}"/>
    <cellStyle name="Porcentagem 19 3" xfId="47198" xr:uid="{00000000-0005-0000-0000-0000DEE40000}"/>
    <cellStyle name="Porcentagem 19 3 2" xfId="47199" xr:uid="{00000000-0005-0000-0000-0000DFE40000}"/>
    <cellStyle name="Porcentagem 19 3 2 2" xfId="47200" xr:uid="{00000000-0005-0000-0000-0000E0E40000}"/>
    <cellStyle name="Porcentagem 19 3 3" xfId="47201" xr:uid="{00000000-0005-0000-0000-0000E1E40000}"/>
    <cellStyle name="Porcentagem 19 4" xfId="47202" xr:uid="{00000000-0005-0000-0000-0000E2E40000}"/>
    <cellStyle name="Porcentagem 19 4 2" xfId="47203" xr:uid="{00000000-0005-0000-0000-0000E3E40000}"/>
    <cellStyle name="Porcentagem 2" xfId="47204" xr:uid="{00000000-0005-0000-0000-0000E4E40000}"/>
    <cellStyle name="Porcentagem 2 10" xfId="47205" xr:uid="{00000000-0005-0000-0000-0000E5E40000}"/>
    <cellStyle name="Porcentagem 2 10 2" xfId="47206" xr:uid="{00000000-0005-0000-0000-0000E6E40000}"/>
    <cellStyle name="Porcentagem 2 10 2 2" xfId="47207" xr:uid="{00000000-0005-0000-0000-0000E7E40000}"/>
    <cellStyle name="Porcentagem 2 10 3" xfId="47208" xr:uid="{00000000-0005-0000-0000-0000E8E40000}"/>
    <cellStyle name="Porcentagem 2 10 3 2" xfId="47209" xr:uid="{00000000-0005-0000-0000-0000E9E40000}"/>
    <cellStyle name="Porcentagem 2 10 4" xfId="47210" xr:uid="{00000000-0005-0000-0000-0000EAE40000}"/>
    <cellStyle name="Porcentagem 2 10 4 2" xfId="47211" xr:uid="{00000000-0005-0000-0000-0000EBE40000}"/>
    <cellStyle name="Porcentagem 2 10 5" xfId="47212" xr:uid="{00000000-0005-0000-0000-0000ECE40000}"/>
    <cellStyle name="Porcentagem 2 10_Plan3" xfId="47213" xr:uid="{00000000-0005-0000-0000-0000EDE40000}"/>
    <cellStyle name="Porcentagem 2 11" xfId="47214" xr:uid="{00000000-0005-0000-0000-0000EEE40000}"/>
    <cellStyle name="Porcentagem 2 11 2" xfId="47215" xr:uid="{00000000-0005-0000-0000-0000EFE40000}"/>
    <cellStyle name="Porcentagem 2 11 2 2" xfId="47216" xr:uid="{00000000-0005-0000-0000-0000F0E40000}"/>
    <cellStyle name="Porcentagem 2 11 3" xfId="47217" xr:uid="{00000000-0005-0000-0000-0000F1E40000}"/>
    <cellStyle name="Porcentagem 2 11 3 2" xfId="47218" xr:uid="{00000000-0005-0000-0000-0000F2E40000}"/>
    <cellStyle name="Porcentagem 2 11 4" xfId="47219" xr:uid="{00000000-0005-0000-0000-0000F3E40000}"/>
    <cellStyle name="Porcentagem 2 11 4 2" xfId="47220" xr:uid="{00000000-0005-0000-0000-0000F4E40000}"/>
    <cellStyle name="Porcentagem 2 11 5" xfId="47221" xr:uid="{00000000-0005-0000-0000-0000F5E40000}"/>
    <cellStyle name="Porcentagem 2 11_Plan3" xfId="47222" xr:uid="{00000000-0005-0000-0000-0000F6E40000}"/>
    <cellStyle name="Porcentagem 2 12" xfId="47223" xr:uid="{00000000-0005-0000-0000-0000F7E40000}"/>
    <cellStyle name="Porcentagem 2 12 2" xfId="47224" xr:uid="{00000000-0005-0000-0000-0000F8E40000}"/>
    <cellStyle name="Porcentagem 2 12 2 2" xfId="47225" xr:uid="{00000000-0005-0000-0000-0000F9E40000}"/>
    <cellStyle name="Porcentagem 2 12 3" xfId="47226" xr:uid="{00000000-0005-0000-0000-0000FAE40000}"/>
    <cellStyle name="Porcentagem 2 12 3 2" xfId="47227" xr:uid="{00000000-0005-0000-0000-0000FBE40000}"/>
    <cellStyle name="Porcentagem 2 12 4" xfId="47228" xr:uid="{00000000-0005-0000-0000-0000FCE40000}"/>
    <cellStyle name="Porcentagem 2 12 4 2" xfId="47229" xr:uid="{00000000-0005-0000-0000-0000FDE40000}"/>
    <cellStyle name="Porcentagem 2 12 5" xfId="47230" xr:uid="{00000000-0005-0000-0000-0000FEE40000}"/>
    <cellStyle name="Porcentagem 2 12_Plan3" xfId="47231" xr:uid="{00000000-0005-0000-0000-0000FFE40000}"/>
    <cellStyle name="Porcentagem 2 13" xfId="47232" xr:uid="{00000000-0005-0000-0000-000000E50000}"/>
    <cellStyle name="Porcentagem 2 13 2" xfId="47233" xr:uid="{00000000-0005-0000-0000-000001E50000}"/>
    <cellStyle name="Porcentagem 2 13 2 2" xfId="47234" xr:uid="{00000000-0005-0000-0000-000002E50000}"/>
    <cellStyle name="Porcentagem 2 13 3" xfId="47235" xr:uid="{00000000-0005-0000-0000-000003E50000}"/>
    <cellStyle name="Porcentagem 2 13 3 2" xfId="47236" xr:uid="{00000000-0005-0000-0000-000004E50000}"/>
    <cellStyle name="Porcentagem 2 13 4" xfId="47237" xr:uid="{00000000-0005-0000-0000-000005E50000}"/>
    <cellStyle name="Porcentagem 2 13 4 2" xfId="47238" xr:uid="{00000000-0005-0000-0000-000006E50000}"/>
    <cellStyle name="Porcentagem 2 13 5" xfId="47239" xr:uid="{00000000-0005-0000-0000-000007E50000}"/>
    <cellStyle name="Porcentagem 2 13_Plan3" xfId="47240" xr:uid="{00000000-0005-0000-0000-000008E50000}"/>
    <cellStyle name="Porcentagem 2 14" xfId="47241" xr:uid="{00000000-0005-0000-0000-000009E50000}"/>
    <cellStyle name="Porcentagem 2 14 2" xfId="47242" xr:uid="{00000000-0005-0000-0000-00000AE50000}"/>
    <cellStyle name="Porcentagem 2 14 2 2" xfId="47243" xr:uid="{00000000-0005-0000-0000-00000BE50000}"/>
    <cellStyle name="Porcentagem 2 14 3" xfId="47244" xr:uid="{00000000-0005-0000-0000-00000CE50000}"/>
    <cellStyle name="Porcentagem 2 14 3 2" xfId="47245" xr:uid="{00000000-0005-0000-0000-00000DE50000}"/>
    <cellStyle name="Porcentagem 2 14 4" xfId="47246" xr:uid="{00000000-0005-0000-0000-00000EE50000}"/>
    <cellStyle name="Porcentagem 2 14 4 2" xfId="47247" xr:uid="{00000000-0005-0000-0000-00000FE50000}"/>
    <cellStyle name="Porcentagem 2 14 5" xfId="47248" xr:uid="{00000000-0005-0000-0000-000010E50000}"/>
    <cellStyle name="Porcentagem 2 14_Plan3" xfId="47249" xr:uid="{00000000-0005-0000-0000-000011E50000}"/>
    <cellStyle name="Porcentagem 2 15" xfId="47250" xr:uid="{00000000-0005-0000-0000-000012E50000}"/>
    <cellStyle name="Porcentagem 2 15 2" xfId="47251" xr:uid="{00000000-0005-0000-0000-000013E50000}"/>
    <cellStyle name="Porcentagem 2 15 2 2" xfId="47252" xr:uid="{00000000-0005-0000-0000-000014E50000}"/>
    <cellStyle name="Porcentagem 2 15 3" xfId="47253" xr:uid="{00000000-0005-0000-0000-000015E50000}"/>
    <cellStyle name="Porcentagem 2 15 3 2" xfId="47254" xr:uid="{00000000-0005-0000-0000-000016E50000}"/>
    <cellStyle name="Porcentagem 2 15 4" xfId="47255" xr:uid="{00000000-0005-0000-0000-000017E50000}"/>
    <cellStyle name="Porcentagem 2 15 4 2" xfId="47256" xr:uid="{00000000-0005-0000-0000-000018E50000}"/>
    <cellStyle name="Porcentagem 2 15 5" xfId="47257" xr:uid="{00000000-0005-0000-0000-000019E50000}"/>
    <cellStyle name="Porcentagem 2 15_Plan3" xfId="47258" xr:uid="{00000000-0005-0000-0000-00001AE50000}"/>
    <cellStyle name="Porcentagem 2 16" xfId="47259" xr:uid="{00000000-0005-0000-0000-00001BE50000}"/>
    <cellStyle name="Porcentagem 2 16 2" xfId="47260" xr:uid="{00000000-0005-0000-0000-00001CE50000}"/>
    <cellStyle name="Porcentagem 2 16 2 2" xfId="47261" xr:uid="{00000000-0005-0000-0000-00001DE50000}"/>
    <cellStyle name="Porcentagem 2 16 3" xfId="47262" xr:uid="{00000000-0005-0000-0000-00001EE50000}"/>
    <cellStyle name="Porcentagem 2 16 3 2" xfId="47263" xr:uid="{00000000-0005-0000-0000-00001FE50000}"/>
    <cellStyle name="Porcentagem 2 16 4" xfId="47264" xr:uid="{00000000-0005-0000-0000-000020E50000}"/>
    <cellStyle name="Porcentagem 2 16 4 2" xfId="47265" xr:uid="{00000000-0005-0000-0000-000021E50000}"/>
    <cellStyle name="Porcentagem 2 16 5" xfId="47266" xr:uid="{00000000-0005-0000-0000-000022E50000}"/>
    <cellStyle name="Porcentagem 2 16_Plan3" xfId="47267" xr:uid="{00000000-0005-0000-0000-000023E50000}"/>
    <cellStyle name="Porcentagem 2 17" xfId="47268" xr:uid="{00000000-0005-0000-0000-000024E50000}"/>
    <cellStyle name="Porcentagem 2 17 2" xfId="47269" xr:uid="{00000000-0005-0000-0000-000025E50000}"/>
    <cellStyle name="Porcentagem 2 18" xfId="47270" xr:uid="{00000000-0005-0000-0000-000026E50000}"/>
    <cellStyle name="Porcentagem 2 18 2" xfId="47271" xr:uid="{00000000-0005-0000-0000-000027E50000}"/>
    <cellStyle name="Porcentagem 2 19" xfId="47272" xr:uid="{00000000-0005-0000-0000-000028E50000}"/>
    <cellStyle name="Porcentagem 2 19 2" xfId="47273" xr:uid="{00000000-0005-0000-0000-000029E50000}"/>
    <cellStyle name="Porcentagem 2 2" xfId="47274" xr:uid="{00000000-0005-0000-0000-00002AE50000}"/>
    <cellStyle name="Porcentagem 2 2 2" xfId="47275" xr:uid="{00000000-0005-0000-0000-00002BE50000}"/>
    <cellStyle name="Porcentagem 2 2 2 2" xfId="47276" xr:uid="{00000000-0005-0000-0000-00002CE50000}"/>
    <cellStyle name="Porcentagem 2 2 3" xfId="47277" xr:uid="{00000000-0005-0000-0000-00002DE50000}"/>
    <cellStyle name="Porcentagem 2 2 3 2" xfId="47278" xr:uid="{00000000-0005-0000-0000-00002EE50000}"/>
    <cellStyle name="Porcentagem 2 2 4" xfId="47279" xr:uid="{00000000-0005-0000-0000-00002FE50000}"/>
    <cellStyle name="Porcentagem 2 2 4 2" xfId="47280" xr:uid="{00000000-0005-0000-0000-000030E50000}"/>
    <cellStyle name="Porcentagem 2 2 5" xfId="47281" xr:uid="{00000000-0005-0000-0000-000031E50000}"/>
    <cellStyle name="Porcentagem 2 2 5 2" xfId="47282" xr:uid="{00000000-0005-0000-0000-000032E50000}"/>
    <cellStyle name="Porcentagem 2 2 6" xfId="47283" xr:uid="{00000000-0005-0000-0000-000033E50000}"/>
    <cellStyle name="Porcentagem 2 2_Plan3" xfId="47304" xr:uid="{00000000-0005-0000-0000-000034E50000}"/>
    <cellStyle name="Porcentagem 2 20" xfId="47284" xr:uid="{00000000-0005-0000-0000-000035E50000}"/>
    <cellStyle name="Porcentagem 2 20 2" xfId="47285" xr:uid="{00000000-0005-0000-0000-000036E50000}"/>
    <cellStyle name="Porcentagem 2 21" xfId="47286" xr:uid="{00000000-0005-0000-0000-000037E50000}"/>
    <cellStyle name="Porcentagem 2 21 2" xfId="47287" xr:uid="{00000000-0005-0000-0000-000038E50000}"/>
    <cellStyle name="Porcentagem 2 22" xfId="47288" xr:uid="{00000000-0005-0000-0000-000039E50000}"/>
    <cellStyle name="Porcentagem 2 22 2" xfId="47289" xr:uid="{00000000-0005-0000-0000-00003AE50000}"/>
    <cellStyle name="Porcentagem 2 23" xfId="47290" xr:uid="{00000000-0005-0000-0000-00003BE50000}"/>
    <cellStyle name="Porcentagem 2 23 2" xfId="47291" xr:uid="{00000000-0005-0000-0000-00003CE50000}"/>
    <cellStyle name="Porcentagem 2 24" xfId="47292" xr:uid="{00000000-0005-0000-0000-00003DE50000}"/>
    <cellStyle name="Porcentagem 2 24 2" xfId="47293" xr:uid="{00000000-0005-0000-0000-00003EE50000}"/>
    <cellStyle name="Porcentagem 2 25" xfId="47294" xr:uid="{00000000-0005-0000-0000-00003FE50000}"/>
    <cellStyle name="Porcentagem 2 25 2" xfId="47295" xr:uid="{00000000-0005-0000-0000-000040E50000}"/>
    <cellStyle name="Porcentagem 2 26" xfId="47296" xr:uid="{00000000-0005-0000-0000-000041E50000}"/>
    <cellStyle name="Porcentagem 2 26 2" xfId="47297" xr:uid="{00000000-0005-0000-0000-000042E50000}"/>
    <cellStyle name="Porcentagem 2 27" xfId="47298" xr:uid="{00000000-0005-0000-0000-000043E50000}"/>
    <cellStyle name="Porcentagem 2 27 2" xfId="47299" xr:uid="{00000000-0005-0000-0000-000044E50000}"/>
    <cellStyle name="Porcentagem 2 28" xfId="47300" xr:uid="{00000000-0005-0000-0000-000045E50000}"/>
    <cellStyle name="Porcentagem 2 28 2" xfId="47301" xr:uid="{00000000-0005-0000-0000-000046E50000}"/>
    <cellStyle name="Porcentagem 2 29" xfId="47302" xr:uid="{00000000-0005-0000-0000-000047E50000}"/>
    <cellStyle name="Porcentagem 2 29 2" xfId="47303" xr:uid="{00000000-0005-0000-0000-000048E50000}"/>
    <cellStyle name="Porcentagem 2 3" xfId="47305" xr:uid="{00000000-0005-0000-0000-000049E50000}"/>
    <cellStyle name="Porcentagem 2 3 2" xfId="47306" xr:uid="{00000000-0005-0000-0000-00004AE50000}"/>
    <cellStyle name="Porcentagem 2 3 2 2" xfId="47307" xr:uid="{00000000-0005-0000-0000-00004BE50000}"/>
    <cellStyle name="Porcentagem 2 3 3" xfId="47308" xr:uid="{00000000-0005-0000-0000-00004CE50000}"/>
    <cellStyle name="Porcentagem 2 30" xfId="47309" xr:uid="{00000000-0005-0000-0000-00004DE50000}"/>
    <cellStyle name="Porcentagem 2 30 2" xfId="47310" xr:uid="{00000000-0005-0000-0000-00004EE50000}"/>
    <cellStyle name="Porcentagem 2 31" xfId="47311" xr:uid="{00000000-0005-0000-0000-00004FE50000}"/>
    <cellStyle name="Porcentagem 2 31 2" xfId="47312" xr:uid="{00000000-0005-0000-0000-000050E50000}"/>
    <cellStyle name="Porcentagem 2 32" xfId="47313" xr:uid="{00000000-0005-0000-0000-000051E50000}"/>
    <cellStyle name="Porcentagem 2 32 2" xfId="47314" xr:uid="{00000000-0005-0000-0000-000052E50000}"/>
    <cellStyle name="Porcentagem 2 33" xfId="47315" xr:uid="{00000000-0005-0000-0000-000053E50000}"/>
    <cellStyle name="Porcentagem 2 33 2" xfId="47316" xr:uid="{00000000-0005-0000-0000-000054E50000}"/>
    <cellStyle name="Porcentagem 2 34" xfId="47317" xr:uid="{00000000-0005-0000-0000-000055E50000}"/>
    <cellStyle name="Porcentagem 2 34 2" xfId="47318" xr:uid="{00000000-0005-0000-0000-000056E50000}"/>
    <cellStyle name="Porcentagem 2 35" xfId="47319" xr:uid="{00000000-0005-0000-0000-000057E50000}"/>
    <cellStyle name="Porcentagem 2 35 2" xfId="47320" xr:uid="{00000000-0005-0000-0000-000058E50000}"/>
    <cellStyle name="Porcentagem 2 36" xfId="47321" xr:uid="{00000000-0005-0000-0000-000059E50000}"/>
    <cellStyle name="Porcentagem 2 36 2" xfId="47322" xr:uid="{00000000-0005-0000-0000-00005AE50000}"/>
    <cellStyle name="Porcentagem 2 37" xfId="47323" xr:uid="{00000000-0005-0000-0000-00005BE50000}"/>
    <cellStyle name="Porcentagem 2 37 2" xfId="47324" xr:uid="{00000000-0005-0000-0000-00005CE50000}"/>
    <cellStyle name="Porcentagem 2 38" xfId="47325" xr:uid="{00000000-0005-0000-0000-00005DE50000}"/>
    <cellStyle name="Porcentagem 2 38 2" xfId="47326" xr:uid="{00000000-0005-0000-0000-00005EE50000}"/>
    <cellStyle name="Porcentagem 2 39" xfId="47327" xr:uid="{00000000-0005-0000-0000-00005FE50000}"/>
    <cellStyle name="Porcentagem 2 39 2" xfId="47328" xr:uid="{00000000-0005-0000-0000-000060E50000}"/>
    <cellStyle name="Porcentagem 2 4" xfId="47329" xr:uid="{00000000-0005-0000-0000-000061E50000}"/>
    <cellStyle name="Porcentagem 2 4 2" xfId="47330" xr:uid="{00000000-0005-0000-0000-000062E50000}"/>
    <cellStyle name="Porcentagem 2 4 2 2" xfId="47331" xr:uid="{00000000-0005-0000-0000-000063E50000}"/>
    <cellStyle name="Porcentagem 2 4 3" xfId="47332" xr:uid="{00000000-0005-0000-0000-000064E50000}"/>
    <cellStyle name="Porcentagem 2 4 3 2" xfId="47333" xr:uid="{00000000-0005-0000-0000-000065E50000}"/>
    <cellStyle name="Porcentagem 2 4 4" xfId="47334" xr:uid="{00000000-0005-0000-0000-000066E50000}"/>
    <cellStyle name="Porcentagem 2 4 4 2" xfId="47335" xr:uid="{00000000-0005-0000-0000-000067E50000}"/>
    <cellStyle name="Porcentagem 2 4 5" xfId="47336" xr:uid="{00000000-0005-0000-0000-000068E50000}"/>
    <cellStyle name="Porcentagem 2 4_Plan3" xfId="47357" xr:uid="{00000000-0005-0000-0000-000069E50000}"/>
    <cellStyle name="Porcentagem 2 40" xfId="47337" xr:uid="{00000000-0005-0000-0000-00006AE50000}"/>
    <cellStyle name="Porcentagem 2 40 2" xfId="47338" xr:uid="{00000000-0005-0000-0000-00006BE50000}"/>
    <cellStyle name="Porcentagem 2 41" xfId="47339" xr:uid="{00000000-0005-0000-0000-00006CE50000}"/>
    <cellStyle name="Porcentagem 2 41 2" xfId="47340" xr:uid="{00000000-0005-0000-0000-00006DE50000}"/>
    <cellStyle name="Porcentagem 2 42" xfId="47341" xr:uid="{00000000-0005-0000-0000-00006EE50000}"/>
    <cellStyle name="Porcentagem 2 42 2" xfId="47342" xr:uid="{00000000-0005-0000-0000-00006FE50000}"/>
    <cellStyle name="Porcentagem 2 43" xfId="47343" xr:uid="{00000000-0005-0000-0000-000070E50000}"/>
    <cellStyle name="Porcentagem 2 43 2" xfId="47344" xr:uid="{00000000-0005-0000-0000-000071E50000}"/>
    <cellStyle name="Porcentagem 2 44" xfId="47345" xr:uid="{00000000-0005-0000-0000-000072E50000}"/>
    <cellStyle name="Porcentagem 2 44 2" xfId="47346" xr:uid="{00000000-0005-0000-0000-000073E50000}"/>
    <cellStyle name="Porcentagem 2 45" xfId="47347" xr:uid="{00000000-0005-0000-0000-000074E50000}"/>
    <cellStyle name="Porcentagem 2 45 2" xfId="47348" xr:uid="{00000000-0005-0000-0000-000075E50000}"/>
    <cellStyle name="Porcentagem 2 46" xfId="47349" xr:uid="{00000000-0005-0000-0000-000076E50000}"/>
    <cellStyle name="Porcentagem 2 46 2" xfId="47350" xr:uid="{00000000-0005-0000-0000-000077E50000}"/>
    <cellStyle name="Porcentagem 2 47" xfId="47351" xr:uid="{00000000-0005-0000-0000-000078E50000}"/>
    <cellStyle name="Porcentagem 2 47 2" xfId="47352" xr:uid="{00000000-0005-0000-0000-000079E50000}"/>
    <cellStyle name="Porcentagem 2 48" xfId="47353" xr:uid="{00000000-0005-0000-0000-00007AE50000}"/>
    <cellStyle name="Porcentagem 2 48 2" xfId="47354" xr:uid="{00000000-0005-0000-0000-00007BE50000}"/>
    <cellStyle name="Porcentagem 2 49" xfId="47355" xr:uid="{00000000-0005-0000-0000-00007CE50000}"/>
    <cellStyle name="Porcentagem 2 49 2" xfId="47356" xr:uid="{00000000-0005-0000-0000-00007DE50000}"/>
    <cellStyle name="Porcentagem 2 5" xfId="47358" xr:uid="{00000000-0005-0000-0000-00007EE50000}"/>
    <cellStyle name="Porcentagem 2 5 2" xfId="47359" xr:uid="{00000000-0005-0000-0000-00007FE50000}"/>
    <cellStyle name="Porcentagem 2 5 2 2" xfId="47360" xr:uid="{00000000-0005-0000-0000-000080E50000}"/>
    <cellStyle name="Porcentagem 2 5 3" xfId="47361" xr:uid="{00000000-0005-0000-0000-000081E50000}"/>
    <cellStyle name="Porcentagem 2 5 3 2" xfId="47362" xr:uid="{00000000-0005-0000-0000-000082E50000}"/>
    <cellStyle name="Porcentagem 2 5 4" xfId="47363" xr:uid="{00000000-0005-0000-0000-000083E50000}"/>
    <cellStyle name="Porcentagem 2 5 4 2" xfId="47364" xr:uid="{00000000-0005-0000-0000-000084E50000}"/>
    <cellStyle name="Porcentagem 2 5 5" xfId="47365" xr:uid="{00000000-0005-0000-0000-000085E50000}"/>
    <cellStyle name="Porcentagem 2 5_Plan3" xfId="47382" xr:uid="{00000000-0005-0000-0000-000086E50000}"/>
    <cellStyle name="Porcentagem 2 50" xfId="47366" xr:uid="{00000000-0005-0000-0000-000087E50000}"/>
    <cellStyle name="Porcentagem 2 50 2" xfId="47367" xr:uid="{00000000-0005-0000-0000-000088E50000}"/>
    <cellStyle name="Porcentagem 2 51" xfId="47368" xr:uid="{00000000-0005-0000-0000-000089E50000}"/>
    <cellStyle name="Porcentagem 2 51 2" xfId="47369" xr:uid="{00000000-0005-0000-0000-00008AE50000}"/>
    <cellStyle name="Porcentagem 2 52" xfId="47370" xr:uid="{00000000-0005-0000-0000-00008BE50000}"/>
    <cellStyle name="Porcentagem 2 52 2" xfId="47371" xr:uid="{00000000-0005-0000-0000-00008CE50000}"/>
    <cellStyle name="Porcentagem 2 53" xfId="47372" xr:uid="{00000000-0005-0000-0000-00008DE50000}"/>
    <cellStyle name="Porcentagem 2 53 2" xfId="47373" xr:uid="{00000000-0005-0000-0000-00008EE50000}"/>
    <cellStyle name="Porcentagem 2 54" xfId="47374" xr:uid="{00000000-0005-0000-0000-00008FE50000}"/>
    <cellStyle name="Porcentagem 2 54 2" xfId="47375" xr:uid="{00000000-0005-0000-0000-000090E50000}"/>
    <cellStyle name="Porcentagem 2 55" xfId="47376" xr:uid="{00000000-0005-0000-0000-000091E50000}"/>
    <cellStyle name="Porcentagem 2 55 2" xfId="47377" xr:uid="{00000000-0005-0000-0000-000092E50000}"/>
    <cellStyle name="Porcentagem 2 56" xfId="47378" xr:uid="{00000000-0005-0000-0000-000093E50000}"/>
    <cellStyle name="Porcentagem 2 57" xfId="47379" xr:uid="{00000000-0005-0000-0000-000094E50000}"/>
    <cellStyle name="Porcentagem 2 58" xfId="47380" xr:uid="{00000000-0005-0000-0000-000095E50000}"/>
    <cellStyle name="Porcentagem 2 59" xfId="47381" xr:uid="{00000000-0005-0000-0000-000096E50000}"/>
    <cellStyle name="Porcentagem 2 6" xfId="47383" xr:uid="{00000000-0005-0000-0000-000097E50000}"/>
    <cellStyle name="Porcentagem 2 6 2" xfId="47384" xr:uid="{00000000-0005-0000-0000-000098E50000}"/>
    <cellStyle name="Porcentagem 2 6 2 2" xfId="47385" xr:uid="{00000000-0005-0000-0000-000099E50000}"/>
    <cellStyle name="Porcentagem 2 6 3" xfId="47386" xr:uid="{00000000-0005-0000-0000-00009AE50000}"/>
    <cellStyle name="Porcentagem 2 6 3 2" xfId="47387" xr:uid="{00000000-0005-0000-0000-00009BE50000}"/>
    <cellStyle name="Porcentagem 2 6 4" xfId="47388" xr:uid="{00000000-0005-0000-0000-00009CE50000}"/>
    <cellStyle name="Porcentagem 2 6 4 2" xfId="47389" xr:uid="{00000000-0005-0000-0000-00009DE50000}"/>
    <cellStyle name="Porcentagem 2 6 5" xfId="47390" xr:uid="{00000000-0005-0000-0000-00009EE50000}"/>
    <cellStyle name="Porcentagem 2 6_Plan3" xfId="47401" xr:uid="{00000000-0005-0000-0000-00009FE50000}"/>
    <cellStyle name="Porcentagem 2 60" xfId="47391" xr:uid="{00000000-0005-0000-0000-0000A0E50000}"/>
    <cellStyle name="Porcentagem 2 61" xfId="47392" xr:uid="{00000000-0005-0000-0000-0000A1E50000}"/>
    <cellStyle name="Porcentagem 2 62" xfId="47393" xr:uid="{00000000-0005-0000-0000-0000A2E50000}"/>
    <cellStyle name="Porcentagem 2 63" xfId="47394" xr:uid="{00000000-0005-0000-0000-0000A3E50000}"/>
    <cellStyle name="Porcentagem 2 64" xfId="47395" xr:uid="{00000000-0005-0000-0000-0000A4E50000}"/>
    <cellStyle name="Porcentagem 2 65" xfId="47396" xr:uid="{00000000-0005-0000-0000-0000A5E50000}"/>
    <cellStyle name="Porcentagem 2 66" xfId="47397" xr:uid="{00000000-0005-0000-0000-0000A6E50000}"/>
    <cellStyle name="Porcentagem 2 67" xfId="47398" xr:uid="{00000000-0005-0000-0000-0000A7E50000}"/>
    <cellStyle name="Porcentagem 2 68" xfId="47399" xr:uid="{00000000-0005-0000-0000-0000A8E50000}"/>
    <cellStyle name="Porcentagem 2 69" xfId="47400" xr:uid="{00000000-0005-0000-0000-0000A9E50000}"/>
    <cellStyle name="Porcentagem 2 7" xfId="47402" xr:uid="{00000000-0005-0000-0000-0000AAE50000}"/>
    <cellStyle name="Porcentagem 2 7 2" xfId="47403" xr:uid="{00000000-0005-0000-0000-0000ABE50000}"/>
    <cellStyle name="Porcentagem 2 7 2 2" xfId="47404" xr:uid="{00000000-0005-0000-0000-0000ACE50000}"/>
    <cellStyle name="Porcentagem 2 7 3" xfId="47405" xr:uid="{00000000-0005-0000-0000-0000ADE50000}"/>
    <cellStyle name="Porcentagem 2 7 3 2" xfId="47406" xr:uid="{00000000-0005-0000-0000-0000AEE50000}"/>
    <cellStyle name="Porcentagem 2 7 4" xfId="47407" xr:uid="{00000000-0005-0000-0000-0000AFE50000}"/>
    <cellStyle name="Porcentagem 2 7 4 2" xfId="47408" xr:uid="{00000000-0005-0000-0000-0000B0E50000}"/>
    <cellStyle name="Porcentagem 2 7 5" xfId="47409" xr:uid="{00000000-0005-0000-0000-0000B1E50000}"/>
    <cellStyle name="Porcentagem 2 7_Plan3" xfId="47417" xr:uid="{00000000-0005-0000-0000-0000B2E50000}"/>
    <cellStyle name="Porcentagem 2 70" xfId="47410" xr:uid="{00000000-0005-0000-0000-0000B3E50000}"/>
    <cellStyle name="Porcentagem 2 71" xfId="47411" xr:uid="{00000000-0005-0000-0000-0000B4E50000}"/>
    <cellStyle name="Porcentagem 2 72" xfId="47412" xr:uid="{00000000-0005-0000-0000-0000B5E50000}"/>
    <cellStyle name="Porcentagem 2 73" xfId="47413" xr:uid="{00000000-0005-0000-0000-0000B6E50000}"/>
    <cellStyle name="Porcentagem 2 74" xfId="47414" xr:uid="{00000000-0005-0000-0000-0000B7E50000}"/>
    <cellStyle name="Porcentagem 2 75" xfId="47415" xr:uid="{00000000-0005-0000-0000-0000B8E50000}"/>
    <cellStyle name="Porcentagem 2 76" xfId="47416" xr:uid="{00000000-0005-0000-0000-0000B9E50000}"/>
    <cellStyle name="Porcentagem 2 8" xfId="47418" xr:uid="{00000000-0005-0000-0000-0000BAE50000}"/>
    <cellStyle name="Porcentagem 2 8 2" xfId="47419" xr:uid="{00000000-0005-0000-0000-0000BBE50000}"/>
    <cellStyle name="Porcentagem 2 8 2 2" xfId="47420" xr:uid="{00000000-0005-0000-0000-0000BCE50000}"/>
    <cellStyle name="Porcentagem 2 8 3" xfId="47421" xr:uid="{00000000-0005-0000-0000-0000BDE50000}"/>
    <cellStyle name="Porcentagem 2 8 3 2" xfId="47422" xr:uid="{00000000-0005-0000-0000-0000BEE50000}"/>
    <cellStyle name="Porcentagem 2 8 4" xfId="47423" xr:uid="{00000000-0005-0000-0000-0000BFE50000}"/>
    <cellStyle name="Porcentagem 2 8 4 2" xfId="47424" xr:uid="{00000000-0005-0000-0000-0000C0E50000}"/>
    <cellStyle name="Porcentagem 2 8 5" xfId="47425" xr:uid="{00000000-0005-0000-0000-0000C1E50000}"/>
    <cellStyle name="Porcentagem 2 8_Plan3" xfId="47426" xr:uid="{00000000-0005-0000-0000-0000C2E50000}"/>
    <cellStyle name="Porcentagem 2 9" xfId="47427" xr:uid="{00000000-0005-0000-0000-0000C3E50000}"/>
    <cellStyle name="Porcentagem 2 9 2" xfId="47428" xr:uid="{00000000-0005-0000-0000-0000C4E50000}"/>
    <cellStyle name="Porcentagem 2 9 2 2" xfId="47429" xr:uid="{00000000-0005-0000-0000-0000C5E50000}"/>
    <cellStyle name="Porcentagem 2 9 3" xfId="47430" xr:uid="{00000000-0005-0000-0000-0000C6E50000}"/>
    <cellStyle name="Porcentagem 2 9 3 2" xfId="47431" xr:uid="{00000000-0005-0000-0000-0000C7E50000}"/>
    <cellStyle name="Porcentagem 2 9 4" xfId="47432" xr:uid="{00000000-0005-0000-0000-0000C8E50000}"/>
    <cellStyle name="Porcentagem 2 9 4 2" xfId="47433" xr:uid="{00000000-0005-0000-0000-0000C9E50000}"/>
    <cellStyle name="Porcentagem 2 9 5" xfId="47434" xr:uid="{00000000-0005-0000-0000-0000CAE50000}"/>
    <cellStyle name="Porcentagem 2 9_Plan3" xfId="47435" xr:uid="{00000000-0005-0000-0000-0000CBE50000}"/>
    <cellStyle name="Porcentagem 2_Conclusão obra V3" xfId="47472" xr:uid="{00000000-0005-0000-0000-0000CCE50000}"/>
    <cellStyle name="Porcentagem 20" xfId="47436" xr:uid="{00000000-0005-0000-0000-0000CDE50000}"/>
    <cellStyle name="Porcentagem 20 2" xfId="47437" xr:uid="{00000000-0005-0000-0000-0000CEE50000}"/>
    <cellStyle name="Porcentagem 20 2 2" xfId="47438" xr:uid="{00000000-0005-0000-0000-0000CFE50000}"/>
    <cellStyle name="Porcentagem 20 3" xfId="47439" xr:uid="{00000000-0005-0000-0000-0000D0E50000}"/>
    <cellStyle name="Porcentagem 20 4" xfId="47440" xr:uid="{00000000-0005-0000-0000-0000D1E50000}"/>
    <cellStyle name="Porcentagem 21" xfId="47441" xr:uid="{00000000-0005-0000-0000-0000D2E50000}"/>
    <cellStyle name="Porcentagem 21 2" xfId="47442" xr:uid="{00000000-0005-0000-0000-0000D3E50000}"/>
    <cellStyle name="Porcentagem 21 2 2" xfId="47443" xr:uid="{00000000-0005-0000-0000-0000D4E50000}"/>
    <cellStyle name="Porcentagem 21 3" xfId="47444" xr:uid="{00000000-0005-0000-0000-0000D5E50000}"/>
    <cellStyle name="Porcentagem 21 4" xfId="47445" xr:uid="{00000000-0005-0000-0000-0000D6E50000}"/>
    <cellStyle name="Porcentagem 22" xfId="47446" xr:uid="{00000000-0005-0000-0000-0000D7E50000}"/>
    <cellStyle name="Porcentagem 22 2" xfId="47447" xr:uid="{00000000-0005-0000-0000-0000D8E50000}"/>
    <cellStyle name="Porcentagem 22 2 2" xfId="47448" xr:uid="{00000000-0005-0000-0000-0000D9E50000}"/>
    <cellStyle name="Porcentagem 22 3" xfId="47449" xr:uid="{00000000-0005-0000-0000-0000DAE50000}"/>
    <cellStyle name="Porcentagem 22 4" xfId="47450" xr:uid="{00000000-0005-0000-0000-0000DBE50000}"/>
    <cellStyle name="Porcentagem 22 4 2" xfId="47451" xr:uid="{00000000-0005-0000-0000-0000DCE50000}"/>
    <cellStyle name="Porcentagem 23" xfId="47452" xr:uid="{00000000-0005-0000-0000-0000DDE50000}"/>
    <cellStyle name="Porcentagem 23 2" xfId="47453" xr:uid="{00000000-0005-0000-0000-0000DEE50000}"/>
    <cellStyle name="Porcentagem 23 3" xfId="47454" xr:uid="{00000000-0005-0000-0000-0000DFE50000}"/>
    <cellStyle name="Porcentagem 24" xfId="47455" xr:uid="{00000000-0005-0000-0000-0000E0E50000}"/>
    <cellStyle name="Porcentagem 24 2" xfId="47456" xr:uid="{00000000-0005-0000-0000-0000E1E50000}"/>
    <cellStyle name="Porcentagem 24 3" xfId="47457" xr:uid="{00000000-0005-0000-0000-0000E2E50000}"/>
    <cellStyle name="Porcentagem 25" xfId="47458" xr:uid="{00000000-0005-0000-0000-0000E3E50000}"/>
    <cellStyle name="Porcentagem 25 2" xfId="47459" xr:uid="{00000000-0005-0000-0000-0000E4E50000}"/>
    <cellStyle name="Porcentagem 25 3" xfId="47460" xr:uid="{00000000-0005-0000-0000-0000E5E50000}"/>
    <cellStyle name="Porcentagem 26" xfId="47461" xr:uid="{00000000-0005-0000-0000-0000E6E50000}"/>
    <cellStyle name="Porcentagem 26 2" xfId="47462" xr:uid="{00000000-0005-0000-0000-0000E7E50000}"/>
    <cellStyle name="Porcentagem 26 3" xfId="47463" xr:uid="{00000000-0005-0000-0000-0000E8E50000}"/>
    <cellStyle name="Porcentagem 27" xfId="47464" xr:uid="{00000000-0005-0000-0000-0000E9E50000}"/>
    <cellStyle name="Porcentagem 27 2" xfId="47465" xr:uid="{00000000-0005-0000-0000-0000EAE50000}"/>
    <cellStyle name="Porcentagem 27 3" xfId="47466" xr:uid="{00000000-0005-0000-0000-0000EBE50000}"/>
    <cellStyle name="Porcentagem 27 3 2" xfId="47467" xr:uid="{00000000-0005-0000-0000-0000ECE50000}"/>
    <cellStyle name="Porcentagem 28" xfId="47468" xr:uid="{00000000-0005-0000-0000-0000EDE50000}"/>
    <cellStyle name="Porcentagem 29" xfId="47469" xr:uid="{00000000-0005-0000-0000-0000EEE50000}"/>
    <cellStyle name="Porcentagem 29 2" xfId="47470" xr:uid="{00000000-0005-0000-0000-0000EFE50000}"/>
    <cellStyle name="Porcentagem 29 2 2" xfId="47471" xr:uid="{00000000-0005-0000-0000-0000F0E50000}"/>
    <cellStyle name="Porcentagem 3" xfId="47473" xr:uid="{00000000-0005-0000-0000-0000F1E50000}"/>
    <cellStyle name="Porcentagem 3 10" xfId="47474" xr:uid="{00000000-0005-0000-0000-0000F2E50000}"/>
    <cellStyle name="Porcentagem 3 10 2" xfId="47475" xr:uid="{00000000-0005-0000-0000-0000F3E50000}"/>
    <cellStyle name="Porcentagem 3 11" xfId="47476" xr:uid="{00000000-0005-0000-0000-0000F4E50000}"/>
    <cellStyle name="Porcentagem 3 11 2" xfId="47477" xr:uid="{00000000-0005-0000-0000-0000F5E50000}"/>
    <cellStyle name="Porcentagem 3 12" xfId="47478" xr:uid="{00000000-0005-0000-0000-0000F6E50000}"/>
    <cellStyle name="Porcentagem 3 12 2" xfId="47479" xr:uid="{00000000-0005-0000-0000-0000F7E50000}"/>
    <cellStyle name="Porcentagem 3 13" xfId="47480" xr:uid="{00000000-0005-0000-0000-0000F8E50000}"/>
    <cellStyle name="Porcentagem 3 13 2" xfId="47481" xr:uid="{00000000-0005-0000-0000-0000F9E50000}"/>
    <cellStyle name="Porcentagem 3 14" xfId="47482" xr:uid="{00000000-0005-0000-0000-0000FAE50000}"/>
    <cellStyle name="Porcentagem 3 14 2" xfId="47483" xr:uid="{00000000-0005-0000-0000-0000FBE50000}"/>
    <cellStyle name="Porcentagem 3 15" xfId="47484" xr:uid="{00000000-0005-0000-0000-0000FCE50000}"/>
    <cellStyle name="Porcentagem 3 15 2" xfId="47485" xr:uid="{00000000-0005-0000-0000-0000FDE50000}"/>
    <cellStyle name="Porcentagem 3 16" xfId="47486" xr:uid="{00000000-0005-0000-0000-0000FEE50000}"/>
    <cellStyle name="Porcentagem 3 16 2" xfId="47487" xr:uid="{00000000-0005-0000-0000-0000FFE50000}"/>
    <cellStyle name="Porcentagem 3 17" xfId="47488" xr:uid="{00000000-0005-0000-0000-000000E60000}"/>
    <cellStyle name="Porcentagem 3 17 2" xfId="47489" xr:uid="{00000000-0005-0000-0000-000001E60000}"/>
    <cellStyle name="Porcentagem 3 18" xfId="47490" xr:uid="{00000000-0005-0000-0000-000002E60000}"/>
    <cellStyle name="Porcentagem 3 18 2" xfId="47491" xr:uid="{00000000-0005-0000-0000-000003E60000}"/>
    <cellStyle name="Porcentagem 3 19" xfId="47492" xr:uid="{00000000-0005-0000-0000-000004E60000}"/>
    <cellStyle name="Porcentagem 3 19 2" xfId="47493" xr:uid="{00000000-0005-0000-0000-000005E60000}"/>
    <cellStyle name="Porcentagem 3 2" xfId="47494" xr:uid="{00000000-0005-0000-0000-000006E60000}"/>
    <cellStyle name="Porcentagem 3 2 2" xfId="47495" xr:uid="{00000000-0005-0000-0000-000007E60000}"/>
    <cellStyle name="Porcentagem 3 2 2 2" xfId="47496" xr:uid="{00000000-0005-0000-0000-000008E60000}"/>
    <cellStyle name="Porcentagem 3 2 3" xfId="47497" xr:uid="{00000000-0005-0000-0000-000009E60000}"/>
    <cellStyle name="Porcentagem 3 2 3 2" xfId="47498" xr:uid="{00000000-0005-0000-0000-00000AE60000}"/>
    <cellStyle name="Porcentagem 3 2 4" xfId="47499" xr:uid="{00000000-0005-0000-0000-00000BE60000}"/>
    <cellStyle name="Porcentagem 3 2 4 2" xfId="47500" xr:uid="{00000000-0005-0000-0000-00000CE60000}"/>
    <cellStyle name="Porcentagem 3 2 5" xfId="47501" xr:uid="{00000000-0005-0000-0000-00000DE60000}"/>
    <cellStyle name="Porcentagem 3 2_Plan3" xfId="47524" xr:uid="{00000000-0005-0000-0000-00000EE60000}"/>
    <cellStyle name="Porcentagem 3 20" xfId="47502" xr:uid="{00000000-0005-0000-0000-00000FE60000}"/>
    <cellStyle name="Porcentagem 3 20 2" xfId="47503" xr:uid="{00000000-0005-0000-0000-000010E60000}"/>
    <cellStyle name="Porcentagem 3 21" xfId="47504" xr:uid="{00000000-0005-0000-0000-000011E60000}"/>
    <cellStyle name="Porcentagem 3 21 2" xfId="47505" xr:uid="{00000000-0005-0000-0000-000012E60000}"/>
    <cellStyle name="Porcentagem 3 22" xfId="47506" xr:uid="{00000000-0005-0000-0000-000013E60000}"/>
    <cellStyle name="Porcentagem 3 22 2" xfId="47507" xr:uid="{00000000-0005-0000-0000-000014E60000}"/>
    <cellStyle name="Porcentagem 3 23" xfId="47508" xr:uid="{00000000-0005-0000-0000-000015E60000}"/>
    <cellStyle name="Porcentagem 3 23 2" xfId="47509" xr:uid="{00000000-0005-0000-0000-000016E60000}"/>
    <cellStyle name="Porcentagem 3 24" xfId="47510" xr:uid="{00000000-0005-0000-0000-000017E60000}"/>
    <cellStyle name="Porcentagem 3 24 2" xfId="47511" xr:uid="{00000000-0005-0000-0000-000018E60000}"/>
    <cellStyle name="Porcentagem 3 25" xfId="47512" xr:uid="{00000000-0005-0000-0000-000019E60000}"/>
    <cellStyle name="Porcentagem 3 25 2" xfId="47513" xr:uid="{00000000-0005-0000-0000-00001AE60000}"/>
    <cellStyle name="Porcentagem 3 26" xfId="47514" xr:uid="{00000000-0005-0000-0000-00001BE60000}"/>
    <cellStyle name="Porcentagem 3 27" xfId="47515" xr:uid="{00000000-0005-0000-0000-00001CE60000}"/>
    <cellStyle name="Porcentagem 3 28" xfId="47516" xr:uid="{00000000-0005-0000-0000-00001DE60000}"/>
    <cellStyle name="Porcentagem 3 28 2" xfId="47517" xr:uid="{00000000-0005-0000-0000-00001EE60000}"/>
    <cellStyle name="Porcentagem 3 28 2 2" xfId="47518" xr:uid="{00000000-0005-0000-0000-00001FE60000}"/>
    <cellStyle name="Porcentagem 3 28 2 2 2" xfId="47519" xr:uid="{00000000-0005-0000-0000-000020E60000}"/>
    <cellStyle name="Porcentagem 3 28 2 3" xfId="47520" xr:uid="{00000000-0005-0000-0000-000021E60000}"/>
    <cellStyle name="Porcentagem 3 28 3" xfId="47521" xr:uid="{00000000-0005-0000-0000-000022E60000}"/>
    <cellStyle name="Porcentagem 3 28 3 2" xfId="47522" xr:uid="{00000000-0005-0000-0000-000023E60000}"/>
    <cellStyle name="Porcentagem 3 28 4" xfId="47523" xr:uid="{00000000-0005-0000-0000-000024E60000}"/>
    <cellStyle name="Porcentagem 3 3" xfId="47525" xr:uid="{00000000-0005-0000-0000-000025E60000}"/>
    <cellStyle name="Porcentagem 3 3 2" xfId="47526" xr:uid="{00000000-0005-0000-0000-000026E60000}"/>
    <cellStyle name="Porcentagem 3 3 2 2" xfId="47527" xr:uid="{00000000-0005-0000-0000-000027E60000}"/>
    <cellStyle name="Porcentagem 3 3 3" xfId="47528" xr:uid="{00000000-0005-0000-0000-000028E60000}"/>
    <cellStyle name="Porcentagem 3 3 3 2" xfId="47529" xr:uid="{00000000-0005-0000-0000-000029E60000}"/>
    <cellStyle name="Porcentagem 3 3 4" xfId="47530" xr:uid="{00000000-0005-0000-0000-00002AE60000}"/>
    <cellStyle name="Porcentagem 3 3 4 2" xfId="47531" xr:uid="{00000000-0005-0000-0000-00002BE60000}"/>
    <cellStyle name="Porcentagem 3 3 5" xfId="47532" xr:uid="{00000000-0005-0000-0000-00002CE60000}"/>
    <cellStyle name="Porcentagem 3 3_Plan3" xfId="47533" xr:uid="{00000000-0005-0000-0000-00002DE60000}"/>
    <cellStyle name="Porcentagem 3 4" xfId="47534" xr:uid="{00000000-0005-0000-0000-00002EE60000}"/>
    <cellStyle name="Porcentagem 3 4 2" xfId="47535" xr:uid="{00000000-0005-0000-0000-00002FE60000}"/>
    <cellStyle name="Porcentagem 3 5" xfId="47536" xr:uid="{00000000-0005-0000-0000-000030E60000}"/>
    <cellStyle name="Porcentagem 3 5 2" xfId="47537" xr:uid="{00000000-0005-0000-0000-000031E60000}"/>
    <cellStyle name="Porcentagem 3 6" xfId="47538" xr:uid="{00000000-0005-0000-0000-000032E60000}"/>
    <cellStyle name="Porcentagem 3 6 2" xfId="47539" xr:uid="{00000000-0005-0000-0000-000033E60000}"/>
    <cellStyle name="Porcentagem 3 7" xfId="47540" xr:uid="{00000000-0005-0000-0000-000034E60000}"/>
    <cellStyle name="Porcentagem 3 7 2" xfId="47541" xr:uid="{00000000-0005-0000-0000-000035E60000}"/>
    <cellStyle name="Porcentagem 3 8" xfId="47542" xr:uid="{00000000-0005-0000-0000-000036E60000}"/>
    <cellStyle name="Porcentagem 3 8 2" xfId="47543" xr:uid="{00000000-0005-0000-0000-000037E60000}"/>
    <cellStyle name="Porcentagem 3 9" xfId="47544" xr:uid="{00000000-0005-0000-0000-000038E60000}"/>
    <cellStyle name="Porcentagem 3 9 2" xfId="47545" xr:uid="{00000000-0005-0000-0000-000039E60000}"/>
    <cellStyle name="Porcentagem 3_Plan3" xfId="47564" xr:uid="{00000000-0005-0000-0000-00003AE60000}"/>
    <cellStyle name="Porcentagem 30" xfId="47546" xr:uid="{00000000-0005-0000-0000-00003BE60000}"/>
    <cellStyle name="Porcentagem 30 2" xfId="47547" xr:uid="{00000000-0005-0000-0000-00003CE60000}"/>
    <cellStyle name="Porcentagem 30 2 2" xfId="47548" xr:uid="{00000000-0005-0000-0000-00003DE60000}"/>
    <cellStyle name="Porcentagem 31" xfId="47549" xr:uid="{00000000-0005-0000-0000-00003EE60000}"/>
    <cellStyle name="Porcentagem 31 2" xfId="47550" xr:uid="{00000000-0005-0000-0000-00003FE60000}"/>
    <cellStyle name="Porcentagem 31 2 2" xfId="47551" xr:uid="{00000000-0005-0000-0000-000040E60000}"/>
    <cellStyle name="Porcentagem 32" xfId="47552" xr:uid="{00000000-0005-0000-0000-000041E60000}"/>
    <cellStyle name="Porcentagem 33" xfId="47553" xr:uid="{00000000-0005-0000-0000-000042E60000}"/>
    <cellStyle name="Porcentagem 34" xfId="47554" xr:uid="{00000000-0005-0000-0000-000043E60000}"/>
    <cellStyle name="Porcentagem 35" xfId="47555" xr:uid="{00000000-0005-0000-0000-000044E60000}"/>
    <cellStyle name="Porcentagem 36" xfId="47556" xr:uid="{00000000-0005-0000-0000-000045E60000}"/>
    <cellStyle name="Porcentagem 37" xfId="47557" xr:uid="{00000000-0005-0000-0000-000046E60000}"/>
    <cellStyle name="Porcentagem 37 2" xfId="47558" xr:uid="{00000000-0005-0000-0000-000047E60000}"/>
    <cellStyle name="Porcentagem 37 2 2" xfId="47559" xr:uid="{00000000-0005-0000-0000-000048E60000}"/>
    <cellStyle name="Porcentagem 38" xfId="47560" xr:uid="{00000000-0005-0000-0000-000049E60000}"/>
    <cellStyle name="Porcentagem 38 2" xfId="47561" xr:uid="{00000000-0005-0000-0000-00004AE60000}"/>
    <cellStyle name="Porcentagem 38 2 2" xfId="47562" xr:uid="{00000000-0005-0000-0000-00004BE60000}"/>
    <cellStyle name="Porcentagem 39" xfId="47563" xr:uid="{00000000-0005-0000-0000-00004CE60000}"/>
    <cellStyle name="Porcentagem 4" xfId="47565" xr:uid="{00000000-0005-0000-0000-00004DE60000}"/>
    <cellStyle name="Porcentagem 4 10" xfId="47566" xr:uid="{00000000-0005-0000-0000-00004EE60000}"/>
    <cellStyle name="Porcentagem 4 10 10" xfId="47567" xr:uid="{00000000-0005-0000-0000-00004FE60000}"/>
    <cellStyle name="Porcentagem 4 10 10 2" xfId="47568" xr:uid="{00000000-0005-0000-0000-000050E60000}"/>
    <cellStyle name="Porcentagem 4 10 11" xfId="47569" xr:uid="{00000000-0005-0000-0000-000051E60000}"/>
    <cellStyle name="Porcentagem 4 10 12" xfId="61936" xr:uid="{00000000-0005-0000-0000-000052E60000}"/>
    <cellStyle name="Porcentagem 4 10 2" xfId="47570" xr:uid="{00000000-0005-0000-0000-000053E60000}"/>
    <cellStyle name="Porcentagem 4 10 2 10" xfId="47571" xr:uid="{00000000-0005-0000-0000-000054E60000}"/>
    <cellStyle name="Porcentagem 4 10 2 11" xfId="61937" xr:uid="{00000000-0005-0000-0000-000055E60000}"/>
    <cellStyle name="Porcentagem 4 10 2 2" xfId="47572" xr:uid="{00000000-0005-0000-0000-000056E60000}"/>
    <cellStyle name="Porcentagem 4 10 2 2 2" xfId="47573" xr:uid="{00000000-0005-0000-0000-000057E60000}"/>
    <cellStyle name="Porcentagem 4 10 2 2 2 2" xfId="47574" xr:uid="{00000000-0005-0000-0000-000058E60000}"/>
    <cellStyle name="Porcentagem 4 10 2 2 2 2 2" xfId="47575" xr:uid="{00000000-0005-0000-0000-000059E60000}"/>
    <cellStyle name="Porcentagem 4 10 2 2 2 2 2 2" xfId="47576" xr:uid="{00000000-0005-0000-0000-00005AE60000}"/>
    <cellStyle name="Porcentagem 4 10 2 2 2 2 3" xfId="47577" xr:uid="{00000000-0005-0000-0000-00005BE60000}"/>
    <cellStyle name="Porcentagem 4 10 2 2 2 2 3 2" xfId="47578" xr:uid="{00000000-0005-0000-0000-00005CE60000}"/>
    <cellStyle name="Porcentagem 4 10 2 2 2 2 4" xfId="47579" xr:uid="{00000000-0005-0000-0000-00005DE60000}"/>
    <cellStyle name="Porcentagem 4 10 2 2 2 2 5" xfId="61938" xr:uid="{00000000-0005-0000-0000-00005EE60000}"/>
    <cellStyle name="Porcentagem 4 10 2 2 2 3" xfId="47580" xr:uid="{00000000-0005-0000-0000-00005FE60000}"/>
    <cellStyle name="Porcentagem 4 10 2 2 2 3 2" xfId="47581" xr:uid="{00000000-0005-0000-0000-000060E60000}"/>
    <cellStyle name="Porcentagem 4 10 2 2 2 3 3" xfId="61939" xr:uid="{00000000-0005-0000-0000-000061E60000}"/>
    <cellStyle name="Porcentagem 4 10 2 2 2 4" xfId="47582" xr:uid="{00000000-0005-0000-0000-000062E60000}"/>
    <cellStyle name="Porcentagem 4 10 2 2 2 4 2" xfId="47583" xr:uid="{00000000-0005-0000-0000-000063E60000}"/>
    <cellStyle name="Porcentagem 4 10 2 2 2 5" xfId="47584" xr:uid="{00000000-0005-0000-0000-000064E60000}"/>
    <cellStyle name="Porcentagem 4 10 2 2 2 6" xfId="61940" xr:uid="{00000000-0005-0000-0000-000065E60000}"/>
    <cellStyle name="Porcentagem 4 10 2 2 3" xfId="47585" xr:uid="{00000000-0005-0000-0000-000066E60000}"/>
    <cellStyle name="Porcentagem 4 10 2 2 3 2" xfId="47586" xr:uid="{00000000-0005-0000-0000-000067E60000}"/>
    <cellStyle name="Porcentagem 4 10 2 2 3 2 2" xfId="47587" xr:uid="{00000000-0005-0000-0000-000068E60000}"/>
    <cellStyle name="Porcentagem 4 10 2 2 3 3" xfId="47588" xr:uid="{00000000-0005-0000-0000-000069E60000}"/>
    <cellStyle name="Porcentagem 4 10 2 2 3 3 2" xfId="47589" xr:uid="{00000000-0005-0000-0000-00006AE60000}"/>
    <cellStyle name="Porcentagem 4 10 2 2 3 4" xfId="47590" xr:uid="{00000000-0005-0000-0000-00006BE60000}"/>
    <cellStyle name="Porcentagem 4 10 2 2 3 5" xfId="61941" xr:uid="{00000000-0005-0000-0000-00006CE60000}"/>
    <cellStyle name="Porcentagem 4 10 2 2 4" xfId="47591" xr:uid="{00000000-0005-0000-0000-00006DE60000}"/>
    <cellStyle name="Porcentagem 4 10 2 2 4 2" xfId="47592" xr:uid="{00000000-0005-0000-0000-00006EE60000}"/>
    <cellStyle name="Porcentagem 4 10 2 2 4 3" xfId="61942" xr:uid="{00000000-0005-0000-0000-00006FE60000}"/>
    <cellStyle name="Porcentagem 4 10 2 2 5" xfId="47593" xr:uid="{00000000-0005-0000-0000-000070E60000}"/>
    <cellStyle name="Porcentagem 4 10 2 2 5 2" xfId="47594" xr:uid="{00000000-0005-0000-0000-000071E60000}"/>
    <cellStyle name="Porcentagem 4 10 2 2 6" xfId="47595" xr:uid="{00000000-0005-0000-0000-000072E60000}"/>
    <cellStyle name="Porcentagem 4 10 2 2 7" xfId="61943" xr:uid="{00000000-0005-0000-0000-000073E60000}"/>
    <cellStyle name="Porcentagem 4 10 2 3" xfId="47596" xr:uid="{00000000-0005-0000-0000-000074E60000}"/>
    <cellStyle name="Porcentagem 4 10 2 3 2" xfId="47597" xr:uid="{00000000-0005-0000-0000-000075E60000}"/>
    <cellStyle name="Porcentagem 4 10 2 3 2 2" xfId="47598" xr:uid="{00000000-0005-0000-0000-000076E60000}"/>
    <cellStyle name="Porcentagem 4 10 2 3 2 2 2" xfId="47599" xr:uid="{00000000-0005-0000-0000-000077E60000}"/>
    <cellStyle name="Porcentagem 4 10 2 3 2 2 2 2" xfId="47600" xr:uid="{00000000-0005-0000-0000-000078E60000}"/>
    <cellStyle name="Porcentagem 4 10 2 3 2 2 3" xfId="47601" xr:uid="{00000000-0005-0000-0000-000079E60000}"/>
    <cellStyle name="Porcentagem 4 10 2 3 2 2 3 2" xfId="47602" xr:uid="{00000000-0005-0000-0000-00007AE60000}"/>
    <cellStyle name="Porcentagem 4 10 2 3 2 2 4" xfId="47603" xr:uid="{00000000-0005-0000-0000-00007BE60000}"/>
    <cellStyle name="Porcentagem 4 10 2 3 2 2 5" xfId="61944" xr:uid="{00000000-0005-0000-0000-00007CE60000}"/>
    <cellStyle name="Porcentagem 4 10 2 3 2 3" xfId="47604" xr:uid="{00000000-0005-0000-0000-00007DE60000}"/>
    <cellStyle name="Porcentagem 4 10 2 3 2 3 2" xfId="47605" xr:uid="{00000000-0005-0000-0000-00007EE60000}"/>
    <cellStyle name="Porcentagem 4 10 2 3 2 3 3" xfId="61945" xr:uid="{00000000-0005-0000-0000-00007FE60000}"/>
    <cellStyle name="Porcentagem 4 10 2 3 2 4" xfId="47606" xr:uid="{00000000-0005-0000-0000-000080E60000}"/>
    <cellStyle name="Porcentagem 4 10 2 3 2 4 2" xfId="47607" xr:uid="{00000000-0005-0000-0000-000081E60000}"/>
    <cellStyle name="Porcentagem 4 10 2 3 2 5" xfId="47608" xr:uid="{00000000-0005-0000-0000-000082E60000}"/>
    <cellStyle name="Porcentagem 4 10 2 3 2 6" xfId="61946" xr:uid="{00000000-0005-0000-0000-000083E60000}"/>
    <cellStyle name="Porcentagem 4 10 2 3 3" xfId="47609" xr:uid="{00000000-0005-0000-0000-000084E60000}"/>
    <cellStyle name="Porcentagem 4 10 2 3 3 2" xfId="47610" xr:uid="{00000000-0005-0000-0000-000085E60000}"/>
    <cellStyle name="Porcentagem 4 10 2 3 3 2 2" xfId="47611" xr:uid="{00000000-0005-0000-0000-000086E60000}"/>
    <cellStyle name="Porcentagem 4 10 2 3 3 3" xfId="47612" xr:uid="{00000000-0005-0000-0000-000087E60000}"/>
    <cellStyle name="Porcentagem 4 10 2 3 3 3 2" xfId="47613" xr:uid="{00000000-0005-0000-0000-000088E60000}"/>
    <cellStyle name="Porcentagem 4 10 2 3 3 4" xfId="47614" xr:uid="{00000000-0005-0000-0000-000089E60000}"/>
    <cellStyle name="Porcentagem 4 10 2 3 3 5" xfId="61947" xr:uid="{00000000-0005-0000-0000-00008AE60000}"/>
    <cellStyle name="Porcentagem 4 10 2 3 4" xfId="47615" xr:uid="{00000000-0005-0000-0000-00008BE60000}"/>
    <cellStyle name="Porcentagem 4 10 2 3 4 2" xfId="47616" xr:uid="{00000000-0005-0000-0000-00008CE60000}"/>
    <cellStyle name="Porcentagem 4 10 2 3 4 3" xfId="61948" xr:uid="{00000000-0005-0000-0000-00008DE60000}"/>
    <cellStyle name="Porcentagem 4 10 2 3 5" xfId="47617" xr:uid="{00000000-0005-0000-0000-00008EE60000}"/>
    <cellStyle name="Porcentagem 4 10 2 3 5 2" xfId="47618" xr:uid="{00000000-0005-0000-0000-00008FE60000}"/>
    <cellStyle name="Porcentagem 4 10 2 3 6" xfId="47619" xr:uid="{00000000-0005-0000-0000-000090E60000}"/>
    <cellStyle name="Porcentagem 4 10 2 3 7" xfId="61949" xr:uid="{00000000-0005-0000-0000-000091E60000}"/>
    <cellStyle name="Porcentagem 4 10 2 4" xfId="47620" xr:uid="{00000000-0005-0000-0000-000092E60000}"/>
    <cellStyle name="Porcentagem 4 10 2 4 2" xfId="47621" xr:uid="{00000000-0005-0000-0000-000093E60000}"/>
    <cellStyle name="Porcentagem 4 10 2 4 2 2" xfId="47622" xr:uid="{00000000-0005-0000-0000-000094E60000}"/>
    <cellStyle name="Porcentagem 4 10 2 4 2 2 2" xfId="47623" xr:uid="{00000000-0005-0000-0000-000095E60000}"/>
    <cellStyle name="Porcentagem 4 10 2 4 2 2 2 2" xfId="47624" xr:uid="{00000000-0005-0000-0000-000096E60000}"/>
    <cellStyle name="Porcentagem 4 10 2 4 2 2 3" xfId="47625" xr:uid="{00000000-0005-0000-0000-000097E60000}"/>
    <cellStyle name="Porcentagem 4 10 2 4 2 2 3 2" xfId="47626" xr:uid="{00000000-0005-0000-0000-000098E60000}"/>
    <cellStyle name="Porcentagem 4 10 2 4 2 2 4" xfId="47627" xr:uid="{00000000-0005-0000-0000-000099E60000}"/>
    <cellStyle name="Porcentagem 4 10 2 4 2 2 5" xfId="61950" xr:uid="{00000000-0005-0000-0000-00009AE60000}"/>
    <cellStyle name="Porcentagem 4 10 2 4 2 3" xfId="47628" xr:uid="{00000000-0005-0000-0000-00009BE60000}"/>
    <cellStyle name="Porcentagem 4 10 2 4 2 3 2" xfId="47629" xr:uid="{00000000-0005-0000-0000-00009CE60000}"/>
    <cellStyle name="Porcentagem 4 10 2 4 2 3 3" xfId="61951" xr:uid="{00000000-0005-0000-0000-00009DE60000}"/>
    <cellStyle name="Porcentagem 4 10 2 4 2 4" xfId="47630" xr:uid="{00000000-0005-0000-0000-00009EE60000}"/>
    <cellStyle name="Porcentagem 4 10 2 4 2 4 2" xfId="47631" xr:uid="{00000000-0005-0000-0000-00009FE60000}"/>
    <cellStyle name="Porcentagem 4 10 2 4 2 5" xfId="47632" xr:uid="{00000000-0005-0000-0000-0000A0E60000}"/>
    <cellStyle name="Porcentagem 4 10 2 4 2 6" xfId="61952" xr:uid="{00000000-0005-0000-0000-0000A1E60000}"/>
    <cellStyle name="Porcentagem 4 10 2 4 3" xfId="47633" xr:uid="{00000000-0005-0000-0000-0000A2E60000}"/>
    <cellStyle name="Porcentagem 4 10 2 4 3 2" xfId="47634" xr:uid="{00000000-0005-0000-0000-0000A3E60000}"/>
    <cellStyle name="Porcentagem 4 10 2 4 3 2 2" xfId="47635" xr:uid="{00000000-0005-0000-0000-0000A4E60000}"/>
    <cellStyle name="Porcentagem 4 10 2 4 3 3" xfId="47636" xr:uid="{00000000-0005-0000-0000-0000A5E60000}"/>
    <cellStyle name="Porcentagem 4 10 2 4 3 3 2" xfId="47637" xr:uid="{00000000-0005-0000-0000-0000A6E60000}"/>
    <cellStyle name="Porcentagem 4 10 2 4 3 4" xfId="47638" xr:uid="{00000000-0005-0000-0000-0000A7E60000}"/>
    <cellStyle name="Porcentagem 4 10 2 4 3 5" xfId="61953" xr:uid="{00000000-0005-0000-0000-0000A8E60000}"/>
    <cellStyle name="Porcentagem 4 10 2 4 4" xfId="47639" xr:uid="{00000000-0005-0000-0000-0000A9E60000}"/>
    <cellStyle name="Porcentagem 4 10 2 4 4 2" xfId="47640" xr:uid="{00000000-0005-0000-0000-0000AAE60000}"/>
    <cellStyle name="Porcentagem 4 10 2 4 4 3" xfId="61954" xr:uid="{00000000-0005-0000-0000-0000ABE60000}"/>
    <cellStyle name="Porcentagem 4 10 2 4 5" xfId="47641" xr:uid="{00000000-0005-0000-0000-0000ACE60000}"/>
    <cellStyle name="Porcentagem 4 10 2 4 5 2" xfId="47642" xr:uid="{00000000-0005-0000-0000-0000ADE60000}"/>
    <cellStyle name="Porcentagem 4 10 2 4 6" xfId="47643" xr:uid="{00000000-0005-0000-0000-0000AEE60000}"/>
    <cellStyle name="Porcentagem 4 10 2 4 7" xfId="61955" xr:uid="{00000000-0005-0000-0000-0000AFE60000}"/>
    <cellStyle name="Porcentagem 4 10 2 5" xfId="47644" xr:uid="{00000000-0005-0000-0000-0000B0E60000}"/>
    <cellStyle name="Porcentagem 4 10 2 5 2" xfId="47645" xr:uid="{00000000-0005-0000-0000-0000B1E60000}"/>
    <cellStyle name="Porcentagem 4 10 2 5 2 2" xfId="47646" xr:uid="{00000000-0005-0000-0000-0000B2E60000}"/>
    <cellStyle name="Porcentagem 4 10 2 5 2 2 2" xfId="47647" xr:uid="{00000000-0005-0000-0000-0000B3E60000}"/>
    <cellStyle name="Porcentagem 4 10 2 5 2 3" xfId="47648" xr:uid="{00000000-0005-0000-0000-0000B4E60000}"/>
    <cellStyle name="Porcentagem 4 10 2 5 2 3 2" xfId="47649" xr:uid="{00000000-0005-0000-0000-0000B5E60000}"/>
    <cellStyle name="Porcentagem 4 10 2 5 2 4" xfId="47650" xr:uid="{00000000-0005-0000-0000-0000B6E60000}"/>
    <cellStyle name="Porcentagem 4 10 2 5 2 5" xfId="61956" xr:uid="{00000000-0005-0000-0000-0000B7E60000}"/>
    <cellStyle name="Porcentagem 4 10 2 5 3" xfId="47651" xr:uid="{00000000-0005-0000-0000-0000B8E60000}"/>
    <cellStyle name="Porcentagem 4 10 2 5 3 2" xfId="47652" xr:uid="{00000000-0005-0000-0000-0000B9E60000}"/>
    <cellStyle name="Porcentagem 4 10 2 5 3 3" xfId="61957" xr:uid="{00000000-0005-0000-0000-0000BAE60000}"/>
    <cellStyle name="Porcentagem 4 10 2 5 4" xfId="47653" xr:uid="{00000000-0005-0000-0000-0000BBE60000}"/>
    <cellStyle name="Porcentagem 4 10 2 5 4 2" xfId="47654" xr:uid="{00000000-0005-0000-0000-0000BCE60000}"/>
    <cellStyle name="Porcentagem 4 10 2 5 5" xfId="47655" xr:uid="{00000000-0005-0000-0000-0000BDE60000}"/>
    <cellStyle name="Porcentagem 4 10 2 5 6" xfId="61958" xr:uid="{00000000-0005-0000-0000-0000BEE60000}"/>
    <cellStyle name="Porcentagem 4 10 2 6" xfId="47656" xr:uid="{00000000-0005-0000-0000-0000BFE60000}"/>
    <cellStyle name="Porcentagem 4 10 2 6 2" xfId="47657" xr:uid="{00000000-0005-0000-0000-0000C0E60000}"/>
    <cellStyle name="Porcentagem 4 10 2 6 2 2" xfId="47658" xr:uid="{00000000-0005-0000-0000-0000C1E60000}"/>
    <cellStyle name="Porcentagem 4 10 2 6 2 2 2" xfId="47659" xr:uid="{00000000-0005-0000-0000-0000C2E60000}"/>
    <cellStyle name="Porcentagem 4 10 2 6 2 3" xfId="47660" xr:uid="{00000000-0005-0000-0000-0000C3E60000}"/>
    <cellStyle name="Porcentagem 4 10 2 6 2 3 2" xfId="47661" xr:uid="{00000000-0005-0000-0000-0000C4E60000}"/>
    <cellStyle name="Porcentagem 4 10 2 6 2 4" xfId="47662" xr:uid="{00000000-0005-0000-0000-0000C5E60000}"/>
    <cellStyle name="Porcentagem 4 10 2 6 2 5" xfId="61959" xr:uid="{00000000-0005-0000-0000-0000C6E60000}"/>
    <cellStyle name="Porcentagem 4 10 2 6 3" xfId="47663" xr:uid="{00000000-0005-0000-0000-0000C7E60000}"/>
    <cellStyle name="Porcentagem 4 10 2 6 3 2" xfId="47664" xr:uid="{00000000-0005-0000-0000-0000C8E60000}"/>
    <cellStyle name="Porcentagem 4 10 2 6 3 3" xfId="61960" xr:uid="{00000000-0005-0000-0000-0000C9E60000}"/>
    <cellStyle name="Porcentagem 4 10 2 6 4" xfId="47665" xr:uid="{00000000-0005-0000-0000-0000CAE60000}"/>
    <cellStyle name="Porcentagem 4 10 2 6 4 2" xfId="47666" xr:uid="{00000000-0005-0000-0000-0000CBE60000}"/>
    <cellStyle name="Porcentagem 4 10 2 6 5" xfId="47667" xr:uid="{00000000-0005-0000-0000-0000CCE60000}"/>
    <cellStyle name="Porcentagem 4 10 2 6 6" xfId="61961" xr:uid="{00000000-0005-0000-0000-0000CDE60000}"/>
    <cellStyle name="Porcentagem 4 10 2 7" xfId="47668" xr:uid="{00000000-0005-0000-0000-0000CEE60000}"/>
    <cellStyle name="Porcentagem 4 10 2 7 2" xfId="47669" xr:uid="{00000000-0005-0000-0000-0000CFE60000}"/>
    <cellStyle name="Porcentagem 4 10 2 7 2 2" xfId="47670" xr:uid="{00000000-0005-0000-0000-0000D0E60000}"/>
    <cellStyle name="Porcentagem 4 10 2 7 3" xfId="47671" xr:uid="{00000000-0005-0000-0000-0000D1E60000}"/>
    <cellStyle name="Porcentagem 4 10 2 7 3 2" xfId="47672" xr:uid="{00000000-0005-0000-0000-0000D2E60000}"/>
    <cellStyle name="Porcentagem 4 10 2 7 4" xfId="47673" xr:uid="{00000000-0005-0000-0000-0000D3E60000}"/>
    <cellStyle name="Porcentagem 4 10 2 7 5" xfId="61962" xr:uid="{00000000-0005-0000-0000-0000D4E60000}"/>
    <cellStyle name="Porcentagem 4 10 2 8" xfId="47674" xr:uid="{00000000-0005-0000-0000-0000D5E60000}"/>
    <cellStyle name="Porcentagem 4 10 2 8 2" xfId="47675" xr:uid="{00000000-0005-0000-0000-0000D6E60000}"/>
    <cellStyle name="Porcentagem 4 10 2 8 3" xfId="61963" xr:uid="{00000000-0005-0000-0000-0000D7E60000}"/>
    <cellStyle name="Porcentagem 4 10 2 9" xfId="47676" xr:uid="{00000000-0005-0000-0000-0000D8E60000}"/>
    <cellStyle name="Porcentagem 4 10 2 9 2" xfId="47677" xr:uid="{00000000-0005-0000-0000-0000D9E60000}"/>
    <cellStyle name="Porcentagem 4 10 3" xfId="47678" xr:uid="{00000000-0005-0000-0000-0000DAE60000}"/>
    <cellStyle name="Porcentagem 4 10 3 2" xfId="47679" xr:uid="{00000000-0005-0000-0000-0000DBE60000}"/>
    <cellStyle name="Porcentagem 4 10 3 2 2" xfId="47680" xr:uid="{00000000-0005-0000-0000-0000DCE60000}"/>
    <cellStyle name="Porcentagem 4 10 3 2 2 2" xfId="47681" xr:uid="{00000000-0005-0000-0000-0000DDE60000}"/>
    <cellStyle name="Porcentagem 4 10 3 2 2 2 2" xfId="47682" xr:uid="{00000000-0005-0000-0000-0000DEE60000}"/>
    <cellStyle name="Porcentagem 4 10 3 2 2 3" xfId="47683" xr:uid="{00000000-0005-0000-0000-0000DFE60000}"/>
    <cellStyle name="Porcentagem 4 10 3 2 2 3 2" xfId="47684" xr:uid="{00000000-0005-0000-0000-0000E0E60000}"/>
    <cellStyle name="Porcentagem 4 10 3 2 2 4" xfId="47685" xr:uid="{00000000-0005-0000-0000-0000E1E60000}"/>
    <cellStyle name="Porcentagem 4 10 3 2 2 5" xfId="61964" xr:uid="{00000000-0005-0000-0000-0000E2E60000}"/>
    <cellStyle name="Porcentagem 4 10 3 2 3" xfId="47686" xr:uid="{00000000-0005-0000-0000-0000E3E60000}"/>
    <cellStyle name="Porcentagem 4 10 3 2 3 2" xfId="47687" xr:uid="{00000000-0005-0000-0000-0000E4E60000}"/>
    <cellStyle name="Porcentagem 4 10 3 2 3 3" xfId="61965" xr:uid="{00000000-0005-0000-0000-0000E5E60000}"/>
    <cellStyle name="Porcentagem 4 10 3 2 4" xfId="47688" xr:uid="{00000000-0005-0000-0000-0000E6E60000}"/>
    <cellStyle name="Porcentagem 4 10 3 2 4 2" xfId="47689" xr:uid="{00000000-0005-0000-0000-0000E7E60000}"/>
    <cellStyle name="Porcentagem 4 10 3 2 5" xfId="47690" xr:uid="{00000000-0005-0000-0000-0000E8E60000}"/>
    <cellStyle name="Porcentagem 4 10 3 2 6" xfId="61966" xr:uid="{00000000-0005-0000-0000-0000E9E60000}"/>
    <cellStyle name="Porcentagem 4 10 3 3" xfId="47691" xr:uid="{00000000-0005-0000-0000-0000EAE60000}"/>
    <cellStyle name="Porcentagem 4 10 3 3 2" xfId="47692" xr:uid="{00000000-0005-0000-0000-0000EBE60000}"/>
    <cellStyle name="Porcentagem 4 10 3 3 2 2" xfId="47693" xr:uid="{00000000-0005-0000-0000-0000ECE60000}"/>
    <cellStyle name="Porcentagem 4 10 3 3 3" xfId="47694" xr:uid="{00000000-0005-0000-0000-0000EDE60000}"/>
    <cellStyle name="Porcentagem 4 10 3 3 3 2" xfId="47695" xr:uid="{00000000-0005-0000-0000-0000EEE60000}"/>
    <cellStyle name="Porcentagem 4 10 3 3 4" xfId="47696" xr:uid="{00000000-0005-0000-0000-0000EFE60000}"/>
    <cellStyle name="Porcentagem 4 10 3 3 5" xfId="61967" xr:uid="{00000000-0005-0000-0000-0000F0E60000}"/>
    <cellStyle name="Porcentagem 4 10 3 4" xfId="47697" xr:uid="{00000000-0005-0000-0000-0000F1E60000}"/>
    <cellStyle name="Porcentagem 4 10 3 4 2" xfId="47698" xr:uid="{00000000-0005-0000-0000-0000F2E60000}"/>
    <cellStyle name="Porcentagem 4 10 3 4 3" xfId="61968" xr:uid="{00000000-0005-0000-0000-0000F3E60000}"/>
    <cellStyle name="Porcentagem 4 10 3 5" xfId="47699" xr:uid="{00000000-0005-0000-0000-0000F4E60000}"/>
    <cellStyle name="Porcentagem 4 10 3 5 2" xfId="47700" xr:uid="{00000000-0005-0000-0000-0000F5E60000}"/>
    <cellStyle name="Porcentagem 4 10 3 6" xfId="47701" xr:uid="{00000000-0005-0000-0000-0000F6E60000}"/>
    <cellStyle name="Porcentagem 4 10 3 7" xfId="61969" xr:uid="{00000000-0005-0000-0000-0000F7E60000}"/>
    <cellStyle name="Porcentagem 4 10 4" xfId="47702" xr:uid="{00000000-0005-0000-0000-0000F8E60000}"/>
    <cellStyle name="Porcentagem 4 10 4 2" xfId="47703" xr:uid="{00000000-0005-0000-0000-0000F9E60000}"/>
    <cellStyle name="Porcentagem 4 10 4 2 2" xfId="47704" xr:uid="{00000000-0005-0000-0000-0000FAE60000}"/>
    <cellStyle name="Porcentagem 4 10 4 2 2 2" xfId="47705" xr:uid="{00000000-0005-0000-0000-0000FBE60000}"/>
    <cellStyle name="Porcentagem 4 10 4 2 2 2 2" xfId="47706" xr:uid="{00000000-0005-0000-0000-0000FCE60000}"/>
    <cellStyle name="Porcentagem 4 10 4 2 2 3" xfId="47707" xr:uid="{00000000-0005-0000-0000-0000FDE60000}"/>
    <cellStyle name="Porcentagem 4 10 4 2 2 3 2" xfId="47708" xr:uid="{00000000-0005-0000-0000-0000FEE60000}"/>
    <cellStyle name="Porcentagem 4 10 4 2 2 4" xfId="47709" xr:uid="{00000000-0005-0000-0000-0000FFE60000}"/>
    <cellStyle name="Porcentagem 4 10 4 2 2 5" xfId="61970" xr:uid="{00000000-0005-0000-0000-000000E70000}"/>
    <cellStyle name="Porcentagem 4 10 4 2 3" xfId="47710" xr:uid="{00000000-0005-0000-0000-000001E70000}"/>
    <cellStyle name="Porcentagem 4 10 4 2 3 2" xfId="47711" xr:uid="{00000000-0005-0000-0000-000002E70000}"/>
    <cellStyle name="Porcentagem 4 10 4 2 3 3" xfId="61971" xr:uid="{00000000-0005-0000-0000-000003E70000}"/>
    <cellStyle name="Porcentagem 4 10 4 2 4" xfId="47712" xr:uid="{00000000-0005-0000-0000-000004E70000}"/>
    <cellStyle name="Porcentagem 4 10 4 2 4 2" xfId="47713" xr:uid="{00000000-0005-0000-0000-000005E70000}"/>
    <cellStyle name="Porcentagem 4 10 4 2 5" xfId="47714" xr:uid="{00000000-0005-0000-0000-000006E70000}"/>
    <cellStyle name="Porcentagem 4 10 4 2 6" xfId="61972" xr:uid="{00000000-0005-0000-0000-000007E70000}"/>
    <cellStyle name="Porcentagem 4 10 4 3" xfId="47715" xr:uid="{00000000-0005-0000-0000-000008E70000}"/>
    <cellStyle name="Porcentagem 4 10 4 3 2" xfId="47716" xr:uid="{00000000-0005-0000-0000-000009E70000}"/>
    <cellStyle name="Porcentagem 4 10 4 3 2 2" xfId="47717" xr:uid="{00000000-0005-0000-0000-00000AE70000}"/>
    <cellStyle name="Porcentagem 4 10 4 3 3" xfId="47718" xr:uid="{00000000-0005-0000-0000-00000BE70000}"/>
    <cellStyle name="Porcentagem 4 10 4 3 3 2" xfId="47719" xr:uid="{00000000-0005-0000-0000-00000CE70000}"/>
    <cellStyle name="Porcentagem 4 10 4 3 4" xfId="47720" xr:uid="{00000000-0005-0000-0000-00000DE70000}"/>
    <cellStyle name="Porcentagem 4 10 4 3 5" xfId="61973" xr:uid="{00000000-0005-0000-0000-00000EE70000}"/>
    <cellStyle name="Porcentagem 4 10 4 4" xfId="47721" xr:uid="{00000000-0005-0000-0000-00000FE70000}"/>
    <cellStyle name="Porcentagem 4 10 4 4 2" xfId="47722" xr:uid="{00000000-0005-0000-0000-000010E70000}"/>
    <cellStyle name="Porcentagem 4 10 4 4 3" xfId="61974" xr:uid="{00000000-0005-0000-0000-000011E70000}"/>
    <cellStyle name="Porcentagem 4 10 4 5" xfId="47723" xr:uid="{00000000-0005-0000-0000-000012E70000}"/>
    <cellStyle name="Porcentagem 4 10 4 5 2" xfId="47724" xr:uid="{00000000-0005-0000-0000-000013E70000}"/>
    <cellStyle name="Porcentagem 4 10 4 6" xfId="47725" xr:uid="{00000000-0005-0000-0000-000014E70000}"/>
    <cellStyle name="Porcentagem 4 10 4 7" xfId="61975" xr:uid="{00000000-0005-0000-0000-000015E70000}"/>
    <cellStyle name="Porcentagem 4 10 5" xfId="47726" xr:uid="{00000000-0005-0000-0000-000016E70000}"/>
    <cellStyle name="Porcentagem 4 10 5 2" xfId="47727" xr:uid="{00000000-0005-0000-0000-000017E70000}"/>
    <cellStyle name="Porcentagem 4 10 5 2 2" xfId="47728" xr:uid="{00000000-0005-0000-0000-000018E70000}"/>
    <cellStyle name="Porcentagem 4 10 5 2 2 2" xfId="47729" xr:uid="{00000000-0005-0000-0000-000019E70000}"/>
    <cellStyle name="Porcentagem 4 10 5 2 2 2 2" xfId="47730" xr:uid="{00000000-0005-0000-0000-00001AE70000}"/>
    <cellStyle name="Porcentagem 4 10 5 2 2 3" xfId="47731" xr:uid="{00000000-0005-0000-0000-00001BE70000}"/>
    <cellStyle name="Porcentagem 4 10 5 2 2 3 2" xfId="47732" xr:uid="{00000000-0005-0000-0000-00001CE70000}"/>
    <cellStyle name="Porcentagem 4 10 5 2 2 4" xfId="47733" xr:uid="{00000000-0005-0000-0000-00001DE70000}"/>
    <cellStyle name="Porcentagem 4 10 5 2 2 5" xfId="61976" xr:uid="{00000000-0005-0000-0000-00001EE70000}"/>
    <cellStyle name="Porcentagem 4 10 5 2 3" xfId="47734" xr:uid="{00000000-0005-0000-0000-00001FE70000}"/>
    <cellStyle name="Porcentagem 4 10 5 2 3 2" xfId="47735" xr:uid="{00000000-0005-0000-0000-000020E70000}"/>
    <cellStyle name="Porcentagem 4 10 5 2 3 3" xfId="61977" xr:uid="{00000000-0005-0000-0000-000021E70000}"/>
    <cellStyle name="Porcentagem 4 10 5 2 4" xfId="47736" xr:uid="{00000000-0005-0000-0000-000022E70000}"/>
    <cellStyle name="Porcentagem 4 10 5 2 4 2" xfId="47737" xr:uid="{00000000-0005-0000-0000-000023E70000}"/>
    <cellStyle name="Porcentagem 4 10 5 2 5" xfId="47738" xr:uid="{00000000-0005-0000-0000-000024E70000}"/>
    <cellStyle name="Porcentagem 4 10 5 2 6" xfId="61978" xr:uid="{00000000-0005-0000-0000-000025E70000}"/>
    <cellStyle name="Porcentagem 4 10 5 3" xfId="47739" xr:uid="{00000000-0005-0000-0000-000026E70000}"/>
    <cellStyle name="Porcentagem 4 10 5 3 2" xfId="47740" xr:uid="{00000000-0005-0000-0000-000027E70000}"/>
    <cellStyle name="Porcentagem 4 10 5 3 2 2" xfId="47741" xr:uid="{00000000-0005-0000-0000-000028E70000}"/>
    <cellStyle name="Porcentagem 4 10 5 3 3" xfId="47742" xr:uid="{00000000-0005-0000-0000-000029E70000}"/>
    <cellStyle name="Porcentagem 4 10 5 3 3 2" xfId="47743" xr:uid="{00000000-0005-0000-0000-00002AE70000}"/>
    <cellStyle name="Porcentagem 4 10 5 3 4" xfId="47744" xr:uid="{00000000-0005-0000-0000-00002BE70000}"/>
    <cellStyle name="Porcentagem 4 10 5 3 5" xfId="61979" xr:uid="{00000000-0005-0000-0000-00002CE70000}"/>
    <cellStyle name="Porcentagem 4 10 5 4" xfId="47745" xr:uid="{00000000-0005-0000-0000-00002DE70000}"/>
    <cellStyle name="Porcentagem 4 10 5 4 2" xfId="47746" xr:uid="{00000000-0005-0000-0000-00002EE70000}"/>
    <cellStyle name="Porcentagem 4 10 5 4 3" xfId="61980" xr:uid="{00000000-0005-0000-0000-00002FE70000}"/>
    <cellStyle name="Porcentagem 4 10 5 5" xfId="47747" xr:uid="{00000000-0005-0000-0000-000030E70000}"/>
    <cellStyle name="Porcentagem 4 10 5 5 2" xfId="47748" xr:uid="{00000000-0005-0000-0000-000031E70000}"/>
    <cellStyle name="Porcentagem 4 10 5 6" xfId="47749" xr:uid="{00000000-0005-0000-0000-000032E70000}"/>
    <cellStyle name="Porcentagem 4 10 5 7" xfId="61981" xr:uid="{00000000-0005-0000-0000-000033E70000}"/>
    <cellStyle name="Porcentagem 4 10 6" xfId="47750" xr:uid="{00000000-0005-0000-0000-000034E70000}"/>
    <cellStyle name="Porcentagem 4 10 6 2" xfId="47751" xr:uid="{00000000-0005-0000-0000-000035E70000}"/>
    <cellStyle name="Porcentagem 4 10 6 2 2" xfId="47752" xr:uid="{00000000-0005-0000-0000-000036E70000}"/>
    <cellStyle name="Porcentagem 4 10 6 2 2 2" xfId="47753" xr:uid="{00000000-0005-0000-0000-000037E70000}"/>
    <cellStyle name="Porcentagem 4 10 6 2 3" xfId="47754" xr:uid="{00000000-0005-0000-0000-000038E70000}"/>
    <cellStyle name="Porcentagem 4 10 6 2 3 2" xfId="47755" xr:uid="{00000000-0005-0000-0000-000039E70000}"/>
    <cellStyle name="Porcentagem 4 10 6 2 4" xfId="47756" xr:uid="{00000000-0005-0000-0000-00003AE70000}"/>
    <cellStyle name="Porcentagem 4 10 6 2 5" xfId="61982" xr:uid="{00000000-0005-0000-0000-00003BE70000}"/>
    <cellStyle name="Porcentagem 4 10 6 3" xfId="47757" xr:uid="{00000000-0005-0000-0000-00003CE70000}"/>
    <cellStyle name="Porcentagem 4 10 6 3 2" xfId="47758" xr:uid="{00000000-0005-0000-0000-00003DE70000}"/>
    <cellStyle name="Porcentagem 4 10 6 3 3" xfId="61983" xr:uid="{00000000-0005-0000-0000-00003EE70000}"/>
    <cellStyle name="Porcentagem 4 10 6 4" xfId="47759" xr:uid="{00000000-0005-0000-0000-00003FE70000}"/>
    <cellStyle name="Porcentagem 4 10 6 4 2" xfId="47760" xr:uid="{00000000-0005-0000-0000-000040E70000}"/>
    <cellStyle name="Porcentagem 4 10 6 5" xfId="47761" xr:uid="{00000000-0005-0000-0000-000041E70000}"/>
    <cellStyle name="Porcentagem 4 10 6 6" xfId="61984" xr:uid="{00000000-0005-0000-0000-000042E70000}"/>
    <cellStyle name="Porcentagem 4 10 7" xfId="47762" xr:uid="{00000000-0005-0000-0000-000043E70000}"/>
    <cellStyle name="Porcentagem 4 10 7 2" xfId="47763" xr:uid="{00000000-0005-0000-0000-000044E70000}"/>
    <cellStyle name="Porcentagem 4 10 7 2 2" xfId="47764" xr:uid="{00000000-0005-0000-0000-000045E70000}"/>
    <cellStyle name="Porcentagem 4 10 7 2 2 2" xfId="47765" xr:uid="{00000000-0005-0000-0000-000046E70000}"/>
    <cellStyle name="Porcentagem 4 10 7 2 3" xfId="47766" xr:uid="{00000000-0005-0000-0000-000047E70000}"/>
    <cellStyle name="Porcentagem 4 10 7 2 3 2" xfId="47767" xr:uid="{00000000-0005-0000-0000-000048E70000}"/>
    <cellStyle name="Porcentagem 4 10 7 2 4" xfId="47768" xr:uid="{00000000-0005-0000-0000-000049E70000}"/>
    <cellStyle name="Porcentagem 4 10 7 2 5" xfId="61985" xr:uid="{00000000-0005-0000-0000-00004AE70000}"/>
    <cellStyle name="Porcentagem 4 10 7 3" xfId="47769" xr:uid="{00000000-0005-0000-0000-00004BE70000}"/>
    <cellStyle name="Porcentagem 4 10 7 3 2" xfId="47770" xr:uid="{00000000-0005-0000-0000-00004CE70000}"/>
    <cellStyle name="Porcentagem 4 10 7 3 3" xfId="61986" xr:uid="{00000000-0005-0000-0000-00004DE70000}"/>
    <cellStyle name="Porcentagem 4 10 7 4" xfId="47771" xr:uid="{00000000-0005-0000-0000-00004EE70000}"/>
    <cellStyle name="Porcentagem 4 10 7 4 2" xfId="47772" xr:uid="{00000000-0005-0000-0000-00004FE70000}"/>
    <cellStyle name="Porcentagem 4 10 7 5" xfId="47773" xr:uid="{00000000-0005-0000-0000-000050E70000}"/>
    <cellStyle name="Porcentagem 4 10 7 6" xfId="61987" xr:uid="{00000000-0005-0000-0000-000051E70000}"/>
    <cellStyle name="Porcentagem 4 10 8" xfId="47774" xr:uid="{00000000-0005-0000-0000-000052E70000}"/>
    <cellStyle name="Porcentagem 4 10 8 2" xfId="47775" xr:uid="{00000000-0005-0000-0000-000053E70000}"/>
    <cellStyle name="Porcentagem 4 10 8 2 2" xfId="47776" xr:uid="{00000000-0005-0000-0000-000054E70000}"/>
    <cellStyle name="Porcentagem 4 10 8 3" xfId="47777" xr:uid="{00000000-0005-0000-0000-000055E70000}"/>
    <cellStyle name="Porcentagem 4 10 8 3 2" xfId="47778" xr:uid="{00000000-0005-0000-0000-000056E70000}"/>
    <cellStyle name="Porcentagem 4 10 8 4" xfId="47779" xr:uid="{00000000-0005-0000-0000-000057E70000}"/>
    <cellStyle name="Porcentagem 4 10 8 5" xfId="61988" xr:uid="{00000000-0005-0000-0000-000058E70000}"/>
    <cellStyle name="Porcentagem 4 10 9" xfId="47780" xr:uid="{00000000-0005-0000-0000-000059E70000}"/>
    <cellStyle name="Porcentagem 4 10 9 2" xfId="47781" xr:uid="{00000000-0005-0000-0000-00005AE70000}"/>
    <cellStyle name="Porcentagem 4 10 9 3" xfId="61989" xr:uid="{00000000-0005-0000-0000-00005BE70000}"/>
    <cellStyle name="Porcentagem 4 11" xfId="47782" xr:uid="{00000000-0005-0000-0000-00005CE70000}"/>
    <cellStyle name="Porcentagem 4 11 10" xfId="47783" xr:uid="{00000000-0005-0000-0000-00005DE70000}"/>
    <cellStyle name="Porcentagem 4 11 10 2" xfId="47784" xr:uid="{00000000-0005-0000-0000-00005EE70000}"/>
    <cellStyle name="Porcentagem 4 11 11" xfId="47785" xr:uid="{00000000-0005-0000-0000-00005FE70000}"/>
    <cellStyle name="Porcentagem 4 11 12" xfId="61990" xr:uid="{00000000-0005-0000-0000-000060E70000}"/>
    <cellStyle name="Porcentagem 4 11 2" xfId="47786" xr:uid="{00000000-0005-0000-0000-000061E70000}"/>
    <cellStyle name="Porcentagem 4 11 2 10" xfId="47787" xr:uid="{00000000-0005-0000-0000-000062E70000}"/>
    <cellStyle name="Porcentagem 4 11 2 11" xfId="61991" xr:uid="{00000000-0005-0000-0000-000063E70000}"/>
    <cellStyle name="Porcentagem 4 11 2 2" xfId="47788" xr:uid="{00000000-0005-0000-0000-000064E70000}"/>
    <cellStyle name="Porcentagem 4 11 2 2 2" xfId="47789" xr:uid="{00000000-0005-0000-0000-000065E70000}"/>
    <cellStyle name="Porcentagem 4 11 2 2 2 2" xfId="47790" xr:uid="{00000000-0005-0000-0000-000066E70000}"/>
    <cellStyle name="Porcentagem 4 11 2 2 2 2 2" xfId="47791" xr:uid="{00000000-0005-0000-0000-000067E70000}"/>
    <cellStyle name="Porcentagem 4 11 2 2 2 2 2 2" xfId="47792" xr:uid="{00000000-0005-0000-0000-000068E70000}"/>
    <cellStyle name="Porcentagem 4 11 2 2 2 2 3" xfId="47793" xr:uid="{00000000-0005-0000-0000-000069E70000}"/>
    <cellStyle name="Porcentagem 4 11 2 2 2 2 3 2" xfId="47794" xr:uid="{00000000-0005-0000-0000-00006AE70000}"/>
    <cellStyle name="Porcentagem 4 11 2 2 2 2 4" xfId="47795" xr:uid="{00000000-0005-0000-0000-00006BE70000}"/>
    <cellStyle name="Porcentagem 4 11 2 2 2 2 5" xfId="61992" xr:uid="{00000000-0005-0000-0000-00006CE70000}"/>
    <cellStyle name="Porcentagem 4 11 2 2 2 3" xfId="47796" xr:uid="{00000000-0005-0000-0000-00006DE70000}"/>
    <cellStyle name="Porcentagem 4 11 2 2 2 3 2" xfId="47797" xr:uid="{00000000-0005-0000-0000-00006EE70000}"/>
    <cellStyle name="Porcentagem 4 11 2 2 2 3 3" xfId="61993" xr:uid="{00000000-0005-0000-0000-00006FE70000}"/>
    <cellStyle name="Porcentagem 4 11 2 2 2 4" xfId="47798" xr:uid="{00000000-0005-0000-0000-000070E70000}"/>
    <cellStyle name="Porcentagem 4 11 2 2 2 4 2" xfId="47799" xr:uid="{00000000-0005-0000-0000-000071E70000}"/>
    <cellStyle name="Porcentagem 4 11 2 2 2 5" xfId="47800" xr:uid="{00000000-0005-0000-0000-000072E70000}"/>
    <cellStyle name="Porcentagem 4 11 2 2 2 6" xfId="61994" xr:uid="{00000000-0005-0000-0000-000073E70000}"/>
    <cellStyle name="Porcentagem 4 11 2 2 3" xfId="47801" xr:uid="{00000000-0005-0000-0000-000074E70000}"/>
    <cellStyle name="Porcentagem 4 11 2 2 3 2" xfId="47802" xr:uid="{00000000-0005-0000-0000-000075E70000}"/>
    <cellStyle name="Porcentagem 4 11 2 2 3 2 2" xfId="47803" xr:uid="{00000000-0005-0000-0000-000076E70000}"/>
    <cellStyle name="Porcentagem 4 11 2 2 3 3" xfId="47804" xr:uid="{00000000-0005-0000-0000-000077E70000}"/>
    <cellStyle name="Porcentagem 4 11 2 2 3 3 2" xfId="47805" xr:uid="{00000000-0005-0000-0000-000078E70000}"/>
    <cellStyle name="Porcentagem 4 11 2 2 3 4" xfId="47806" xr:uid="{00000000-0005-0000-0000-000079E70000}"/>
    <cellStyle name="Porcentagem 4 11 2 2 3 5" xfId="61995" xr:uid="{00000000-0005-0000-0000-00007AE70000}"/>
    <cellStyle name="Porcentagem 4 11 2 2 4" xfId="47807" xr:uid="{00000000-0005-0000-0000-00007BE70000}"/>
    <cellStyle name="Porcentagem 4 11 2 2 4 2" xfId="47808" xr:uid="{00000000-0005-0000-0000-00007CE70000}"/>
    <cellStyle name="Porcentagem 4 11 2 2 4 3" xfId="61996" xr:uid="{00000000-0005-0000-0000-00007DE70000}"/>
    <cellStyle name="Porcentagem 4 11 2 2 5" xfId="47809" xr:uid="{00000000-0005-0000-0000-00007EE70000}"/>
    <cellStyle name="Porcentagem 4 11 2 2 5 2" xfId="47810" xr:uid="{00000000-0005-0000-0000-00007FE70000}"/>
    <cellStyle name="Porcentagem 4 11 2 2 6" xfId="47811" xr:uid="{00000000-0005-0000-0000-000080E70000}"/>
    <cellStyle name="Porcentagem 4 11 2 2 7" xfId="61997" xr:uid="{00000000-0005-0000-0000-000081E70000}"/>
    <cellStyle name="Porcentagem 4 11 2 3" xfId="47812" xr:uid="{00000000-0005-0000-0000-000082E70000}"/>
    <cellStyle name="Porcentagem 4 11 2 3 2" xfId="47813" xr:uid="{00000000-0005-0000-0000-000083E70000}"/>
    <cellStyle name="Porcentagem 4 11 2 3 2 2" xfId="47814" xr:uid="{00000000-0005-0000-0000-000084E70000}"/>
    <cellStyle name="Porcentagem 4 11 2 3 2 2 2" xfId="47815" xr:uid="{00000000-0005-0000-0000-000085E70000}"/>
    <cellStyle name="Porcentagem 4 11 2 3 2 2 2 2" xfId="47816" xr:uid="{00000000-0005-0000-0000-000086E70000}"/>
    <cellStyle name="Porcentagem 4 11 2 3 2 2 3" xfId="47817" xr:uid="{00000000-0005-0000-0000-000087E70000}"/>
    <cellStyle name="Porcentagem 4 11 2 3 2 2 3 2" xfId="47818" xr:uid="{00000000-0005-0000-0000-000088E70000}"/>
    <cellStyle name="Porcentagem 4 11 2 3 2 2 4" xfId="47819" xr:uid="{00000000-0005-0000-0000-000089E70000}"/>
    <cellStyle name="Porcentagem 4 11 2 3 2 2 5" xfId="61998" xr:uid="{00000000-0005-0000-0000-00008AE70000}"/>
    <cellStyle name="Porcentagem 4 11 2 3 2 3" xfId="47820" xr:uid="{00000000-0005-0000-0000-00008BE70000}"/>
    <cellStyle name="Porcentagem 4 11 2 3 2 3 2" xfId="47821" xr:uid="{00000000-0005-0000-0000-00008CE70000}"/>
    <cellStyle name="Porcentagem 4 11 2 3 2 3 3" xfId="61999" xr:uid="{00000000-0005-0000-0000-00008DE70000}"/>
    <cellStyle name="Porcentagem 4 11 2 3 2 4" xfId="47822" xr:uid="{00000000-0005-0000-0000-00008EE70000}"/>
    <cellStyle name="Porcentagem 4 11 2 3 2 4 2" xfId="47823" xr:uid="{00000000-0005-0000-0000-00008FE70000}"/>
    <cellStyle name="Porcentagem 4 11 2 3 2 5" xfId="47824" xr:uid="{00000000-0005-0000-0000-000090E70000}"/>
    <cellStyle name="Porcentagem 4 11 2 3 2 6" xfId="62000" xr:uid="{00000000-0005-0000-0000-000091E70000}"/>
    <cellStyle name="Porcentagem 4 11 2 3 3" xfId="47825" xr:uid="{00000000-0005-0000-0000-000092E70000}"/>
    <cellStyle name="Porcentagem 4 11 2 3 3 2" xfId="47826" xr:uid="{00000000-0005-0000-0000-000093E70000}"/>
    <cellStyle name="Porcentagem 4 11 2 3 3 2 2" xfId="47827" xr:uid="{00000000-0005-0000-0000-000094E70000}"/>
    <cellStyle name="Porcentagem 4 11 2 3 3 3" xfId="47828" xr:uid="{00000000-0005-0000-0000-000095E70000}"/>
    <cellStyle name="Porcentagem 4 11 2 3 3 3 2" xfId="47829" xr:uid="{00000000-0005-0000-0000-000096E70000}"/>
    <cellStyle name="Porcentagem 4 11 2 3 3 4" xfId="47830" xr:uid="{00000000-0005-0000-0000-000097E70000}"/>
    <cellStyle name="Porcentagem 4 11 2 3 3 5" xfId="62001" xr:uid="{00000000-0005-0000-0000-000098E70000}"/>
    <cellStyle name="Porcentagem 4 11 2 3 4" xfId="47831" xr:uid="{00000000-0005-0000-0000-000099E70000}"/>
    <cellStyle name="Porcentagem 4 11 2 3 4 2" xfId="47832" xr:uid="{00000000-0005-0000-0000-00009AE70000}"/>
    <cellStyle name="Porcentagem 4 11 2 3 4 3" xfId="62002" xr:uid="{00000000-0005-0000-0000-00009BE70000}"/>
    <cellStyle name="Porcentagem 4 11 2 3 5" xfId="47833" xr:uid="{00000000-0005-0000-0000-00009CE70000}"/>
    <cellStyle name="Porcentagem 4 11 2 3 5 2" xfId="47834" xr:uid="{00000000-0005-0000-0000-00009DE70000}"/>
    <cellStyle name="Porcentagem 4 11 2 3 6" xfId="47835" xr:uid="{00000000-0005-0000-0000-00009EE70000}"/>
    <cellStyle name="Porcentagem 4 11 2 3 7" xfId="62003" xr:uid="{00000000-0005-0000-0000-00009FE70000}"/>
    <cellStyle name="Porcentagem 4 11 2 4" xfId="47836" xr:uid="{00000000-0005-0000-0000-0000A0E70000}"/>
    <cellStyle name="Porcentagem 4 11 2 4 2" xfId="47837" xr:uid="{00000000-0005-0000-0000-0000A1E70000}"/>
    <cellStyle name="Porcentagem 4 11 2 4 2 2" xfId="47838" xr:uid="{00000000-0005-0000-0000-0000A2E70000}"/>
    <cellStyle name="Porcentagem 4 11 2 4 2 2 2" xfId="47839" xr:uid="{00000000-0005-0000-0000-0000A3E70000}"/>
    <cellStyle name="Porcentagem 4 11 2 4 2 2 2 2" xfId="47840" xr:uid="{00000000-0005-0000-0000-0000A4E70000}"/>
    <cellStyle name="Porcentagem 4 11 2 4 2 2 3" xfId="47841" xr:uid="{00000000-0005-0000-0000-0000A5E70000}"/>
    <cellStyle name="Porcentagem 4 11 2 4 2 2 3 2" xfId="47842" xr:uid="{00000000-0005-0000-0000-0000A6E70000}"/>
    <cellStyle name="Porcentagem 4 11 2 4 2 2 4" xfId="47843" xr:uid="{00000000-0005-0000-0000-0000A7E70000}"/>
    <cellStyle name="Porcentagem 4 11 2 4 2 2 5" xfId="62004" xr:uid="{00000000-0005-0000-0000-0000A8E70000}"/>
    <cellStyle name="Porcentagem 4 11 2 4 2 3" xfId="47844" xr:uid="{00000000-0005-0000-0000-0000A9E70000}"/>
    <cellStyle name="Porcentagem 4 11 2 4 2 3 2" xfId="47845" xr:uid="{00000000-0005-0000-0000-0000AAE70000}"/>
    <cellStyle name="Porcentagem 4 11 2 4 2 3 3" xfId="62005" xr:uid="{00000000-0005-0000-0000-0000ABE70000}"/>
    <cellStyle name="Porcentagem 4 11 2 4 2 4" xfId="47846" xr:uid="{00000000-0005-0000-0000-0000ACE70000}"/>
    <cellStyle name="Porcentagem 4 11 2 4 2 4 2" xfId="47847" xr:uid="{00000000-0005-0000-0000-0000ADE70000}"/>
    <cellStyle name="Porcentagem 4 11 2 4 2 5" xfId="47848" xr:uid="{00000000-0005-0000-0000-0000AEE70000}"/>
    <cellStyle name="Porcentagem 4 11 2 4 2 6" xfId="62006" xr:uid="{00000000-0005-0000-0000-0000AFE70000}"/>
    <cellStyle name="Porcentagem 4 11 2 4 3" xfId="47849" xr:uid="{00000000-0005-0000-0000-0000B0E70000}"/>
    <cellStyle name="Porcentagem 4 11 2 4 3 2" xfId="47850" xr:uid="{00000000-0005-0000-0000-0000B1E70000}"/>
    <cellStyle name="Porcentagem 4 11 2 4 3 2 2" xfId="47851" xr:uid="{00000000-0005-0000-0000-0000B2E70000}"/>
    <cellStyle name="Porcentagem 4 11 2 4 3 3" xfId="47852" xr:uid="{00000000-0005-0000-0000-0000B3E70000}"/>
    <cellStyle name="Porcentagem 4 11 2 4 3 3 2" xfId="47853" xr:uid="{00000000-0005-0000-0000-0000B4E70000}"/>
    <cellStyle name="Porcentagem 4 11 2 4 3 4" xfId="47854" xr:uid="{00000000-0005-0000-0000-0000B5E70000}"/>
    <cellStyle name="Porcentagem 4 11 2 4 3 5" xfId="62007" xr:uid="{00000000-0005-0000-0000-0000B6E70000}"/>
    <cellStyle name="Porcentagem 4 11 2 4 4" xfId="47855" xr:uid="{00000000-0005-0000-0000-0000B7E70000}"/>
    <cellStyle name="Porcentagem 4 11 2 4 4 2" xfId="47856" xr:uid="{00000000-0005-0000-0000-0000B8E70000}"/>
    <cellStyle name="Porcentagem 4 11 2 4 4 3" xfId="62008" xr:uid="{00000000-0005-0000-0000-0000B9E70000}"/>
    <cellStyle name="Porcentagem 4 11 2 4 5" xfId="47857" xr:uid="{00000000-0005-0000-0000-0000BAE70000}"/>
    <cellStyle name="Porcentagem 4 11 2 4 5 2" xfId="47858" xr:uid="{00000000-0005-0000-0000-0000BBE70000}"/>
    <cellStyle name="Porcentagem 4 11 2 4 6" xfId="47859" xr:uid="{00000000-0005-0000-0000-0000BCE70000}"/>
    <cellStyle name="Porcentagem 4 11 2 4 7" xfId="62009" xr:uid="{00000000-0005-0000-0000-0000BDE70000}"/>
    <cellStyle name="Porcentagem 4 11 2 5" xfId="47860" xr:uid="{00000000-0005-0000-0000-0000BEE70000}"/>
    <cellStyle name="Porcentagem 4 11 2 5 2" xfId="47861" xr:uid="{00000000-0005-0000-0000-0000BFE70000}"/>
    <cellStyle name="Porcentagem 4 11 2 5 2 2" xfId="47862" xr:uid="{00000000-0005-0000-0000-0000C0E70000}"/>
    <cellStyle name="Porcentagem 4 11 2 5 2 2 2" xfId="47863" xr:uid="{00000000-0005-0000-0000-0000C1E70000}"/>
    <cellStyle name="Porcentagem 4 11 2 5 2 3" xfId="47864" xr:uid="{00000000-0005-0000-0000-0000C2E70000}"/>
    <cellStyle name="Porcentagem 4 11 2 5 2 3 2" xfId="47865" xr:uid="{00000000-0005-0000-0000-0000C3E70000}"/>
    <cellStyle name="Porcentagem 4 11 2 5 2 4" xfId="47866" xr:uid="{00000000-0005-0000-0000-0000C4E70000}"/>
    <cellStyle name="Porcentagem 4 11 2 5 2 5" xfId="62010" xr:uid="{00000000-0005-0000-0000-0000C5E70000}"/>
    <cellStyle name="Porcentagem 4 11 2 5 3" xfId="47867" xr:uid="{00000000-0005-0000-0000-0000C6E70000}"/>
    <cellStyle name="Porcentagem 4 11 2 5 3 2" xfId="47868" xr:uid="{00000000-0005-0000-0000-0000C7E70000}"/>
    <cellStyle name="Porcentagem 4 11 2 5 3 3" xfId="62011" xr:uid="{00000000-0005-0000-0000-0000C8E70000}"/>
    <cellStyle name="Porcentagem 4 11 2 5 4" xfId="47869" xr:uid="{00000000-0005-0000-0000-0000C9E70000}"/>
    <cellStyle name="Porcentagem 4 11 2 5 4 2" xfId="47870" xr:uid="{00000000-0005-0000-0000-0000CAE70000}"/>
    <cellStyle name="Porcentagem 4 11 2 5 5" xfId="47871" xr:uid="{00000000-0005-0000-0000-0000CBE70000}"/>
    <cellStyle name="Porcentagem 4 11 2 5 6" xfId="62012" xr:uid="{00000000-0005-0000-0000-0000CCE70000}"/>
    <cellStyle name="Porcentagem 4 11 2 6" xfId="47872" xr:uid="{00000000-0005-0000-0000-0000CDE70000}"/>
    <cellStyle name="Porcentagem 4 11 2 6 2" xfId="47873" xr:uid="{00000000-0005-0000-0000-0000CEE70000}"/>
    <cellStyle name="Porcentagem 4 11 2 6 2 2" xfId="47874" xr:uid="{00000000-0005-0000-0000-0000CFE70000}"/>
    <cellStyle name="Porcentagem 4 11 2 6 2 2 2" xfId="47875" xr:uid="{00000000-0005-0000-0000-0000D0E70000}"/>
    <cellStyle name="Porcentagem 4 11 2 6 2 3" xfId="47876" xr:uid="{00000000-0005-0000-0000-0000D1E70000}"/>
    <cellStyle name="Porcentagem 4 11 2 6 2 3 2" xfId="47877" xr:uid="{00000000-0005-0000-0000-0000D2E70000}"/>
    <cellStyle name="Porcentagem 4 11 2 6 2 4" xfId="47878" xr:uid="{00000000-0005-0000-0000-0000D3E70000}"/>
    <cellStyle name="Porcentagem 4 11 2 6 2 5" xfId="62013" xr:uid="{00000000-0005-0000-0000-0000D4E70000}"/>
    <cellStyle name="Porcentagem 4 11 2 6 3" xfId="47879" xr:uid="{00000000-0005-0000-0000-0000D5E70000}"/>
    <cellStyle name="Porcentagem 4 11 2 6 3 2" xfId="47880" xr:uid="{00000000-0005-0000-0000-0000D6E70000}"/>
    <cellStyle name="Porcentagem 4 11 2 6 3 3" xfId="62014" xr:uid="{00000000-0005-0000-0000-0000D7E70000}"/>
    <cellStyle name="Porcentagem 4 11 2 6 4" xfId="47881" xr:uid="{00000000-0005-0000-0000-0000D8E70000}"/>
    <cellStyle name="Porcentagem 4 11 2 6 4 2" xfId="47882" xr:uid="{00000000-0005-0000-0000-0000D9E70000}"/>
    <cellStyle name="Porcentagem 4 11 2 6 5" xfId="47883" xr:uid="{00000000-0005-0000-0000-0000DAE70000}"/>
    <cellStyle name="Porcentagem 4 11 2 6 6" xfId="62015" xr:uid="{00000000-0005-0000-0000-0000DBE70000}"/>
    <cellStyle name="Porcentagem 4 11 2 7" xfId="47884" xr:uid="{00000000-0005-0000-0000-0000DCE70000}"/>
    <cellStyle name="Porcentagem 4 11 2 7 2" xfId="47885" xr:uid="{00000000-0005-0000-0000-0000DDE70000}"/>
    <cellStyle name="Porcentagem 4 11 2 7 2 2" xfId="47886" xr:uid="{00000000-0005-0000-0000-0000DEE70000}"/>
    <cellStyle name="Porcentagem 4 11 2 7 3" xfId="47887" xr:uid="{00000000-0005-0000-0000-0000DFE70000}"/>
    <cellStyle name="Porcentagem 4 11 2 7 3 2" xfId="47888" xr:uid="{00000000-0005-0000-0000-0000E0E70000}"/>
    <cellStyle name="Porcentagem 4 11 2 7 4" xfId="47889" xr:uid="{00000000-0005-0000-0000-0000E1E70000}"/>
    <cellStyle name="Porcentagem 4 11 2 7 5" xfId="62016" xr:uid="{00000000-0005-0000-0000-0000E2E70000}"/>
    <cellStyle name="Porcentagem 4 11 2 8" xfId="47890" xr:uid="{00000000-0005-0000-0000-0000E3E70000}"/>
    <cellStyle name="Porcentagem 4 11 2 8 2" xfId="47891" xr:uid="{00000000-0005-0000-0000-0000E4E70000}"/>
    <cellStyle name="Porcentagem 4 11 2 8 3" xfId="62017" xr:uid="{00000000-0005-0000-0000-0000E5E70000}"/>
    <cellStyle name="Porcentagem 4 11 2 9" xfId="47892" xr:uid="{00000000-0005-0000-0000-0000E6E70000}"/>
    <cellStyle name="Porcentagem 4 11 2 9 2" xfId="47893" xr:uid="{00000000-0005-0000-0000-0000E7E70000}"/>
    <cellStyle name="Porcentagem 4 11 3" xfId="47894" xr:uid="{00000000-0005-0000-0000-0000E8E70000}"/>
    <cellStyle name="Porcentagem 4 11 3 2" xfId="47895" xr:uid="{00000000-0005-0000-0000-0000E9E70000}"/>
    <cellStyle name="Porcentagem 4 11 3 2 2" xfId="47896" xr:uid="{00000000-0005-0000-0000-0000EAE70000}"/>
    <cellStyle name="Porcentagem 4 11 3 2 2 2" xfId="47897" xr:uid="{00000000-0005-0000-0000-0000EBE70000}"/>
    <cellStyle name="Porcentagem 4 11 3 2 2 2 2" xfId="47898" xr:uid="{00000000-0005-0000-0000-0000ECE70000}"/>
    <cellStyle name="Porcentagem 4 11 3 2 2 3" xfId="47899" xr:uid="{00000000-0005-0000-0000-0000EDE70000}"/>
    <cellStyle name="Porcentagem 4 11 3 2 2 3 2" xfId="47900" xr:uid="{00000000-0005-0000-0000-0000EEE70000}"/>
    <cellStyle name="Porcentagem 4 11 3 2 2 4" xfId="47901" xr:uid="{00000000-0005-0000-0000-0000EFE70000}"/>
    <cellStyle name="Porcentagem 4 11 3 2 2 5" xfId="62018" xr:uid="{00000000-0005-0000-0000-0000F0E70000}"/>
    <cellStyle name="Porcentagem 4 11 3 2 3" xfId="47902" xr:uid="{00000000-0005-0000-0000-0000F1E70000}"/>
    <cellStyle name="Porcentagem 4 11 3 2 3 2" xfId="47903" xr:uid="{00000000-0005-0000-0000-0000F2E70000}"/>
    <cellStyle name="Porcentagem 4 11 3 2 3 3" xfId="62019" xr:uid="{00000000-0005-0000-0000-0000F3E70000}"/>
    <cellStyle name="Porcentagem 4 11 3 2 4" xfId="47904" xr:uid="{00000000-0005-0000-0000-0000F4E70000}"/>
    <cellStyle name="Porcentagem 4 11 3 2 4 2" xfId="47905" xr:uid="{00000000-0005-0000-0000-0000F5E70000}"/>
    <cellStyle name="Porcentagem 4 11 3 2 5" xfId="47906" xr:uid="{00000000-0005-0000-0000-0000F6E70000}"/>
    <cellStyle name="Porcentagem 4 11 3 2 6" xfId="62020" xr:uid="{00000000-0005-0000-0000-0000F7E70000}"/>
    <cellStyle name="Porcentagem 4 11 3 3" xfId="47907" xr:uid="{00000000-0005-0000-0000-0000F8E70000}"/>
    <cellStyle name="Porcentagem 4 11 3 3 2" xfId="47908" xr:uid="{00000000-0005-0000-0000-0000F9E70000}"/>
    <cellStyle name="Porcentagem 4 11 3 3 2 2" xfId="47909" xr:uid="{00000000-0005-0000-0000-0000FAE70000}"/>
    <cellStyle name="Porcentagem 4 11 3 3 3" xfId="47910" xr:uid="{00000000-0005-0000-0000-0000FBE70000}"/>
    <cellStyle name="Porcentagem 4 11 3 3 3 2" xfId="47911" xr:uid="{00000000-0005-0000-0000-0000FCE70000}"/>
    <cellStyle name="Porcentagem 4 11 3 3 4" xfId="47912" xr:uid="{00000000-0005-0000-0000-0000FDE70000}"/>
    <cellStyle name="Porcentagem 4 11 3 3 5" xfId="62021" xr:uid="{00000000-0005-0000-0000-0000FEE70000}"/>
    <cellStyle name="Porcentagem 4 11 3 4" xfId="47913" xr:uid="{00000000-0005-0000-0000-0000FFE70000}"/>
    <cellStyle name="Porcentagem 4 11 3 4 2" xfId="47914" xr:uid="{00000000-0005-0000-0000-000000E80000}"/>
    <cellStyle name="Porcentagem 4 11 3 4 3" xfId="62022" xr:uid="{00000000-0005-0000-0000-000001E80000}"/>
    <cellStyle name="Porcentagem 4 11 3 5" xfId="47915" xr:uid="{00000000-0005-0000-0000-000002E80000}"/>
    <cellStyle name="Porcentagem 4 11 3 5 2" xfId="47916" xr:uid="{00000000-0005-0000-0000-000003E80000}"/>
    <cellStyle name="Porcentagem 4 11 3 6" xfId="47917" xr:uid="{00000000-0005-0000-0000-000004E80000}"/>
    <cellStyle name="Porcentagem 4 11 3 7" xfId="62023" xr:uid="{00000000-0005-0000-0000-000005E80000}"/>
    <cellStyle name="Porcentagem 4 11 4" xfId="47918" xr:uid="{00000000-0005-0000-0000-000006E80000}"/>
    <cellStyle name="Porcentagem 4 11 4 2" xfId="47919" xr:uid="{00000000-0005-0000-0000-000007E80000}"/>
    <cellStyle name="Porcentagem 4 11 4 2 2" xfId="47920" xr:uid="{00000000-0005-0000-0000-000008E80000}"/>
    <cellStyle name="Porcentagem 4 11 4 2 2 2" xfId="47921" xr:uid="{00000000-0005-0000-0000-000009E80000}"/>
    <cellStyle name="Porcentagem 4 11 4 2 2 2 2" xfId="47922" xr:uid="{00000000-0005-0000-0000-00000AE80000}"/>
    <cellStyle name="Porcentagem 4 11 4 2 2 3" xfId="47923" xr:uid="{00000000-0005-0000-0000-00000BE80000}"/>
    <cellStyle name="Porcentagem 4 11 4 2 2 3 2" xfId="47924" xr:uid="{00000000-0005-0000-0000-00000CE80000}"/>
    <cellStyle name="Porcentagem 4 11 4 2 2 4" xfId="47925" xr:uid="{00000000-0005-0000-0000-00000DE80000}"/>
    <cellStyle name="Porcentagem 4 11 4 2 2 5" xfId="62024" xr:uid="{00000000-0005-0000-0000-00000EE80000}"/>
    <cellStyle name="Porcentagem 4 11 4 2 3" xfId="47926" xr:uid="{00000000-0005-0000-0000-00000FE80000}"/>
    <cellStyle name="Porcentagem 4 11 4 2 3 2" xfId="47927" xr:uid="{00000000-0005-0000-0000-000010E80000}"/>
    <cellStyle name="Porcentagem 4 11 4 2 3 3" xfId="62025" xr:uid="{00000000-0005-0000-0000-000011E80000}"/>
    <cellStyle name="Porcentagem 4 11 4 2 4" xfId="47928" xr:uid="{00000000-0005-0000-0000-000012E80000}"/>
    <cellStyle name="Porcentagem 4 11 4 2 4 2" xfId="47929" xr:uid="{00000000-0005-0000-0000-000013E80000}"/>
    <cellStyle name="Porcentagem 4 11 4 2 5" xfId="47930" xr:uid="{00000000-0005-0000-0000-000014E80000}"/>
    <cellStyle name="Porcentagem 4 11 4 2 6" xfId="62026" xr:uid="{00000000-0005-0000-0000-000015E80000}"/>
    <cellStyle name="Porcentagem 4 11 4 3" xfId="47931" xr:uid="{00000000-0005-0000-0000-000016E80000}"/>
    <cellStyle name="Porcentagem 4 11 4 3 2" xfId="47932" xr:uid="{00000000-0005-0000-0000-000017E80000}"/>
    <cellStyle name="Porcentagem 4 11 4 3 2 2" xfId="47933" xr:uid="{00000000-0005-0000-0000-000018E80000}"/>
    <cellStyle name="Porcentagem 4 11 4 3 3" xfId="47934" xr:uid="{00000000-0005-0000-0000-000019E80000}"/>
    <cellStyle name="Porcentagem 4 11 4 3 3 2" xfId="47935" xr:uid="{00000000-0005-0000-0000-00001AE80000}"/>
    <cellStyle name="Porcentagem 4 11 4 3 4" xfId="47936" xr:uid="{00000000-0005-0000-0000-00001BE80000}"/>
    <cellStyle name="Porcentagem 4 11 4 3 5" xfId="62027" xr:uid="{00000000-0005-0000-0000-00001CE80000}"/>
    <cellStyle name="Porcentagem 4 11 4 4" xfId="47937" xr:uid="{00000000-0005-0000-0000-00001DE80000}"/>
    <cellStyle name="Porcentagem 4 11 4 4 2" xfId="47938" xr:uid="{00000000-0005-0000-0000-00001EE80000}"/>
    <cellStyle name="Porcentagem 4 11 4 4 3" xfId="62028" xr:uid="{00000000-0005-0000-0000-00001FE80000}"/>
    <cellStyle name="Porcentagem 4 11 4 5" xfId="47939" xr:uid="{00000000-0005-0000-0000-000020E80000}"/>
    <cellStyle name="Porcentagem 4 11 4 5 2" xfId="47940" xr:uid="{00000000-0005-0000-0000-000021E80000}"/>
    <cellStyle name="Porcentagem 4 11 4 6" xfId="47941" xr:uid="{00000000-0005-0000-0000-000022E80000}"/>
    <cellStyle name="Porcentagem 4 11 4 7" xfId="62029" xr:uid="{00000000-0005-0000-0000-000023E80000}"/>
    <cellStyle name="Porcentagem 4 11 5" xfId="47942" xr:uid="{00000000-0005-0000-0000-000024E80000}"/>
    <cellStyle name="Porcentagem 4 11 5 2" xfId="47943" xr:uid="{00000000-0005-0000-0000-000025E80000}"/>
    <cellStyle name="Porcentagem 4 11 5 2 2" xfId="47944" xr:uid="{00000000-0005-0000-0000-000026E80000}"/>
    <cellStyle name="Porcentagem 4 11 5 2 2 2" xfId="47945" xr:uid="{00000000-0005-0000-0000-000027E80000}"/>
    <cellStyle name="Porcentagem 4 11 5 2 2 2 2" xfId="47946" xr:uid="{00000000-0005-0000-0000-000028E80000}"/>
    <cellStyle name="Porcentagem 4 11 5 2 2 3" xfId="47947" xr:uid="{00000000-0005-0000-0000-000029E80000}"/>
    <cellStyle name="Porcentagem 4 11 5 2 2 3 2" xfId="47948" xr:uid="{00000000-0005-0000-0000-00002AE80000}"/>
    <cellStyle name="Porcentagem 4 11 5 2 2 4" xfId="47949" xr:uid="{00000000-0005-0000-0000-00002BE80000}"/>
    <cellStyle name="Porcentagem 4 11 5 2 2 5" xfId="62030" xr:uid="{00000000-0005-0000-0000-00002CE80000}"/>
    <cellStyle name="Porcentagem 4 11 5 2 3" xfId="47950" xr:uid="{00000000-0005-0000-0000-00002DE80000}"/>
    <cellStyle name="Porcentagem 4 11 5 2 3 2" xfId="47951" xr:uid="{00000000-0005-0000-0000-00002EE80000}"/>
    <cellStyle name="Porcentagem 4 11 5 2 3 3" xfId="62031" xr:uid="{00000000-0005-0000-0000-00002FE80000}"/>
    <cellStyle name="Porcentagem 4 11 5 2 4" xfId="47952" xr:uid="{00000000-0005-0000-0000-000030E80000}"/>
    <cellStyle name="Porcentagem 4 11 5 2 4 2" xfId="47953" xr:uid="{00000000-0005-0000-0000-000031E80000}"/>
    <cellStyle name="Porcentagem 4 11 5 2 5" xfId="47954" xr:uid="{00000000-0005-0000-0000-000032E80000}"/>
    <cellStyle name="Porcentagem 4 11 5 2 6" xfId="62032" xr:uid="{00000000-0005-0000-0000-000033E80000}"/>
    <cellStyle name="Porcentagem 4 11 5 3" xfId="47955" xr:uid="{00000000-0005-0000-0000-000034E80000}"/>
    <cellStyle name="Porcentagem 4 11 5 3 2" xfId="47956" xr:uid="{00000000-0005-0000-0000-000035E80000}"/>
    <cellStyle name="Porcentagem 4 11 5 3 2 2" xfId="47957" xr:uid="{00000000-0005-0000-0000-000036E80000}"/>
    <cellStyle name="Porcentagem 4 11 5 3 3" xfId="47958" xr:uid="{00000000-0005-0000-0000-000037E80000}"/>
    <cellStyle name="Porcentagem 4 11 5 3 3 2" xfId="47959" xr:uid="{00000000-0005-0000-0000-000038E80000}"/>
    <cellStyle name="Porcentagem 4 11 5 3 4" xfId="47960" xr:uid="{00000000-0005-0000-0000-000039E80000}"/>
    <cellStyle name="Porcentagem 4 11 5 3 5" xfId="62033" xr:uid="{00000000-0005-0000-0000-00003AE80000}"/>
    <cellStyle name="Porcentagem 4 11 5 4" xfId="47961" xr:uid="{00000000-0005-0000-0000-00003BE80000}"/>
    <cellStyle name="Porcentagem 4 11 5 4 2" xfId="47962" xr:uid="{00000000-0005-0000-0000-00003CE80000}"/>
    <cellStyle name="Porcentagem 4 11 5 4 3" xfId="62034" xr:uid="{00000000-0005-0000-0000-00003DE80000}"/>
    <cellStyle name="Porcentagem 4 11 5 5" xfId="47963" xr:uid="{00000000-0005-0000-0000-00003EE80000}"/>
    <cellStyle name="Porcentagem 4 11 5 5 2" xfId="47964" xr:uid="{00000000-0005-0000-0000-00003FE80000}"/>
    <cellStyle name="Porcentagem 4 11 5 6" xfId="47965" xr:uid="{00000000-0005-0000-0000-000040E80000}"/>
    <cellStyle name="Porcentagem 4 11 5 7" xfId="62035" xr:uid="{00000000-0005-0000-0000-000041E80000}"/>
    <cellStyle name="Porcentagem 4 11 6" xfId="47966" xr:uid="{00000000-0005-0000-0000-000042E80000}"/>
    <cellStyle name="Porcentagem 4 11 6 2" xfId="47967" xr:uid="{00000000-0005-0000-0000-000043E80000}"/>
    <cellStyle name="Porcentagem 4 11 6 2 2" xfId="47968" xr:uid="{00000000-0005-0000-0000-000044E80000}"/>
    <cellStyle name="Porcentagem 4 11 6 2 2 2" xfId="47969" xr:uid="{00000000-0005-0000-0000-000045E80000}"/>
    <cellStyle name="Porcentagem 4 11 6 2 3" xfId="47970" xr:uid="{00000000-0005-0000-0000-000046E80000}"/>
    <cellStyle name="Porcentagem 4 11 6 2 3 2" xfId="47971" xr:uid="{00000000-0005-0000-0000-000047E80000}"/>
    <cellStyle name="Porcentagem 4 11 6 2 4" xfId="47972" xr:uid="{00000000-0005-0000-0000-000048E80000}"/>
    <cellStyle name="Porcentagem 4 11 6 2 5" xfId="62036" xr:uid="{00000000-0005-0000-0000-000049E80000}"/>
    <cellStyle name="Porcentagem 4 11 6 3" xfId="47973" xr:uid="{00000000-0005-0000-0000-00004AE80000}"/>
    <cellStyle name="Porcentagem 4 11 6 3 2" xfId="47974" xr:uid="{00000000-0005-0000-0000-00004BE80000}"/>
    <cellStyle name="Porcentagem 4 11 6 3 3" xfId="62037" xr:uid="{00000000-0005-0000-0000-00004CE80000}"/>
    <cellStyle name="Porcentagem 4 11 6 4" xfId="47975" xr:uid="{00000000-0005-0000-0000-00004DE80000}"/>
    <cellStyle name="Porcentagem 4 11 6 4 2" xfId="47976" xr:uid="{00000000-0005-0000-0000-00004EE80000}"/>
    <cellStyle name="Porcentagem 4 11 6 5" xfId="47977" xr:uid="{00000000-0005-0000-0000-00004FE80000}"/>
    <cellStyle name="Porcentagem 4 11 6 6" xfId="62038" xr:uid="{00000000-0005-0000-0000-000050E80000}"/>
    <cellStyle name="Porcentagem 4 11 7" xfId="47978" xr:uid="{00000000-0005-0000-0000-000051E80000}"/>
    <cellStyle name="Porcentagem 4 11 7 2" xfId="47979" xr:uid="{00000000-0005-0000-0000-000052E80000}"/>
    <cellStyle name="Porcentagem 4 11 7 2 2" xfId="47980" xr:uid="{00000000-0005-0000-0000-000053E80000}"/>
    <cellStyle name="Porcentagem 4 11 7 2 2 2" xfId="47981" xr:uid="{00000000-0005-0000-0000-000054E80000}"/>
    <cellStyle name="Porcentagem 4 11 7 2 3" xfId="47982" xr:uid="{00000000-0005-0000-0000-000055E80000}"/>
    <cellStyle name="Porcentagem 4 11 7 2 3 2" xfId="47983" xr:uid="{00000000-0005-0000-0000-000056E80000}"/>
    <cellStyle name="Porcentagem 4 11 7 2 4" xfId="47984" xr:uid="{00000000-0005-0000-0000-000057E80000}"/>
    <cellStyle name="Porcentagem 4 11 7 2 5" xfId="62039" xr:uid="{00000000-0005-0000-0000-000058E80000}"/>
    <cellStyle name="Porcentagem 4 11 7 3" xfId="47985" xr:uid="{00000000-0005-0000-0000-000059E80000}"/>
    <cellStyle name="Porcentagem 4 11 7 3 2" xfId="47986" xr:uid="{00000000-0005-0000-0000-00005AE80000}"/>
    <cellStyle name="Porcentagem 4 11 7 3 3" xfId="62040" xr:uid="{00000000-0005-0000-0000-00005BE80000}"/>
    <cellStyle name="Porcentagem 4 11 7 4" xfId="47987" xr:uid="{00000000-0005-0000-0000-00005CE80000}"/>
    <cellStyle name="Porcentagem 4 11 7 4 2" xfId="47988" xr:uid="{00000000-0005-0000-0000-00005DE80000}"/>
    <cellStyle name="Porcentagem 4 11 7 5" xfId="47989" xr:uid="{00000000-0005-0000-0000-00005EE80000}"/>
    <cellStyle name="Porcentagem 4 11 7 6" xfId="62041" xr:uid="{00000000-0005-0000-0000-00005FE80000}"/>
    <cellStyle name="Porcentagem 4 11 8" xfId="47990" xr:uid="{00000000-0005-0000-0000-000060E80000}"/>
    <cellStyle name="Porcentagem 4 11 8 2" xfId="47991" xr:uid="{00000000-0005-0000-0000-000061E80000}"/>
    <cellStyle name="Porcentagem 4 11 8 2 2" xfId="47992" xr:uid="{00000000-0005-0000-0000-000062E80000}"/>
    <cellStyle name="Porcentagem 4 11 8 3" xfId="47993" xr:uid="{00000000-0005-0000-0000-000063E80000}"/>
    <cellStyle name="Porcentagem 4 11 8 3 2" xfId="47994" xr:uid="{00000000-0005-0000-0000-000064E80000}"/>
    <cellStyle name="Porcentagem 4 11 8 4" xfId="47995" xr:uid="{00000000-0005-0000-0000-000065E80000}"/>
    <cellStyle name="Porcentagem 4 11 8 5" xfId="62042" xr:uid="{00000000-0005-0000-0000-000066E80000}"/>
    <cellStyle name="Porcentagem 4 11 9" xfId="47996" xr:uid="{00000000-0005-0000-0000-000067E80000}"/>
    <cellStyle name="Porcentagem 4 11 9 2" xfId="47997" xr:uid="{00000000-0005-0000-0000-000068E80000}"/>
    <cellStyle name="Porcentagem 4 11 9 3" xfId="62043" xr:uid="{00000000-0005-0000-0000-000069E80000}"/>
    <cellStyle name="Porcentagem 4 12" xfId="47998" xr:uid="{00000000-0005-0000-0000-00006AE80000}"/>
    <cellStyle name="Porcentagem 4 12 10" xfId="47999" xr:uid="{00000000-0005-0000-0000-00006BE80000}"/>
    <cellStyle name="Porcentagem 4 12 10 2" xfId="48000" xr:uid="{00000000-0005-0000-0000-00006CE80000}"/>
    <cellStyle name="Porcentagem 4 12 11" xfId="48001" xr:uid="{00000000-0005-0000-0000-00006DE80000}"/>
    <cellStyle name="Porcentagem 4 12 12" xfId="62044" xr:uid="{00000000-0005-0000-0000-00006EE80000}"/>
    <cellStyle name="Porcentagem 4 12 2" xfId="48002" xr:uid="{00000000-0005-0000-0000-00006FE80000}"/>
    <cellStyle name="Porcentagem 4 12 2 10" xfId="48003" xr:uid="{00000000-0005-0000-0000-000070E80000}"/>
    <cellStyle name="Porcentagem 4 12 2 11" xfId="62045" xr:uid="{00000000-0005-0000-0000-000071E80000}"/>
    <cellStyle name="Porcentagem 4 12 2 2" xfId="48004" xr:uid="{00000000-0005-0000-0000-000072E80000}"/>
    <cellStyle name="Porcentagem 4 12 2 2 2" xfId="48005" xr:uid="{00000000-0005-0000-0000-000073E80000}"/>
    <cellStyle name="Porcentagem 4 12 2 2 2 2" xfId="48006" xr:uid="{00000000-0005-0000-0000-000074E80000}"/>
    <cellStyle name="Porcentagem 4 12 2 2 2 2 2" xfId="48007" xr:uid="{00000000-0005-0000-0000-000075E80000}"/>
    <cellStyle name="Porcentagem 4 12 2 2 2 2 2 2" xfId="48008" xr:uid="{00000000-0005-0000-0000-000076E80000}"/>
    <cellStyle name="Porcentagem 4 12 2 2 2 2 3" xfId="48009" xr:uid="{00000000-0005-0000-0000-000077E80000}"/>
    <cellStyle name="Porcentagem 4 12 2 2 2 2 3 2" xfId="48010" xr:uid="{00000000-0005-0000-0000-000078E80000}"/>
    <cellStyle name="Porcentagem 4 12 2 2 2 2 4" xfId="48011" xr:uid="{00000000-0005-0000-0000-000079E80000}"/>
    <cellStyle name="Porcentagem 4 12 2 2 2 2 5" xfId="62046" xr:uid="{00000000-0005-0000-0000-00007AE80000}"/>
    <cellStyle name="Porcentagem 4 12 2 2 2 3" xfId="48012" xr:uid="{00000000-0005-0000-0000-00007BE80000}"/>
    <cellStyle name="Porcentagem 4 12 2 2 2 3 2" xfId="48013" xr:uid="{00000000-0005-0000-0000-00007CE80000}"/>
    <cellStyle name="Porcentagem 4 12 2 2 2 3 3" xfId="62047" xr:uid="{00000000-0005-0000-0000-00007DE80000}"/>
    <cellStyle name="Porcentagem 4 12 2 2 2 4" xfId="48014" xr:uid="{00000000-0005-0000-0000-00007EE80000}"/>
    <cellStyle name="Porcentagem 4 12 2 2 2 4 2" xfId="48015" xr:uid="{00000000-0005-0000-0000-00007FE80000}"/>
    <cellStyle name="Porcentagem 4 12 2 2 2 5" xfId="48016" xr:uid="{00000000-0005-0000-0000-000080E80000}"/>
    <cellStyle name="Porcentagem 4 12 2 2 2 6" xfId="62048" xr:uid="{00000000-0005-0000-0000-000081E80000}"/>
    <cellStyle name="Porcentagem 4 12 2 2 3" xfId="48017" xr:uid="{00000000-0005-0000-0000-000082E80000}"/>
    <cellStyle name="Porcentagem 4 12 2 2 3 2" xfId="48018" xr:uid="{00000000-0005-0000-0000-000083E80000}"/>
    <cellStyle name="Porcentagem 4 12 2 2 3 2 2" xfId="48019" xr:uid="{00000000-0005-0000-0000-000084E80000}"/>
    <cellStyle name="Porcentagem 4 12 2 2 3 3" xfId="48020" xr:uid="{00000000-0005-0000-0000-000085E80000}"/>
    <cellStyle name="Porcentagem 4 12 2 2 3 3 2" xfId="48021" xr:uid="{00000000-0005-0000-0000-000086E80000}"/>
    <cellStyle name="Porcentagem 4 12 2 2 3 4" xfId="48022" xr:uid="{00000000-0005-0000-0000-000087E80000}"/>
    <cellStyle name="Porcentagem 4 12 2 2 3 5" xfId="62049" xr:uid="{00000000-0005-0000-0000-000088E80000}"/>
    <cellStyle name="Porcentagem 4 12 2 2 4" xfId="48023" xr:uid="{00000000-0005-0000-0000-000089E80000}"/>
    <cellStyle name="Porcentagem 4 12 2 2 4 2" xfId="48024" xr:uid="{00000000-0005-0000-0000-00008AE80000}"/>
    <cellStyle name="Porcentagem 4 12 2 2 4 3" xfId="62050" xr:uid="{00000000-0005-0000-0000-00008BE80000}"/>
    <cellStyle name="Porcentagem 4 12 2 2 5" xfId="48025" xr:uid="{00000000-0005-0000-0000-00008CE80000}"/>
    <cellStyle name="Porcentagem 4 12 2 2 5 2" xfId="48026" xr:uid="{00000000-0005-0000-0000-00008DE80000}"/>
    <cellStyle name="Porcentagem 4 12 2 2 6" xfId="48027" xr:uid="{00000000-0005-0000-0000-00008EE80000}"/>
    <cellStyle name="Porcentagem 4 12 2 2 7" xfId="62051" xr:uid="{00000000-0005-0000-0000-00008FE80000}"/>
    <cellStyle name="Porcentagem 4 12 2 3" xfId="48028" xr:uid="{00000000-0005-0000-0000-000090E80000}"/>
    <cellStyle name="Porcentagem 4 12 2 3 2" xfId="48029" xr:uid="{00000000-0005-0000-0000-000091E80000}"/>
    <cellStyle name="Porcentagem 4 12 2 3 2 2" xfId="48030" xr:uid="{00000000-0005-0000-0000-000092E80000}"/>
    <cellStyle name="Porcentagem 4 12 2 3 2 2 2" xfId="48031" xr:uid="{00000000-0005-0000-0000-000093E80000}"/>
    <cellStyle name="Porcentagem 4 12 2 3 2 2 2 2" xfId="48032" xr:uid="{00000000-0005-0000-0000-000094E80000}"/>
    <cellStyle name="Porcentagem 4 12 2 3 2 2 3" xfId="48033" xr:uid="{00000000-0005-0000-0000-000095E80000}"/>
    <cellStyle name="Porcentagem 4 12 2 3 2 2 3 2" xfId="48034" xr:uid="{00000000-0005-0000-0000-000096E80000}"/>
    <cellStyle name="Porcentagem 4 12 2 3 2 2 4" xfId="48035" xr:uid="{00000000-0005-0000-0000-000097E80000}"/>
    <cellStyle name="Porcentagem 4 12 2 3 2 2 5" xfId="62052" xr:uid="{00000000-0005-0000-0000-000098E80000}"/>
    <cellStyle name="Porcentagem 4 12 2 3 2 3" xfId="48036" xr:uid="{00000000-0005-0000-0000-000099E80000}"/>
    <cellStyle name="Porcentagem 4 12 2 3 2 3 2" xfId="48037" xr:uid="{00000000-0005-0000-0000-00009AE80000}"/>
    <cellStyle name="Porcentagem 4 12 2 3 2 3 3" xfId="62053" xr:uid="{00000000-0005-0000-0000-00009BE80000}"/>
    <cellStyle name="Porcentagem 4 12 2 3 2 4" xfId="48038" xr:uid="{00000000-0005-0000-0000-00009CE80000}"/>
    <cellStyle name="Porcentagem 4 12 2 3 2 4 2" xfId="48039" xr:uid="{00000000-0005-0000-0000-00009DE80000}"/>
    <cellStyle name="Porcentagem 4 12 2 3 2 5" xfId="48040" xr:uid="{00000000-0005-0000-0000-00009EE80000}"/>
    <cellStyle name="Porcentagem 4 12 2 3 2 6" xfId="62054" xr:uid="{00000000-0005-0000-0000-00009FE80000}"/>
    <cellStyle name="Porcentagem 4 12 2 3 3" xfId="48041" xr:uid="{00000000-0005-0000-0000-0000A0E80000}"/>
    <cellStyle name="Porcentagem 4 12 2 3 3 2" xfId="48042" xr:uid="{00000000-0005-0000-0000-0000A1E80000}"/>
    <cellStyle name="Porcentagem 4 12 2 3 3 2 2" xfId="48043" xr:uid="{00000000-0005-0000-0000-0000A2E80000}"/>
    <cellStyle name="Porcentagem 4 12 2 3 3 3" xfId="48044" xr:uid="{00000000-0005-0000-0000-0000A3E80000}"/>
    <cellStyle name="Porcentagem 4 12 2 3 3 3 2" xfId="48045" xr:uid="{00000000-0005-0000-0000-0000A4E80000}"/>
    <cellStyle name="Porcentagem 4 12 2 3 3 4" xfId="48046" xr:uid="{00000000-0005-0000-0000-0000A5E80000}"/>
    <cellStyle name="Porcentagem 4 12 2 3 3 5" xfId="62055" xr:uid="{00000000-0005-0000-0000-0000A6E80000}"/>
    <cellStyle name="Porcentagem 4 12 2 3 4" xfId="48047" xr:uid="{00000000-0005-0000-0000-0000A7E80000}"/>
    <cellStyle name="Porcentagem 4 12 2 3 4 2" xfId="48048" xr:uid="{00000000-0005-0000-0000-0000A8E80000}"/>
    <cellStyle name="Porcentagem 4 12 2 3 4 3" xfId="62056" xr:uid="{00000000-0005-0000-0000-0000A9E80000}"/>
    <cellStyle name="Porcentagem 4 12 2 3 5" xfId="48049" xr:uid="{00000000-0005-0000-0000-0000AAE80000}"/>
    <cellStyle name="Porcentagem 4 12 2 3 5 2" xfId="48050" xr:uid="{00000000-0005-0000-0000-0000ABE80000}"/>
    <cellStyle name="Porcentagem 4 12 2 3 6" xfId="48051" xr:uid="{00000000-0005-0000-0000-0000ACE80000}"/>
    <cellStyle name="Porcentagem 4 12 2 3 7" xfId="62057" xr:uid="{00000000-0005-0000-0000-0000ADE80000}"/>
    <cellStyle name="Porcentagem 4 12 2 4" xfId="48052" xr:uid="{00000000-0005-0000-0000-0000AEE80000}"/>
    <cellStyle name="Porcentagem 4 12 2 4 2" xfId="48053" xr:uid="{00000000-0005-0000-0000-0000AFE80000}"/>
    <cellStyle name="Porcentagem 4 12 2 4 2 2" xfId="48054" xr:uid="{00000000-0005-0000-0000-0000B0E80000}"/>
    <cellStyle name="Porcentagem 4 12 2 4 2 2 2" xfId="48055" xr:uid="{00000000-0005-0000-0000-0000B1E80000}"/>
    <cellStyle name="Porcentagem 4 12 2 4 2 2 2 2" xfId="48056" xr:uid="{00000000-0005-0000-0000-0000B2E80000}"/>
    <cellStyle name="Porcentagem 4 12 2 4 2 2 3" xfId="48057" xr:uid="{00000000-0005-0000-0000-0000B3E80000}"/>
    <cellStyle name="Porcentagem 4 12 2 4 2 2 3 2" xfId="48058" xr:uid="{00000000-0005-0000-0000-0000B4E80000}"/>
    <cellStyle name="Porcentagem 4 12 2 4 2 2 4" xfId="48059" xr:uid="{00000000-0005-0000-0000-0000B5E80000}"/>
    <cellStyle name="Porcentagem 4 12 2 4 2 2 5" xfId="62058" xr:uid="{00000000-0005-0000-0000-0000B6E80000}"/>
    <cellStyle name="Porcentagem 4 12 2 4 2 3" xfId="48060" xr:uid="{00000000-0005-0000-0000-0000B7E80000}"/>
    <cellStyle name="Porcentagem 4 12 2 4 2 3 2" xfId="48061" xr:uid="{00000000-0005-0000-0000-0000B8E80000}"/>
    <cellStyle name="Porcentagem 4 12 2 4 2 3 3" xfId="62059" xr:uid="{00000000-0005-0000-0000-0000B9E80000}"/>
    <cellStyle name="Porcentagem 4 12 2 4 2 4" xfId="48062" xr:uid="{00000000-0005-0000-0000-0000BAE80000}"/>
    <cellStyle name="Porcentagem 4 12 2 4 2 4 2" xfId="48063" xr:uid="{00000000-0005-0000-0000-0000BBE80000}"/>
    <cellStyle name="Porcentagem 4 12 2 4 2 5" xfId="48064" xr:uid="{00000000-0005-0000-0000-0000BCE80000}"/>
    <cellStyle name="Porcentagem 4 12 2 4 2 6" xfId="62060" xr:uid="{00000000-0005-0000-0000-0000BDE80000}"/>
    <cellStyle name="Porcentagem 4 12 2 4 3" xfId="48065" xr:uid="{00000000-0005-0000-0000-0000BEE80000}"/>
    <cellStyle name="Porcentagem 4 12 2 4 3 2" xfId="48066" xr:uid="{00000000-0005-0000-0000-0000BFE80000}"/>
    <cellStyle name="Porcentagem 4 12 2 4 3 2 2" xfId="48067" xr:uid="{00000000-0005-0000-0000-0000C0E80000}"/>
    <cellStyle name="Porcentagem 4 12 2 4 3 3" xfId="48068" xr:uid="{00000000-0005-0000-0000-0000C1E80000}"/>
    <cellStyle name="Porcentagem 4 12 2 4 3 3 2" xfId="48069" xr:uid="{00000000-0005-0000-0000-0000C2E80000}"/>
    <cellStyle name="Porcentagem 4 12 2 4 3 4" xfId="48070" xr:uid="{00000000-0005-0000-0000-0000C3E80000}"/>
    <cellStyle name="Porcentagem 4 12 2 4 3 5" xfId="62061" xr:uid="{00000000-0005-0000-0000-0000C4E80000}"/>
    <cellStyle name="Porcentagem 4 12 2 4 4" xfId="48071" xr:uid="{00000000-0005-0000-0000-0000C5E80000}"/>
    <cellStyle name="Porcentagem 4 12 2 4 4 2" xfId="48072" xr:uid="{00000000-0005-0000-0000-0000C6E80000}"/>
    <cellStyle name="Porcentagem 4 12 2 4 4 3" xfId="62062" xr:uid="{00000000-0005-0000-0000-0000C7E80000}"/>
    <cellStyle name="Porcentagem 4 12 2 4 5" xfId="48073" xr:uid="{00000000-0005-0000-0000-0000C8E80000}"/>
    <cellStyle name="Porcentagem 4 12 2 4 5 2" xfId="48074" xr:uid="{00000000-0005-0000-0000-0000C9E80000}"/>
    <cellStyle name="Porcentagem 4 12 2 4 6" xfId="48075" xr:uid="{00000000-0005-0000-0000-0000CAE80000}"/>
    <cellStyle name="Porcentagem 4 12 2 4 7" xfId="62063" xr:uid="{00000000-0005-0000-0000-0000CBE80000}"/>
    <cellStyle name="Porcentagem 4 12 2 5" xfId="48076" xr:uid="{00000000-0005-0000-0000-0000CCE80000}"/>
    <cellStyle name="Porcentagem 4 12 2 5 2" xfId="48077" xr:uid="{00000000-0005-0000-0000-0000CDE80000}"/>
    <cellStyle name="Porcentagem 4 12 2 5 2 2" xfId="48078" xr:uid="{00000000-0005-0000-0000-0000CEE80000}"/>
    <cellStyle name="Porcentagem 4 12 2 5 2 2 2" xfId="48079" xr:uid="{00000000-0005-0000-0000-0000CFE80000}"/>
    <cellStyle name="Porcentagem 4 12 2 5 2 3" xfId="48080" xr:uid="{00000000-0005-0000-0000-0000D0E80000}"/>
    <cellStyle name="Porcentagem 4 12 2 5 2 3 2" xfId="48081" xr:uid="{00000000-0005-0000-0000-0000D1E80000}"/>
    <cellStyle name="Porcentagem 4 12 2 5 2 4" xfId="48082" xr:uid="{00000000-0005-0000-0000-0000D2E80000}"/>
    <cellStyle name="Porcentagem 4 12 2 5 2 5" xfId="62064" xr:uid="{00000000-0005-0000-0000-0000D3E80000}"/>
    <cellStyle name="Porcentagem 4 12 2 5 3" xfId="48083" xr:uid="{00000000-0005-0000-0000-0000D4E80000}"/>
    <cellStyle name="Porcentagem 4 12 2 5 3 2" xfId="48084" xr:uid="{00000000-0005-0000-0000-0000D5E80000}"/>
    <cellStyle name="Porcentagem 4 12 2 5 3 3" xfId="62065" xr:uid="{00000000-0005-0000-0000-0000D6E80000}"/>
    <cellStyle name="Porcentagem 4 12 2 5 4" xfId="48085" xr:uid="{00000000-0005-0000-0000-0000D7E80000}"/>
    <cellStyle name="Porcentagem 4 12 2 5 4 2" xfId="48086" xr:uid="{00000000-0005-0000-0000-0000D8E80000}"/>
    <cellStyle name="Porcentagem 4 12 2 5 5" xfId="48087" xr:uid="{00000000-0005-0000-0000-0000D9E80000}"/>
    <cellStyle name="Porcentagem 4 12 2 5 6" xfId="62066" xr:uid="{00000000-0005-0000-0000-0000DAE80000}"/>
    <cellStyle name="Porcentagem 4 12 2 6" xfId="48088" xr:uid="{00000000-0005-0000-0000-0000DBE80000}"/>
    <cellStyle name="Porcentagem 4 12 2 6 2" xfId="48089" xr:uid="{00000000-0005-0000-0000-0000DCE80000}"/>
    <cellStyle name="Porcentagem 4 12 2 6 2 2" xfId="48090" xr:uid="{00000000-0005-0000-0000-0000DDE80000}"/>
    <cellStyle name="Porcentagem 4 12 2 6 2 2 2" xfId="48091" xr:uid="{00000000-0005-0000-0000-0000DEE80000}"/>
    <cellStyle name="Porcentagem 4 12 2 6 2 3" xfId="48092" xr:uid="{00000000-0005-0000-0000-0000DFE80000}"/>
    <cellStyle name="Porcentagem 4 12 2 6 2 3 2" xfId="48093" xr:uid="{00000000-0005-0000-0000-0000E0E80000}"/>
    <cellStyle name="Porcentagem 4 12 2 6 2 4" xfId="48094" xr:uid="{00000000-0005-0000-0000-0000E1E80000}"/>
    <cellStyle name="Porcentagem 4 12 2 6 2 5" xfId="62067" xr:uid="{00000000-0005-0000-0000-0000E2E80000}"/>
    <cellStyle name="Porcentagem 4 12 2 6 3" xfId="48095" xr:uid="{00000000-0005-0000-0000-0000E3E80000}"/>
    <cellStyle name="Porcentagem 4 12 2 6 3 2" xfId="48096" xr:uid="{00000000-0005-0000-0000-0000E4E80000}"/>
    <cellStyle name="Porcentagem 4 12 2 6 3 3" xfId="62068" xr:uid="{00000000-0005-0000-0000-0000E5E80000}"/>
    <cellStyle name="Porcentagem 4 12 2 6 4" xfId="48097" xr:uid="{00000000-0005-0000-0000-0000E6E80000}"/>
    <cellStyle name="Porcentagem 4 12 2 6 4 2" xfId="48098" xr:uid="{00000000-0005-0000-0000-0000E7E80000}"/>
    <cellStyle name="Porcentagem 4 12 2 6 5" xfId="48099" xr:uid="{00000000-0005-0000-0000-0000E8E80000}"/>
    <cellStyle name="Porcentagem 4 12 2 6 6" xfId="62069" xr:uid="{00000000-0005-0000-0000-0000E9E80000}"/>
    <cellStyle name="Porcentagem 4 12 2 7" xfId="48100" xr:uid="{00000000-0005-0000-0000-0000EAE80000}"/>
    <cellStyle name="Porcentagem 4 12 2 7 2" xfId="48101" xr:uid="{00000000-0005-0000-0000-0000EBE80000}"/>
    <cellStyle name="Porcentagem 4 12 2 7 2 2" xfId="48102" xr:uid="{00000000-0005-0000-0000-0000ECE80000}"/>
    <cellStyle name="Porcentagem 4 12 2 7 3" xfId="48103" xr:uid="{00000000-0005-0000-0000-0000EDE80000}"/>
    <cellStyle name="Porcentagem 4 12 2 7 3 2" xfId="48104" xr:uid="{00000000-0005-0000-0000-0000EEE80000}"/>
    <cellStyle name="Porcentagem 4 12 2 7 4" xfId="48105" xr:uid="{00000000-0005-0000-0000-0000EFE80000}"/>
    <cellStyle name="Porcentagem 4 12 2 7 5" xfId="62070" xr:uid="{00000000-0005-0000-0000-0000F0E80000}"/>
    <cellStyle name="Porcentagem 4 12 2 8" xfId="48106" xr:uid="{00000000-0005-0000-0000-0000F1E80000}"/>
    <cellStyle name="Porcentagem 4 12 2 8 2" xfId="48107" xr:uid="{00000000-0005-0000-0000-0000F2E80000}"/>
    <cellStyle name="Porcentagem 4 12 2 8 3" xfId="62071" xr:uid="{00000000-0005-0000-0000-0000F3E80000}"/>
    <cellStyle name="Porcentagem 4 12 2 9" xfId="48108" xr:uid="{00000000-0005-0000-0000-0000F4E80000}"/>
    <cellStyle name="Porcentagem 4 12 2 9 2" xfId="48109" xr:uid="{00000000-0005-0000-0000-0000F5E80000}"/>
    <cellStyle name="Porcentagem 4 12 3" xfId="48110" xr:uid="{00000000-0005-0000-0000-0000F6E80000}"/>
    <cellStyle name="Porcentagem 4 12 3 2" xfId="48111" xr:uid="{00000000-0005-0000-0000-0000F7E80000}"/>
    <cellStyle name="Porcentagem 4 12 3 2 2" xfId="48112" xr:uid="{00000000-0005-0000-0000-0000F8E80000}"/>
    <cellStyle name="Porcentagem 4 12 3 2 2 2" xfId="48113" xr:uid="{00000000-0005-0000-0000-0000F9E80000}"/>
    <cellStyle name="Porcentagem 4 12 3 2 2 2 2" xfId="48114" xr:uid="{00000000-0005-0000-0000-0000FAE80000}"/>
    <cellStyle name="Porcentagem 4 12 3 2 2 3" xfId="48115" xr:uid="{00000000-0005-0000-0000-0000FBE80000}"/>
    <cellStyle name="Porcentagem 4 12 3 2 2 3 2" xfId="48116" xr:uid="{00000000-0005-0000-0000-0000FCE80000}"/>
    <cellStyle name="Porcentagem 4 12 3 2 2 4" xfId="48117" xr:uid="{00000000-0005-0000-0000-0000FDE80000}"/>
    <cellStyle name="Porcentagem 4 12 3 2 2 5" xfId="62072" xr:uid="{00000000-0005-0000-0000-0000FEE80000}"/>
    <cellStyle name="Porcentagem 4 12 3 2 3" xfId="48118" xr:uid="{00000000-0005-0000-0000-0000FFE80000}"/>
    <cellStyle name="Porcentagem 4 12 3 2 3 2" xfId="48119" xr:uid="{00000000-0005-0000-0000-000000E90000}"/>
    <cellStyle name="Porcentagem 4 12 3 2 3 3" xfId="62073" xr:uid="{00000000-0005-0000-0000-000001E90000}"/>
    <cellStyle name="Porcentagem 4 12 3 2 4" xfId="48120" xr:uid="{00000000-0005-0000-0000-000002E90000}"/>
    <cellStyle name="Porcentagem 4 12 3 2 4 2" xfId="48121" xr:uid="{00000000-0005-0000-0000-000003E90000}"/>
    <cellStyle name="Porcentagem 4 12 3 2 5" xfId="48122" xr:uid="{00000000-0005-0000-0000-000004E90000}"/>
    <cellStyle name="Porcentagem 4 12 3 2 6" xfId="62074" xr:uid="{00000000-0005-0000-0000-000005E90000}"/>
    <cellStyle name="Porcentagem 4 12 3 3" xfId="48123" xr:uid="{00000000-0005-0000-0000-000006E90000}"/>
    <cellStyle name="Porcentagem 4 12 3 3 2" xfId="48124" xr:uid="{00000000-0005-0000-0000-000007E90000}"/>
    <cellStyle name="Porcentagem 4 12 3 3 2 2" xfId="48125" xr:uid="{00000000-0005-0000-0000-000008E90000}"/>
    <cellStyle name="Porcentagem 4 12 3 3 3" xfId="48126" xr:uid="{00000000-0005-0000-0000-000009E90000}"/>
    <cellStyle name="Porcentagem 4 12 3 3 3 2" xfId="48127" xr:uid="{00000000-0005-0000-0000-00000AE90000}"/>
    <cellStyle name="Porcentagem 4 12 3 3 4" xfId="48128" xr:uid="{00000000-0005-0000-0000-00000BE90000}"/>
    <cellStyle name="Porcentagem 4 12 3 3 5" xfId="62075" xr:uid="{00000000-0005-0000-0000-00000CE90000}"/>
    <cellStyle name="Porcentagem 4 12 3 4" xfId="48129" xr:uid="{00000000-0005-0000-0000-00000DE90000}"/>
    <cellStyle name="Porcentagem 4 12 3 4 2" xfId="48130" xr:uid="{00000000-0005-0000-0000-00000EE90000}"/>
    <cellStyle name="Porcentagem 4 12 3 4 3" xfId="62076" xr:uid="{00000000-0005-0000-0000-00000FE90000}"/>
    <cellStyle name="Porcentagem 4 12 3 5" xfId="48131" xr:uid="{00000000-0005-0000-0000-000010E90000}"/>
    <cellStyle name="Porcentagem 4 12 3 5 2" xfId="48132" xr:uid="{00000000-0005-0000-0000-000011E90000}"/>
    <cellStyle name="Porcentagem 4 12 3 6" xfId="48133" xr:uid="{00000000-0005-0000-0000-000012E90000}"/>
    <cellStyle name="Porcentagem 4 12 3 7" xfId="62077" xr:uid="{00000000-0005-0000-0000-000013E90000}"/>
    <cellStyle name="Porcentagem 4 12 4" xfId="48134" xr:uid="{00000000-0005-0000-0000-000014E90000}"/>
    <cellStyle name="Porcentagem 4 12 4 2" xfId="48135" xr:uid="{00000000-0005-0000-0000-000015E90000}"/>
    <cellStyle name="Porcentagem 4 12 4 2 2" xfId="48136" xr:uid="{00000000-0005-0000-0000-000016E90000}"/>
    <cellStyle name="Porcentagem 4 12 4 2 2 2" xfId="48137" xr:uid="{00000000-0005-0000-0000-000017E90000}"/>
    <cellStyle name="Porcentagem 4 12 4 2 2 2 2" xfId="48138" xr:uid="{00000000-0005-0000-0000-000018E90000}"/>
    <cellStyle name="Porcentagem 4 12 4 2 2 3" xfId="48139" xr:uid="{00000000-0005-0000-0000-000019E90000}"/>
    <cellStyle name="Porcentagem 4 12 4 2 2 3 2" xfId="48140" xr:uid="{00000000-0005-0000-0000-00001AE90000}"/>
    <cellStyle name="Porcentagem 4 12 4 2 2 4" xfId="48141" xr:uid="{00000000-0005-0000-0000-00001BE90000}"/>
    <cellStyle name="Porcentagem 4 12 4 2 2 5" xfId="62078" xr:uid="{00000000-0005-0000-0000-00001CE90000}"/>
    <cellStyle name="Porcentagem 4 12 4 2 3" xfId="48142" xr:uid="{00000000-0005-0000-0000-00001DE90000}"/>
    <cellStyle name="Porcentagem 4 12 4 2 3 2" xfId="48143" xr:uid="{00000000-0005-0000-0000-00001EE90000}"/>
    <cellStyle name="Porcentagem 4 12 4 2 3 3" xfId="62079" xr:uid="{00000000-0005-0000-0000-00001FE90000}"/>
    <cellStyle name="Porcentagem 4 12 4 2 4" xfId="48144" xr:uid="{00000000-0005-0000-0000-000020E90000}"/>
    <cellStyle name="Porcentagem 4 12 4 2 4 2" xfId="48145" xr:uid="{00000000-0005-0000-0000-000021E90000}"/>
    <cellStyle name="Porcentagem 4 12 4 2 5" xfId="48146" xr:uid="{00000000-0005-0000-0000-000022E90000}"/>
    <cellStyle name="Porcentagem 4 12 4 2 6" xfId="62080" xr:uid="{00000000-0005-0000-0000-000023E90000}"/>
    <cellStyle name="Porcentagem 4 12 4 3" xfId="48147" xr:uid="{00000000-0005-0000-0000-000024E90000}"/>
    <cellStyle name="Porcentagem 4 12 4 3 2" xfId="48148" xr:uid="{00000000-0005-0000-0000-000025E90000}"/>
    <cellStyle name="Porcentagem 4 12 4 3 2 2" xfId="48149" xr:uid="{00000000-0005-0000-0000-000026E90000}"/>
    <cellStyle name="Porcentagem 4 12 4 3 3" xfId="48150" xr:uid="{00000000-0005-0000-0000-000027E90000}"/>
    <cellStyle name="Porcentagem 4 12 4 3 3 2" xfId="48151" xr:uid="{00000000-0005-0000-0000-000028E90000}"/>
    <cellStyle name="Porcentagem 4 12 4 3 4" xfId="48152" xr:uid="{00000000-0005-0000-0000-000029E90000}"/>
    <cellStyle name="Porcentagem 4 12 4 3 5" xfId="62081" xr:uid="{00000000-0005-0000-0000-00002AE90000}"/>
    <cellStyle name="Porcentagem 4 12 4 4" xfId="48153" xr:uid="{00000000-0005-0000-0000-00002BE90000}"/>
    <cellStyle name="Porcentagem 4 12 4 4 2" xfId="48154" xr:uid="{00000000-0005-0000-0000-00002CE90000}"/>
    <cellStyle name="Porcentagem 4 12 4 4 3" xfId="62082" xr:uid="{00000000-0005-0000-0000-00002DE90000}"/>
    <cellStyle name="Porcentagem 4 12 4 5" xfId="48155" xr:uid="{00000000-0005-0000-0000-00002EE90000}"/>
    <cellStyle name="Porcentagem 4 12 4 5 2" xfId="48156" xr:uid="{00000000-0005-0000-0000-00002FE90000}"/>
    <cellStyle name="Porcentagem 4 12 4 6" xfId="48157" xr:uid="{00000000-0005-0000-0000-000030E90000}"/>
    <cellStyle name="Porcentagem 4 12 4 7" xfId="62083" xr:uid="{00000000-0005-0000-0000-000031E90000}"/>
    <cellStyle name="Porcentagem 4 12 5" xfId="48158" xr:uid="{00000000-0005-0000-0000-000032E90000}"/>
    <cellStyle name="Porcentagem 4 12 5 2" xfId="48159" xr:uid="{00000000-0005-0000-0000-000033E90000}"/>
    <cellStyle name="Porcentagem 4 12 5 2 2" xfId="48160" xr:uid="{00000000-0005-0000-0000-000034E90000}"/>
    <cellStyle name="Porcentagem 4 12 5 2 2 2" xfId="48161" xr:uid="{00000000-0005-0000-0000-000035E90000}"/>
    <cellStyle name="Porcentagem 4 12 5 2 2 2 2" xfId="48162" xr:uid="{00000000-0005-0000-0000-000036E90000}"/>
    <cellStyle name="Porcentagem 4 12 5 2 2 3" xfId="48163" xr:uid="{00000000-0005-0000-0000-000037E90000}"/>
    <cellStyle name="Porcentagem 4 12 5 2 2 3 2" xfId="48164" xr:uid="{00000000-0005-0000-0000-000038E90000}"/>
    <cellStyle name="Porcentagem 4 12 5 2 2 4" xfId="48165" xr:uid="{00000000-0005-0000-0000-000039E90000}"/>
    <cellStyle name="Porcentagem 4 12 5 2 2 5" xfId="62084" xr:uid="{00000000-0005-0000-0000-00003AE90000}"/>
    <cellStyle name="Porcentagem 4 12 5 2 3" xfId="48166" xr:uid="{00000000-0005-0000-0000-00003BE90000}"/>
    <cellStyle name="Porcentagem 4 12 5 2 3 2" xfId="48167" xr:uid="{00000000-0005-0000-0000-00003CE90000}"/>
    <cellStyle name="Porcentagem 4 12 5 2 3 3" xfId="62085" xr:uid="{00000000-0005-0000-0000-00003DE90000}"/>
    <cellStyle name="Porcentagem 4 12 5 2 4" xfId="48168" xr:uid="{00000000-0005-0000-0000-00003EE90000}"/>
    <cellStyle name="Porcentagem 4 12 5 2 4 2" xfId="48169" xr:uid="{00000000-0005-0000-0000-00003FE90000}"/>
    <cellStyle name="Porcentagem 4 12 5 2 5" xfId="48170" xr:uid="{00000000-0005-0000-0000-000040E90000}"/>
    <cellStyle name="Porcentagem 4 12 5 2 6" xfId="62086" xr:uid="{00000000-0005-0000-0000-000041E90000}"/>
    <cellStyle name="Porcentagem 4 12 5 3" xfId="48171" xr:uid="{00000000-0005-0000-0000-000042E90000}"/>
    <cellStyle name="Porcentagem 4 12 5 3 2" xfId="48172" xr:uid="{00000000-0005-0000-0000-000043E90000}"/>
    <cellStyle name="Porcentagem 4 12 5 3 2 2" xfId="48173" xr:uid="{00000000-0005-0000-0000-000044E90000}"/>
    <cellStyle name="Porcentagem 4 12 5 3 3" xfId="48174" xr:uid="{00000000-0005-0000-0000-000045E90000}"/>
    <cellStyle name="Porcentagem 4 12 5 3 3 2" xfId="48175" xr:uid="{00000000-0005-0000-0000-000046E90000}"/>
    <cellStyle name="Porcentagem 4 12 5 3 4" xfId="48176" xr:uid="{00000000-0005-0000-0000-000047E90000}"/>
    <cellStyle name="Porcentagem 4 12 5 3 5" xfId="62087" xr:uid="{00000000-0005-0000-0000-000048E90000}"/>
    <cellStyle name="Porcentagem 4 12 5 4" xfId="48177" xr:uid="{00000000-0005-0000-0000-000049E90000}"/>
    <cellStyle name="Porcentagem 4 12 5 4 2" xfId="48178" xr:uid="{00000000-0005-0000-0000-00004AE90000}"/>
    <cellStyle name="Porcentagem 4 12 5 4 3" xfId="62088" xr:uid="{00000000-0005-0000-0000-00004BE90000}"/>
    <cellStyle name="Porcentagem 4 12 5 5" xfId="48179" xr:uid="{00000000-0005-0000-0000-00004CE90000}"/>
    <cellStyle name="Porcentagem 4 12 5 5 2" xfId="48180" xr:uid="{00000000-0005-0000-0000-00004DE90000}"/>
    <cellStyle name="Porcentagem 4 12 5 6" xfId="48181" xr:uid="{00000000-0005-0000-0000-00004EE90000}"/>
    <cellStyle name="Porcentagem 4 12 5 7" xfId="62089" xr:uid="{00000000-0005-0000-0000-00004FE90000}"/>
    <cellStyle name="Porcentagem 4 12 6" xfId="48182" xr:uid="{00000000-0005-0000-0000-000050E90000}"/>
    <cellStyle name="Porcentagem 4 12 6 2" xfId="48183" xr:uid="{00000000-0005-0000-0000-000051E90000}"/>
    <cellStyle name="Porcentagem 4 12 6 2 2" xfId="48184" xr:uid="{00000000-0005-0000-0000-000052E90000}"/>
    <cellStyle name="Porcentagem 4 12 6 2 2 2" xfId="48185" xr:uid="{00000000-0005-0000-0000-000053E90000}"/>
    <cellStyle name="Porcentagem 4 12 6 2 3" xfId="48186" xr:uid="{00000000-0005-0000-0000-000054E90000}"/>
    <cellStyle name="Porcentagem 4 12 6 2 3 2" xfId="48187" xr:uid="{00000000-0005-0000-0000-000055E90000}"/>
    <cellStyle name="Porcentagem 4 12 6 2 4" xfId="48188" xr:uid="{00000000-0005-0000-0000-000056E90000}"/>
    <cellStyle name="Porcentagem 4 12 6 2 5" xfId="62090" xr:uid="{00000000-0005-0000-0000-000057E90000}"/>
    <cellStyle name="Porcentagem 4 12 6 3" xfId="48189" xr:uid="{00000000-0005-0000-0000-000058E90000}"/>
    <cellStyle name="Porcentagem 4 12 6 3 2" xfId="48190" xr:uid="{00000000-0005-0000-0000-000059E90000}"/>
    <cellStyle name="Porcentagem 4 12 6 3 3" xfId="62091" xr:uid="{00000000-0005-0000-0000-00005AE90000}"/>
    <cellStyle name="Porcentagem 4 12 6 4" xfId="48191" xr:uid="{00000000-0005-0000-0000-00005BE90000}"/>
    <cellStyle name="Porcentagem 4 12 6 4 2" xfId="48192" xr:uid="{00000000-0005-0000-0000-00005CE90000}"/>
    <cellStyle name="Porcentagem 4 12 6 5" xfId="48193" xr:uid="{00000000-0005-0000-0000-00005DE90000}"/>
    <cellStyle name="Porcentagem 4 12 6 6" xfId="62092" xr:uid="{00000000-0005-0000-0000-00005EE90000}"/>
    <cellStyle name="Porcentagem 4 12 7" xfId="48194" xr:uid="{00000000-0005-0000-0000-00005FE90000}"/>
    <cellStyle name="Porcentagem 4 12 7 2" xfId="48195" xr:uid="{00000000-0005-0000-0000-000060E90000}"/>
    <cellStyle name="Porcentagem 4 12 7 2 2" xfId="48196" xr:uid="{00000000-0005-0000-0000-000061E90000}"/>
    <cellStyle name="Porcentagem 4 12 7 2 2 2" xfId="48197" xr:uid="{00000000-0005-0000-0000-000062E90000}"/>
    <cellStyle name="Porcentagem 4 12 7 2 3" xfId="48198" xr:uid="{00000000-0005-0000-0000-000063E90000}"/>
    <cellStyle name="Porcentagem 4 12 7 2 3 2" xfId="48199" xr:uid="{00000000-0005-0000-0000-000064E90000}"/>
    <cellStyle name="Porcentagem 4 12 7 2 4" xfId="48200" xr:uid="{00000000-0005-0000-0000-000065E90000}"/>
    <cellStyle name="Porcentagem 4 12 7 2 5" xfId="62093" xr:uid="{00000000-0005-0000-0000-000066E90000}"/>
    <cellStyle name="Porcentagem 4 12 7 3" xfId="48201" xr:uid="{00000000-0005-0000-0000-000067E90000}"/>
    <cellStyle name="Porcentagem 4 12 7 3 2" xfId="48202" xr:uid="{00000000-0005-0000-0000-000068E90000}"/>
    <cellStyle name="Porcentagem 4 12 7 3 3" xfId="62094" xr:uid="{00000000-0005-0000-0000-000069E90000}"/>
    <cellStyle name="Porcentagem 4 12 7 4" xfId="48203" xr:uid="{00000000-0005-0000-0000-00006AE90000}"/>
    <cellStyle name="Porcentagem 4 12 7 4 2" xfId="48204" xr:uid="{00000000-0005-0000-0000-00006BE90000}"/>
    <cellStyle name="Porcentagem 4 12 7 5" xfId="48205" xr:uid="{00000000-0005-0000-0000-00006CE90000}"/>
    <cellStyle name="Porcentagem 4 12 7 6" xfId="62095" xr:uid="{00000000-0005-0000-0000-00006DE90000}"/>
    <cellStyle name="Porcentagem 4 12 8" xfId="48206" xr:uid="{00000000-0005-0000-0000-00006EE90000}"/>
    <cellStyle name="Porcentagem 4 12 8 2" xfId="48207" xr:uid="{00000000-0005-0000-0000-00006FE90000}"/>
    <cellStyle name="Porcentagem 4 12 8 2 2" xfId="48208" xr:uid="{00000000-0005-0000-0000-000070E90000}"/>
    <cellStyle name="Porcentagem 4 12 8 3" xfId="48209" xr:uid="{00000000-0005-0000-0000-000071E90000}"/>
    <cellStyle name="Porcentagem 4 12 8 3 2" xfId="48210" xr:uid="{00000000-0005-0000-0000-000072E90000}"/>
    <cellStyle name="Porcentagem 4 12 8 4" xfId="48211" xr:uid="{00000000-0005-0000-0000-000073E90000}"/>
    <cellStyle name="Porcentagem 4 12 8 5" xfId="62096" xr:uid="{00000000-0005-0000-0000-000074E90000}"/>
    <cellStyle name="Porcentagem 4 12 9" xfId="48212" xr:uid="{00000000-0005-0000-0000-000075E90000}"/>
    <cellStyle name="Porcentagem 4 12 9 2" xfId="48213" xr:uid="{00000000-0005-0000-0000-000076E90000}"/>
    <cellStyle name="Porcentagem 4 12 9 3" xfId="62097" xr:uid="{00000000-0005-0000-0000-000077E90000}"/>
    <cellStyle name="Porcentagem 4 13" xfId="48214" xr:uid="{00000000-0005-0000-0000-000078E90000}"/>
    <cellStyle name="Porcentagem 4 13 10" xfId="48215" xr:uid="{00000000-0005-0000-0000-000079E90000}"/>
    <cellStyle name="Porcentagem 4 13 10 2" xfId="48216" xr:uid="{00000000-0005-0000-0000-00007AE90000}"/>
    <cellStyle name="Porcentagem 4 13 11" xfId="48217" xr:uid="{00000000-0005-0000-0000-00007BE90000}"/>
    <cellStyle name="Porcentagem 4 13 12" xfId="62098" xr:uid="{00000000-0005-0000-0000-00007CE90000}"/>
    <cellStyle name="Porcentagem 4 13 2" xfId="48218" xr:uid="{00000000-0005-0000-0000-00007DE90000}"/>
    <cellStyle name="Porcentagem 4 13 2 10" xfId="48219" xr:uid="{00000000-0005-0000-0000-00007EE90000}"/>
    <cellStyle name="Porcentagem 4 13 2 11" xfId="62099" xr:uid="{00000000-0005-0000-0000-00007FE90000}"/>
    <cellStyle name="Porcentagem 4 13 2 2" xfId="48220" xr:uid="{00000000-0005-0000-0000-000080E90000}"/>
    <cellStyle name="Porcentagem 4 13 2 2 2" xfId="48221" xr:uid="{00000000-0005-0000-0000-000081E90000}"/>
    <cellStyle name="Porcentagem 4 13 2 2 2 2" xfId="48222" xr:uid="{00000000-0005-0000-0000-000082E90000}"/>
    <cellStyle name="Porcentagem 4 13 2 2 2 2 2" xfId="48223" xr:uid="{00000000-0005-0000-0000-000083E90000}"/>
    <cellStyle name="Porcentagem 4 13 2 2 2 2 2 2" xfId="48224" xr:uid="{00000000-0005-0000-0000-000084E90000}"/>
    <cellStyle name="Porcentagem 4 13 2 2 2 2 3" xfId="48225" xr:uid="{00000000-0005-0000-0000-000085E90000}"/>
    <cellStyle name="Porcentagem 4 13 2 2 2 2 3 2" xfId="48226" xr:uid="{00000000-0005-0000-0000-000086E90000}"/>
    <cellStyle name="Porcentagem 4 13 2 2 2 2 4" xfId="48227" xr:uid="{00000000-0005-0000-0000-000087E90000}"/>
    <cellStyle name="Porcentagem 4 13 2 2 2 2 5" xfId="62100" xr:uid="{00000000-0005-0000-0000-000088E90000}"/>
    <cellStyle name="Porcentagem 4 13 2 2 2 3" xfId="48228" xr:uid="{00000000-0005-0000-0000-000089E90000}"/>
    <cellStyle name="Porcentagem 4 13 2 2 2 3 2" xfId="48229" xr:uid="{00000000-0005-0000-0000-00008AE90000}"/>
    <cellStyle name="Porcentagem 4 13 2 2 2 3 3" xfId="62101" xr:uid="{00000000-0005-0000-0000-00008BE90000}"/>
    <cellStyle name="Porcentagem 4 13 2 2 2 4" xfId="48230" xr:uid="{00000000-0005-0000-0000-00008CE90000}"/>
    <cellStyle name="Porcentagem 4 13 2 2 2 4 2" xfId="48231" xr:uid="{00000000-0005-0000-0000-00008DE90000}"/>
    <cellStyle name="Porcentagem 4 13 2 2 2 5" xfId="48232" xr:uid="{00000000-0005-0000-0000-00008EE90000}"/>
    <cellStyle name="Porcentagem 4 13 2 2 2 6" xfId="62102" xr:uid="{00000000-0005-0000-0000-00008FE90000}"/>
    <cellStyle name="Porcentagem 4 13 2 2 3" xfId="48233" xr:uid="{00000000-0005-0000-0000-000090E90000}"/>
    <cellStyle name="Porcentagem 4 13 2 2 3 2" xfId="48234" xr:uid="{00000000-0005-0000-0000-000091E90000}"/>
    <cellStyle name="Porcentagem 4 13 2 2 3 2 2" xfId="48235" xr:uid="{00000000-0005-0000-0000-000092E90000}"/>
    <cellStyle name="Porcentagem 4 13 2 2 3 3" xfId="48236" xr:uid="{00000000-0005-0000-0000-000093E90000}"/>
    <cellStyle name="Porcentagem 4 13 2 2 3 3 2" xfId="48237" xr:uid="{00000000-0005-0000-0000-000094E90000}"/>
    <cellStyle name="Porcentagem 4 13 2 2 3 4" xfId="48238" xr:uid="{00000000-0005-0000-0000-000095E90000}"/>
    <cellStyle name="Porcentagem 4 13 2 2 3 5" xfId="62103" xr:uid="{00000000-0005-0000-0000-000096E90000}"/>
    <cellStyle name="Porcentagem 4 13 2 2 4" xfId="48239" xr:uid="{00000000-0005-0000-0000-000097E90000}"/>
    <cellStyle name="Porcentagem 4 13 2 2 4 2" xfId="48240" xr:uid="{00000000-0005-0000-0000-000098E90000}"/>
    <cellStyle name="Porcentagem 4 13 2 2 4 3" xfId="62104" xr:uid="{00000000-0005-0000-0000-000099E90000}"/>
    <cellStyle name="Porcentagem 4 13 2 2 5" xfId="48241" xr:uid="{00000000-0005-0000-0000-00009AE90000}"/>
    <cellStyle name="Porcentagem 4 13 2 2 5 2" xfId="48242" xr:uid="{00000000-0005-0000-0000-00009BE90000}"/>
    <cellStyle name="Porcentagem 4 13 2 2 6" xfId="48243" xr:uid="{00000000-0005-0000-0000-00009CE90000}"/>
    <cellStyle name="Porcentagem 4 13 2 2 7" xfId="62105" xr:uid="{00000000-0005-0000-0000-00009DE90000}"/>
    <cellStyle name="Porcentagem 4 13 2 3" xfId="48244" xr:uid="{00000000-0005-0000-0000-00009EE90000}"/>
    <cellStyle name="Porcentagem 4 13 2 3 2" xfId="48245" xr:uid="{00000000-0005-0000-0000-00009FE90000}"/>
    <cellStyle name="Porcentagem 4 13 2 3 2 2" xfId="48246" xr:uid="{00000000-0005-0000-0000-0000A0E90000}"/>
    <cellStyle name="Porcentagem 4 13 2 3 2 2 2" xfId="48247" xr:uid="{00000000-0005-0000-0000-0000A1E90000}"/>
    <cellStyle name="Porcentagem 4 13 2 3 2 2 2 2" xfId="48248" xr:uid="{00000000-0005-0000-0000-0000A2E90000}"/>
    <cellStyle name="Porcentagem 4 13 2 3 2 2 3" xfId="48249" xr:uid="{00000000-0005-0000-0000-0000A3E90000}"/>
    <cellStyle name="Porcentagem 4 13 2 3 2 2 3 2" xfId="48250" xr:uid="{00000000-0005-0000-0000-0000A4E90000}"/>
    <cellStyle name="Porcentagem 4 13 2 3 2 2 4" xfId="48251" xr:uid="{00000000-0005-0000-0000-0000A5E90000}"/>
    <cellStyle name="Porcentagem 4 13 2 3 2 2 5" xfId="62106" xr:uid="{00000000-0005-0000-0000-0000A6E90000}"/>
    <cellStyle name="Porcentagem 4 13 2 3 2 3" xfId="48252" xr:uid="{00000000-0005-0000-0000-0000A7E90000}"/>
    <cellStyle name="Porcentagem 4 13 2 3 2 3 2" xfId="48253" xr:uid="{00000000-0005-0000-0000-0000A8E90000}"/>
    <cellStyle name="Porcentagem 4 13 2 3 2 3 3" xfId="62107" xr:uid="{00000000-0005-0000-0000-0000A9E90000}"/>
    <cellStyle name="Porcentagem 4 13 2 3 2 4" xfId="48254" xr:uid="{00000000-0005-0000-0000-0000AAE90000}"/>
    <cellStyle name="Porcentagem 4 13 2 3 2 4 2" xfId="48255" xr:uid="{00000000-0005-0000-0000-0000ABE90000}"/>
    <cellStyle name="Porcentagem 4 13 2 3 2 5" xfId="48256" xr:uid="{00000000-0005-0000-0000-0000ACE90000}"/>
    <cellStyle name="Porcentagem 4 13 2 3 2 6" xfId="62108" xr:uid="{00000000-0005-0000-0000-0000ADE90000}"/>
    <cellStyle name="Porcentagem 4 13 2 3 3" xfId="48257" xr:uid="{00000000-0005-0000-0000-0000AEE90000}"/>
    <cellStyle name="Porcentagem 4 13 2 3 3 2" xfId="48258" xr:uid="{00000000-0005-0000-0000-0000AFE90000}"/>
    <cellStyle name="Porcentagem 4 13 2 3 3 2 2" xfId="48259" xr:uid="{00000000-0005-0000-0000-0000B0E90000}"/>
    <cellStyle name="Porcentagem 4 13 2 3 3 3" xfId="48260" xr:uid="{00000000-0005-0000-0000-0000B1E90000}"/>
    <cellStyle name="Porcentagem 4 13 2 3 3 3 2" xfId="48261" xr:uid="{00000000-0005-0000-0000-0000B2E90000}"/>
    <cellStyle name="Porcentagem 4 13 2 3 3 4" xfId="48262" xr:uid="{00000000-0005-0000-0000-0000B3E90000}"/>
    <cellStyle name="Porcentagem 4 13 2 3 3 5" xfId="62109" xr:uid="{00000000-0005-0000-0000-0000B4E90000}"/>
    <cellStyle name="Porcentagem 4 13 2 3 4" xfId="48263" xr:uid="{00000000-0005-0000-0000-0000B5E90000}"/>
    <cellStyle name="Porcentagem 4 13 2 3 4 2" xfId="48264" xr:uid="{00000000-0005-0000-0000-0000B6E90000}"/>
    <cellStyle name="Porcentagem 4 13 2 3 4 3" xfId="62110" xr:uid="{00000000-0005-0000-0000-0000B7E90000}"/>
    <cellStyle name="Porcentagem 4 13 2 3 5" xfId="48265" xr:uid="{00000000-0005-0000-0000-0000B8E90000}"/>
    <cellStyle name="Porcentagem 4 13 2 3 5 2" xfId="48266" xr:uid="{00000000-0005-0000-0000-0000B9E90000}"/>
    <cellStyle name="Porcentagem 4 13 2 3 6" xfId="48267" xr:uid="{00000000-0005-0000-0000-0000BAE90000}"/>
    <cellStyle name="Porcentagem 4 13 2 3 7" xfId="62111" xr:uid="{00000000-0005-0000-0000-0000BBE90000}"/>
    <cellStyle name="Porcentagem 4 13 2 4" xfId="48268" xr:uid="{00000000-0005-0000-0000-0000BCE90000}"/>
    <cellStyle name="Porcentagem 4 13 2 4 2" xfId="48269" xr:uid="{00000000-0005-0000-0000-0000BDE90000}"/>
    <cellStyle name="Porcentagem 4 13 2 4 2 2" xfId="48270" xr:uid="{00000000-0005-0000-0000-0000BEE90000}"/>
    <cellStyle name="Porcentagem 4 13 2 4 2 2 2" xfId="48271" xr:uid="{00000000-0005-0000-0000-0000BFE90000}"/>
    <cellStyle name="Porcentagem 4 13 2 4 2 2 2 2" xfId="48272" xr:uid="{00000000-0005-0000-0000-0000C0E90000}"/>
    <cellStyle name="Porcentagem 4 13 2 4 2 2 3" xfId="48273" xr:uid="{00000000-0005-0000-0000-0000C1E90000}"/>
    <cellStyle name="Porcentagem 4 13 2 4 2 2 3 2" xfId="48274" xr:uid="{00000000-0005-0000-0000-0000C2E90000}"/>
    <cellStyle name="Porcentagem 4 13 2 4 2 2 4" xfId="48275" xr:uid="{00000000-0005-0000-0000-0000C3E90000}"/>
    <cellStyle name="Porcentagem 4 13 2 4 2 2 5" xfId="62112" xr:uid="{00000000-0005-0000-0000-0000C4E90000}"/>
    <cellStyle name="Porcentagem 4 13 2 4 2 3" xfId="48276" xr:uid="{00000000-0005-0000-0000-0000C5E90000}"/>
    <cellStyle name="Porcentagem 4 13 2 4 2 3 2" xfId="48277" xr:uid="{00000000-0005-0000-0000-0000C6E90000}"/>
    <cellStyle name="Porcentagem 4 13 2 4 2 3 3" xfId="62113" xr:uid="{00000000-0005-0000-0000-0000C7E90000}"/>
    <cellStyle name="Porcentagem 4 13 2 4 2 4" xfId="48278" xr:uid="{00000000-0005-0000-0000-0000C8E90000}"/>
    <cellStyle name="Porcentagem 4 13 2 4 2 4 2" xfId="48279" xr:uid="{00000000-0005-0000-0000-0000C9E90000}"/>
    <cellStyle name="Porcentagem 4 13 2 4 2 5" xfId="48280" xr:uid="{00000000-0005-0000-0000-0000CAE90000}"/>
    <cellStyle name="Porcentagem 4 13 2 4 2 6" xfId="62114" xr:uid="{00000000-0005-0000-0000-0000CBE90000}"/>
    <cellStyle name="Porcentagem 4 13 2 4 3" xfId="48281" xr:uid="{00000000-0005-0000-0000-0000CCE90000}"/>
    <cellStyle name="Porcentagem 4 13 2 4 3 2" xfId="48282" xr:uid="{00000000-0005-0000-0000-0000CDE90000}"/>
    <cellStyle name="Porcentagem 4 13 2 4 3 2 2" xfId="48283" xr:uid="{00000000-0005-0000-0000-0000CEE90000}"/>
    <cellStyle name="Porcentagem 4 13 2 4 3 3" xfId="48284" xr:uid="{00000000-0005-0000-0000-0000CFE90000}"/>
    <cellStyle name="Porcentagem 4 13 2 4 3 3 2" xfId="48285" xr:uid="{00000000-0005-0000-0000-0000D0E90000}"/>
    <cellStyle name="Porcentagem 4 13 2 4 3 4" xfId="48286" xr:uid="{00000000-0005-0000-0000-0000D1E90000}"/>
    <cellStyle name="Porcentagem 4 13 2 4 3 5" xfId="62115" xr:uid="{00000000-0005-0000-0000-0000D2E90000}"/>
    <cellStyle name="Porcentagem 4 13 2 4 4" xfId="48287" xr:uid="{00000000-0005-0000-0000-0000D3E90000}"/>
    <cellStyle name="Porcentagem 4 13 2 4 4 2" xfId="48288" xr:uid="{00000000-0005-0000-0000-0000D4E90000}"/>
    <cellStyle name="Porcentagem 4 13 2 4 4 3" xfId="62116" xr:uid="{00000000-0005-0000-0000-0000D5E90000}"/>
    <cellStyle name="Porcentagem 4 13 2 4 5" xfId="48289" xr:uid="{00000000-0005-0000-0000-0000D6E90000}"/>
    <cellStyle name="Porcentagem 4 13 2 4 5 2" xfId="48290" xr:uid="{00000000-0005-0000-0000-0000D7E90000}"/>
    <cellStyle name="Porcentagem 4 13 2 4 6" xfId="48291" xr:uid="{00000000-0005-0000-0000-0000D8E90000}"/>
    <cellStyle name="Porcentagem 4 13 2 4 7" xfId="62117" xr:uid="{00000000-0005-0000-0000-0000D9E90000}"/>
    <cellStyle name="Porcentagem 4 13 2 5" xfId="48292" xr:uid="{00000000-0005-0000-0000-0000DAE90000}"/>
    <cellStyle name="Porcentagem 4 13 2 5 2" xfId="48293" xr:uid="{00000000-0005-0000-0000-0000DBE90000}"/>
    <cellStyle name="Porcentagem 4 13 2 5 2 2" xfId="48294" xr:uid="{00000000-0005-0000-0000-0000DCE90000}"/>
    <cellStyle name="Porcentagem 4 13 2 5 2 2 2" xfId="48295" xr:uid="{00000000-0005-0000-0000-0000DDE90000}"/>
    <cellStyle name="Porcentagem 4 13 2 5 2 3" xfId="48296" xr:uid="{00000000-0005-0000-0000-0000DEE90000}"/>
    <cellStyle name="Porcentagem 4 13 2 5 2 3 2" xfId="48297" xr:uid="{00000000-0005-0000-0000-0000DFE90000}"/>
    <cellStyle name="Porcentagem 4 13 2 5 2 4" xfId="48298" xr:uid="{00000000-0005-0000-0000-0000E0E90000}"/>
    <cellStyle name="Porcentagem 4 13 2 5 2 5" xfId="62118" xr:uid="{00000000-0005-0000-0000-0000E1E90000}"/>
    <cellStyle name="Porcentagem 4 13 2 5 3" xfId="48299" xr:uid="{00000000-0005-0000-0000-0000E2E90000}"/>
    <cellStyle name="Porcentagem 4 13 2 5 3 2" xfId="48300" xr:uid="{00000000-0005-0000-0000-0000E3E90000}"/>
    <cellStyle name="Porcentagem 4 13 2 5 3 3" xfId="62119" xr:uid="{00000000-0005-0000-0000-0000E4E90000}"/>
    <cellStyle name="Porcentagem 4 13 2 5 4" xfId="48301" xr:uid="{00000000-0005-0000-0000-0000E5E90000}"/>
    <cellStyle name="Porcentagem 4 13 2 5 4 2" xfId="48302" xr:uid="{00000000-0005-0000-0000-0000E6E90000}"/>
    <cellStyle name="Porcentagem 4 13 2 5 5" xfId="48303" xr:uid="{00000000-0005-0000-0000-0000E7E90000}"/>
    <cellStyle name="Porcentagem 4 13 2 5 6" xfId="62120" xr:uid="{00000000-0005-0000-0000-0000E8E90000}"/>
    <cellStyle name="Porcentagem 4 13 2 6" xfId="48304" xr:uid="{00000000-0005-0000-0000-0000E9E90000}"/>
    <cellStyle name="Porcentagem 4 13 2 6 2" xfId="48305" xr:uid="{00000000-0005-0000-0000-0000EAE90000}"/>
    <cellStyle name="Porcentagem 4 13 2 6 2 2" xfId="48306" xr:uid="{00000000-0005-0000-0000-0000EBE90000}"/>
    <cellStyle name="Porcentagem 4 13 2 6 2 2 2" xfId="48307" xr:uid="{00000000-0005-0000-0000-0000ECE90000}"/>
    <cellStyle name="Porcentagem 4 13 2 6 2 3" xfId="48308" xr:uid="{00000000-0005-0000-0000-0000EDE90000}"/>
    <cellStyle name="Porcentagem 4 13 2 6 2 3 2" xfId="48309" xr:uid="{00000000-0005-0000-0000-0000EEE90000}"/>
    <cellStyle name="Porcentagem 4 13 2 6 2 4" xfId="48310" xr:uid="{00000000-0005-0000-0000-0000EFE90000}"/>
    <cellStyle name="Porcentagem 4 13 2 6 2 5" xfId="62121" xr:uid="{00000000-0005-0000-0000-0000F0E90000}"/>
    <cellStyle name="Porcentagem 4 13 2 6 3" xfId="48311" xr:uid="{00000000-0005-0000-0000-0000F1E90000}"/>
    <cellStyle name="Porcentagem 4 13 2 6 3 2" xfId="48312" xr:uid="{00000000-0005-0000-0000-0000F2E90000}"/>
    <cellStyle name="Porcentagem 4 13 2 6 3 3" xfId="62122" xr:uid="{00000000-0005-0000-0000-0000F3E90000}"/>
    <cellStyle name="Porcentagem 4 13 2 6 4" xfId="48313" xr:uid="{00000000-0005-0000-0000-0000F4E90000}"/>
    <cellStyle name="Porcentagem 4 13 2 6 4 2" xfId="48314" xr:uid="{00000000-0005-0000-0000-0000F5E90000}"/>
    <cellStyle name="Porcentagem 4 13 2 6 5" xfId="48315" xr:uid="{00000000-0005-0000-0000-0000F6E90000}"/>
    <cellStyle name="Porcentagem 4 13 2 6 6" xfId="62123" xr:uid="{00000000-0005-0000-0000-0000F7E90000}"/>
    <cellStyle name="Porcentagem 4 13 2 7" xfId="48316" xr:uid="{00000000-0005-0000-0000-0000F8E90000}"/>
    <cellStyle name="Porcentagem 4 13 2 7 2" xfId="48317" xr:uid="{00000000-0005-0000-0000-0000F9E90000}"/>
    <cellStyle name="Porcentagem 4 13 2 7 2 2" xfId="48318" xr:uid="{00000000-0005-0000-0000-0000FAE90000}"/>
    <cellStyle name="Porcentagem 4 13 2 7 3" xfId="48319" xr:uid="{00000000-0005-0000-0000-0000FBE90000}"/>
    <cellStyle name="Porcentagem 4 13 2 7 3 2" xfId="48320" xr:uid="{00000000-0005-0000-0000-0000FCE90000}"/>
    <cellStyle name="Porcentagem 4 13 2 7 4" xfId="48321" xr:uid="{00000000-0005-0000-0000-0000FDE90000}"/>
    <cellStyle name="Porcentagem 4 13 2 7 5" xfId="62124" xr:uid="{00000000-0005-0000-0000-0000FEE90000}"/>
    <cellStyle name="Porcentagem 4 13 2 8" xfId="48322" xr:uid="{00000000-0005-0000-0000-0000FFE90000}"/>
    <cellStyle name="Porcentagem 4 13 2 8 2" xfId="48323" xr:uid="{00000000-0005-0000-0000-000000EA0000}"/>
    <cellStyle name="Porcentagem 4 13 2 8 3" xfId="62125" xr:uid="{00000000-0005-0000-0000-000001EA0000}"/>
    <cellStyle name="Porcentagem 4 13 2 9" xfId="48324" xr:uid="{00000000-0005-0000-0000-000002EA0000}"/>
    <cellStyle name="Porcentagem 4 13 2 9 2" xfId="48325" xr:uid="{00000000-0005-0000-0000-000003EA0000}"/>
    <cellStyle name="Porcentagem 4 13 3" xfId="48326" xr:uid="{00000000-0005-0000-0000-000004EA0000}"/>
    <cellStyle name="Porcentagem 4 13 3 2" xfId="48327" xr:uid="{00000000-0005-0000-0000-000005EA0000}"/>
    <cellStyle name="Porcentagem 4 13 3 2 2" xfId="48328" xr:uid="{00000000-0005-0000-0000-000006EA0000}"/>
    <cellStyle name="Porcentagem 4 13 3 2 2 2" xfId="48329" xr:uid="{00000000-0005-0000-0000-000007EA0000}"/>
    <cellStyle name="Porcentagem 4 13 3 2 2 2 2" xfId="48330" xr:uid="{00000000-0005-0000-0000-000008EA0000}"/>
    <cellStyle name="Porcentagem 4 13 3 2 2 3" xfId="48331" xr:uid="{00000000-0005-0000-0000-000009EA0000}"/>
    <cellStyle name="Porcentagem 4 13 3 2 2 3 2" xfId="48332" xr:uid="{00000000-0005-0000-0000-00000AEA0000}"/>
    <cellStyle name="Porcentagem 4 13 3 2 2 4" xfId="48333" xr:uid="{00000000-0005-0000-0000-00000BEA0000}"/>
    <cellStyle name="Porcentagem 4 13 3 2 2 5" xfId="62126" xr:uid="{00000000-0005-0000-0000-00000CEA0000}"/>
    <cellStyle name="Porcentagem 4 13 3 2 3" xfId="48334" xr:uid="{00000000-0005-0000-0000-00000DEA0000}"/>
    <cellStyle name="Porcentagem 4 13 3 2 3 2" xfId="48335" xr:uid="{00000000-0005-0000-0000-00000EEA0000}"/>
    <cellStyle name="Porcentagem 4 13 3 2 3 3" xfId="62127" xr:uid="{00000000-0005-0000-0000-00000FEA0000}"/>
    <cellStyle name="Porcentagem 4 13 3 2 4" xfId="48336" xr:uid="{00000000-0005-0000-0000-000010EA0000}"/>
    <cellStyle name="Porcentagem 4 13 3 2 4 2" xfId="48337" xr:uid="{00000000-0005-0000-0000-000011EA0000}"/>
    <cellStyle name="Porcentagem 4 13 3 2 5" xfId="48338" xr:uid="{00000000-0005-0000-0000-000012EA0000}"/>
    <cellStyle name="Porcentagem 4 13 3 2 6" xfId="62128" xr:uid="{00000000-0005-0000-0000-000013EA0000}"/>
    <cellStyle name="Porcentagem 4 13 3 3" xfId="48339" xr:uid="{00000000-0005-0000-0000-000014EA0000}"/>
    <cellStyle name="Porcentagem 4 13 3 3 2" xfId="48340" xr:uid="{00000000-0005-0000-0000-000015EA0000}"/>
    <cellStyle name="Porcentagem 4 13 3 3 2 2" xfId="48341" xr:uid="{00000000-0005-0000-0000-000016EA0000}"/>
    <cellStyle name="Porcentagem 4 13 3 3 3" xfId="48342" xr:uid="{00000000-0005-0000-0000-000017EA0000}"/>
    <cellStyle name="Porcentagem 4 13 3 3 3 2" xfId="48343" xr:uid="{00000000-0005-0000-0000-000018EA0000}"/>
    <cellStyle name="Porcentagem 4 13 3 3 4" xfId="48344" xr:uid="{00000000-0005-0000-0000-000019EA0000}"/>
    <cellStyle name="Porcentagem 4 13 3 3 5" xfId="62129" xr:uid="{00000000-0005-0000-0000-00001AEA0000}"/>
    <cellStyle name="Porcentagem 4 13 3 4" xfId="48345" xr:uid="{00000000-0005-0000-0000-00001BEA0000}"/>
    <cellStyle name="Porcentagem 4 13 3 4 2" xfId="48346" xr:uid="{00000000-0005-0000-0000-00001CEA0000}"/>
    <cellStyle name="Porcentagem 4 13 3 4 3" xfId="62130" xr:uid="{00000000-0005-0000-0000-00001DEA0000}"/>
    <cellStyle name="Porcentagem 4 13 3 5" xfId="48347" xr:uid="{00000000-0005-0000-0000-00001EEA0000}"/>
    <cellStyle name="Porcentagem 4 13 3 5 2" xfId="48348" xr:uid="{00000000-0005-0000-0000-00001FEA0000}"/>
    <cellStyle name="Porcentagem 4 13 3 6" xfId="48349" xr:uid="{00000000-0005-0000-0000-000020EA0000}"/>
    <cellStyle name="Porcentagem 4 13 3 7" xfId="62131" xr:uid="{00000000-0005-0000-0000-000021EA0000}"/>
    <cellStyle name="Porcentagem 4 13 4" xfId="48350" xr:uid="{00000000-0005-0000-0000-000022EA0000}"/>
    <cellStyle name="Porcentagem 4 13 4 2" xfId="48351" xr:uid="{00000000-0005-0000-0000-000023EA0000}"/>
    <cellStyle name="Porcentagem 4 13 4 2 2" xfId="48352" xr:uid="{00000000-0005-0000-0000-000024EA0000}"/>
    <cellStyle name="Porcentagem 4 13 4 2 2 2" xfId="48353" xr:uid="{00000000-0005-0000-0000-000025EA0000}"/>
    <cellStyle name="Porcentagem 4 13 4 2 2 2 2" xfId="48354" xr:uid="{00000000-0005-0000-0000-000026EA0000}"/>
    <cellStyle name="Porcentagem 4 13 4 2 2 3" xfId="48355" xr:uid="{00000000-0005-0000-0000-000027EA0000}"/>
    <cellStyle name="Porcentagem 4 13 4 2 2 3 2" xfId="48356" xr:uid="{00000000-0005-0000-0000-000028EA0000}"/>
    <cellStyle name="Porcentagem 4 13 4 2 2 4" xfId="48357" xr:uid="{00000000-0005-0000-0000-000029EA0000}"/>
    <cellStyle name="Porcentagem 4 13 4 2 2 5" xfId="62132" xr:uid="{00000000-0005-0000-0000-00002AEA0000}"/>
    <cellStyle name="Porcentagem 4 13 4 2 3" xfId="48358" xr:uid="{00000000-0005-0000-0000-00002BEA0000}"/>
    <cellStyle name="Porcentagem 4 13 4 2 3 2" xfId="48359" xr:uid="{00000000-0005-0000-0000-00002CEA0000}"/>
    <cellStyle name="Porcentagem 4 13 4 2 3 3" xfId="62133" xr:uid="{00000000-0005-0000-0000-00002DEA0000}"/>
    <cellStyle name="Porcentagem 4 13 4 2 4" xfId="48360" xr:uid="{00000000-0005-0000-0000-00002EEA0000}"/>
    <cellStyle name="Porcentagem 4 13 4 2 4 2" xfId="48361" xr:uid="{00000000-0005-0000-0000-00002FEA0000}"/>
    <cellStyle name="Porcentagem 4 13 4 2 5" xfId="48362" xr:uid="{00000000-0005-0000-0000-000030EA0000}"/>
    <cellStyle name="Porcentagem 4 13 4 2 6" xfId="62134" xr:uid="{00000000-0005-0000-0000-000031EA0000}"/>
    <cellStyle name="Porcentagem 4 13 4 3" xfId="48363" xr:uid="{00000000-0005-0000-0000-000032EA0000}"/>
    <cellStyle name="Porcentagem 4 13 4 3 2" xfId="48364" xr:uid="{00000000-0005-0000-0000-000033EA0000}"/>
    <cellStyle name="Porcentagem 4 13 4 3 2 2" xfId="48365" xr:uid="{00000000-0005-0000-0000-000034EA0000}"/>
    <cellStyle name="Porcentagem 4 13 4 3 3" xfId="48366" xr:uid="{00000000-0005-0000-0000-000035EA0000}"/>
    <cellStyle name="Porcentagem 4 13 4 3 3 2" xfId="48367" xr:uid="{00000000-0005-0000-0000-000036EA0000}"/>
    <cellStyle name="Porcentagem 4 13 4 3 4" xfId="48368" xr:uid="{00000000-0005-0000-0000-000037EA0000}"/>
    <cellStyle name="Porcentagem 4 13 4 3 5" xfId="62135" xr:uid="{00000000-0005-0000-0000-000038EA0000}"/>
    <cellStyle name="Porcentagem 4 13 4 4" xfId="48369" xr:uid="{00000000-0005-0000-0000-000039EA0000}"/>
    <cellStyle name="Porcentagem 4 13 4 4 2" xfId="48370" xr:uid="{00000000-0005-0000-0000-00003AEA0000}"/>
    <cellStyle name="Porcentagem 4 13 4 4 3" xfId="62136" xr:uid="{00000000-0005-0000-0000-00003BEA0000}"/>
    <cellStyle name="Porcentagem 4 13 4 5" xfId="48371" xr:uid="{00000000-0005-0000-0000-00003CEA0000}"/>
    <cellStyle name="Porcentagem 4 13 4 5 2" xfId="48372" xr:uid="{00000000-0005-0000-0000-00003DEA0000}"/>
    <cellStyle name="Porcentagem 4 13 4 6" xfId="48373" xr:uid="{00000000-0005-0000-0000-00003EEA0000}"/>
    <cellStyle name="Porcentagem 4 13 4 7" xfId="62137" xr:uid="{00000000-0005-0000-0000-00003FEA0000}"/>
    <cellStyle name="Porcentagem 4 13 5" xfId="48374" xr:uid="{00000000-0005-0000-0000-000040EA0000}"/>
    <cellStyle name="Porcentagem 4 13 5 2" xfId="48375" xr:uid="{00000000-0005-0000-0000-000041EA0000}"/>
    <cellStyle name="Porcentagem 4 13 5 2 2" xfId="48376" xr:uid="{00000000-0005-0000-0000-000042EA0000}"/>
    <cellStyle name="Porcentagem 4 13 5 2 2 2" xfId="48377" xr:uid="{00000000-0005-0000-0000-000043EA0000}"/>
    <cellStyle name="Porcentagem 4 13 5 2 2 2 2" xfId="48378" xr:uid="{00000000-0005-0000-0000-000044EA0000}"/>
    <cellStyle name="Porcentagem 4 13 5 2 2 3" xfId="48379" xr:uid="{00000000-0005-0000-0000-000045EA0000}"/>
    <cellStyle name="Porcentagem 4 13 5 2 2 3 2" xfId="48380" xr:uid="{00000000-0005-0000-0000-000046EA0000}"/>
    <cellStyle name="Porcentagem 4 13 5 2 2 4" xfId="48381" xr:uid="{00000000-0005-0000-0000-000047EA0000}"/>
    <cellStyle name="Porcentagem 4 13 5 2 2 5" xfId="62138" xr:uid="{00000000-0005-0000-0000-000048EA0000}"/>
    <cellStyle name="Porcentagem 4 13 5 2 3" xfId="48382" xr:uid="{00000000-0005-0000-0000-000049EA0000}"/>
    <cellStyle name="Porcentagem 4 13 5 2 3 2" xfId="48383" xr:uid="{00000000-0005-0000-0000-00004AEA0000}"/>
    <cellStyle name="Porcentagem 4 13 5 2 3 3" xfId="62139" xr:uid="{00000000-0005-0000-0000-00004BEA0000}"/>
    <cellStyle name="Porcentagem 4 13 5 2 4" xfId="48384" xr:uid="{00000000-0005-0000-0000-00004CEA0000}"/>
    <cellStyle name="Porcentagem 4 13 5 2 4 2" xfId="48385" xr:uid="{00000000-0005-0000-0000-00004DEA0000}"/>
    <cellStyle name="Porcentagem 4 13 5 2 5" xfId="48386" xr:uid="{00000000-0005-0000-0000-00004EEA0000}"/>
    <cellStyle name="Porcentagem 4 13 5 2 6" xfId="62140" xr:uid="{00000000-0005-0000-0000-00004FEA0000}"/>
    <cellStyle name="Porcentagem 4 13 5 3" xfId="48387" xr:uid="{00000000-0005-0000-0000-000050EA0000}"/>
    <cellStyle name="Porcentagem 4 13 5 3 2" xfId="48388" xr:uid="{00000000-0005-0000-0000-000051EA0000}"/>
    <cellStyle name="Porcentagem 4 13 5 3 2 2" xfId="48389" xr:uid="{00000000-0005-0000-0000-000052EA0000}"/>
    <cellStyle name="Porcentagem 4 13 5 3 3" xfId="48390" xr:uid="{00000000-0005-0000-0000-000053EA0000}"/>
    <cellStyle name="Porcentagem 4 13 5 3 3 2" xfId="48391" xr:uid="{00000000-0005-0000-0000-000054EA0000}"/>
    <cellStyle name="Porcentagem 4 13 5 3 4" xfId="48392" xr:uid="{00000000-0005-0000-0000-000055EA0000}"/>
    <cellStyle name="Porcentagem 4 13 5 3 5" xfId="62141" xr:uid="{00000000-0005-0000-0000-000056EA0000}"/>
    <cellStyle name="Porcentagem 4 13 5 4" xfId="48393" xr:uid="{00000000-0005-0000-0000-000057EA0000}"/>
    <cellStyle name="Porcentagem 4 13 5 4 2" xfId="48394" xr:uid="{00000000-0005-0000-0000-000058EA0000}"/>
    <cellStyle name="Porcentagem 4 13 5 4 3" xfId="62142" xr:uid="{00000000-0005-0000-0000-000059EA0000}"/>
    <cellStyle name="Porcentagem 4 13 5 5" xfId="48395" xr:uid="{00000000-0005-0000-0000-00005AEA0000}"/>
    <cellStyle name="Porcentagem 4 13 5 5 2" xfId="48396" xr:uid="{00000000-0005-0000-0000-00005BEA0000}"/>
    <cellStyle name="Porcentagem 4 13 5 6" xfId="48397" xr:uid="{00000000-0005-0000-0000-00005CEA0000}"/>
    <cellStyle name="Porcentagem 4 13 5 7" xfId="62143" xr:uid="{00000000-0005-0000-0000-00005DEA0000}"/>
    <cellStyle name="Porcentagem 4 13 6" xfId="48398" xr:uid="{00000000-0005-0000-0000-00005EEA0000}"/>
    <cellStyle name="Porcentagem 4 13 6 2" xfId="48399" xr:uid="{00000000-0005-0000-0000-00005FEA0000}"/>
    <cellStyle name="Porcentagem 4 13 6 2 2" xfId="48400" xr:uid="{00000000-0005-0000-0000-000060EA0000}"/>
    <cellStyle name="Porcentagem 4 13 6 2 2 2" xfId="48401" xr:uid="{00000000-0005-0000-0000-000061EA0000}"/>
    <cellStyle name="Porcentagem 4 13 6 2 3" xfId="48402" xr:uid="{00000000-0005-0000-0000-000062EA0000}"/>
    <cellStyle name="Porcentagem 4 13 6 2 3 2" xfId="48403" xr:uid="{00000000-0005-0000-0000-000063EA0000}"/>
    <cellStyle name="Porcentagem 4 13 6 2 4" xfId="48404" xr:uid="{00000000-0005-0000-0000-000064EA0000}"/>
    <cellStyle name="Porcentagem 4 13 6 2 5" xfId="62144" xr:uid="{00000000-0005-0000-0000-000065EA0000}"/>
    <cellStyle name="Porcentagem 4 13 6 3" xfId="48405" xr:uid="{00000000-0005-0000-0000-000066EA0000}"/>
    <cellStyle name="Porcentagem 4 13 6 3 2" xfId="48406" xr:uid="{00000000-0005-0000-0000-000067EA0000}"/>
    <cellStyle name="Porcentagem 4 13 6 3 3" xfId="62145" xr:uid="{00000000-0005-0000-0000-000068EA0000}"/>
    <cellStyle name="Porcentagem 4 13 6 4" xfId="48407" xr:uid="{00000000-0005-0000-0000-000069EA0000}"/>
    <cellStyle name="Porcentagem 4 13 6 4 2" xfId="48408" xr:uid="{00000000-0005-0000-0000-00006AEA0000}"/>
    <cellStyle name="Porcentagem 4 13 6 5" xfId="48409" xr:uid="{00000000-0005-0000-0000-00006BEA0000}"/>
    <cellStyle name="Porcentagem 4 13 6 6" xfId="62146" xr:uid="{00000000-0005-0000-0000-00006CEA0000}"/>
    <cellStyle name="Porcentagem 4 13 7" xfId="48410" xr:uid="{00000000-0005-0000-0000-00006DEA0000}"/>
    <cellStyle name="Porcentagem 4 13 7 2" xfId="48411" xr:uid="{00000000-0005-0000-0000-00006EEA0000}"/>
    <cellStyle name="Porcentagem 4 13 7 2 2" xfId="48412" xr:uid="{00000000-0005-0000-0000-00006FEA0000}"/>
    <cellStyle name="Porcentagem 4 13 7 2 2 2" xfId="48413" xr:uid="{00000000-0005-0000-0000-000070EA0000}"/>
    <cellStyle name="Porcentagem 4 13 7 2 3" xfId="48414" xr:uid="{00000000-0005-0000-0000-000071EA0000}"/>
    <cellStyle name="Porcentagem 4 13 7 2 3 2" xfId="48415" xr:uid="{00000000-0005-0000-0000-000072EA0000}"/>
    <cellStyle name="Porcentagem 4 13 7 2 4" xfId="48416" xr:uid="{00000000-0005-0000-0000-000073EA0000}"/>
    <cellStyle name="Porcentagem 4 13 7 2 5" xfId="62147" xr:uid="{00000000-0005-0000-0000-000074EA0000}"/>
    <cellStyle name="Porcentagem 4 13 7 3" xfId="48417" xr:uid="{00000000-0005-0000-0000-000075EA0000}"/>
    <cellStyle name="Porcentagem 4 13 7 3 2" xfId="48418" xr:uid="{00000000-0005-0000-0000-000076EA0000}"/>
    <cellStyle name="Porcentagem 4 13 7 3 3" xfId="62148" xr:uid="{00000000-0005-0000-0000-000077EA0000}"/>
    <cellStyle name="Porcentagem 4 13 7 4" xfId="48419" xr:uid="{00000000-0005-0000-0000-000078EA0000}"/>
    <cellStyle name="Porcentagem 4 13 7 4 2" xfId="48420" xr:uid="{00000000-0005-0000-0000-000079EA0000}"/>
    <cellStyle name="Porcentagem 4 13 7 5" xfId="48421" xr:uid="{00000000-0005-0000-0000-00007AEA0000}"/>
    <cellStyle name="Porcentagem 4 13 7 6" xfId="62149" xr:uid="{00000000-0005-0000-0000-00007BEA0000}"/>
    <cellStyle name="Porcentagem 4 13 8" xfId="48422" xr:uid="{00000000-0005-0000-0000-00007CEA0000}"/>
    <cellStyle name="Porcentagem 4 13 8 2" xfId="48423" xr:uid="{00000000-0005-0000-0000-00007DEA0000}"/>
    <cellStyle name="Porcentagem 4 13 8 2 2" xfId="48424" xr:uid="{00000000-0005-0000-0000-00007EEA0000}"/>
    <cellStyle name="Porcentagem 4 13 8 3" xfId="48425" xr:uid="{00000000-0005-0000-0000-00007FEA0000}"/>
    <cellStyle name="Porcentagem 4 13 8 3 2" xfId="48426" xr:uid="{00000000-0005-0000-0000-000080EA0000}"/>
    <cellStyle name="Porcentagem 4 13 8 4" xfId="48427" xr:uid="{00000000-0005-0000-0000-000081EA0000}"/>
    <cellStyle name="Porcentagem 4 13 8 5" xfId="62150" xr:uid="{00000000-0005-0000-0000-000082EA0000}"/>
    <cellStyle name="Porcentagem 4 13 9" xfId="48428" xr:uid="{00000000-0005-0000-0000-000083EA0000}"/>
    <cellStyle name="Porcentagem 4 13 9 2" xfId="48429" xr:uid="{00000000-0005-0000-0000-000084EA0000}"/>
    <cellStyle name="Porcentagem 4 13 9 3" xfId="62151" xr:uid="{00000000-0005-0000-0000-000085EA0000}"/>
    <cellStyle name="Porcentagem 4 2" xfId="48430" xr:uid="{00000000-0005-0000-0000-000086EA0000}"/>
    <cellStyle name="Porcentagem 4 2 2" xfId="48431" xr:uid="{00000000-0005-0000-0000-000087EA0000}"/>
    <cellStyle name="Porcentagem 4 3" xfId="48432" xr:uid="{00000000-0005-0000-0000-000088EA0000}"/>
    <cellStyle name="Porcentagem 4 3 2" xfId="48433" xr:uid="{00000000-0005-0000-0000-000089EA0000}"/>
    <cellStyle name="Porcentagem 4 4" xfId="48434" xr:uid="{00000000-0005-0000-0000-00008AEA0000}"/>
    <cellStyle name="Porcentagem 4 4 2" xfId="48435" xr:uid="{00000000-0005-0000-0000-00008BEA0000}"/>
    <cellStyle name="Porcentagem 4 5" xfId="48436" xr:uid="{00000000-0005-0000-0000-00008CEA0000}"/>
    <cellStyle name="Porcentagem 4 6" xfId="48437" xr:uid="{00000000-0005-0000-0000-00008DEA0000}"/>
    <cellStyle name="Porcentagem 4 7" xfId="48438" xr:uid="{00000000-0005-0000-0000-00008EEA0000}"/>
    <cellStyle name="Porcentagem 4 7 10" xfId="48439" xr:uid="{00000000-0005-0000-0000-00008FEA0000}"/>
    <cellStyle name="Porcentagem 4 7 10 2" xfId="48440" xr:uid="{00000000-0005-0000-0000-000090EA0000}"/>
    <cellStyle name="Porcentagem 4 7 10 2 2" xfId="48441" xr:uid="{00000000-0005-0000-0000-000091EA0000}"/>
    <cellStyle name="Porcentagem 4 7 10 3" xfId="48442" xr:uid="{00000000-0005-0000-0000-000092EA0000}"/>
    <cellStyle name="Porcentagem 4 7 10 3 2" xfId="48443" xr:uid="{00000000-0005-0000-0000-000093EA0000}"/>
    <cellStyle name="Porcentagem 4 7 10 4" xfId="48444" xr:uid="{00000000-0005-0000-0000-000094EA0000}"/>
    <cellStyle name="Porcentagem 4 7 10 5" xfId="62152" xr:uid="{00000000-0005-0000-0000-000095EA0000}"/>
    <cellStyle name="Porcentagem 4 7 11" xfId="48445" xr:uid="{00000000-0005-0000-0000-000096EA0000}"/>
    <cellStyle name="Porcentagem 4 7 11 2" xfId="48446" xr:uid="{00000000-0005-0000-0000-000097EA0000}"/>
    <cellStyle name="Porcentagem 4 7 11 3" xfId="62153" xr:uid="{00000000-0005-0000-0000-000098EA0000}"/>
    <cellStyle name="Porcentagem 4 7 12" xfId="48447" xr:uid="{00000000-0005-0000-0000-000099EA0000}"/>
    <cellStyle name="Porcentagem 4 7 12 2" xfId="48448" xr:uid="{00000000-0005-0000-0000-00009AEA0000}"/>
    <cellStyle name="Porcentagem 4 7 13" xfId="48449" xr:uid="{00000000-0005-0000-0000-00009BEA0000}"/>
    <cellStyle name="Porcentagem 4 7 14" xfId="62154" xr:uid="{00000000-0005-0000-0000-00009CEA0000}"/>
    <cellStyle name="Porcentagem 4 7 2" xfId="48450" xr:uid="{00000000-0005-0000-0000-00009DEA0000}"/>
    <cellStyle name="Porcentagem 4 7 2 10" xfId="48451" xr:uid="{00000000-0005-0000-0000-00009EEA0000}"/>
    <cellStyle name="Porcentagem 4 7 2 10 2" xfId="48452" xr:uid="{00000000-0005-0000-0000-00009FEA0000}"/>
    <cellStyle name="Porcentagem 4 7 2 11" xfId="48453" xr:uid="{00000000-0005-0000-0000-0000A0EA0000}"/>
    <cellStyle name="Porcentagem 4 7 2 12" xfId="62155" xr:uid="{00000000-0005-0000-0000-0000A1EA0000}"/>
    <cellStyle name="Porcentagem 4 7 2 2" xfId="48454" xr:uid="{00000000-0005-0000-0000-0000A2EA0000}"/>
    <cellStyle name="Porcentagem 4 7 2 2 10" xfId="48455" xr:uid="{00000000-0005-0000-0000-0000A3EA0000}"/>
    <cellStyle name="Porcentagem 4 7 2 2 11" xfId="62156" xr:uid="{00000000-0005-0000-0000-0000A4EA0000}"/>
    <cellStyle name="Porcentagem 4 7 2 2 2" xfId="48456" xr:uid="{00000000-0005-0000-0000-0000A5EA0000}"/>
    <cellStyle name="Porcentagem 4 7 2 2 2 2" xfId="48457" xr:uid="{00000000-0005-0000-0000-0000A6EA0000}"/>
    <cellStyle name="Porcentagem 4 7 2 2 2 2 2" xfId="48458" xr:uid="{00000000-0005-0000-0000-0000A7EA0000}"/>
    <cellStyle name="Porcentagem 4 7 2 2 2 2 2 2" xfId="48459" xr:uid="{00000000-0005-0000-0000-0000A8EA0000}"/>
    <cellStyle name="Porcentagem 4 7 2 2 2 2 2 2 2" xfId="48460" xr:uid="{00000000-0005-0000-0000-0000A9EA0000}"/>
    <cellStyle name="Porcentagem 4 7 2 2 2 2 2 3" xfId="48461" xr:uid="{00000000-0005-0000-0000-0000AAEA0000}"/>
    <cellStyle name="Porcentagem 4 7 2 2 2 2 2 3 2" xfId="48462" xr:uid="{00000000-0005-0000-0000-0000ABEA0000}"/>
    <cellStyle name="Porcentagem 4 7 2 2 2 2 2 4" xfId="48463" xr:uid="{00000000-0005-0000-0000-0000ACEA0000}"/>
    <cellStyle name="Porcentagem 4 7 2 2 2 2 2 5" xfId="62157" xr:uid="{00000000-0005-0000-0000-0000ADEA0000}"/>
    <cellStyle name="Porcentagem 4 7 2 2 2 2 3" xfId="48464" xr:uid="{00000000-0005-0000-0000-0000AEEA0000}"/>
    <cellStyle name="Porcentagem 4 7 2 2 2 2 3 2" xfId="48465" xr:uid="{00000000-0005-0000-0000-0000AFEA0000}"/>
    <cellStyle name="Porcentagem 4 7 2 2 2 2 3 3" xfId="62158" xr:uid="{00000000-0005-0000-0000-0000B0EA0000}"/>
    <cellStyle name="Porcentagem 4 7 2 2 2 2 4" xfId="48466" xr:uid="{00000000-0005-0000-0000-0000B1EA0000}"/>
    <cellStyle name="Porcentagem 4 7 2 2 2 2 4 2" xfId="48467" xr:uid="{00000000-0005-0000-0000-0000B2EA0000}"/>
    <cellStyle name="Porcentagem 4 7 2 2 2 2 5" xfId="48468" xr:uid="{00000000-0005-0000-0000-0000B3EA0000}"/>
    <cellStyle name="Porcentagem 4 7 2 2 2 2 6" xfId="62159" xr:uid="{00000000-0005-0000-0000-0000B4EA0000}"/>
    <cellStyle name="Porcentagem 4 7 2 2 2 3" xfId="48469" xr:uid="{00000000-0005-0000-0000-0000B5EA0000}"/>
    <cellStyle name="Porcentagem 4 7 2 2 2 3 2" xfId="48470" xr:uid="{00000000-0005-0000-0000-0000B6EA0000}"/>
    <cellStyle name="Porcentagem 4 7 2 2 2 3 2 2" xfId="48471" xr:uid="{00000000-0005-0000-0000-0000B7EA0000}"/>
    <cellStyle name="Porcentagem 4 7 2 2 2 3 3" xfId="48472" xr:uid="{00000000-0005-0000-0000-0000B8EA0000}"/>
    <cellStyle name="Porcentagem 4 7 2 2 2 3 3 2" xfId="48473" xr:uid="{00000000-0005-0000-0000-0000B9EA0000}"/>
    <cellStyle name="Porcentagem 4 7 2 2 2 3 4" xfId="48474" xr:uid="{00000000-0005-0000-0000-0000BAEA0000}"/>
    <cellStyle name="Porcentagem 4 7 2 2 2 3 5" xfId="62160" xr:uid="{00000000-0005-0000-0000-0000BBEA0000}"/>
    <cellStyle name="Porcentagem 4 7 2 2 2 4" xfId="48475" xr:uid="{00000000-0005-0000-0000-0000BCEA0000}"/>
    <cellStyle name="Porcentagem 4 7 2 2 2 4 2" xfId="48476" xr:uid="{00000000-0005-0000-0000-0000BDEA0000}"/>
    <cellStyle name="Porcentagem 4 7 2 2 2 4 3" xfId="62161" xr:uid="{00000000-0005-0000-0000-0000BEEA0000}"/>
    <cellStyle name="Porcentagem 4 7 2 2 2 5" xfId="48477" xr:uid="{00000000-0005-0000-0000-0000BFEA0000}"/>
    <cellStyle name="Porcentagem 4 7 2 2 2 5 2" xfId="48478" xr:uid="{00000000-0005-0000-0000-0000C0EA0000}"/>
    <cellStyle name="Porcentagem 4 7 2 2 2 6" xfId="48479" xr:uid="{00000000-0005-0000-0000-0000C1EA0000}"/>
    <cellStyle name="Porcentagem 4 7 2 2 2 7" xfId="62162" xr:uid="{00000000-0005-0000-0000-0000C2EA0000}"/>
    <cellStyle name="Porcentagem 4 7 2 2 3" xfId="48480" xr:uid="{00000000-0005-0000-0000-0000C3EA0000}"/>
    <cellStyle name="Porcentagem 4 7 2 2 3 2" xfId="48481" xr:uid="{00000000-0005-0000-0000-0000C4EA0000}"/>
    <cellStyle name="Porcentagem 4 7 2 2 3 2 2" xfId="48482" xr:uid="{00000000-0005-0000-0000-0000C5EA0000}"/>
    <cellStyle name="Porcentagem 4 7 2 2 3 2 2 2" xfId="48483" xr:uid="{00000000-0005-0000-0000-0000C6EA0000}"/>
    <cellStyle name="Porcentagem 4 7 2 2 3 2 2 2 2" xfId="48484" xr:uid="{00000000-0005-0000-0000-0000C7EA0000}"/>
    <cellStyle name="Porcentagem 4 7 2 2 3 2 2 3" xfId="48485" xr:uid="{00000000-0005-0000-0000-0000C8EA0000}"/>
    <cellStyle name="Porcentagem 4 7 2 2 3 2 2 3 2" xfId="48486" xr:uid="{00000000-0005-0000-0000-0000C9EA0000}"/>
    <cellStyle name="Porcentagem 4 7 2 2 3 2 2 4" xfId="48487" xr:uid="{00000000-0005-0000-0000-0000CAEA0000}"/>
    <cellStyle name="Porcentagem 4 7 2 2 3 2 2 5" xfId="62163" xr:uid="{00000000-0005-0000-0000-0000CBEA0000}"/>
    <cellStyle name="Porcentagem 4 7 2 2 3 2 3" xfId="48488" xr:uid="{00000000-0005-0000-0000-0000CCEA0000}"/>
    <cellStyle name="Porcentagem 4 7 2 2 3 2 3 2" xfId="48489" xr:uid="{00000000-0005-0000-0000-0000CDEA0000}"/>
    <cellStyle name="Porcentagem 4 7 2 2 3 2 3 3" xfId="62164" xr:uid="{00000000-0005-0000-0000-0000CEEA0000}"/>
    <cellStyle name="Porcentagem 4 7 2 2 3 2 4" xfId="48490" xr:uid="{00000000-0005-0000-0000-0000CFEA0000}"/>
    <cellStyle name="Porcentagem 4 7 2 2 3 2 4 2" xfId="48491" xr:uid="{00000000-0005-0000-0000-0000D0EA0000}"/>
    <cellStyle name="Porcentagem 4 7 2 2 3 2 5" xfId="48492" xr:uid="{00000000-0005-0000-0000-0000D1EA0000}"/>
    <cellStyle name="Porcentagem 4 7 2 2 3 2 6" xfId="62165" xr:uid="{00000000-0005-0000-0000-0000D2EA0000}"/>
    <cellStyle name="Porcentagem 4 7 2 2 3 3" xfId="48493" xr:uid="{00000000-0005-0000-0000-0000D3EA0000}"/>
    <cellStyle name="Porcentagem 4 7 2 2 3 3 2" xfId="48494" xr:uid="{00000000-0005-0000-0000-0000D4EA0000}"/>
    <cellStyle name="Porcentagem 4 7 2 2 3 3 2 2" xfId="48495" xr:uid="{00000000-0005-0000-0000-0000D5EA0000}"/>
    <cellStyle name="Porcentagem 4 7 2 2 3 3 3" xfId="48496" xr:uid="{00000000-0005-0000-0000-0000D6EA0000}"/>
    <cellStyle name="Porcentagem 4 7 2 2 3 3 3 2" xfId="48497" xr:uid="{00000000-0005-0000-0000-0000D7EA0000}"/>
    <cellStyle name="Porcentagem 4 7 2 2 3 3 4" xfId="48498" xr:uid="{00000000-0005-0000-0000-0000D8EA0000}"/>
    <cellStyle name="Porcentagem 4 7 2 2 3 3 5" xfId="62166" xr:uid="{00000000-0005-0000-0000-0000D9EA0000}"/>
    <cellStyle name="Porcentagem 4 7 2 2 3 4" xfId="48499" xr:uid="{00000000-0005-0000-0000-0000DAEA0000}"/>
    <cellStyle name="Porcentagem 4 7 2 2 3 4 2" xfId="48500" xr:uid="{00000000-0005-0000-0000-0000DBEA0000}"/>
    <cellStyle name="Porcentagem 4 7 2 2 3 4 3" xfId="62167" xr:uid="{00000000-0005-0000-0000-0000DCEA0000}"/>
    <cellStyle name="Porcentagem 4 7 2 2 3 5" xfId="48501" xr:uid="{00000000-0005-0000-0000-0000DDEA0000}"/>
    <cellStyle name="Porcentagem 4 7 2 2 3 5 2" xfId="48502" xr:uid="{00000000-0005-0000-0000-0000DEEA0000}"/>
    <cellStyle name="Porcentagem 4 7 2 2 3 6" xfId="48503" xr:uid="{00000000-0005-0000-0000-0000DFEA0000}"/>
    <cellStyle name="Porcentagem 4 7 2 2 3 7" xfId="62168" xr:uid="{00000000-0005-0000-0000-0000E0EA0000}"/>
    <cellStyle name="Porcentagem 4 7 2 2 4" xfId="48504" xr:uid="{00000000-0005-0000-0000-0000E1EA0000}"/>
    <cellStyle name="Porcentagem 4 7 2 2 4 2" xfId="48505" xr:uid="{00000000-0005-0000-0000-0000E2EA0000}"/>
    <cellStyle name="Porcentagem 4 7 2 2 4 2 2" xfId="48506" xr:uid="{00000000-0005-0000-0000-0000E3EA0000}"/>
    <cellStyle name="Porcentagem 4 7 2 2 4 2 2 2" xfId="48507" xr:uid="{00000000-0005-0000-0000-0000E4EA0000}"/>
    <cellStyle name="Porcentagem 4 7 2 2 4 2 2 2 2" xfId="48508" xr:uid="{00000000-0005-0000-0000-0000E5EA0000}"/>
    <cellStyle name="Porcentagem 4 7 2 2 4 2 2 3" xfId="48509" xr:uid="{00000000-0005-0000-0000-0000E6EA0000}"/>
    <cellStyle name="Porcentagem 4 7 2 2 4 2 2 3 2" xfId="48510" xr:uid="{00000000-0005-0000-0000-0000E7EA0000}"/>
    <cellStyle name="Porcentagem 4 7 2 2 4 2 2 4" xfId="48511" xr:uid="{00000000-0005-0000-0000-0000E8EA0000}"/>
    <cellStyle name="Porcentagem 4 7 2 2 4 2 2 5" xfId="62169" xr:uid="{00000000-0005-0000-0000-0000E9EA0000}"/>
    <cellStyle name="Porcentagem 4 7 2 2 4 2 3" xfId="48512" xr:uid="{00000000-0005-0000-0000-0000EAEA0000}"/>
    <cellStyle name="Porcentagem 4 7 2 2 4 2 3 2" xfId="48513" xr:uid="{00000000-0005-0000-0000-0000EBEA0000}"/>
    <cellStyle name="Porcentagem 4 7 2 2 4 2 3 3" xfId="62170" xr:uid="{00000000-0005-0000-0000-0000ECEA0000}"/>
    <cellStyle name="Porcentagem 4 7 2 2 4 2 4" xfId="48514" xr:uid="{00000000-0005-0000-0000-0000EDEA0000}"/>
    <cellStyle name="Porcentagem 4 7 2 2 4 2 4 2" xfId="48515" xr:uid="{00000000-0005-0000-0000-0000EEEA0000}"/>
    <cellStyle name="Porcentagem 4 7 2 2 4 2 5" xfId="48516" xr:uid="{00000000-0005-0000-0000-0000EFEA0000}"/>
    <cellStyle name="Porcentagem 4 7 2 2 4 2 6" xfId="62171" xr:uid="{00000000-0005-0000-0000-0000F0EA0000}"/>
    <cellStyle name="Porcentagem 4 7 2 2 4 3" xfId="48517" xr:uid="{00000000-0005-0000-0000-0000F1EA0000}"/>
    <cellStyle name="Porcentagem 4 7 2 2 4 3 2" xfId="48518" xr:uid="{00000000-0005-0000-0000-0000F2EA0000}"/>
    <cellStyle name="Porcentagem 4 7 2 2 4 3 2 2" xfId="48519" xr:uid="{00000000-0005-0000-0000-0000F3EA0000}"/>
    <cellStyle name="Porcentagem 4 7 2 2 4 3 3" xfId="48520" xr:uid="{00000000-0005-0000-0000-0000F4EA0000}"/>
    <cellStyle name="Porcentagem 4 7 2 2 4 3 3 2" xfId="48521" xr:uid="{00000000-0005-0000-0000-0000F5EA0000}"/>
    <cellStyle name="Porcentagem 4 7 2 2 4 3 4" xfId="48522" xr:uid="{00000000-0005-0000-0000-0000F6EA0000}"/>
    <cellStyle name="Porcentagem 4 7 2 2 4 3 5" xfId="62172" xr:uid="{00000000-0005-0000-0000-0000F7EA0000}"/>
    <cellStyle name="Porcentagem 4 7 2 2 4 4" xfId="48523" xr:uid="{00000000-0005-0000-0000-0000F8EA0000}"/>
    <cellStyle name="Porcentagem 4 7 2 2 4 4 2" xfId="48524" xr:uid="{00000000-0005-0000-0000-0000F9EA0000}"/>
    <cellStyle name="Porcentagem 4 7 2 2 4 4 3" xfId="62173" xr:uid="{00000000-0005-0000-0000-0000FAEA0000}"/>
    <cellStyle name="Porcentagem 4 7 2 2 4 5" xfId="48525" xr:uid="{00000000-0005-0000-0000-0000FBEA0000}"/>
    <cellStyle name="Porcentagem 4 7 2 2 4 5 2" xfId="48526" xr:uid="{00000000-0005-0000-0000-0000FCEA0000}"/>
    <cellStyle name="Porcentagem 4 7 2 2 4 6" xfId="48527" xr:uid="{00000000-0005-0000-0000-0000FDEA0000}"/>
    <cellStyle name="Porcentagem 4 7 2 2 4 7" xfId="62174" xr:uid="{00000000-0005-0000-0000-0000FEEA0000}"/>
    <cellStyle name="Porcentagem 4 7 2 2 5" xfId="48528" xr:uid="{00000000-0005-0000-0000-0000FFEA0000}"/>
    <cellStyle name="Porcentagem 4 7 2 2 5 2" xfId="48529" xr:uid="{00000000-0005-0000-0000-000000EB0000}"/>
    <cellStyle name="Porcentagem 4 7 2 2 5 2 2" xfId="48530" xr:uid="{00000000-0005-0000-0000-000001EB0000}"/>
    <cellStyle name="Porcentagem 4 7 2 2 5 2 2 2" xfId="48531" xr:uid="{00000000-0005-0000-0000-000002EB0000}"/>
    <cellStyle name="Porcentagem 4 7 2 2 5 2 3" xfId="48532" xr:uid="{00000000-0005-0000-0000-000003EB0000}"/>
    <cellStyle name="Porcentagem 4 7 2 2 5 2 3 2" xfId="48533" xr:uid="{00000000-0005-0000-0000-000004EB0000}"/>
    <cellStyle name="Porcentagem 4 7 2 2 5 2 4" xfId="48534" xr:uid="{00000000-0005-0000-0000-000005EB0000}"/>
    <cellStyle name="Porcentagem 4 7 2 2 5 2 5" xfId="62175" xr:uid="{00000000-0005-0000-0000-000006EB0000}"/>
    <cellStyle name="Porcentagem 4 7 2 2 5 3" xfId="48535" xr:uid="{00000000-0005-0000-0000-000007EB0000}"/>
    <cellStyle name="Porcentagem 4 7 2 2 5 3 2" xfId="48536" xr:uid="{00000000-0005-0000-0000-000008EB0000}"/>
    <cellStyle name="Porcentagem 4 7 2 2 5 3 3" xfId="62176" xr:uid="{00000000-0005-0000-0000-000009EB0000}"/>
    <cellStyle name="Porcentagem 4 7 2 2 5 4" xfId="48537" xr:uid="{00000000-0005-0000-0000-00000AEB0000}"/>
    <cellStyle name="Porcentagem 4 7 2 2 5 4 2" xfId="48538" xr:uid="{00000000-0005-0000-0000-00000BEB0000}"/>
    <cellStyle name="Porcentagem 4 7 2 2 5 5" xfId="48539" xr:uid="{00000000-0005-0000-0000-00000CEB0000}"/>
    <cellStyle name="Porcentagem 4 7 2 2 5 6" xfId="62177" xr:uid="{00000000-0005-0000-0000-00000DEB0000}"/>
    <cellStyle name="Porcentagem 4 7 2 2 6" xfId="48540" xr:uid="{00000000-0005-0000-0000-00000EEB0000}"/>
    <cellStyle name="Porcentagem 4 7 2 2 6 2" xfId="48541" xr:uid="{00000000-0005-0000-0000-00000FEB0000}"/>
    <cellStyle name="Porcentagem 4 7 2 2 6 2 2" xfId="48542" xr:uid="{00000000-0005-0000-0000-000010EB0000}"/>
    <cellStyle name="Porcentagem 4 7 2 2 6 2 2 2" xfId="48543" xr:uid="{00000000-0005-0000-0000-000011EB0000}"/>
    <cellStyle name="Porcentagem 4 7 2 2 6 2 3" xfId="48544" xr:uid="{00000000-0005-0000-0000-000012EB0000}"/>
    <cellStyle name="Porcentagem 4 7 2 2 6 2 3 2" xfId="48545" xr:uid="{00000000-0005-0000-0000-000013EB0000}"/>
    <cellStyle name="Porcentagem 4 7 2 2 6 2 4" xfId="48546" xr:uid="{00000000-0005-0000-0000-000014EB0000}"/>
    <cellStyle name="Porcentagem 4 7 2 2 6 2 5" xfId="62178" xr:uid="{00000000-0005-0000-0000-000015EB0000}"/>
    <cellStyle name="Porcentagem 4 7 2 2 6 3" xfId="48547" xr:uid="{00000000-0005-0000-0000-000016EB0000}"/>
    <cellStyle name="Porcentagem 4 7 2 2 6 3 2" xfId="48548" xr:uid="{00000000-0005-0000-0000-000017EB0000}"/>
    <cellStyle name="Porcentagem 4 7 2 2 6 3 3" xfId="62179" xr:uid="{00000000-0005-0000-0000-000018EB0000}"/>
    <cellStyle name="Porcentagem 4 7 2 2 6 4" xfId="48549" xr:uid="{00000000-0005-0000-0000-000019EB0000}"/>
    <cellStyle name="Porcentagem 4 7 2 2 6 4 2" xfId="48550" xr:uid="{00000000-0005-0000-0000-00001AEB0000}"/>
    <cellStyle name="Porcentagem 4 7 2 2 6 5" xfId="48551" xr:uid="{00000000-0005-0000-0000-00001BEB0000}"/>
    <cellStyle name="Porcentagem 4 7 2 2 6 6" xfId="62180" xr:uid="{00000000-0005-0000-0000-00001CEB0000}"/>
    <cellStyle name="Porcentagem 4 7 2 2 7" xfId="48552" xr:uid="{00000000-0005-0000-0000-00001DEB0000}"/>
    <cellStyle name="Porcentagem 4 7 2 2 7 2" xfId="48553" xr:uid="{00000000-0005-0000-0000-00001EEB0000}"/>
    <cellStyle name="Porcentagem 4 7 2 2 7 2 2" xfId="48554" xr:uid="{00000000-0005-0000-0000-00001FEB0000}"/>
    <cellStyle name="Porcentagem 4 7 2 2 7 3" xfId="48555" xr:uid="{00000000-0005-0000-0000-000020EB0000}"/>
    <cellStyle name="Porcentagem 4 7 2 2 7 3 2" xfId="48556" xr:uid="{00000000-0005-0000-0000-000021EB0000}"/>
    <cellStyle name="Porcentagem 4 7 2 2 7 4" xfId="48557" xr:uid="{00000000-0005-0000-0000-000022EB0000}"/>
    <cellStyle name="Porcentagem 4 7 2 2 7 5" xfId="62181" xr:uid="{00000000-0005-0000-0000-000023EB0000}"/>
    <cellStyle name="Porcentagem 4 7 2 2 8" xfId="48558" xr:uid="{00000000-0005-0000-0000-000024EB0000}"/>
    <cellStyle name="Porcentagem 4 7 2 2 8 2" xfId="48559" xr:uid="{00000000-0005-0000-0000-000025EB0000}"/>
    <cellStyle name="Porcentagem 4 7 2 2 8 3" xfId="62182" xr:uid="{00000000-0005-0000-0000-000026EB0000}"/>
    <cellStyle name="Porcentagem 4 7 2 2 9" xfId="48560" xr:uid="{00000000-0005-0000-0000-000027EB0000}"/>
    <cellStyle name="Porcentagem 4 7 2 2 9 2" xfId="48561" xr:uid="{00000000-0005-0000-0000-000028EB0000}"/>
    <cellStyle name="Porcentagem 4 7 2 3" xfId="48562" xr:uid="{00000000-0005-0000-0000-000029EB0000}"/>
    <cellStyle name="Porcentagem 4 7 2 3 2" xfId="48563" xr:uid="{00000000-0005-0000-0000-00002AEB0000}"/>
    <cellStyle name="Porcentagem 4 7 2 3 2 2" xfId="48564" xr:uid="{00000000-0005-0000-0000-00002BEB0000}"/>
    <cellStyle name="Porcentagem 4 7 2 3 2 2 2" xfId="48565" xr:uid="{00000000-0005-0000-0000-00002CEB0000}"/>
    <cellStyle name="Porcentagem 4 7 2 3 2 2 2 2" xfId="48566" xr:uid="{00000000-0005-0000-0000-00002DEB0000}"/>
    <cellStyle name="Porcentagem 4 7 2 3 2 2 3" xfId="48567" xr:uid="{00000000-0005-0000-0000-00002EEB0000}"/>
    <cellStyle name="Porcentagem 4 7 2 3 2 2 3 2" xfId="48568" xr:uid="{00000000-0005-0000-0000-00002FEB0000}"/>
    <cellStyle name="Porcentagem 4 7 2 3 2 2 4" xfId="48569" xr:uid="{00000000-0005-0000-0000-000030EB0000}"/>
    <cellStyle name="Porcentagem 4 7 2 3 2 2 5" xfId="62183" xr:uid="{00000000-0005-0000-0000-000031EB0000}"/>
    <cellStyle name="Porcentagem 4 7 2 3 2 3" xfId="48570" xr:uid="{00000000-0005-0000-0000-000032EB0000}"/>
    <cellStyle name="Porcentagem 4 7 2 3 2 3 2" xfId="48571" xr:uid="{00000000-0005-0000-0000-000033EB0000}"/>
    <cellStyle name="Porcentagem 4 7 2 3 2 3 3" xfId="62184" xr:uid="{00000000-0005-0000-0000-000034EB0000}"/>
    <cellStyle name="Porcentagem 4 7 2 3 2 4" xfId="48572" xr:uid="{00000000-0005-0000-0000-000035EB0000}"/>
    <cellStyle name="Porcentagem 4 7 2 3 2 4 2" xfId="48573" xr:uid="{00000000-0005-0000-0000-000036EB0000}"/>
    <cellStyle name="Porcentagem 4 7 2 3 2 5" xfId="48574" xr:uid="{00000000-0005-0000-0000-000037EB0000}"/>
    <cellStyle name="Porcentagem 4 7 2 3 2 6" xfId="62185" xr:uid="{00000000-0005-0000-0000-000038EB0000}"/>
    <cellStyle name="Porcentagem 4 7 2 3 3" xfId="48575" xr:uid="{00000000-0005-0000-0000-000039EB0000}"/>
    <cellStyle name="Porcentagem 4 7 2 3 3 2" xfId="48576" xr:uid="{00000000-0005-0000-0000-00003AEB0000}"/>
    <cellStyle name="Porcentagem 4 7 2 3 3 2 2" xfId="48577" xr:uid="{00000000-0005-0000-0000-00003BEB0000}"/>
    <cellStyle name="Porcentagem 4 7 2 3 3 3" xfId="48578" xr:uid="{00000000-0005-0000-0000-00003CEB0000}"/>
    <cellStyle name="Porcentagem 4 7 2 3 3 3 2" xfId="48579" xr:uid="{00000000-0005-0000-0000-00003DEB0000}"/>
    <cellStyle name="Porcentagem 4 7 2 3 3 4" xfId="48580" xr:uid="{00000000-0005-0000-0000-00003EEB0000}"/>
    <cellStyle name="Porcentagem 4 7 2 3 3 5" xfId="62186" xr:uid="{00000000-0005-0000-0000-00003FEB0000}"/>
    <cellStyle name="Porcentagem 4 7 2 3 4" xfId="48581" xr:uid="{00000000-0005-0000-0000-000040EB0000}"/>
    <cellStyle name="Porcentagem 4 7 2 3 4 2" xfId="48582" xr:uid="{00000000-0005-0000-0000-000041EB0000}"/>
    <cellStyle name="Porcentagem 4 7 2 3 4 3" xfId="62187" xr:uid="{00000000-0005-0000-0000-000042EB0000}"/>
    <cellStyle name="Porcentagem 4 7 2 3 5" xfId="48583" xr:uid="{00000000-0005-0000-0000-000043EB0000}"/>
    <cellStyle name="Porcentagem 4 7 2 3 5 2" xfId="48584" xr:uid="{00000000-0005-0000-0000-000044EB0000}"/>
    <cellStyle name="Porcentagem 4 7 2 3 6" xfId="48585" xr:uid="{00000000-0005-0000-0000-000045EB0000}"/>
    <cellStyle name="Porcentagem 4 7 2 3 7" xfId="62188" xr:uid="{00000000-0005-0000-0000-000046EB0000}"/>
    <cellStyle name="Porcentagem 4 7 2 4" xfId="48586" xr:uid="{00000000-0005-0000-0000-000047EB0000}"/>
    <cellStyle name="Porcentagem 4 7 2 4 2" xfId="48587" xr:uid="{00000000-0005-0000-0000-000048EB0000}"/>
    <cellStyle name="Porcentagem 4 7 2 4 2 2" xfId="48588" xr:uid="{00000000-0005-0000-0000-000049EB0000}"/>
    <cellStyle name="Porcentagem 4 7 2 4 2 2 2" xfId="48589" xr:uid="{00000000-0005-0000-0000-00004AEB0000}"/>
    <cellStyle name="Porcentagem 4 7 2 4 2 2 2 2" xfId="48590" xr:uid="{00000000-0005-0000-0000-00004BEB0000}"/>
    <cellStyle name="Porcentagem 4 7 2 4 2 2 3" xfId="48591" xr:uid="{00000000-0005-0000-0000-00004CEB0000}"/>
    <cellStyle name="Porcentagem 4 7 2 4 2 2 3 2" xfId="48592" xr:uid="{00000000-0005-0000-0000-00004DEB0000}"/>
    <cellStyle name="Porcentagem 4 7 2 4 2 2 4" xfId="48593" xr:uid="{00000000-0005-0000-0000-00004EEB0000}"/>
    <cellStyle name="Porcentagem 4 7 2 4 2 2 5" xfId="62189" xr:uid="{00000000-0005-0000-0000-00004FEB0000}"/>
    <cellStyle name="Porcentagem 4 7 2 4 2 3" xfId="48594" xr:uid="{00000000-0005-0000-0000-000050EB0000}"/>
    <cellStyle name="Porcentagem 4 7 2 4 2 3 2" xfId="48595" xr:uid="{00000000-0005-0000-0000-000051EB0000}"/>
    <cellStyle name="Porcentagem 4 7 2 4 2 3 3" xfId="62190" xr:uid="{00000000-0005-0000-0000-000052EB0000}"/>
    <cellStyle name="Porcentagem 4 7 2 4 2 4" xfId="48596" xr:uid="{00000000-0005-0000-0000-000053EB0000}"/>
    <cellStyle name="Porcentagem 4 7 2 4 2 4 2" xfId="48597" xr:uid="{00000000-0005-0000-0000-000054EB0000}"/>
    <cellStyle name="Porcentagem 4 7 2 4 2 5" xfId="48598" xr:uid="{00000000-0005-0000-0000-000055EB0000}"/>
    <cellStyle name="Porcentagem 4 7 2 4 2 6" xfId="62191" xr:uid="{00000000-0005-0000-0000-000056EB0000}"/>
    <cellStyle name="Porcentagem 4 7 2 4 3" xfId="48599" xr:uid="{00000000-0005-0000-0000-000057EB0000}"/>
    <cellStyle name="Porcentagem 4 7 2 4 3 2" xfId="48600" xr:uid="{00000000-0005-0000-0000-000058EB0000}"/>
    <cellStyle name="Porcentagem 4 7 2 4 3 2 2" xfId="48601" xr:uid="{00000000-0005-0000-0000-000059EB0000}"/>
    <cellStyle name="Porcentagem 4 7 2 4 3 3" xfId="48602" xr:uid="{00000000-0005-0000-0000-00005AEB0000}"/>
    <cellStyle name="Porcentagem 4 7 2 4 3 3 2" xfId="48603" xr:uid="{00000000-0005-0000-0000-00005BEB0000}"/>
    <cellStyle name="Porcentagem 4 7 2 4 3 4" xfId="48604" xr:uid="{00000000-0005-0000-0000-00005CEB0000}"/>
    <cellStyle name="Porcentagem 4 7 2 4 3 5" xfId="62192" xr:uid="{00000000-0005-0000-0000-00005DEB0000}"/>
    <cellStyle name="Porcentagem 4 7 2 4 4" xfId="48605" xr:uid="{00000000-0005-0000-0000-00005EEB0000}"/>
    <cellStyle name="Porcentagem 4 7 2 4 4 2" xfId="48606" xr:uid="{00000000-0005-0000-0000-00005FEB0000}"/>
    <cellStyle name="Porcentagem 4 7 2 4 4 3" xfId="62193" xr:uid="{00000000-0005-0000-0000-000060EB0000}"/>
    <cellStyle name="Porcentagem 4 7 2 4 5" xfId="48607" xr:uid="{00000000-0005-0000-0000-000061EB0000}"/>
    <cellStyle name="Porcentagem 4 7 2 4 5 2" xfId="48608" xr:uid="{00000000-0005-0000-0000-000062EB0000}"/>
    <cellStyle name="Porcentagem 4 7 2 4 6" xfId="48609" xr:uid="{00000000-0005-0000-0000-000063EB0000}"/>
    <cellStyle name="Porcentagem 4 7 2 4 7" xfId="62194" xr:uid="{00000000-0005-0000-0000-000064EB0000}"/>
    <cellStyle name="Porcentagem 4 7 2 5" xfId="48610" xr:uid="{00000000-0005-0000-0000-000065EB0000}"/>
    <cellStyle name="Porcentagem 4 7 2 5 2" xfId="48611" xr:uid="{00000000-0005-0000-0000-000066EB0000}"/>
    <cellStyle name="Porcentagem 4 7 2 5 2 2" xfId="48612" xr:uid="{00000000-0005-0000-0000-000067EB0000}"/>
    <cellStyle name="Porcentagem 4 7 2 5 2 2 2" xfId="48613" xr:uid="{00000000-0005-0000-0000-000068EB0000}"/>
    <cellStyle name="Porcentagem 4 7 2 5 2 2 2 2" xfId="48614" xr:uid="{00000000-0005-0000-0000-000069EB0000}"/>
    <cellStyle name="Porcentagem 4 7 2 5 2 2 3" xfId="48615" xr:uid="{00000000-0005-0000-0000-00006AEB0000}"/>
    <cellStyle name="Porcentagem 4 7 2 5 2 2 3 2" xfId="48616" xr:uid="{00000000-0005-0000-0000-00006BEB0000}"/>
    <cellStyle name="Porcentagem 4 7 2 5 2 2 4" xfId="48617" xr:uid="{00000000-0005-0000-0000-00006CEB0000}"/>
    <cellStyle name="Porcentagem 4 7 2 5 2 2 5" xfId="62195" xr:uid="{00000000-0005-0000-0000-00006DEB0000}"/>
    <cellStyle name="Porcentagem 4 7 2 5 2 3" xfId="48618" xr:uid="{00000000-0005-0000-0000-00006EEB0000}"/>
    <cellStyle name="Porcentagem 4 7 2 5 2 3 2" xfId="48619" xr:uid="{00000000-0005-0000-0000-00006FEB0000}"/>
    <cellStyle name="Porcentagem 4 7 2 5 2 3 3" xfId="62196" xr:uid="{00000000-0005-0000-0000-000070EB0000}"/>
    <cellStyle name="Porcentagem 4 7 2 5 2 4" xfId="48620" xr:uid="{00000000-0005-0000-0000-000071EB0000}"/>
    <cellStyle name="Porcentagem 4 7 2 5 2 4 2" xfId="48621" xr:uid="{00000000-0005-0000-0000-000072EB0000}"/>
    <cellStyle name="Porcentagem 4 7 2 5 2 5" xfId="48622" xr:uid="{00000000-0005-0000-0000-000073EB0000}"/>
    <cellStyle name="Porcentagem 4 7 2 5 2 6" xfId="62197" xr:uid="{00000000-0005-0000-0000-000074EB0000}"/>
    <cellStyle name="Porcentagem 4 7 2 5 3" xfId="48623" xr:uid="{00000000-0005-0000-0000-000075EB0000}"/>
    <cellStyle name="Porcentagem 4 7 2 5 3 2" xfId="48624" xr:uid="{00000000-0005-0000-0000-000076EB0000}"/>
    <cellStyle name="Porcentagem 4 7 2 5 3 2 2" xfId="48625" xr:uid="{00000000-0005-0000-0000-000077EB0000}"/>
    <cellStyle name="Porcentagem 4 7 2 5 3 3" xfId="48626" xr:uid="{00000000-0005-0000-0000-000078EB0000}"/>
    <cellStyle name="Porcentagem 4 7 2 5 3 3 2" xfId="48627" xr:uid="{00000000-0005-0000-0000-000079EB0000}"/>
    <cellStyle name="Porcentagem 4 7 2 5 3 4" xfId="48628" xr:uid="{00000000-0005-0000-0000-00007AEB0000}"/>
    <cellStyle name="Porcentagem 4 7 2 5 3 5" xfId="62198" xr:uid="{00000000-0005-0000-0000-00007BEB0000}"/>
    <cellStyle name="Porcentagem 4 7 2 5 4" xfId="48629" xr:uid="{00000000-0005-0000-0000-00007CEB0000}"/>
    <cellStyle name="Porcentagem 4 7 2 5 4 2" xfId="48630" xr:uid="{00000000-0005-0000-0000-00007DEB0000}"/>
    <cellStyle name="Porcentagem 4 7 2 5 4 3" xfId="62199" xr:uid="{00000000-0005-0000-0000-00007EEB0000}"/>
    <cellStyle name="Porcentagem 4 7 2 5 5" xfId="48631" xr:uid="{00000000-0005-0000-0000-00007FEB0000}"/>
    <cellStyle name="Porcentagem 4 7 2 5 5 2" xfId="48632" xr:uid="{00000000-0005-0000-0000-000080EB0000}"/>
    <cellStyle name="Porcentagem 4 7 2 5 6" xfId="48633" xr:uid="{00000000-0005-0000-0000-000081EB0000}"/>
    <cellStyle name="Porcentagem 4 7 2 5 7" xfId="62200" xr:uid="{00000000-0005-0000-0000-000082EB0000}"/>
    <cellStyle name="Porcentagem 4 7 2 6" xfId="48634" xr:uid="{00000000-0005-0000-0000-000083EB0000}"/>
    <cellStyle name="Porcentagem 4 7 2 6 2" xfId="48635" xr:uid="{00000000-0005-0000-0000-000084EB0000}"/>
    <cellStyle name="Porcentagem 4 7 2 6 2 2" xfId="48636" xr:uid="{00000000-0005-0000-0000-000085EB0000}"/>
    <cellStyle name="Porcentagem 4 7 2 6 2 2 2" xfId="48637" xr:uid="{00000000-0005-0000-0000-000086EB0000}"/>
    <cellStyle name="Porcentagem 4 7 2 6 2 3" xfId="48638" xr:uid="{00000000-0005-0000-0000-000087EB0000}"/>
    <cellStyle name="Porcentagem 4 7 2 6 2 3 2" xfId="48639" xr:uid="{00000000-0005-0000-0000-000088EB0000}"/>
    <cellStyle name="Porcentagem 4 7 2 6 2 4" xfId="48640" xr:uid="{00000000-0005-0000-0000-000089EB0000}"/>
    <cellStyle name="Porcentagem 4 7 2 6 2 5" xfId="62201" xr:uid="{00000000-0005-0000-0000-00008AEB0000}"/>
    <cellStyle name="Porcentagem 4 7 2 6 3" xfId="48641" xr:uid="{00000000-0005-0000-0000-00008BEB0000}"/>
    <cellStyle name="Porcentagem 4 7 2 6 3 2" xfId="48642" xr:uid="{00000000-0005-0000-0000-00008CEB0000}"/>
    <cellStyle name="Porcentagem 4 7 2 6 3 3" xfId="62202" xr:uid="{00000000-0005-0000-0000-00008DEB0000}"/>
    <cellStyle name="Porcentagem 4 7 2 6 4" xfId="48643" xr:uid="{00000000-0005-0000-0000-00008EEB0000}"/>
    <cellStyle name="Porcentagem 4 7 2 6 4 2" xfId="48644" xr:uid="{00000000-0005-0000-0000-00008FEB0000}"/>
    <cellStyle name="Porcentagem 4 7 2 6 5" xfId="48645" xr:uid="{00000000-0005-0000-0000-000090EB0000}"/>
    <cellStyle name="Porcentagem 4 7 2 6 6" xfId="62203" xr:uid="{00000000-0005-0000-0000-000091EB0000}"/>
    <cellStyle name="Porcentagem 4 7 2 7" xfId="48646" xr:uid="{00000000-0005-0000-0000-000092EB0000}"/>
    <cellStyle name="Porcentagem 4 7 2 7 2" xfId="48647" xr:uid="{00000000-0005-0000-0000-000093EB0000}"/>
    <cellStyle name="Porcentagem 4 7 2 7 2 2" xfId="48648" xr:uid="{00000000-0005-0000-0000-000094EB0000}"/>
    <cellStyle name="Porcentagem 4 7 2 7 2 2 2" xfId="48649" xr:uid="{00000000-0005-0000-0000-000095EB0000}"/>
    <cellStyle name="Porcentagem 4 7 2 7 2 3" xfId="48650" xr:uid="{00000000-0005-0000-0000-000096EB0000}"/>
    <cellStyle name="Porcentagem 4 7 2 7 2 3 2" xfId="48651" xr:uid="{00000000-0005-0000-0000-000097EB0000}"/>
    <cellStyle name="Porcentagem 4 7 2 7 2 4" xfId="48652" xr:uid="{00000000-0005-0000-0000-000098EB0000}"/>
    <cellStyle name="Porcentagem 4 7 2 7 2 5" xfId="62204" xr:uid="{00000000-0005-0000-0000-000099EB0000}"/>
    <cellStyle name="Porcentagem 4 7 2 7 3" xfId="48653" xr:uid="{00000000-0005-0000-0000-00009AEB0000}"/>
    <cellStyle name="Porcentagem 4 7 2 7 3 2" xfId="48654" xr:uid="{00000000-0005-0000-0000-00009BEB0000}"/>
    <cellStyle name="Porcentagem 4 7 2 7 3 3" xfId="62205" xr:uid="{00000000-0005-0000-0000-00009CEB0000}"/>
    <cellStyle name="Porcentagem 4 7 2 7 4" xfId="48655" xr:uid="{00000000-0005-0000-0000-00009DEB0000}"/>
    <cellStyle name="Porcentagem 4 7 2 7 4 2" xfId="48656" xr:uid="{00000000-0005-0000-0000-00009EEB0000}"/>
    <cellStyle name="Porcentagem 4 7 2 7 5" xfId="48657" xr:uid="{00000000-0005-0000-0000-00009FEB0000}"/>
    <cellStyle name="Porcentagem 4 7 2 7 6" xfId="62206" xr:uid="{00000000-0005-0000-0000-0000A0EB0000}"/>
    <cellStyle name="Porcentagem 4 7 2 8" xfId="48658" xr:uid="{00000000-0005-0000-0000-0000A1EB0000}"/>
    <cellStyle name="Porcentagem 4 7 2 8 2" xfId="48659" xr:uid="{00000000-0005-0000-0000-0000A2EB0000}"/>
    <cellStyle name="Porcentagem 4 7 2 8 2 2" xfId="48660" xr:uid="{00000000-0005-0000-0000-0000A3EB0000}"/>
    <cellStyle name="Porcentagem 4 7 2 8 3" xfId="48661" xr:uid="{00000000-0005-0000-0000-0000A4EB0000}"/>
    <cellStyle name="Porcentagem 4 7 2 8 3 2" xfId="48662" xr:uid="{00000000-0005-0000-0000-0000A5EB0000}"/>
    <cellStyle name="Porcentagem 4 7 2 8 4" xfId="48663" xr:uid="{00000000-0005-0000-0000-0000A6EB0000}"/>
    <cellStyle name="Porcentagem 4 7 2 8 5" xfId="62207" xr:uid="{00000000-0005-0000-0000-0000A7EB0000}"/>
    <cellStyle name="Porcentagem 4 7 2 9" xfId="48664" xr:uid="{00000000-0005-0000-0000-0000A8EB0000}"/>
    <cellStyle name="Porcentagem 4 7 2 9 2" xfId="48665" xr:uid="{00000000-0005-0000-0000-0000A9EB0000}"/>
    <cellStyle name="Porcentagem 4 7 2 9 3" xfId="62208" xr:uid="{00000000-0005-0000-0000-0000AAEB0000}"/>
    <cellStyle name="Porcentagem 4 7 3" xfId="48666" xr:uid="{00000000-0005-0000-0000-0000ABEB0000}"/>
    <cellStyle name="Porcentagem 4 7 3 10" xfId="48667" xr:uid="{00000000-0005-0000-0000-0000ACEB0000}"/>
    <cellStyle name="Porcentagem 4 7 3 10 2" xfId="48668" xr:uid="{00000000-0005-0000-0000-0000ADEB0000}"/>
    <cellStyle name="Porcentagem 4 7 3 11" xfId="48669" xr:uid="{00000000-0005-0000-0000-0000AEEB0000}"/>
    <cellStyle name="Porcentagem 4 7 3 12" xfId="62209" xr:uid="{00000000-0005-0000-0000-0000AFEB0000}"/>
    <cellStyle name="Porcentagem 4 7 3 2" xfId="48670" xr:uid="{00000000-0005-0000-0000-0000B0EB0000}"/>
    <cellStyle name="Porcentagem 4 7 3 2 10" xfId="48671" xr:uid="{00000000-0005-0000-0000-0000B1EB0000}"/>
    <cellStyle name="Porcentagem 4 7 3 2 11" xfId="62210" xr:uid="{00000000-0005-0000-0000-0000B2EB0000}"/>
    <cellStyle name="Porcentagem 4 7 3 2 2" xfId="48672" xr:uid="{00000000-0005-0000-0000-0000B3EB0000}"/>
    <cellStyle name="Porcentagem 4 7 3 2 2 2" xfId="48673" xr:uid="{00000000-0005-0000-0000-0000B4EB0000}"/>
    <cellStyle name="Porcentagem 4 7 3 2 2 2 2" xfId="48674" xr:uid="{00000000-0005-0000-0000-0000B5EB0000}"/>
    <cellStyle name="Porcentagem 4 7 3 2 2 2 2 2" xfId="48675" xr:uid="{00000000-0005-0000-0000-0000B6EB0000}"/>
    <cellStyle name="Porcentagem 4 7 3 2 2 2 2 2 2" xfId="48676" xr:uid="{00000000-0005-0000-0000-0000B7EB0000}"/>
    <cellStyle name="Porcentagem 4 7 3 2 2 2 2 3" xfId="48677" xr:uid="{00000000-0005-0000-0000-0000B8EB0000}"/>
    <cellStyle name="Porcentagem 4 7 3 2 2 2 2 3 2" xfId="48678" xr:uid="{00000000-0005-0000-0000-0000B9EB0000}"/>
    <cellStyle name="Porcentagem 4 7 3 2 2 2 2 4" xfId="48679" xr:uid="{00000000-0005-0000-0000-0000BAEB0000}"/>
    <cellStyle name="Porcentagem 4 7 3 2 2 2 2 5" xfId="62211" xr:uid="{00000000-0005-0000-0000-0000BBEB0000}"/>
    <cellStyle name="Porcentagem 4 7 3 2 2 2 3" xfId="48680" xr:uid="{00000000-0005-0000-0000-0000BCEB0000}"/>
    <cellStyle name="Porcentagem 4 7 3 2 2 2 3 2" xfId="48681" xr:uid="{00000000-0005-0000-0000-0000BDEB0000}"/>
    <cellStyle name="Porcentagem 4 7 3 2 2 2 3 3" xfId="62212" xr:uid="{00000000-0005-0000-0000-0000BEEB0000}"/>
    <cellStyle name="Porcentagem 4 7 3 2 2 2 4" xfId="48682" xr:uid="{00000000-0005-0000-0000-0000BFEB0000}"/>
    <cellStyle name="Porcentagem 4 7 3 2 2 2 4 2" xfId="48683" xr:uid="{00000000-0005-0000-0000-0000C0EB0000}"/>
    <cellStyle name="Porcentagem 4 7 3 2 2 2 5" xfId="48684" xr:uid="{00000000-0005-0000-0000-0000C1EB0000}"/>
    <cellStyle name="Porcentagem 4 7 3 2 2 2 6" xfId="62213" xr:uid="{00000000-0005-0000-0000-0000C2EB0000}"/>
    <cellStyle name="Porcentagem 4 7 3 2 2 3" xfId="48685" xr:uid="{00000000-0005-0000-0000-0000C3EB0000}"/>
    <cellStyle name="Porcentagem 4 7 3 2 2 3 2" xfId="48686" xr:uid="{00000000-0005-0000-0000-0000C4EB0000}"/>
    <cellStyle name="Porcentagem 4 7 3 2 2 3 2 2" xfId="48687" xr:uid="{00000000-0005-0000-0000-0000C5EB0000}"/>
    <cellStyle name="Porcentagem 4 7 3 2 2 3 3" xfId="48688" xr:uid="{00000000-0005-0000-0000-0000C6EB0000}"/>
    <cellStyle name="Porcentagem 4 7 3 2 2 3 3 2" xfId="48689" xr:uid="{00000000-0005-0000-0000-0000C7EB0000}"/>
    <cellStyle name="Porcentagem 4 7 3 2 2 3 4" xfId="48690" xr:uid="{00000000-0005-0000-0000-0000C8EB0000}"/>
    <cellStyle name="Porcentagem 4 7 3 2 2 3 5" xfId="62214" xr:uid="{00000000-0005-0000-0000-0000C9EB0000}"/>
    <cellStyle name="Porcentagem 4 7 3 2 2 4" xfId="48691" xr:uid="{00000000-0005-0000-0000-0000CAEB0000}"/>
    <cellStyle name="Porcentagem 4 7 3 2 2 4 2" xfId="48692" xr:uid="{00000000-0005-0000-0000-0000CBEB0000}"/>
    <cellStyle name="Porcentagem 4 7 3 2 2 4 3" xfId="62215" xr:uid="{00000000-0005-0000-0000-0000CCEB0000}"/>
    <cellStyle name="Porcentagem 4 7 3 2 2 5" xfId="48693" xr:uid="{00000000-0005-0000-0000-0000CDEB0000}"/>
    <cellStyle name="Porcentagem 4 7 3 2 2 5 2" xfId="48694" xr:uid="{00000000-0005-0000-0000-0000CEEB0000}"/>
    <cellStyle name="Porcentagem 4 7 3 2 2 6" xfId="48695" xr:uid="{00000000-0005-0000-0000-0000CFEB0000}"/>
    <cellStyle name="Porcentagem 4 7 3 2 2 7" xfId="62216" xr:uid="{00000000-0005-0000-0000-0000D0EB0000}"/>
    <cellStyle name="Porcentagem 4 7 3 2 3" xfId="48696" xr:uid="{00000000-0005-0000-0000-0000D1EB0000}"/>
    <cellStyle name="Porcentagem 4 7 3 2 3 2" xfId="48697" xr:uid="{00000000-0005-0000-0000-0000D2EB0000}"/>
    <cellStyle name="Porcentagem 4 7 3 2 3 2 2" xfId="48698" xr:uid="{00000000-0005-0000-0000-0000D3EB0000}"/>
    <cellStyle name="Porcentagem 4 7 3 2 3 2 2 2" xfId="48699" xr:uid="{00000000-0005-0000-0000-0000D4EB0000}"/>
    <cellStyle name="Porcentagem 4 7 3 2 3 2 2 2 2" xfId="48700" xr:uid="{00000000-0005-0000-0000-0000D5EB0000}"/>
    <cellStyle name="Porcentagem 4 7 3 2 3 2 2 3" xfId="48701" xr:uid="{00000000-0005-0000-0000-0000D6EB0000}"/>
    <cellStyle name="Porcentagem 4 7 3 2 3 2 2 3 2" xfId="48702" xr:uid="{00000000-0005-0000-0000-0000D7EB0000}"/>
    <cellStyle name="Porcentagem 4 7 3 2 3 2 2 4" xfId="48703" xr:uid="{00000000-0005-0000-0000-0000D8EB0000}"/>
    <cellStyle name="Porcentagem 4 7 3 2 3 2 2 5" xfId="62217" xr:uid="{00000000-0005-0000-0000-0000D9EB0000}"/>
    <cellStyle name="Porcentagem 4 7 3 2 3 2 3" xfId="48704" xr:uid="{00000000-0005-0000-0000-0000DAEB0000}"/>
    <cellStyle name="Porcentagem 4 7 3 2 3 2 3 2" xfId="48705" xr:uid="{00000000-0005-0000-0000-0000DBEB0000}"/>
    <cellStyle name="Porcentagem 4 7 3 2 3 2 3 3" xfId="62218" xr:uid="{00000000-0005-0000-0000-0000DCEB0000}"/>
    <cellStyle name="Porcentagem 4 7 3 2 3 2 4" xfId="48706" xr:uid="{00000000-0005-0000-0000-0000DDEB0000}"/>
    <cellStyle name="Porcentagem 4 7 3 2 3 2 4 2" xfId="48707" xr:uid="{00000000-0005-0000-0000-0000DEEB0000}"/>
    <cellStyle name="Porcentagem 4 7 3 2 3 2 5" xfId="48708" xr:uid="{00000000-0005-0000-0000-0000DFEB0000}"/>
    <cellStyle name="Porcentagem 4 7 3 2 3 2 6" xfId="62219" xr:uid="{00000000-0005-0000-0000-0000E0EB0000}"/>
    <cellStyle name="Porcentagem 4 7 3 2 3 3" xfId="48709" xr:uid="{00000000-0005-0000-0000-0000E1EB0000}"/>
    <cellStyle name="Porcentagem 4 7 3 2 3 3 2" xfId="48710" xr:uid="{00000000-0005-0000-0000-0000E2EB0000}"/>
    <cellStyle name="Porcentagem 4 7 3 2 3 3 2 2" xfId="48711" xr:uid="{00000000-0005-0000-0000-0000E3EB0000}"/>
    <cellStyle name="Porcentagem 4 7 3 2 3 3 3" xfId="48712" xr:uid="{00000000-0005-0000-0000-0000E4EB0000}"/>
    <cellStyle name="Porcentagem 4 7 3 2 3 3 3 2" xfId="48713" xr:uid="{00000000-0005-0000-0000-0000E5EB0000}"/>
    <cellStyle name="Porcentagem 4 7 3 2 3 3 4" xfId="48714" xr:uid="{00000000-0005-0000-0000-0000E6EB0000}"/>
    <cellStyle name="Porcentagem 4 7 3 2 3 3 5" xfId="62220" xr:uid="{00000000-0005-0000-0000-0000E7EB0000}"/>
    <cellStyle name="Porcentagem 4 7 3 2 3 4" xfId="48715" xr:uid="{00000000-0005-0000-0000-0000E8EB0000}"/>
    <cellStyle name="Porcentagem 4 7 3 2 3 4 2" xfId="48716" xr:uid="{00000000-0005-0000-0000-0000E9EB0000}"/>
    <cellStyle name="Porcentagem 4 7 3 2 3 4 3" xfId="62221" xr:uid="{00000000-0005-0000-0000-0000EAEB0000}"/>
    <cellStyle name="Porcentagem 4 7 3 2 3 5" xfId="48717" xr:uid="{00000000-0005-0000-0000-0000EBEB0000}"/>
    <cellStyle name="Porcentagem 4 7 3 2 3 5 2" xfId="48718" xr:uid="{00000000-0005-0000-0000-0000ECEB0000}"/>
    <cellStyle name="Porcentagem 4 7 3 2 3 6" xfId="48719" xr:uid="{00000000-0005-0000-0000-0000EDEB0000}"/>
    <cellStyle name="Porcentagem 4 7 3 2 3 7" xfId="62222" xr:uid="{00000000-0005-0000-0000-0000EEEB0000}"/>
    <cellStyle name="Porcentagem 4 7 3 2 4" xfId="48720" xr:uid="{00000000-0005-0000-0000-0000EFEB0000}"/>
    <cellStyle name="Porcentagem 4 7 3 2 4 2" xfId="48721" xr:uid="{00000000-0005-0000-0000-0000F0EB0000}"/>
    <cellStyle name="Porcentagem 4 7 3 2 4 2 2" xfId="48722" xr:uid="{00000000-0005-0000-0000-0000F1EB0000}"/>
    <cellStyle name="Porcentagem 4 7 3 2 4 2 2 2" xfId="48723" xr:uid="{00000000-0005-0000-0000-0000F2EB0000}"/>
    <cellStyle name="Porcentagem 4 7 3 2 4 2 2 2 2" xfId="48724" xr:uid="{00000000-0005-0000-0000-0000F3EB0000}"/>
    <cellStyle name="Porcentagem 4 7 3 2 4 2 2 3" xfId="48725" xr:uid="{00000000-0005-0000-0000-0000F4EB0000}"/>
    <cellStyle name="Porcentagem 4 7 3 2 4 2 2 3 2" xfId="48726" xr:uid="{00000000-0005-0000-0000-0000F5EB0000}"/>
    <cellStyle name="Porcentagem 4 7 3 2 4 2 2 4" xfId="48727" xr:uid="{00000000-0005-0000-0000-0000F6EB0000}"/>
    <cellStyle name="Porcentagem 4 7 3 2 4 2 2 5" xfId="62223" xr:uid="{00000000-0005-0000-0000-0000F7EB0000}"/>
    <cellStyle name="Porcentagem 4 7 3 2 4 2 3" xfId="48728" xr:uid="{00000000-0005-0000-0000-0000F8EB0000}"/>
    <cellStyle name="Porcentagem 4 7 3 2 4 2 3 2" xfId="48729" xr:uid="{00000000-0005-0000-0000-0000F9EB0000}"/>
    <cellStyle name="Porcentagem 4 7 3 2 4 2 3 3" xfId="62224" xr:uid="{00000000-0005-0000-0000-0000FAEB0000}"/>
    <cellStyle name="Porcentagem 4 7 3 2 4 2 4" xfId="48730" xr:uid="{00000000-0005-0000-0000-0000FBEB0000}"/>
    <cellStyle name="Porcentagem 4 7 3 2 4 2 4 2" xfId="48731" xr:uid="{00000000-0005-0000-0000-0000FCEB0000}"/>
    <cellStyle name="Porcentagem 4 7 3 2 4 2 5" xfId="48732" xr:uid="{00000000-0005-0000-0000-0000FDEB0000}"/>
    <cellStyle name="Porcentagem 4 7 3 2 4 2 6" xfId="62225" xr:uid="{00000000-0005-0000-0000-0000FEEB0000}"/>
    <cellStyle name="Porcentagem 4 7 3 2 4 3" xfId="48733" xr:uid="{00000000-0005-0000-0000-0000FFEB0000}"/>
    <cellStyle name="Porcentagem 4 7 3 2 4 3 2" xfId="48734" xr:uid="{00000000-0005-0000-0000-000000EC0000}"/>
    <cellStyle name="Porcentagem 4 7 3 2 4 3 2 2" xfId="48735" xr:uid="{00000000-0005-0000-0000-000001EC0000}"/>
    <cellStyle name="Porcentagem 4 7 3 2 4 3 3" xfId="48736" xr:uid="{00000000-0005-0000-0000-000002EC0000}"/>
    <cellStyle name="Porcentagem 4 7 3 2 4 3 3 2" xfId="48737" xr:uid="{00000000-0005-0000-0000-000003EC0000}"/>
    <cellStyle name="Porcentagem 4 7 3 2 4 3 4" xfId="48738" xr:uid="{00000000-0005-0000-0000-000004EC0000}"/>
    <cellStyle name="Porcentagem 4 7 3 2 4 3 5" xfId="62226" xr:uid="{00000000-0005-0000-0000-000005EC0000}"/>
    <cellStyle name="Porcentagem 4 7 3 2 4 4" xfId="48739" xr:uid="{00000000-0005-0000-0000-000006EC0000}"/>
    <cellStyle name="Porcentagem 4 7 3 2 4 4 2" xfId="48740" xr:uid="{00000000-0005-0000-0000-000007EC0000}"/>
    <cellStyle name="Porcentagem 4 7 3 2 4 4 3" xfId="62227" xr:uid="{00000000-0005-0000-0000-000008EC0000}"/>
    <cellStyle name="Porcentagem 4 7 3 2 4 5" xfId="48741" xr:uid="{00000000-0005-0000-0000-000009EC0000}"/>
    <cellStyle name="Porcentagem 4 7 3 2 4 5 2" xfId="48742" xr:uid="{00000000-0005-0000-0000-00000AEC0000}"/>
    <cellStyle name="Porcentagem 4 7 3 2 4 6" xfId="48743" xr:uid="{00000000-0005-0000-0000-00000BEC0000}"/>
    <cellStyle name="Porcentagem 4 7 3 2 4 7" xfId="62228" xr:uid="{00000000-0005-0000-0000-00000CEC0000}"/>
    <cellStyle name="Porcentagem 4 7 3 2 5" xfId="48744" xr:uid="{00000000-0005-0000-0000-00000DEC0000}"/>
    <cellStyle name="Porcentagem 4 7 3 2 5 2" xfId="48745" xr:uid="{00000000-0005-0000-0000-00000EEC0000}"/>
    <cellStyle name="Porcentagem 4 7 3 2 5 2 2" xfId="48746" xr:uid="{00000000-0005-0000-0000-00000FEC0000}"/>
    <cellStyle name="Porcentagem 4 7 3 2 5 2 2 2" xfId="48747" xr:uid="{00000000-0005-0000-0000-000010EC0000}"/>
    <cellStyle name="Porcentagem 4 7 3 2 5 2 3" xfId="48748" xr:uid="{00000000-0005-0000-0000-000011EC0000}"/>
    <cellStyle name="Porcentagem 4 7 3 2 5 2 3 2" xfId="48749" xr:uid="{00000000-0005-0000-0000-000012EC0000}"/>
    <cellStyle name="Porcentagem 4 7 3 2 5 2 4" xfId="48750" xr:uid="{00000000-0005-0000-0000-000013EC0000}"/>
    <cellStyle name="Porcentagem 4 7 3 2 5 2 5" xfId="62229" xr:uid="{00000000-0005-0000-0000-000014EC0000}"/>
    <cellStyle name="Porcentagem 4 7 3 2 5 3" xfId="48751" xr:uid="{00000000-0005-0000-0000-000015EC0000}"/>
    <cellStyle name="Porcentagem 4 7 3 2 5 3 2" xfId="48752" xr:uid="{00000000-0005-0000-0000-000016EC0000}"/>
    <cellStyle name="Porcentagem 4 7 3 2 5 3 3" xfId="62230" xr:uid="{00000000-0005-0000-0000-000017EC0000}"/>
    <cellStyle name="Porcentagem 4 7 3 2 5 4" xfId="48753" xr:uid="{00000000-0005-0000-0000-000018EC0000}"/>
    <cellStyle name="Porcentagem 4 7 3 2 5 4 2" xfId="48754" xr:uid="{00000000-0005-0000-0000-000019EC0000}"/>
    <cellStyle name="Porcentagem 4 7 3 2 5 5" xfId="48755" xr:uid="{00000000-0005-0000-0000-00001AEC0000}"/>
    <cellStyle name="Porcentagem 4 7 3 2 5 6" xfId="62231" xr:uid="{00000000-0005-0000-0000-00001BEC0000}"/>
    <cellStyle name="Porcentagem 4 7 3 2 6" xfId="48756" xr:uid="{00000000-0005-0000-0000-00001CEC0000}"/>
    <cellStyle name="Porcentagem 4 7 3 2 6 2" xfId="48757" xr:uid="{00000000-0005-0000-0000-00001DEC0000}"/>
    <cellStyle name="Porcentagem 4 7 3 2 6 2 2" xfId="48758" xr:uid="{00000000-0005-0000-0000-00001EEC0000}"/>
    <cellStyle name="Porcentagem 4 7 3 2 6 2 2 2" xfId="48759" xr:uid="{00000000-0005-0000-0000-00001FEC0000}"/>
    <cellStyle name="Porcentagem 4 7 3 2 6 2 3" xfId="48760" xr:uid="{00000000-0005-0000-0000-000020EC0000}"/>
    <cellStyle name="Porcentagem 4 7 3 2 6 2 3 2" xfId="48761" xr:uid="{00000000-0005-0000-0000-000021EC0000}"/>
    <cellStyle name="Porcentagem 4 7 3 2 6 2 4" xfId="48762" xr:uid="{00000000-0005-0000-0000-000022EC0000}"/>
    <cellStyle name="Porcentagem 4 7 3 2 6 2 5" xfId="62232" xr:uid="{00000000-0005-0000-0000-000023EC0000}"/>
    <cellStyle name="Porcentagem 4 7 3 2 6 3" xfId="48763" xr:uid="{00000000-0005-0000-0000-000024EC0000}"/>
    <cellStyle name="Porcentagem 4 7 3 2 6 3 2" xfId="48764" xr:uid="{00000000-0005-0000-0000-000025EC0000}"/>
    <cellStyle name="Porcentagem 4 7 3 2 6 3 3" xfId="62233" xr:uid="{00000000-0005-0000-0000-000026EC0000}"/>
    <cellStyle name="Porcentagem 4 7 3 2 6 4" xfId="48765" xr:uid="{00000000-0005-0000-0000-000027EC0000}"/>
    <cellStyle name="Porcentagem 4 7 3 2 6 4 2" xfId="48766" xr:uid="{00000000-0005-0000-0000-000028EC0000}"/>
    <cellStyle name="Porcentagem 4 7 3 2 6 5" xfId="48767" xr:uid="{00000000-0005-0000-0000-000029EC0000}"/>
    <cellStyle name="Porcentagem 4 7 3 2 6 6" xfId="62234" xr:uid="{00000000-0005-0000-0000-00002AEC0000}"/>
    <cellStyle name="Porcentagem 4 7 3 2 7" xfId="48768" xr:uid="{00000000-0005-0000-0000-00002BEC0000}"/>
    <cellStyle name="Porcentagem 4 7 3 2 7 2" xfId="48769" xr:uid="{00000000-0005-0000-0000-00002CEC0000}"/>
    <cellStyle name="Porcentagem 4 7 3 2 7 2 2" xfId="48770" xr:uid="{00000000-0005-0000-0000-00002DEC0000}"/>
    <cellStyle name="Porcentagem 4 7 3 2 7 3" xfId="48771" xr:uid="{00000000-0005-0000-0000-00002EEC0000}"/>
    <cellStyle name="Porcentagem 4 7 3 2 7 3 2" xfId="48772" xr:uid="{00000000-0005-0000-0000-00002FEC0000}"/>
    <cellStyle name="Porcentagem 4 7 3 2 7 4" xfId="48773" xr:uid="{00000000-0005-0000-0000-000030EC0000}"/>
    <cellStyle name="Porcentagem 4 7 3 2 7 5" xfId="62235" xr:uid="{00000000-0005-0000-0000-000031EC0000}"/>
    <cellStyle name="Porcentagem 4 7 3 2 8" xfId="48774" xr:uid="{00000000-0005-0000-0000-000032EC0000}"/>
    <cellStyle name="Porcentagem 4 7 3 2 8 2" xfId="48775" xr:uid="{00000000-0005-0000-0000-000033EC0000}"/>
    <cellStyle name="Porcentagem 4 7 3 2 8 3" xfId="62236" xr:uid="{00000000-0005-0000-0000-000034EC0000}"/>
    <cellStyle name="Porcentagem 4 7 3 2 9" xfId="48776" xr:uid="{00000000-0005-0000-0000-000035EC0000}"/>
    <cellStyle name="Porcentagem 4 7 3 2 9 2" xfId="48777" xr:uid="{00000000-0005-0000-0000-000036EC0000}"/>
    <cellStyle name="Porcentagem 4 7 3 3" xfId="48778" xr:uid="{00000000-0005-0000-0000-000037EC0000}"/>
    <cellStyle name="Porcentagem 4 7 3 3 2" xfId="48779" xr:uid="{00000000-0005-0000-0000-000038EC0000}"/>
    <cellStyle name="Porcentagem 4 7 3 3 2 2" xfId="48780" xr:uid="{00000000-0005-0000-0000-000039EC0000}"/>
    <cellStyle name="Porcentagem 4 7 3 3 2 2 2" xfId="48781" xr:uid="{00000000-0005-0000-0000-00003AEC0000}"/>
    <cellStyle name="Porcentagem 4 7 3 3 2 2 2 2" xfId="48782" xr:uid="{00000000-0005-0000-0000-00003BEC0000}"/>
    <cellStyle name="Porcentagem 4 7 3 3 2 2 3" xfId="48783" xr:uid="{00000000-0005-0000-0000-00003CEC0000}"/>
    <cellStyle name="Porcentagem 4 7 3 3 2 2 3 2" xfId="48784" xr:uid="{00000000-0005-0000-0000-00003DEC0000}"/>
    <cellStyle name="Porcentagem 4 7 3 3 2 2 4" xfId="48785" xr:uid="{00000000-0005-0000-0000-00003EEC0000}"/>
    <cellStyle name="Porcentagem 4 7 3 3 2 2 5" xfId="62237" xr:uid="{00000000-0005-0000-0000-00003FEC0000}"/>
    <cellStyle name="Porcentagem 4 7 3 3 2 3" xfId="48786" xr:uid="{00000000-0005-0000-0000-000040EC0000}"/>
    <cellStyle name="Porcentagem 4 7 3 3 2 3 2" xfId="48787" xr:uid="{00000000-0005-0000-0000-000041EC0000}"/>
    <cellStyle name="Porcentagem 4 7 3 3 2 3 3" xfId="62238" xr:uid="{00000000-0005-0000-0000-000042EC0000}"/>
    <cellStyle name="Porcentagem 4 7 3 3 2 4" xfId="48788" xr:uid="{00000000-0005-0000-0000-000043EC0000}"/>
    <cellStyle name="Porcentagem 4 7 3 3 2 4 2" xfId="48789" xr:uid="{00000000-0005-0000-0000-000044EC0000}"/>
    <cellStyle name="Porcentagem 4 7 3 3 2 5" xfId="48790" xr:uid="{00000000-0005-0000-0000-000045EC0000}"/>
    <cellStyle name="Porcentagem 4 7 3 3 2 6" xfId="62239" xr:uid="{00000000-0005-0000-0000-000046EC0000}"/>
    <cellStyle name="Porcentagem 4 7 3 3 3" xfId="48791" xr:uid="{00000000-0005-0000-0000-000047EC0000}"/>
    <cellStyle name="Porcentagem 4 7 3 3 3 2" xfId="48792" xr:uid="{00000000-0005-0000-0000-000048EC0000}"/>
    <cellStyle name="Porcentagem 4 7 3 3 3 2 2" xfId="48793" xr:uid="{00000000-0005-0000-0000-000049EC0000}"/>
    <cellStyle name="Porcentagem 4 7 3 3 3 3" xfId="48794" xr:uid="{00000000-0005-0000-0000-00004AEC0000}"/>
    <cellStyle name="Porcentagem 4 7 3 3 3 3 2" xfId="48795" xr:uid="{00000000-0005-0000-0000-00004BEC0000}"/>
    <cellStyle name="Porcentagem 4 7 3 3 3 4" xfId="48796" xr:uid="{00000000-0005-0000-0000-00004CEC0000}"/>
    <cellStyle name="Porcentagem 4 7 3 3 3 5" xfId="62240" xr:uid="{00000000-0005-0000-0000-00004DEC0000}"/>
    <cellStyle name="Porcentagem 4 7 3 3 4" xfId="48797" xr:uid="{00000000-0005-0000-0000-00004EEC0000}"/>
    <cellStyle name="Porcentagem 4 7 3 3 4 2" xfId="48798" xr:uid="{00000000-0005-0000-0000-00004FEC0000}"/>
    <cellStyle name="Porcentagem 4 7 3 3 4 3" xfId="62241" xr:uid="{00000000-0005-0000-0000-000050EC0000}"/>
    <cellStyle name="Porcentagem 4 7 3 3 5" xfId="48799" xr:uid="{00000000-0005-0000-0000-000051EC0000}"/>
    <cellStyle name="Porcentagem 4 7 3 3 5 2" xfId="48800" xr:uid="{00000000-0005-0000-0000-000052EC0000}"/>
    <cellStyle name="Porcentagem 4 7 3 3 6" xfId="48801" xr:uid="{00000000-0005-0000-0000-000053EC0000}"/>
    <cellStyle name="Porcentagem 4 7 3 3 7" xfId="62242" xr:uid="{00000000-0005-0000-0000-000054EC0000}"/>
    <cellStyle name="Porcentagem 4 7 3 4" xfId="48802" xr:uid="{00000000-0005-0000-0000-000055EC0000}"/>
    <cellStyle name="Porcentagem 4 7 3 4 2" xfId="48803" xr:uid="{00000000-0005-0000-0000-000056EC0000}"/>
    <cellStyle name="Porcentagem 4 7 3 4 2 2" xfId="48804" xr:uid="{00000000-0005-0000-0000-000057EC0000}"/>
    <cellStyle name="Porcentagem 4 7 3 4 2 2 2" xfId="48805" xr:uid="{00000000-0005-0000-0000-000058EC0000}"/>
    <cellStyle name="Porcentagem 4 7 3 4 2 2 2 2" xfId="48806" xr:uid="{00000000-0005-0000-0000-000059EC0000}"/>
    <cellStyle name="Porcentagem 4 7 3 4 2 2 3" xfId="48807" xr:uid="{00000000-0005-0000-0000-00005AEC0000}"/>
    <cellStyle name="Porcentagem 4 7 3 4 2 2 3 2" xfId="48808" xr:uid="{00000000-0005-0000-0000-00005BEC0000}"/>
    <cellStyle name="Porcentagem 4 7 3 4 2 2 4" xfId="48809" xr:uid="{00000000-0005-0000-0000-00005CEC0000}"/>
    <cellStyle name="Porcentagem 4 7 3 4 2 2 5" xfId="62243" xr:uid="{00000000-0005-0000-0000-00005DEC0000}"/>
    <cellStyle name="Porcentagem 4 7 3 4 2 3" xfId="48810" xr:uid="{00000000-0005-0000-0000-00005EEC0000}"/>
    <cellStyle name="Porcentagem 4 7 3 4 2 3 2" xfId="48811" xr:uid="{00000000-0005-0000-0000-00005FEC0000}"/>
    <cellStyle name="Porcentagem 4 7 3 4 2 3 3" xfId="62244" xr:uid="{00000000-0005-0000-0000-000060EC0000}"/>
    <cellStyle name="Porcentagem 4 7 3 4 2 4" xfId="48812" xr:uid="{00000000-0005-0000-0000-000061EC0000}"/>
    <cellStyle name="Porcentagem 4 7 3 4 2 4 2" xfId="48813" xr:uid="{00000000-0005-0000-0000-000062EC0000}"/>
    <cellStyle name="Porcentagem 4 7 3 4 2 5" xfId="48814" xr:uid="{00000000-0005-0000-0000-000063EC0000}"/>
    <cellStyle name="Porcentagem 4 7 3 4 2 6" xfId="62245" xr:uid="{00000000-0005-0000-0000-000064EC0000}"/>
    <cellStyle name="Porcentagem 4 7 3 4 3" xfId="48815" xr:uid="{00000000-0005-0000-0000-000065EC0000}"/>
    <cellStyle name="Porcentagem 4 7 3 4 3 2" xfId="48816" xr:uid="{00000000-0005-0000-0000-000066EC0000}"/>
    <cellStyle name="Porcentagem 4 7 3 4 3 2 2" xfId="48817" xr:uid="{00000000-0005-0000-0000-000067EC0000}"/>
    <cellStyle name="Porcentagem 4 7 3 4 3 3" xfId="48818" xr:uid="{00000000-0005-0000-0000-000068EC0000}"/>
    <cellStyle name="Porcentagem 4 7 3 4 3 3 2" xfId="48819" xr:uid="{00000000-0005-0000-0000-000069EC0000}"/>
    <cellStyle name="Porcentagem 4 7 3 4 3 4" xfId="48820" xr:uid="{00000000-0005-0000-0000-00006AEC0000}"/>
    <cellStyle name="Porcentagem 4 7 3 4 3 5" xfId="62246" xr:uid="{00000000-0005-0000-0000-00006BEC0000}"/>
    <cellStyle name="Porcentagem 4 7 3 4 4" xfId="48821" xr:uid="{00000000-0005-0000-0000-00006CEC0000}"/>
    <cellStyle name="Porcentagem 4 7 3 4 4 2" xfId="48822" xr:uid="{00000000-0005-0000-0000-00006DEC0000}"/>
    <cellStyle name="Porcentagem 4 7 3 4 4 3" xfId="62247" xr:uid="{00000000-0005-0000-0000-00006EEC0000}"/>
    <cellStyle name="Porcentagem 4 7 3 4 5" xfId="48823" xr:uid="{00000000-0005-0000-0000-00006FEC0000}"/>
    <cellStyle name="Porcentagem 4 7 3 4 5 2" xfId="48824" xr:uid="{00000000-0005-0000-0000-000070EC0000}"/>
    <cellStyle name="Porcentagem 4 7 3 4 6" xfId="48825" xr:uid="{00000000-0005-0000-0000-000071EC0000}"/>
    <cellStyle name="Porcentagem 4 7 3 4 7" xfId="62248" xr:uid="{00000000-0005-0000-0000-000072EC0000}"/>
    <cellStyle name="Porcentagem 4 7 3 5" xfId="48826" xr:uid="{00000000-0005-0000-0000-000073EC0000}"/>
    <cellStyle name="Porcentagem 4 7 3 5 2" xfId="48827" xr:uid="{00000000-0005-0000-0000-000074EC0000}"/>
    <cellStyle name="Porcentagem 4 7 3 5 2 2" xfId="48828" xr:uid="{00000000-0005-0000-0000-000075EC0000}"/>
    <cellStyle name="Porcentagem 4 7 3 5 2 2 2" xfId="48829" xr:uid="{00000000-0005-0000-0000-000076EC0000}"/>
    <cellStyle name="Porcentagem 4 7 3 5 2 2 2 2" xfId="48830" xr:uid="{00000000-0005-0000-0000-000077EC0000}"/>
    <cellStyle name="Porcentagem 4 7 3 5 2 2 3" xfId="48831" xr:uid="{00000000-0005-0000-0000-000078EC0000}"/>
    <cellStyle name="Porcentagem 4 7 3 5 2 2 3 2" xfId="48832" xr:uid="{00000000-0005-0000-0000-000079EC0000}"/>
    <cellStyle name="Porcentagem 4 7 3 5 2 2 4" xfId="48833" xr:uid="{00000000-0005-0000-0000-00007AEC0000}"/>
    <cellStyle name="Porcentagem 4 7 3 5 2 2 5" xfId="62249" xr:uid="{00000000-0005-0000-0000-00007BEC0000}"/>
    <cellStyle name="Porcentagem 4 7 3 5 2 3" xfId="48834" xr:uid="{00000000-0005-0000-0000-00007CEC0000}"/>
    <cellStyle name="Porcentagem 4 7 3 5 2 3 2" xfId="48835" xr:uid="{00000000-0005-0000-0000-00007DEC0000}"/>
    <cellStyle name="Porcentagem 4 7 3 5 2 3 3" xfId="62250" xr:uid="{00000000-0005-0000-0000-00007EEC0000}"/>
    <cellStyle name="Porcentagem 4 7 3 5 2 4" xfId="48836" xr:uid="{00000000-0005-0000-0000-00007FEC0000}"/>
    <cellStyle name="Porcentagem 4 7 3 5 2 4 2" xfId="48837" xr:uid="{00000000-0005-0000-0000-000080EC0000}"/>
    <cellStyle name="Porcentagem 4 7 3 5 2 5" xfId="48838" xr:uid="{00000000-0005-0000-0000-000081EC0000}"/>
    <cellStyle name="Porcentagem 4 7 3 5 2 6" xfId="62251" xr:uid="{00000000-0005-0000-0000-000082EC0000}"/>
    <cellStyle name="Porcentagem 4 7 3 5 3" xfId="48839" xr:uid="{00000000-0005-0000-0000-000083EC0000}"/>
    <cellStyle name="Porcentagem 4 7 3 5 3 2" xfId="48840" xr:uid="{00000000-0005-0000-0000-000084EC0000}"/>
    <cellStyle name="Porcentagem 4 7 3 5 3 2 2" xfId="48841" xr:uid="{00000000-0005-0000-0000-000085EC0000}"/>
    <cellStyle name="Porcentagem 4 7 3 5 3 3" xfId="48842" xr:uid="{00000000-0005-0000-0000-000086EC0000}"/>
    <cellStyle name="Porcentagem 4 7 3 5 3 3 2" xfId="48843" xr:uid="{00000000-0005-0000-0000-000087EC0000}"/>
    <cellStyle name="Porcentagem 4 7 3 5 3 4" xfId="48844" xr:uid="{00000000-0005-0000-0000-000088EC0000}"/>
    <cellStyle name="Porcentagem 4 7 3 5 3 5" xfId="62252" xr:uid="{00000000-0005-0000-0000-000089EC0000}"/>
    <cellStyle name="Porcentagem 4 7 3 5 4" xfId="48845" xr:uid="{00000000-0005-0000-0000-00008AEC0000}"/>
    <cellStyle name="Porcentagem 4 7 3 5 4 2" xfId="48846" xr:uid="{00000000-0005-0000-0000-00008BEC0000}"/>
    <cellStyle name="Porcentagem 4 7 3 5 4 3" xfId="62253" xr:uid="{00000000-0005-0000-0000-00008CEC0000}"/>
    <cellStyle name="Porcentagem 4 7 3 5 5" xfId="48847" xr:uid="{00000000-0005-0000-0000-00008DEC0000}"/>
    <cellStyle name="Porcentagem 4 7 3 5 5 2" xfId="48848" xr:uid="{00000000-0005-0000-0000-00008EEC0000}"/>
    <cellStyle name="Porcentagem 4 7 3 5 6" xfId="48849" xr:uid="{00000000-0005-0000-0000-00008FEC0000}"/>
    <cellStyle name="Porcentagem 4 7 3 5 7" xfId="62254" xr:uid="{00000000-0005-0000-0000-000090EC0000}"/>
    <cellStyle name="Porcentagem 4 7 3 6" xfId="48850" xr:uid="{00000000-0005-0000-0000-000091EC0000}"/>
    <cellStyle name="Porcentagem 4 7 3 6 2" xfId="48851" xr:uid="{00000000-0005-0000-0000-000092EC0000}"/>
    <cellStyle name="Porcentagem 4 7 3 6 2 2" xfId="48852" xr:uid="{00000000-0005-0000-0000-000093EC0000}"/>
    <cellStyle name="Porcentagem 4 7 3 6 2 2 2" xfId="48853" xr:uid="{00000000-0005-0000-0000-000094EC0000}"/>
    <cellStyle name="Porcentagem 4 7 3 6 2 3" xfId="48854" xr:uid="{00000000-0005-0000-0000-000095EC0000}"/>
    <cellStyle name="Porcentagem 4 7 3 6 2 3 2" xfId="48855" xr:uid="{00000000-0005-0000-0000-000096EC0000}"/>
    <cellStyle name="Porcentagem 4 7 3 6 2 4" xfId="48856" xr:uid="{00000000-0005-0000-0000-000097EC0000}"/>
    <cellStyle name="Porcentagem 4 7 3 6 2 5" xfId="62255" xr:uid="{00000000-0005-0000-0000-000098EC0000}"/>
    <cellStyle name="Porcentagem 4 7 3 6 3" xfId="48857" xr:uid="{00000000-0005-0000-0000-000099EC0000}"/>
    <cellStyle name="Porcentagem 4 7 3 6 3 2" xfId="48858" xr:uid="{00000000-0005-0000-0000-00009AEC0000}"/>
    <cellStyle name="Porcentagem 4 7 3 6 3 3" xfId="62256" xr:uid="{00000000-0005-0000-0000-00009BEC0000}"/>
    <cellStyle name="Porcentagem 4 7 3 6 4" xfId="48859" xr:uid="{00000000-0005-0000-0000-00009CEC0000}"/>
    <cellStyle name="Porcentagem 4 7 3 6 4 2" xfId="48860" xr:uid="{00000000-0005-0000-0000-00009DEC0000}"/>
    <cellStyle name="Porcentagem 4 7 3 6 5" xfId="48861" xr:uid="{00000000-0005-0000-0000-00009EEC0000}"/>
    <cellStyle name="Porcentagem 4 7 3 6 6" xfId="62257" xr:uid="{00000000-0005-0000-0000-00009FEC0000}"/>
    <cellStyle name="Porcentagem 4 7 3 7" xfId="48862" xr:uid="{00000000-0005-0000-0000-0000A0EC0000}"/>
    <cellStyle name="Porcentagem 4 7 3 7 2" xfId="48863" xr:uid="{00000000-0005-0000-0000-0000A1EC0000}"/>
    <cellStyle name="Porcentagem 4 7 3 7 2 2" xfId="48864" xr:uid="{00000000-0005-0000-0000-0000A2EC0000}"/>
    <cellStyle name="Porcentagem 4 7 3 7 2 2 2" xfId="48865" xr:uid="{00000000-0005-0000-0000-0000A3EC0000}"/>
    <cellStyle name="Porcentagem 4 7 3 7 2 3" xfId="48866" xr:uid="{00000000-0005-0000-0000-0000A4EC0000}"/>
    <cellStyle name="Porcentagem 4 7 3 7 2 3 2" xfId="48867" xr:uid="{00000000-0005-0000-0000-0000A5EC0000}"/>
    <cellStyle name="Porcentagem 4 7 3 7 2 4" xfId="48868" xr:uid="{00000000-0005-0000-0000-0000A6EC0000}"/>
    <cellStyle name="Porcentagem 4 7 3 7 2 5" xfId="62258" xr:uid="{00000000-0005-0000-0000-0000A7EC0000}"/>
    <cellStyle name="Porcentagem 4 7 3 7 3" xfId="48869" xr:uid="{00000000-0005-0000-0000-0000A8EC0000}"/>
    <cellStyle name="Porcentagem 4 7 3 7 3 2" xfId="48870" xr:uid="{00000000-0005-0000-0000-0000A9EC0000}"/>
    <cellStyle name="Porcentagem 4 7 3 7 3 3" xfId="62259" xr:uid="{00000000-0005-0000-0000-0000AAEC0000}"/>
    <cellStyle name="Porcentagem 4 7 3 7 4" xfId="48871" xr:uid="{00000000-0005-0000-0000-0000ABEC0000}"/>
    <cellStyle name="Porcentagem 4 7 3 7 4 2" xfId="48872" xr:uid="{00000000-0005-0000-0000-0000ACEC0000}"/>
    <cellStyle name="Porcentagem 4 7 3 7 5" xfId="48873" xr:uid="{00000000-0005-0000-0000-0000ADEC0000}"/>
    <cellStyle name="Porcentagem 4 7 3 7 6" xfId="62260" xr:uid="{00000000-0005-0000-0000-0000AEEC0000}"/>
    <cellStyle name="Porcentagem 4 7 3 8" xfId="48874" xr:uid="{00000000-0005-0000-0000-0000AFEC0000}"/>
    <cellStyle name="Porcentagem 4 7 3 8 2" xfId="48875" xr:uid="{00000000-0005-0000-0000-0000B0EC0000}"/>
    <cellStyle name="Porcentagem 4 7 3 8 2 2" xfId="48876" xr:uid="{00000000-0005-0000-0000-0000B1EC0000}"/>
    <cellStyle name="Porcentagem 4 7 3 8 3" xfId="48877" xr:uid="{00000000-0005-0000-0000-0000B2EC0000}"/>
    <cellStyle name="Porcentagem 4 7 3 8 3 2" xfId="48878" xr:uid="{00000000-0005-0000-0000-0000B3EC0000}"/>
    <cellStyle name="Porcentagem 4 7 3 8 4" xfId="48879" xr:uid="{00000000-0005-0000-0000-0000B4EC0000}"/>
    <cellStyle name="Porcentagem 4 7 3 8 5" xfId="62261" xr:uid="{00000000-0005-0000-0000-0000B5EC0000}"/>
    <cellStyle name="Porcentagem 4 7 3 9" xfId="48880" xr:uid="{00000000-0005-0000-0000-0000B6EC0000}"/>
    <cellStyle name="Porcentagem 4 7 3 9 2" xfId="48881" xr:uid="{00000000-0005-0000-0000-0000B7EC0000}"/>
    <cellStyle name="Porcentagem 4 7 3 9 3" xfId="62262" xr:uid="{00000000-0005-0000-0000-0000B8EC0000}"/>
    <cellStyle name="Porcentagem 4 7 4" xfId="48882" xr:uid="{00000000-0005-0000-0000-0000B9EC0000}"/>
    <cellStyle name="Porcentagem 4 7 4 10" xfId="48883" xr:uid="{00000000-0005-0000-0000-0000BAEC0000}"/>
    <cellStyle name="Porcentagem 4 7 4 11" xfId="62263" xr:uid="{00000000-0005-0000-0000-0000BBEC0000}"/>
    <cellStyle name="Porcentagem 4 7 4 2" xfId="48884" xr:uid="{00000000-0005-0000-0000-0000BCEC0000}"/>
    <cellStyle name="Porcentagem 4 7 4 2 2" xfId="48885" xr:uid="{00000000-0005-0000-0000-0000BDEC0000}"/>
    <cellStyle name="Porcentagem 4 7 4 2 2 2" xfId="48886" xr:uid="{00000000-0005-0000-0000-0000BEEC0000}"/>
    <cellStyle name="Porcentagem 4 7 4 2 2 2 2" xfId="48887" xr:uid="{00000000-0005-0000-0000-0000BFEC0000}"/>
    <cellStyle name="Porcentagem 4 7 4 2 2 2 2 2" xfId="48888" xr:uid="{00000000-0005-0000-0000-0000C0EC0000}"/>
    <cellStyle name="Porcentagem 4 7 4 2 2 2 3" xfId="48889" xr:uid="{00000000-0005-0000-0000-0000C1EC0000}"/>
    <cellStyle name="Porcentagem 4 7 4 2 2 2 3 2" xfId="48890" xr:uid="{00000000-0005-0000-0000-0000C2EC0000}"/>
    <cellStyle name="Porcentagem 4 7 4 2 2 2 4" xfId="48891" xr:uid="{00000000-0005-0000-0000-0000C3EC0000}"/>
    <cellStyle name="Porcentagem 4 7 4 2 2 2 5" xfId="62264" xr:uid="{00000000-0005-0000-0000-0000C4EC0000}"/>
    <cellStyle name="Porcentagem 4 7 4 2 2 3" xfId="48892" xr:uid="{00000000-0005-0000-0000-0000C5EC0000}"/>
    <cellStyle name="Porcentagem 4 7 4 2 2 3 2" xfId="48893" xr:uid="{00000000-0005-0000-0000-0000C6EC0000}"/>
    <cellStyle name="Porcentagem 4 7 4 2 2 3 3" xfId="62265" xr:uid="{00000000-0005-0000-0000-0000C7EC0000}"/>
    <cellStyle name="Porcentagem 4 7 4 2 2 4" xfId="48894" xr:uid="{00000000-0005-0000-0000-0000C8EC0000}"/>
    <cellStyle name="Porcentagem 4 7 4 2 2 4 2" xfId="48895" xr:uid="{00000000-0005-0000-0000-0000C9EC0000}"/>
    <cellStyle name="Porcentagem 4 7 4 2 2 5" xfId="48896" xr:uid="{00000000-0005-0000-0000-0000CAEC0000}"/>
    <cellStyle name="Porcentagem 4 7 4 2 2 6" xfId="62266" xr:uid="{00000000-0005-0000-0000-0000CBEC0000}"/>
    <cellStyle name="Porcentagem 4 7 4 2 3" xfId="48897" xr:uid="{00000000-0005-0000-0000-0000CCEC0000}"/>
    <cellStyle name="Porcentagem 4 7 4 2 3 2" xfId="48898" xr:uid="{00000000-0005-0000-0000-0000CDEC0000}"/>
    <cellStyle name="Porcentagem 4 7 4 2 3 2 2" xfId="48899" xr:uid="{00000000-0005-0000-0000-0000CEEC0000}"/>
    <cellStyle name="Porcentagem 4 7 4 2 3 3" xfId="48900" xr:uid="{00000000-0005-0000-0000-0000CFEC0000}"/>
    <cellStyle name="Porcentagem 4 7 4 2 3 3 2" xfId="48901" xr:uid="{00000000-0005-0000-0000-0000D0EC0000}"/>
    <cellStyle name="Porcentagem 4 7 4 2 3 4" xfId="48902" xr:uid="{00000000-0005-0000-0000-0000D1EC0000}"/>
    <cellStyle name="Porcentagem 4 7 4 2 3 5" xfId="62267" xr:uid="{00000000-0005-0000-0000-0000D2EC0000}"/>
    <cellStyle name="Porcentagem 4 7 4 2 4" xfId="48903" xr:uid="{00000000-0005-0000-0000-0000D3EC0000}"/>
    <cellStyle name="Porcentagem 4 7 4 2 4 2" xfId="48904" xr:uid="{00000000-0005-0000-0000-0000D4EC0000}"/>
    <cellStyle name="Porcentagem 4 7 4 2 4 3" xfId="62268" xr:uid="{00000000-0005-0000-0000-0000D5EC0000}"/>
    <cellStyle name="Porcentagem 4 7 4 2 5" xfId="48905" xr:uid="{00000000-0005-0000-0000-0000D6EC0000}"/>
    <cellStyle name="Porcentagem 4 7 4 2 5 2" xfId="48906" xr:uid="{00000000-0005-0000-0000-0000D7EC0000}"/>
    <cellStyle name="Porcentagem 4 7 4 2 6" xfId="48907" xr:uid="{00000000-0005-0000-0000-0000D8EC0000}"/>
    <cellStyle name="Porcentagem 4 7 4 2 7" xfId="62269" xr:uid="{00000000-0005-0000-0000-0000D9EC0000}"/>
    <cellStyle name="Porcentagem 4 7 4 3" xfId="48908" xr:uid="{00000000-0005-0000-0000-0000DAEC0000}"/>
    <cellStyle name="Porcentagem 4 7 4 3 2" xfId="48909" xr:uid="{00000000-0005-0000-0000-0000DBEC0000}"/>
    <cellStyle name="Porcentagem 4 7 4 3 2 2" xfId="48910" xr:uid="{00000000-0005-0000-0000-0000DCEC0000}"/>
    <cellStyle name="Porcentagem 4 7 4 3 2 2 2" xfId="48911" xr:uid="{00000000-0005-0000-0000-0000DDEC0000}"/>
    <cellStyle name="Porcentagem 4 7 4 3 2 2 2 2" xfId="48912" xr:uid="{00000000-0005-0000-0000-0000DEEC0000}"/>
    <cellStyle name="Porcentagem 4 7 4 3 2 2 3" xfId="48913" xr:uid="{00000000-0005-0000-0000-0000DFEC0000}"/>
    <cellStyle name="Porcentagem 4 7 4 3 2 2 3 2" xfId="48914" xr:uid="{00000000-0005-0000-0000-0000E0EC0000}"/>
    <cellStyle name="Porcentagem 4 7 4 3 2 2 4" xfId="48915" xr:uid="{00000000-0005-0000-0000-0000E1EC0000}"/>
    <cellStyle name="Porcentagem 4 7 4 3 2 2 5" xfId="62270" xr:uid="{00000000-0005-0000-0000-0000E2EC0000}"/>
    <cellStyle name="Porcentagem 4 7 4 3 2 3" xfId="48916" xr:uid="{00000000-0005-0000-0000-0000E3EC0000}"/>
    <cellStyle name="Porcentagem 4 7 4 3 2 3 2" xfId="48917" xr:uid="{00000000-0005-0000-0000-0000E4EC0000}"/>
    <cellStyle name="Porcentagem 4 7 4 3 2 3 3" xfId="62271" xr:uid="{00000000-0005-0000-0000-0000E5EC0000}"/>
    <cellStyle name="Porcentagem 4 7 4 3 2 4" xfId="48918" xr:uid="{00000000-0005-0000-0000-0000E6EC0000}"/>
    <cellStyle name="Porcentagem 4 7 4 3 2 4 2" xfId="48919" xr:uid="{00000000-0005-0000-0000-0000E7EC0000}"/>
    <cellStyle name="Porcentagem 4 7 4 3 2 5" xfId="48920" xr:uid="{00000000-0005-0000-0000-0000E8EC0000}"/>
    <cellStyle name="Porcentagem 4 7 4 3 2 6" xfId="62272" xr:uid="{00000000-0005-0000-0000-0000E9EC0000}"/>
    <cellStyle name="Porcentagem 4 7 4 3 3" xfId="48921" xr:uid="{00000000-0005-0000-0000-0000EAEC0000}"/>
    <cellStyle name="Porcentagem 4 7 4 3 3 2" xfId="48922" xr:uid="{00000000-0005-0000-0000-0000EBEC0000}"/>
    <cellStyle name="Porcentagem 4 7 4 3 3 2 2" xfId="48923" xr:uid="{00000000-0005-0000-0000-0000ECEC0000}"/>
    <cellStyle name="Porcentagem 4 7 4 3 3 3" xfId="48924" xr:uid="{00000000-0005-0000-0000-0000EDEC0000}"/>
    <cellStyle name="Porcentagem 4 7 4 3 3 3 2" xfId="48925" xr:uid="{00000000-0005-0000-0000-0000EEEC0000}"/>
    <cellStyle name="Porcentagem 4 7 4 3 3 4" xfId="48926" xr:uid="{00000000-0005-0000-0000-0000EFEC0000}"/>
    <cellStyle name="Porcentagem 4 7 4 3 3 5" xfId="62273" xr:uid="{00000000-0005-0000-0000-0000F0EC0000}"/>
    <cellStyle name="Porcentagem 4 7 4 3 4" xfId="48927" xr:uid="{00000000-0005-0000-0000-0000F1EC0000}"/>
    <cellStyle name="Porcentagem 4 7 4 3 4 2" xfId="48928" xr:uid="{00000000-0005-0000-0000-0000F2EC0000}"/>
    <cellStyle name="Porcentagem 4 7 4 3 4 3" xfId="62274" xr:uid="{00000000-0005-0000-0000-0000F3EC0000}"/>
    <cellStyle name="Porcentagem 4 7 4 3 5" xfId="48929" xr:uid="{00000000-0005-0000-0000-0000F4EC0000}"/>
    <cellStyle name="Porcentagem 4 7 4 3 5 2" xfId="48930" xr:uid="{00000000-0005-0000-0000-0000F5EC0000}"/>
    <cellStyle name="Porcentagem 4 7 4 3 6" xfId="48931" xr:uid="{00000000-0005-0000-0000-0000F6EC0000}"/>
    <cellStyle name="Porcentagem 4 7 4 3 7" xfId="62275" xr:uid="{00000000-0005-0000-0000-0000F7EC0000}"/>
    <cellStyle name="Porcentagem 4 7 4 4" xfId="48932" xr:uid="{00000000-0005-0000-0000-0000F8EC0000}"/>
    <cellStyle name="Porcentagem 4 7 4 4 2" xfId="48933" xr:uid="{00000000-0005-0000-0000-0000F9EC0000}"/>
    <cellStyle name="Porcentagem 4 7 4 4 2 2" xfId="48934" xr:uid="{00000000-0005-0000-0000-0000FAEC0000}"/>
    <cellStyle name="Porcentagem 4 7 4 4 2 2 2" xfId="48935" xr:uid="{00000000-0005-0000-0000-0000FBEC0000}"/>
    <cellStyle name="Porcentagem 4 7 4 4 2 2 2 2" xfId="48936" xr:uid="{00000000-0005-0000-0000-0000FCEC0000}"/>
    <cellStyle name="Porcentagem 4 7 4 4 2 2 3" xfId="48937" xr:uid="{00000000-0005-0000-0000-0000FDEC0000}"/>
    <cellStyle name="Porcentagem 4 7 4 4 2 2 3 2" xfId="48938" xr:uid="{00000000-0005-0000-0000-0000FEEC0000}"/>
    <cellStyle name="Porcentagem 4 7 4 4 2 2 4" xfId="48939" xr:uid="{00000000-0005-0000-0000-0000FFEC0000}"/>
    <cellStyle name="Porcentagem 4 7 4 4 2 2 5" xfId="62276" xr:uid="{00000000-0005-0000-0000-000000ED0000}"/>
    <cellStyle name="Porcentagem 4 7 4 4 2 3" xfId="48940" xr:uid="{00000000-0005-0000-0000-000001ED0000}"/>
    <cellStyle name="Porcentagem 4 7 4 4 2 3 2" xfId="48941" xr:uid="{00000000-0005-0000-0000-000002ED0000}"/>
    <cellStyle name="Porcentagem 4 7 4 4 2 3 3" xfId="62277" xr:uid="{00000000-0005-0000-0000-000003ED0000}"/>
    <cellStyle name="Porcentagem 4 7 4 4 2 4" xfId="48942" xr:uid="{00000000-0005-0000-0000-000004ED0000}"/>
    <cellStyle name="Porcentagem 4 7 4 4 2 4 2" xfId="48943" xr:uid="{00000000-0005-0000-0000-000005ED0000}"/>
    <cellStyle name="Porcentagem 4 7 4 4 2 5" xfId="48944" xr:uid="{00000000-0005-0000-0000-000006ED0000}"/>
    <cellStyle name="Porcentagem 4 7 4 4 2 6" xfId="62278" xr:uid="{00000000-0005-0000-0000-000007ED0000}"/>
    <cellStyle name="Porcentagem 4 7 4 4 3" xfId="48945" xr:uid="{00000000-0005-0000-0000-000008ED0000}"/>
    <cellStyle name="Porcentagem 4 7 4 4 3 2" xfId="48946" xr:uid="{00000000-0005-0000-0000-000009ED0000}"/>
    <cellStyle name="Porcentagem 4 7 4 4 3 2 2" xfId="48947" xr:uid="{00000000-0005-0000-0000-00000AED0000}"/>
    <cellStyle name="Porcentagem 4 7 4 4 3 3" xfId="48948" xr:uid="{00000000-0005-0000-0000-00000BED0000}"/>
    <cellStyle name="Porcentagem 4 7 4 4 3 3 2" xfId="48949" xr:uid="{00000000-0005-0000-0000-00000CED0000}"/>
    <cellStyle name="Porcentagem 4 7 4 4 3 4" xfId="48950" xr:uid="{00000000-0005-0000-0000-00000DED0000}"/>
    <cellStyle name="Porcentagem 4 7 4 4 3 5" xfId="62279" xr:uid="{00000000-0005-0000-0000-00000EED0000}"/>
    <cellStyle name="Porcentagem 4 7 4 4 4" xfId="48951" xr:uid="{00000000-0005-0000-0000-00000FED0000}"/>
    <cellStyle name="Porcentagem 4 7 4 4 4 2" xfId="48952" xr:uid="{00000000-0005-0000-0000-000010ED0000}"/>
    <cellStyle name="Porcentagem 4 7 4 4 4 3" xfId="62280" xr:uid="{00000000-0005-0000-0000-000011ED0000}"/>
    <cellStyle name="Porcentagem 4 7 4 4 5" xfId="48953" xr:uid="{00000000-0005-0000-0000-000012ED0000}"/>
    <cellStyle name="Porcentagem 4 7 4 4 5 2" xfId="48954" xr:uid="{00000000-0005-0000-0000-000013ED0000}"/>
    <cellStyle name="Porcentagem 4 7 4 4 6" xfId="48955" xr:uid="{00000000-0005-0000-0000-000014ED0000}"/>
    <cellStyle name="Porcentagem 4 7 4 4 7" xfId="62281" xr:uid="{00000000-0005-0000-0000-000015ED0000}"/>
    <cellStyle name="Porcentagem 4 7 4 5" xfId="48956" xr:uid="{00000000-0005-0000-0000-000016ED0000}"/>
    <cellStyle name="Porcentagem 4 7 4 5 2" xfId="48957" xr:uid="{00000000-0005-0000-0000-000017ED0000}"/>
    <cellStyle name="Porcentagem 4 7 4 5 2 2" xfId="48958" xr:uid="{00000000-0005-0000-0000-000018ED0000}"/>
    <cellStyle name="Porcentagem 4 7 4 5 2 2 2" xfId="48959" xr:uid="{00000000-0005-0000-0000-000019ED0000}"/>
    <cellStyle name="Porcentagem 4 7 4 5 2 3" xfId="48960" xr:uid="{00000000-0005-0000-0000-00001AED0000}"/>
    <cellStyle name="Porcentagem 4 7 4 5 2 3 2" xfId="48961" xr:uid="{00000000-0005-0000-0000-00001BED0000}"/>
    <cellStyle name="Porcentagem 4 7 4 5 2 4" xfId="48962" xr:uid="{00000000-0005-0000-0000-00001CED0000}"/>
    <cellStyle name="Porcentagem 4 7 4 5 2 5" xfId="62282" xr:uid="{00000000-0005-0000-0000-00001DED0000}"/>
    <cellStyle name="Porcentagem 4 7 4 5 3" xfId="48963" xr:uid="{00000000-0005-0000-0000-00001EED0000}"/>
    <cellStyle name="Porcentagem 4 7 4 5 3 2" xfId="48964" xr:uid="{00000000-0005-0000-0000-00001FED0000}"/>
    <cellStyle name="Porcentagem 4 7 4 5 3 3" xfId="62283" xr:uid="{00000000-0005-0000-0000-000020ED0000}"/>
    <cellStyle name="Porcentagem 4 7 4 5 4" xfId="48965" xr:uid="{00000000-0005-0000-0000-000021ED0000}"/>
    <cellStyle name="Porcentagem 4 7 4 5 4 2" xfId="48966" xr:uid="{00000000-0005-0000-0000-000022ED0000}"/>
    <cellStyle name="Porcentagem 4 7 4 5 5" xfId="48967" xr:uid="{00000000-0005-0000-0000-000023ED0000}"/>
    <cellStyle name="Porcentagem 4 7 4 5 6" xfId="62284" xr:uid="{00000000-0005-0000-0000-000024ED0000}"/>
    <cellStyle name="Porcentagem 4 7 4 6" xfId="48968" xr:uid="{00000000-0005-0000-0000-000025ED0000}"/>
    <cellStyle name="Porcentagem 4 7 4 6 2" xfId="48969" xr:uid="{00000000-0005-0000-0000-000026ED0000}"/>
    <cellStyle name="Porcentagem 4 7 4 6 2 2" xfId="48970" xr:uid="{00000000-0005-0000-0000-000027ED0000}"/>
    <cellStyle name="Porcentagem 4 7 4 6 2 2 2" xfId="48971" xr:uid="{00000000-0005-0000-0000-000028ED0000}"/>
    <cellStyle name="Porcentagem 4 7 4 6 2 3" xfId="48972" xr:uid="{00000000-0005-0000-0000-000029ED0000}"/>
    <cellStyle name="Porcentagem 4 7 4 6 2 3 2" xfId="48973" xr:uid="{00000000-0005-0000-0000-00002AED0000}"/>
    <cellStyle name="Porcentagem 4 7 4 6 2 4" xfId="48974" xr:uid="{00000000-0005-0000-0000-00002BED0000}"/>
    <cellStyle name="Porcentagem 4 7 4 6 2 5" xfId="62285" xr:uid="{00000000-0005-0000-0000-00002CED0000}"/>
    <cellStyle name="Porcentagem 4 7 4 6 3" xfId="48975" xr:uid="{00000000-0005-0000-0000-00002DED0000}"/>
    <cellStyle name="Porcentagem 4 7 4 6 3 2" xfId="48976" xr:uid="{00000000-0005-0000-0000-00002EED0000}"/>
    <cellStyle name="Porcentagem 4 7 4 6 3 3" xfId="62286" xr:uid="{00000000-0005-0000-0000-00002FED0000}"/>
    <cellStyle name="Porcentagem 4 7 4 6 4" xfId="48977" xr:uid="{00000000-0005-0000-0000-000030ED0000}"/>
    <cellStyle name="Porcentagem 4 7 4 6 4 2" xfId="48978" xr:uid="{00000000-0005-0000-0000-000031ED0000}"/>
    <cellStyle name="Porcentagem 4 7 4 6 5" xfId="48979" xr:uid="{00000000-0005-0000-0000-000032ED0000}"/>
    <cellStyle name="Porcentagem 4 7 4 6 6" xfId="62287" xr:uid="{00000000-0005-0000-0000-000033ED0000}"/>
    <cellStyle name="Porcentagem 4 7 4 7" xfId="48980" xr:uid="{00000000-0005-0000-0000-000034ED0000}"/>
    <cellStyle name="Porcentagem 4 7 4 7 2" xfId="48981" xr:uid="{00000000-0005-0000-0000-000035ED0000}"/>
    <cellStyle name="Porcentagem 4 7 4 7 2 2" xfId="48982" xr:uid="{00000000-0005-0000-0000-000036ED0000}"/>
    <cellStyle name="Porcentagem 4 7 4 7 3" xfId="48983" xr:uid="{00000000-0005-0000-0000-000037ED0000}"/>
    <cellStyle name="Porcentagem 4 7 4 7 3 2" xfId="48984" xr:uid="{00000000-0005-0000-0000-000038ED0000}"/>
    <cellStyle name="Porcentagem 4 7 4 7 4" xfId="48985" xr:uid="{00000000-0005-0000-0000-000039ED0000}"/>
    <cellStyle name="Porcentagem 4 7 4 7 5" xfId="62288" xr:uid="{00000000-0005-0000-0000-00003AED0000}"/>
    <cellStyle name="Porcentagem 4 7 4 8" xfId="48986" xr:uid="{00000000-0005-0000-0000-00003BED0000}"/>
    <cellStyle name="Porcentagem 4 7 4 8 2" xfId="48987" xr:uid="{00000000-0005-0000-0000-00003CED0000}"/>
    <cellStyle name="Porcentagem 4 7 4 8 3" xfId="62289" xr:uid="{00000000-0005-0000-0000-00003DED0000}"/>
    <cellStyle name="Porcentagem 4 7 4 9" xfId="48988" xr:uid="{00000000-0005-0000-0000-00003EED0000}"/>
    <cellStyle name="Porcentagem 4 7 4 9 2" xfId="48989" xr:uid="{00000000-0005-0000-0000-00003FED0000}"/>
    <cellStyle name="Porcentagem 4 7 5" xfId="48990" xr:uid="{00000000-0005-0000-0000-000040ED0000}"/>
    <cellStyle name="Porcentagem 4 7 5 2" xfId="48991" xr:uid="{00000000-0005-0000-0000-000041ED0000}"/>
    <cellStyle name="Porcentagem 4 7 5 2 2" xfId="48992" xr:uid="{00000000-0005-0000-0000-000042ED0000}"/>
    <cellStyle name="Porcentagem 4 7 5 2 2 2" xfId="48993" xr:uid="{00000000-0005-0000-0000-000043ED0000}"/>
    <cellStyle name="Porcentagem 4 7 5 2 2 2 2" xfId="48994" xr:uid="{00000000-0005-0000-0000-000044ED0000}"/>
    <cellStyle name="Porcentagem 4 7 5 2 2 3" xfId="48995" xr:uid="{00000000-0005-0000-0000-000045ED0000}"/>
    <cellStyle name="Porcentagem 4 7 5 2 2 3 2" xfId="48996" xr:uid="{00000000-0005-0000-0000-000046ED0000}"/>
    <cellStyle name="Porcentagem 4 7 5 2 2 4" xfId="48997" xr:uid="{00000000-0005-0000-0000-000047ED0000}"/>
    <cellStyle name="Porcentagem 4 7 5 2 2 5" xfId="62290" xr:uid="{00000000-0005-0000-0000-000048ED0000}"/>
    <cellStyle name="Porcentagem 4 7 5 2 3" xfId="48998" xr:uid="{00000000-0005-0000-0000-000049ED0000}"/>
    <cellStyle name="Porcentagem 4 7 5 2 3 2" xfId="48999" xr:uid="{00000000-0005-0000-0000-00004AED0000}"/>
    <cellStyle name="Porcentagem 4 7 5 2 3 3" xfId="62291" xr:uid="{00000000-0005-0000-0000-00004BED0000}"/>
    <cellStyle name="Porcentagem 4 7 5 2 4" xfId="49000" xr:uid="{00000000-0005-0000-0000-00004CED0000}"/>
    <cellStyle name="Porcentagem 4 7 5 2 4 2" xfId="49001" xr:uid="{00000000-0005-0000-0000-00004DED0000}"/>
    <cellStyle name="Porcentagem 4 7 5 2 5" xfId="49002" xr:uid="{00000000-0005-0000-0000-00004EED0000}"/>
    <cellStyle name="Porcentagem 4 7 5 2 6" xfId="62292" xr:uid="{00000000-0005-0000-0000-00004FED0000}"/>
    <cellStyle name="Porcentagem 4 7 5 3" xfId="49003" xr:uid="{00000000-0005-0000-0000-000050ED0000}"/>
    <cellStyle name="Porcentagem 4 7 5 3 2" xfId="49004" xr:uid="{00000000-0005-0000-0000-000051ED0000}"/>
    <cellStyle name="Porcentagem 4 7 5 3 2 2" xfId="49005" xr:uid="{00000000-0005-0000-0000-000052ED0000}"/>
    <cellStyle name="Porcentagem 4 7 5 3 3" xfId="49006" xr:uid="{00000000-0005-0000-0000-000053ED0000}"/>
    <cellStyle name="Porcentagem 4 7 5 3 3 2" xfId="49007" xr:uid="{00000000-0005-0000-0000-000054ED0000}"/>
    <cellStyle name="Porcentagem 4 7 5 3 4" xfId="49008" xr:uid="{00000000-0005-0000-0000-000055ED0000}"/>
    <cellStyle name="Porcentagem 4 7 5 3 5" xfId="62293" xr:uid="{00000000-0005-0000-0000-000056ED0000}"/>
    <cellStyle name="Porcentagem 4 7 5 4" xfId="49009" xr:uid="{00000000-0005-0000-0000-000057ED0000}"/>
    <cellStyle name="Porcentagem 4 7 5 4 2" xfId="49010" xr:uid="{00000000-0005-0000-0000-000058ED0000}"/>
    <cellStyle name="Porcentagem 4 7 5 4 3" xfId="62294" xr:uid="{00000000-0005-0000-0000-000059ED0000}"/>
    <cellStyle name="Porcentagem 4 7 5 5" xfId="49011" xr:uid="{00000000-0005-0000-0000-00005AED0000}"/>
    <cellStyle name="Porcentagem 4 7 5 5 2" xfId="49012" xr:uid="{00000000-0005-0000-0000-00005BED0000}"/>
    <cellStyle name="Porcentagem 4 7 5 6" xfId="49013" xr:uid="{00000000-0005-0000-0000-00005CED0000}"/>
    <cellStyle name="Porcentagem 4 7 5 7" xfId="62295" xr:uid="{00000000-0005-0000-0000-00005DED0000}"/>
    <cellStyle name="Porcentagem 4 7 6" xfId="49014" xr:uid="{00000000-0005-0000-0000-00005EED0000}"/>
    <cellStyle name="Porcentagem 4 7 6 2" xfId="49015" xr:uid="{00000000-0005-0000-0000-00005FED0000}"/>
    <cellStyle name="Porcentagem 4 7 6 2 2" xfId="49016" xr:uid="{00000000-0005-0000-0000-000060ED0000}"/>
    <cellStyle name="Porcentagem 4 7 6 2 2 2" xfId="49017" xr:uid="{00000000-0005-0000-0000-000061ED0000}"/>
    <cellStyle name="Porcentagem 4 7 6 2 2 2 2" xfId="49018" xr:uid="{00000000-0005-0000-0000-000062ED0000}"/>
    <cellStyle name="Porcentagem 4 7 6 2 2 3" xfId="49019" xr:uid="{00000000-0005-0000-0000-000063ED0000}"/>
    <cellStyle name="Porcentagem 4 7 6 2 2 3 2" xfId="49020" xr:uid="{00000000-0005-0000-0000-000064ED0000}"/>
    <cellStyle name="Porcentagem 4 7 6 2 2 4" xfId="49021" xr:uid="{00000000-0005-0000-0000-000065ED0000}"/>
    <cellStyle name="Porcentagem 4 7 6 2 2 5" xfId="62296" xr:uid="{00000000-0005-0000-0000-000066ED0000}"/>
    <cellStyle name="Porcentagem 4 7 6 2 3" xfId="49022" xr:uid="{00000000-0005-0000-0000-000067ED0000}"/>
    <cellStyle name="Porcentagem 4 7 6 2 3 2" xfId="49023" xr:uid="{00000000-0005-0000-0000-000068ED0000}"/>
    <cellStyle name="Porcentagem 4 7 6 2 3 3" xfId="62297" xr:uid="{00000000-0005-0000-0000-000069ED0000}"/>
    <cellStyle name="Porcentagem 4 7 6 2 4" xfId="49024" xr:uid="{00000000-0005-0000-0000-00006AED0000}"/>
    <cellStyle name="Porcentagem 4 7 6 2 4 2" xfId="49025" xr:uid="{00000000-0005-0000-0000-00006BED0000}"/>
    <cellStyle name="Porcentagem 4 7 6 2 5" xfId="49026" xr:uid="{00000000-0005-0000-0000-00006CED0000}"/>
    <cellStyle name="Porcentagem 4 7 6 2 6" xfId="62298" xr:uid="{00000000-0005-0000-0000-00006DED0000}"/>
    <cellStyle name="Porcentagem 4 7 6 3" xfId="49027" xr:uid="{00000000-0005-0000-0000-00006EED0000}"/>
    <cellStyle name="Porcentagem 4 7 6 3 2" xfId="49028" xr:uid="{00000000-0005-0000-0000-00006FED0000}"/>
    <cellStyle name="Porcentagem 4 7 6 3 2 2" xfId="49029" xr:uid="{00000000-0005-0000-0000-000070ED0000}"/>
    <cellStyle name="Porcentagem 4 7 6 3 3" xfId="49030" xr:uid="{00000000-0005-0000-0000-000071ED0000}"/>
    <cellStyle name="Porcentagem 4 7 6 3 3 2" xfId="49031" xr:uid="{00000000-0005-0000-0000-000072ED0000}"/>
    <cellStyle name="Porcentagem 4 7 6 3 4" xfId="49032" xr:uid="{00000000-0005-0000-0000-000073ED0000}"/>
    <cellStyle name="Porcentagem 4 7 6 3 5" xfId="62299" xr:uid="{00000000-0005-0000-0000-000074ED0000}"/>
    <cellStyle name="Porcentagem 4 7 6 4" xfId="49033" xr:uid="{00000000-0005-0000-0000-000075ED0000}"/>
    <cellStyle name="Porcentagem 4 7 6 4 2" xfId="49034" xr:uid="{00000000-0005-0000-0000-000076ED0000}"/>
    <cellStyle name="Porcentagem 4 7 6 4 3" xfId="62300" xr:uid="{00000000-0005-0000-0000-000077ED0000}"/>
    <cellStyle name="Porcentagem 4 7 6 5" xfId="49035" xr:uid="{00000000-0005-0000-0000-000078ED0000}"/>
    <cellStyle name="Porcentagem 4 7 6 5 2" xfId="49036" xr:uid="{00000000-0005-0000-0000-000079ED0000}"/>
    <cellStyle name="Porcentagem 4 7 6 6" xfId="49037" xr:uid="{00000000-0005-0000-0000-00007AED0000}"/>
    <cellStyle name="Porcentagem 4 7 6 7" xfId="62301" xr:uid="{00000000-0005-0000-0000-00007BED0000}"/>
    <cellStyle name="Porcentagem 4 7 7" xfId="49038" xr:uid="{00000000-0005-0000-0000-00007CED0000}"/>
    <cellStyle name="Porcentagem 4 7 7 2" xfId="49039" xr:uid="{00000000-0005-0000-0000-00007DED0000}"/>
    <cellStyle name="Porcentagem 4 7 7 2 2" xfId="49040" xr:uid="{00000000-0005-0000-0000-00007EED0000}"/>
    <cellStyle name="Porcentagem 4 7 7 2 2 2" xfId="49041" xr:uid="{00000000-0005-0000-0000-00007FED0000}"/>
    <cellStyle name="Porcentagem 4 7 7 2 2 2 2" xfId="49042" xr:uid="{00000000-0005-0000-0000-000080ED0000}"/>
    <cellStyle name="Porcentagem 4 7 7 2 2 3" xfId="49043" xr:uid="{00000000-0005-0000-0000-000081ED0000}"/>
    <cellStyle name="Porcentagem 4 7 7 2 2 3 2" xfId="49044" xr:uid="{00000000-0005-0000-0000-000082ED0000}"/>
    <cellStyle name="Porcentagem 4 7 7 2 2 4" xfId="49045" xr:uid="{00000000-0005-0000-0000-000083ED0000}"/>
    <cellStyle name="Porcentagem 4 7 7 2 2 5" xfId="62302" xr:uid="{00000000-0005-0000-0000-000084ED0000}"/>
    <cellStyle name="Porcentagem 4 7 7 2 3" xfId="49046" xr:uid="{00000000-0005-0000-0000-000085ED0000}"/>
    <cellStyle name="Porcentagem 4 7 7 2 3 2" xfId="49047" xr:uid="{00000000-0005-0000-0000-000086ED0000}"/>
    <cellStyle name="Porcentagem 4 7 7 2 3 3" xfId="62303" xr:uid="{00000000-0005-0000-0000-000087ED0000}"/>
    <cellStyle name="Porcentagem 4 7 7 2 4" xfId="49048" xr:uid="{00000000-0005-0000-0000-000088ED0000}"/>
    <cellStyle name="Porcentagem 4 7 7 2 4 2" xfId="49049" xr:uid="{00000000-0005-0000-0000-000089ED0000}"/>
    <cellStyle name="Porcentagem 4 7 7 2 5" xfId="49050" xr:uid="{00000000-0005-0000-0000-00008AED0000}"/>
    <cellStyle name="Porcentagem 4 7 7 2 6" xfId="62304" xr:uid="{00000000-0005-0000-0000-00008BED0000}"/>
    <cellStyle name="Porcentagem 4 7 7 3" xfId="49051" xr:uid="{00000000-0005-0000-0000-00008CED0000}"/>
    <cellStyle name="Porcentagem 4 7 7 3 2" xfId="49052" xr:uid="{00000000-0005-0000-0000-00008DED0000}"/>
    <cellStyle name="Porcentagem 4 7 7 3 2 2" xfId="49053" xr:uid="{00000000-0005-0000-0000-00008EED0000}"/>
    <cellStyle name="Porcentagem 4 7 7 3 3" xfId="49054" xr:uid="{00000000-0005-0000-0000-00008FED0000}"/>
    <cellStyle name="Porcentagem 4 7 7 3 3 2" xfId="49055" xr:uid="{00000000-0005-0000-0000-000090ED0000}"/>
    <cellStyle name="Porcentagem 4 7 7 3 4" xfId="49056" xr:uid="{00000000-0005-0000-0000-000091ED0000}"/>
    <cellStyle name="Porcentagem 4 7 7 3 5" xfId="62305" xr:uid="{00000000-0005-0000-0000-000092ED0000}"/>
    <cellStyle name="Porcentagem 4 7 7 4" xfId="49057" xr:uid="{00000000-0005-0000-0000-000093ED0000}"/>
    <cellStyle name="Porcentagem 4 7 7 4 2" xfId="49058" xr:uid="{00000000-0005-0000-0000-000094ED0000}"/>
    <cellStyle name="Porcentagem 4 7 7 4 3" xfId="62306" xr:uid="{00000000-0005-0000-0000-000095ED0000}"/>
    <cellStyle name="Porcentagem 4 7 7 5" xfId="49059" xr:uid="{00000000-0005-0000-0000-000096ED0000}"/>
    <cellStyle name="Porcentagem 4 7 7 5 2" xfId="49060" xr:uid="{00000000-0005-0000-0000-000097ED0000}"/>
    <cellStyle name="Porcentagem 4 7 7 6" xfId="49061" xr:uid="{00000000-0005-0000-0000-000098ED0000}"/>
    <cellStyle name="Porcentagem 4 7 7 7" xfId="62307" xr:uid="{00000000-0005-0000-0000-000099ED0000}"/>
    <cellStyle name="Porcentagem 4 7 8" xfId="49062" xr:uid="{00000000-0005-0000-0000-00009AED0000}"/>
    <cellStyle name="Porcentagem 4 7 8 2" xfId="49063" xr:uid="{00000000-0005-0000-0000-00009BED0000}"/>
    <cellStyle name="Porcentagem 4 7 8 2 2" xfId="49064" xr:uid="{00000000-0005-0000-0000-00009CED0000}"/>
    <cellStyle name="Porcentagem 4 7 8 2 2 2" xfId="49065" xr:uid="{00000000-0005-0000-0000-00009DED0000}"/>
    <cellStyle name="Porcentagem 4 7 8 2 3" xfId="49066" xr:uid="{00000000-0005-0000-0000-00009EED0000}"/>
    <cellStyle name="Porcentagem 4 7 8 2 3 2" xfId="49067" xr:uid="{00000000-0005-0000-0000-00009FED0000}"/>
    <cellStyle name="Porcentagem 4 7 8 2 4" xfId="49068" xr:uid="{00000000-0005-0000-0000-0000A0ED0000}"/>
    <cellStyle name="Porcentagem 4 7 8 2 5" xfId="62308" xr:uid="{00000000-0005-0000-0000-0000A1ED0000}"/>
    <cellStyle name="Porcentagem 4 7 8 3" xfId="49069" xr:uid="{00000000-0005-0000-0000-0000A2ED0000}"/>
    <cellStyle name="Porcentagem 4 7 8 3 2" xfId="49070" xr:uid="{00000000-0005-0000-0000-0000A3ED0000}"/>
    <cellStyle name="Porcentagem 4 7 8 3 3" xfId="62309" xr:uid="{00000000-0005-0000-0000-0000A4ED0000}"/>
    <cellStyle name="Porcentagem 4 7 8 4" xfId="49071" xr:uid="{00000000-0005-0000-0000-0000A5ED0000}"/>
    <cellStyle name="Porcentagem 4 7 8 4 2" xfId="49072" xr:uid="{00000000-0005-0000-0000-0000A6ED0000}"/>
    <cellStyle name="Porcentagem 4 7 8 5" xfId="49073" xr:uid="{00000000-0005-0000-0000-0000A7ED0000}"/>
    <cellStyle name="Porcentagem 4 7 8 6" xfId="62310" xr:uid="{00000000-0005-0000-0000-0000A8ED0000}"/>
    <cellStyle name="Porcentagem 4 7 9" xfId="49074" xr:uid="{00000000-0005-0000-0000-0000A9ED0000}"/>
    <cellStyle name="Porcentagem 4 7 9 2" xfId="49075" xr:uid="{00000000-0005-0000-0000-0000AAED0000}"/>
    <cellStyle name="Porcentagem 4 7 9 2 2" xfId="49076" xr:uid="{00000000-0005-0000-0000-0000ABED0000}"/>
    <cellStyle name="Porcentagem 4 7 9 2 2 2" xfId="49077" xr:uid="{00000000-0005-0000-0000-0000ACED0000}"/>
    <cellStyle name="Porcentagem 4 7 9 2 3" xfId="49078" xr:uid="{00000000-0005-0000-0000-0000ADED0000}"/>
    <cellStyle name="Porcentagem 4 7 9 2 3 2" xfId="49079" xr:uid="{00000000-0005-0000-0000-0000AEED0000}"/>
    <cellStyle name="Porcentagem 4 7 9 2 4" xfId="49080" xr:uid="{00000000-0005-0000-0000-0000AFED0000}"/>
    <cellStyle name="Porcentagem 4 7 9 2 5" xfId="62311" xr:uid="{00000000-0005-0000-0000-0000B0ED0000}"/>
    <cellStyle name="Porcentagem 4 7 9 3" xfId="49081" xr:uid="{00000000-0005-0000-0000-0000B1ED0000}"/>
    <cellStyle name="Porcentagem 4 7 9 3 2" xfId="49082" xr:uid="{00000000-0005-0000-0000-0000B2ED0000}"/>
    <cellStyle name="Porcentagem 4 7 9 3 3" xfId="62312" xr:uid="{00000000-0005-0000-0000-0000B3ED0000}"/>
    <cellStyle name="Porcentagem 4 7 9 4" xfId="49083" xr:uid="{00000000-0005-0000-0000-0000B4ED0000}"/>
    <cellStyle name="Porcentagem 4 7 9 4 2" xfId="49084" xr:uid="{00000000-0005-0000-0000-0000B5ED0000}"/>
    <cellStyle name="Porcentagem 4 7 9 5" xfId="49085" xr:uid="{00000000-0005-0000-0000-0000B6ED0000}"/>
    <cellStyle name="Porcentagem 4 7 9 6" xfId="62313" xr:uid="{00000000-0005-0000-0000-0000B7ED0000}"/>
    <cellStyle name="Porcentagem 4 8" xfId="49086" xr:uid="{00000000-0005-0000-0000-0000B8ED0000}"/>
    <cellStyle name="Porcentagem 4 8 10" xfId="49087" xr:uid="{00000000-0005-0000-0000-0000B9ED0000}"/>
    <cellStyle name="Porcentagem 4 8 10 2" xfId="49088" xr:uid="{00000000-0005-0000-0000-0000BAED0000}"/>
    <cellStyle name="Porcentagem 4 8 10 2 2" xfId="49089" xr:uid="{00000000-0005-0000-0000-0000BBED0000}"/>
    <cellStyle name="Porcentagem 4 8 10 3" xfId="49090" xr:uid="{00000000-0005-0000-0000-0000BCED0000}"/>
    <cellStyle name="Porcentagem 4 8 10 3 2" xfId="49091" xr:uid="{00000000-0005-0000-0000-0000BDED0000}"/>
    <cellStyle name="Porcentagem 4 8 10 4" xfId="49092" xr:uid="{00000000-0005-0000-0000-0000BEED0000}"/>
    <cellStyle name="Porcentagem 4 8 10 5" xfId="62314" xr:uid="{00000000-0005-0000-0000-0000BFED0000}"/>
    <cellStyle name="Porcentagem 4 8 11" xfId="49093" xr:uid="{00000000-0005-0000-0000-0000C0ED0000}"/>
    <cellStyle name="Porcentagem 4 8 11 2" xfId="49094" xr:uid="{00000000-0005-0000-0000-0000C1ED0000}"/>
    <cellStyle name="Porcentagem 4 8 11 3" xfId="62315" xr:uid="{00000000-0005-0000-0000-0000C2ED0000}"/>
    <cellStyle name="Porcentagem 4 8 12" xfId="49095" xr:uid="{00000000-0005-0000-0000-0000C3ED0000}"/>
    <cellStyle name="Porcentagem 4 8 12 2" xfId="49096" xr:uid="{00000000-0005-0000-0000-0000C4ED0000}"/>
    <cellStyle name="Porcentagem 4 8 13" xfId="49097" xr:uid="{00000000-0005-0000-0000-0000C5ED0000}"/>
    <cellStyle name="Porcentagem 4 8 14" xfId="62316" xr:uid="{00000000-0005-0000-0000-0000C6ED0000}"/>
    <cellStyle name="Porcentagem 4 8 2" xfId="49098" xr:uid="{00000000-0005-0000-0000-0000C7ED0000}"/>
    <cellStyle name="Porcentagem 4 8 2 10" xfId="49099" xr:uid="{00000000-0005-0000-0000-0000C8ED0000}"/>
    <cellStyle name="Porcentagem 4 8 2 10 2" xfId="49100" xr:uid="{00000000-0005-0000-0000-0000C9ED0000}"/>
    <cellStyle name="Porcentagem 4 8 2 11" xfId="49101" xr:uid="{00000000-0005-0000-0000-0000CAED0000}"/>
    <cellStyle name="Porcentagem 4 8 2 12" xfId="62317" xr:uid="{00000000-0005-0000-0000-0000CBED0000}"/>
    <cellStyle name="Porcentagem 4 8 2 2" xfId="49102" xr:uid="{00000000-0005-0000-0000-0000CCED0000}"/>
    <cellStyle name="Porcentagem 4 8 2 2 10" xfId="49103" xr:uid="{00000000-0005-0000-0000-0000CDED0000}"/>
    <cellStyle name="Porcentagem 4 8 2 2 11" xfId="62318" xr:uid="{00000000-0005-0000-0000-0000CEED0000}"/>
    <cellStyle name="Porcentagem 4 8 2 2 2" xfId="49104" xr:uid="{00000000-0005-0000-0000-0000CFED0000}"/>
    <cellStyle name="Porcentagem 4 8 2 2 2 2" xfId="49105" xr:uid="{00000000-0005-0000-0000-0000D0ED0000}"/>
    <cellStyle name="Porcentagem 4 8 2 2 2 2 2" xfId="49106" xr:uid="{00000000-0005-0000-0000-0000D1ED0000}"/>
    <cellStyle name="Porcentagem 4 8 2 2 2 2 2 2" xfId="49107" xr:uid="{00000000-0005-0000-0000-0000D2ED0000}"/>
    <cellStyle name="Porcentagem 4 8 2 2 2 2 2 2 2" xfId="49108" xr:uid="{00000000-0005-0000-0000-0000D3ED0000}"/>
    <cellStyle name="Porcentagem 4 8 2 2 2 2 2 3" xfId="49109" xr:uid="{00000000-0005-0000-0000-0000D4ED0000}"/>
    <cellStyle name="Porcentagem 4 8 2 2 2 2 2 3 2" xfId="49110" xr:uid="{00000000-0005-0000-0000-0000D5ED0000}"/>
    <cellStyle name="Porcentagem 4 8 2 2 2 2 2 4" xfId="49111" xr:uid="{00000000-0005-0000-0000-0000D6ED0000}"/>
    <cellStyle name="Porcentagem 4 8 2 2 2 2 2 5" xfId="62319" xr:uid="{00000000-0005-0000-0000-0000D7ED0000}"/>
    <cellStyle name="Porcentagem 4 8 2 2 2 2 3" xfId="49112" xr:uid="{00000000-0005-0000-0000-0000D8ED0000}"/>
    <cellStyle name="Porcentagem 4 8 2 2 2 2 3 2" xfId="49113" xr:uid="{00000000-0005-0000-0000-0000D9ED0000}"/>
    <cellStyle name="Porcentagem 4 8 2 2 2 2 3 3" xfId="62320" xr:uid="{00000000-0005-0000-0000-0000DAED0000}"/>
    <cellStyle name="Porcentagem 4 8 2 2 2 2 4" xfId="49114" xr:uid="{00000000-0005-0000-0000-0000DBED0000}"/>
    <cellStyle name="Porcentagem 4 8 2 2 2 2 4 2" xfId="49115" xr:uid="{00000000-0005-0000-0000-0000DCED0000}"/>
    <cellStyle name="Porcentagem 4 8 2 2 2 2 5" xfId="49116" xr:uid="{00000000-0005-0000-0000-0000DDED0000}"/>
    <cellStyle name="Porcentagem 4 8 2 2 2 2 6" xfId="62321" xr:uid="{00000000-0005-0000-0000-0000DEED0000}"/>
    <cellStyle name="Porcentagem 4 8 2 2 2 3" xfId="49117" xr:uid="{00000000-0005-0000-0000-0000DFED0000}"/>
    <cellStyle name="Porcentagem 4 8 2 2 2 3 2" xfId="49118" xr:uid="{00000000-0005-0000-0000-0000E0ED0000}"/>
    <cellStyle name="Porcentagem 4 8 2 2 2 3 2 2" xfId="49119" xr:uid="{00000000-0005-0000-0000-0000E1ED0000}"/>
    <cellStyle name="Porcentagem 4 8 2 2 2 3 3" xfId="49120" xr:uid="{00000000-0005-0000-0000-0000E2ED0000}"/>
    <cellStyle name="Porcentagem 4 8 2 2 2 3 3 2" xfId="49121" xr:uid="{00000000-0005-0000-0000-0000E3ED0000}"/>
    <cellStyle name="Porcentagem 4 8 2 2 2 3 4" xfId="49122" xr:uid="{00000000-0005-0000-0000-0000E4ED0000}"/>
    <cellStyle name="Porcentagem 4 8 2 2 2 3 5" xfId="62322" xr:uid="{00000000-0005-0000-0000-0000E5ED0000}"/>
    <cellStyle name="Porcentagem 4 8 2 2 2 4" xfId="49123" xr:uid="{00000000-0005-0000-0000-0000E6ED0000}"/>
    <cellStyle name="Porcentagem 4 8 2 2 2 4 2" xfId="49124" xr:uid="{00000000-0005-0000-0000-0000E7ED0000}"/>
    <cellStyle name="Porcentagem 4 8 2 2 2 4 3" xfId="62323" xr:uid="{00000000-0005-0000-0000-0000E8ED0000}"/>
    <cellStyle name="Porcentagem 4 8 2 2 2 5" xfId="49125" xr:uid="{00000000-0005-0000-0000-0000E9ED0000}"/>
    <cellStyle name="Porcentagem 4 8 2 2 2 5 2" xfId="49126" xr:uid="{00000000-0005-0000-0000-0000EAED0000}"/>
    <cellStyle name="Porcentagem 4 8 2 2 2 6" xfId="49127" xr:uid="{00000000-0005-0000-0000-0000EBED0000}"/>
    <cellStyle name="Porcentagem 4 8 2 2 2 7" xfId="62324" xr:uid="{00000000-0005-0000-0000-0000ECED0000}"/>
    <cellStyle name="Porcentagem 4 8 2 2 3" xfId="49128" xr:uid="{00000000-0005-0000-0000-0000EDED0000}"/>
    <cellStyle name="Porcentagem 4 8 2 2 3 2" xfId="49129" xr:uid="{00000000-0005-0000-0000-0000EEED0000}"/>
    <cellStyle name="Porcentagem 4 8 2 2 3 2 2" xfId="49130" xr:uid="{00000000-0005-0000-0000-0000EFED0000}"/>
    <cellStyle name="Porcentagem 4 8 2 2 3 2 2 2" xfId="49131" xr:uid="{00000000-0005-0000-0000-0000F0ED0000}"/>
    <cellStyle name="Porcentagem 4 8 2 2 3 2 2 2 2" xfId="49132" xr:uid="{00000000-0005-0000-0000-0000F1ED0000}"/>
    <cellStyle name="Porcentagem 4 8 2 2 3 2 2 3" xfId="49133" xr:uid="{00000000-0005-0000-0000-0000F2ED0000}"/>
    <cellStyle name="Porcentagem 4 8 2 2 3 2 2 3 2" xfId="49134" xr:uid="{00000000-0005-0000-0000-0000F3ED0000}"/>
    <cellStyle name="Porcentagem 4 8 2 2 3 2 2 4" xfId="49135" xr:uid="{00000000-0005-0000-0000-0000F4ED0000}"/>
    <cellStyle name="Porcentagem 4 8 2 2 3 2 2 5" xfId="62325" xr:uid="{00000000-0005-0000-0000-0000F5ED0000}"/>
    <cellStyle name="Porcentagem 4 8 2 2 3 2 3" xfId="49136" xr:uid="{00000000-0005-0000-0000-0000F6ED0000}"/>
    <cellStyle name="Porcentagem 4 8 2 2 3 2 3 2" xfId="49137" xr:uid="{00000000-0005-0000-0000-0000F7ED0000}"/>
    <cellStyle name="Porcentagem 4 8 2 2 3 2 3 3" xfId="62326" xr:uid="{00000000-0005-0000-0000-0000F8ED0000}"/>
    <cellStyle name="Porcentagem 4 8 2 2 3 2 4" xfId="49138" xr:uid="{00000000-0005-0000-0000-0000F9ED0000}"/>
    <cellStyle name="Porcentagem 4 8 2 2 3 2 4 2" xfId="49139" xr:uid="{00000000-0005-0000-0000-0000FAED0000}"/>
    <cellStyle name="Porcentagem 4 8 2 2 3 2 5" xfId="49140" xr:uid="{00000000-0005-0000-0000-0000FBED0000}"/>
    <cellStyle name="Porcentagem 4 8 2 2 3 2 6" xfId="62327" xr:uid="{00000000-0005-0000-0000-0000FCED0000}"/>
    <cellStyle name="Porcentagem 4 8 2 2 3 3" xfId="49141" xr:uid="{00000000-0005-0000-0000-0000FDED0000}"/>
    <cellStyle name="Porcentagem 4 8 2 2 3 3 2" xfId="49142" xr:uid="{00000000-0005-0000-0000-0000FEED0000}"/>
    <cellStyle name="Porcentagem 4 8 2 2 3 3 2 2" xfId="49143" xr:uid="{00000000-0005-0000-0000-0000FFED0000}"/>
    <cellStyle name="Porcentagem 4 8 2 2 3 3 3" xfId="49144" xr:uid="{00000000-0005-0000-0000-000000EE0000}"/>
    <cellStyle name="Porcentagem 4 8 2 2 3 3 3 2" xfId="49145" xr:uid="{00000000-0005-0000-0000-000001EE0000}"/>
    <cellStyle name="Porcentagem 4 8 2 2 3 3 4" xfId="49146" xr:uid="{00000000-0005-0000-0000-000002EE0000}"/>
    <cellStyle name="Porcentagem 4 8 2 2 3 3 5" xfId="62328" xr:uid="{00000000-0005-0000-0000-000003EE0000}"/>
    <cellStyle name="Porcentagem 4 8 2 2 3 4" xfId="49147" xr:uid="{00000000-0005-0000-0000-000004EE0000}"/>
    <cellStyle name="Porcentagem 4 8 2 2 3 4 2" xfId="49148" xr:uid="{00000000-0005-0000-0000-000005EE0000}"/>
    <cellStyle name="Porcentagem 4 8 2 2 3 4 3" xfId="62329" xr:uid="{00000000-0005-0000-0000-000006EE0000}"/>
    <cellStyle name="Porcentagem 4 8 2 2 3 5" xfId="49149" xr:uid="{00000000-0005-0000-0000-000007EE0000}"/>
    <cellStyle name="Porcentagem 4 8 2 2 3 5 2" xfId="49150" xr:uid="{00000000-0005-0000-0000-000008EE0000}"/>
    <cellStyle name="Porcentagem 4 8 2 2 3 6" xfId="49151" xr:uid="{00000000-0005-0000-0000-000009EE0000}"/>
    <cellStyle name="Porcentagem 4 8 2 2 3 7" xfId="62330" xr:uid="{00000000-0005-0000-0000-00000AEE0000}"/>
    <cellStyle name="Porcentagem 4 8 2 2 4" xfId="49152" xr:uid="{00000000-0005-0000-0000-00000BEE0000}"/>
    <cellStyle name="Porcentagem 4 8 2 2 4 2" xfId="49153" xr:uid="{00000000-0005-0000-0000-00000CEE0000}"/>
    <cellStyle name="Porcentagem 4 8 2 2 4 2 2" xfId="49154" xr:uid="{00000000-0005-0000-0000-00000DEE0000}"/>
    <cellStyle name="Porcentagem 4 8 2 2 4 2 2 2" xfId="49155" xr:uid="{00000000-0005-0000-0000-00000EEE0000}"/>
    <cellStyle name="Porcentagem 4 8 2 2 4 2 2 2 2" xfId="49156" xr:uid="{00000000-0005-0000-0000-00000FEE0000}"/>
    <cellStyle name="Porcentagem 4 8 2 2 4 2 2 3" xfId="49157" xr:uid="{00000000-0005-0000-0000-000010EE0000}"/>
    <cellStyle name="Porcentagem 4 8 2 2 4 2 2 3 2" xfId="49158" xr:uid="{00000000-0005-0000-0000-000011EE0000}"/>
    <cellStyle name="Porcentagem 4 8 2 2 4 2 2 4" xfId="49159" xr:uid="{00000000-0005-0000-0000-000012EE0000}"/>
    <cellStyle name="Porcentagem 4 8 2 2 4 2 2 5" xfId="62331" xr:uid="{00000000-0005-0000-0000-000013EE0000}"/>
    <cellStyle name="Porcentagem 4 8 2 2 4 2 3" xfId="49160" xr:uid="{00000000-0005-0000-0000-000014EE0000}"/>
    <cellStyle name="Porcentagem 4 8 2 2 4 2 3 2" xfId="49161" xr:uid="{00000000-0005-0000-0000-000015EE0000}"/>
    <cellStyle name="Porcentagem 4 8 2 2 4 2 3 3" xfId="62332" xr:uid="{00000000-0005-0000-0000-000016EE0000}"/>
    <cellStyle name="Porcentagem 4 8 2 2 4 2 4" xfId="49162" xr:uid="{00000000-0005-0000-0000-000017EE0000}"/>
    <cellStyle name="Porcentagem 4 8 2 2 4 2 4 2" xfId="49163" xr:uid="{00000000-0005-0000-0000-000018EE0000}"/>
    <cellStyle name="Porcentagem 4 8 2 2 4 2 5" xfId="49164" xr:uid="{00000000-0005-0000-0000-000019EE0000}"/>
    <cellStyle name="Porcentagem 4 8 2 2 4 2 6" xfId="62333" xr:uid="{00000000-0005-0000-0000-00001AEE0000}"/>
    <cellStyle name="Porcentagem 4 8 2 2 4 3" xfId="49165" xr:uid="{00000000-0005-0000-0000-00001BEE0000}"/>
    <cellStyle name="Porcentagem 4 8 2 2 4 3 2" xfId="49166" xr:uid="{00000000-0005-0000-0000-00001CEE0000}"/>
    <cellStyle name="Porcentagem 4 8 2 2 4 3 2 2" xfId="49167" xr:uid="{00000000-0005-0000-0000-00001DEE0000}"/>
    <cellStyle name="Porcentagem 4 8 2 2 4 3 3" xfId="49168" xr:uid="{00000000-0005-0000-0000-00001EEE0000}"/>
    <cellStyle name="Porcentagem 4 8 2 2 4 3 3 2" xfId="49169" xr:uid="{00000000-0005-0000-0000-00001FEE0000}"/>
    <cellStyle name="Porcentagem 4 8 2 2 4 3 4" xfId="49170" xr:uid="{00000000-0005-0000-0000-000020EE0000}"/>
    <cellStyle name="Porcentagem 4 8 2 2 4 3 5" xfId="62334" xr:uid="{00000000-0005-0000-0000-000021EE0000}"/>
    <cellStyle name="Porcentagem 4 8 2 2 4 4" xfId="49171" xr:uid="{00000000-0005-0000-0000-000022EE0000}"/>
    <cellStyle name="Porcentagem 4 8 2 2 4 4 2" xfId="49172" xr:uid="{00000000-0005-0000-0000-000023EE0000}"/>
    <cellStyle name="Porcentagem 4 8 2 2 4 4 3" xfId="62335" xr:uid="{00000000-0005-0000-0000-000024EE0000}"/>
    <cellStyle name="Porcentagem 4 8 2 2 4 5" xfId="49173" xr:uid="{00000000-0005-0000-0000-000025EE0000}"/>
    <cellStyle name="Porcentagem 4 8 2 2 4 5 2" xfId="49174" xr:uid="{00000000-0005-0000-0000-000026EE0000}"/>
    <cellStyle name="Porcentagem 4 8 2 2 4 6" xfId="49175" xr:uid="{00000000-0005-0000-0000-000027EE0000}"/>
    <cellStyle name="Porcentagem 4 8 2 2 4 7" xfId="62336" xr:uid="{00000000-0005-0000-0000-000028EE0000}"/>
    <cellStyle name="Porcentagem 4 8 2 2 5" xfId="49176" xr:uid="{00000000-0005-0000-0000-000029EE0000}"/>
    <cellStyle name="Porcentagem 4 8 2 2 5 2" xfId="49177" xr:uid="{00000000-0005-0000-0000-00002AEE0000}"/>
    <cellStyle name="Porcentagem 4 8 2 2 5 2 2" xfId="49178" xr:uid="{00000000-0005-0000-0000-00002BEE0000}"/>
    <cellStyle name="Porcentagem 4 8 2 2 5 2 2 2" xfId="49179" xr:uid="{00000000-0005-0000-0000-00002CEE0000}"/>
    <cellStyle name="Porcentagem 4 8 2 2 5 2 3" xfId="49180" xr:uid="{00000000-0005-0000-0000-00002DEE0000}"/>
    <cellStyle name="Porcentagem 4 8 2 2 5 2 3 2" xfId="49181" xr:uid="{00000000-0005-0000-0000-00002EEE0000}"/>
    <cellStyle name="Porcentagem 4 8 2 2 5 2 4" xfId="49182" xr:uid="{00000000-0005-0000-0000-00002FEE0000}"/>
    <cellStyle name="Porcentagem 4 8 2 2 5 2 5" xfId="62337" xr:uid="{00000000-0005-0000-0000-000030EE0000}"/>
    <cellStyle name="Porcentagem 4 8 2 2 5 3" xfId="49183" xr:uid="{00000000-0005-0000-0000-000031EE0000}"/>
    <cellStyle name="Porcentagem 4 8 2 2 5 3 2" xfId="49184" xr:uid="{00000000-0005-0000-0000-000032EE0000}"/>
    <cellStyle name="Porcentagem 4 8 2 2 5 3 3" xfId="62338" xr:uid="{00000000-0005-0000-0000-000033EE0000}"/>
    <cellStyle name="Porcentagem 4 8 2 2 5 4" xfId="49185" xr:uid="{00000000-0005-0000-0000-000034EE0000}"/>
    <cellStyle name="Porcentagem 4 8 2 2 5 4 2" xfId="49186" xr:uid="{00000000-0005-0000-0000-000035EE0000}"/>
    <cellStyle name="Porcentagem 4 8 2 2 5 5" xfId="49187" xr:uid="{00000000-0005-0000-0000-000036EE0000}"/>
    <cellStyle name="Porcentagem 4 8 2 2 5 6" xfId="62339" xr:uid="{00000000-0005-0000-0000-000037EE0000}"/>
    <cellStyle name="Porcentagem 4 8 2 2 6" xfId="49188" xr:uid="{00000000-0005-0000-0000-000038EE0000}"/>
    <cellStyle name="Porcentagem 4 8 2 2 6 2" xfId="49189" xr:uid="{00000000-0005-0000-0000-000039EE0000}"/>
    <cellStyle name="Porcentagem 4 8 2 2 6 2 2" xfId="49190" xr:uid="{00000000-0005-0000-0000-00003AEE0000}"/>
    <cellStyle name="Porcentagem 4 8 2 2 6 2 2 2" xfId="49191" xr:uid="{00000000-0005-0000-0000-00003BEE0000}"/>
    <cellStyle name="Porcentagem 4 8 2 2 6 2 3" xfId="49192" xr:uid="{00000000-0005-0000-0000-00003CEE0000}"/>
    <cellStyle name="Porcentagem 4 8 2 2 6 2 3 2" xfId="49193" xr:uid="{00000000-0005-0000-0000-00003DEE0000}"/>
    <cellStyle name="Porcentagem 4 8 2 2 6 2 4" xfId="49194" xr:uid="{00000000-0005-0000-0000-00003EEE0000}"/>
    <cellStyle name="Porcentagem 4 8 2 2 6 2 5" xfId="62340" xr:uid="{00000000-0005-0000-0000-00003FEE0000}"/>
    <cellStyle name="Porcentagem 4 8 2 2 6 3" xfId="49195" xr:uid="{00000000-0005-0000-0000-000040EE0000}"/>
    <cellStyle name="Porcentagem 4 8 2 2 6 3 2" xfId="49196" xr:uid="{00000000-0005-0000-0000-000041EE0000}"/>
    <cellStyle name="Porcentagem 4 8 2 2 6 3 3" xfId="62341" xr:uid="{00000000-0005-0000-0000-000042EE0000}"/>
    <cellStyle name="Porcentagem 4 8 2 2 6 4" xfId="49197" xr:uid="{00000000-0005-0000-0000-000043EE0000}"/>
    <cellStyle name="Porcentagem 4 8 2 2 6 4 2" xfId="49198" xr:uid="{00000000-0005-0000-0000-000044EE0000}"/>
    <cellStyle name="Porcentagem 4 8 2 2 6 5" xfId="49199" xr:uid="{00000000-0005-0000-0000-000045EE0000}"/>
    <cellStyle name="Porcentagem 4 8 2 2 6 6" xfId="62342" xr:uid="{00000000-0005-0000-0000-000046EE0000}"/>
    <cellStyle name="Porcentagem 4 8 2 2 7" xfId="49200" xr:uid="{00000000-0005-0000-0000-000047EE0000}"/>
    <cellStyle name="Porcentagem 4 8 2 2 7 2" xfId="49201" xr:uid="{00000000-0005-0000-0000-000048EE0000}"/>
    <cellStyle name="Porcentagem 4 8 2 2 7 2 2" xfId="49202" xr:uid="{00000000-0005-0000-0000-000049EE0000}"/>
    <cellStyle name="Porcentagem 4 8 2 2 7 3" xfId="49203" xr:uid="{00000000-0005-0000-0000-00004AEE0000}"/>
    <cellStyle name="Porcentagem 4 8 2 2 7 3 2" xfId="49204" xr:uid="{00000000-0005-0000-0000-00004BEE0000}"/>
    <cellStyle name="Porcentagem 4 8 2 2 7 4" xfId="49205" xr:uid="{00000000-0005-0000-0000-00004CEE0000}"/>
    <cellStyle name="Porcentagem 4 8 2 2 7 5" xfId="62343" xr:uid="{00000000-0005-0000-0000-00004DEE0000}"/>
    <cellStyle name="Porcentagem 4 8 2 2 8" xfId="49206" xr:uid="{00000000-0005-0000-0000-00004EEE0000}"/>
    <cellStyle name="Porcentagem 4 8 2 2 8 2" xfId="49207" xr:uid="{00000000-0005-0000-0000-00004FEE0000}"/>
    <cellStyle name="Porcentagem 4 8 2 2 8 3" xfId="62344" xr:uid="{00000000-0005-0000-0000-000050EE0000}"/>
    <cellStyle name="Porcentagem 4 8 2 2 9" xfId="49208" xr:uid="{00000000-0005-0000-0000-000051EE0000}"/>
    <cellStyle name="Porcentagem 4 8 2 2 9 2" xfId="49209" xr:uid="{00000000-0005-0000-0000-000052EE0000}"/>
    <cellStyle name="Porcentagem 4 8 2 3" xfId="49210" xr:uid="{00000000-0005-0000-0000-000053EE0000}"/>
    <cellStyle name="Porcentagem 4 8 2 3 2" xfId="49211" xr:uid="{00000000-0005-0000-0000-000054EE0000}"/>
    <cellStyle name="Porcentagem 4 8 2 3 2 2" xfId="49212" xr:uid="{00000000-0005-0000-0000-000055EE0000}"/>
    <cellStyle name="Porcentagem 4 8 2 3 2 2 2" xfId="49213" xr:uid="{00000000-0005-0000-0000-000056EE0000}"/>
    <cellStyle name="Porcentagem 4 8 2 3 2 2 2 2" xfId="49214" xr:uid="{00000000-0005-0000-0000-000057EE0000}"/>
    <cellStyle name="Porcentagem 4 8 2 3 2 2 3" xfId="49215" xr:uid="{00000000-0005-0000-0000-000058EE0000}"/>
    <cellStyle name="Porcentagem 4 8 2 3 2 2 3 2" xfId="49216" xr:uid="{00000000-0005-0000-0000-000059EE0000}"/>
    <cellStyle name="Porcentagem 4 8 2 3 2 2 4" xfId="49217" xr:uid="{00000000-0005-0000-0000-00005AEE0000}"/>
    <cellStyle name="Porcentagem 4 8 2 3 2 2 5" xfId="62345" xr:uid="{00000000-0005-0000-0000-00005BEE0000}"/>
    <cellStyle name="Porcentagem 4 8 2 3 2 3" xfId="49218" xr:uid="{00000000-0005-0000-0000-00005CEE0000}"/>
    <cellStyle name="Porcentagem 4 8 2 3 2 3 2" xfId="49219" xr:uid="{00000000-0005-0000-0000-00005DEE0000}"/>
    <cellStyle name="Porcentagem 4 8 2 3 2 3 3" xfId="62346" xr:uid="{00000000-0005-0000-0000-00005EEE0000}"/>
    <cellStyle name="Porcentagem 4 8 2 3 2 4" xfId="49220" xr:uid="{00000000-0005-0000-0000-00005FEE0000}"/>
    <cellStyle name="Porcentagem 4 8 2 3 2 4 2" xfId="49221" xr:uid="{00000000-0005-0000-0000-000060EE0000}"/>
    <cellStyle name="Porcentagem 4 8 2 3 2 5" xfId="49222" xr:uid="{00000000-0005-0000-0000-000061EE0000}"/>
    <cellStyle name="Porcentagem 4 8 2 3 2 6" xfId="62347" xr:uid="{00000000-0005-0000-0000-000062EE0000}"/>
    <cellStyle name="Porcentagem 4 8 2 3 3" xfId="49223" xr:uid="{00000000-0005-0000-0000-000063EE0000}"/>
    <cellStyle name="Porcentagem 4 8 2 3 3 2" xfId="49224" xr:uid="{00000000-0005-0000-0000-000064EE0000}"/>
    <cellStyle name="Porcentagem 4 8 2 3 3 2 2" xfId="49225" xr:uid="{00000000-0005-0000-0000-000065EE0000}"/>
    <cellStyle name="Porcentagem 4 8 2 3 3 3" xfId="49226" xr:uid="{00000000-0005-0000-0000-000066EE0000}"/>
    <cellStyle name="Porcentagem 4 8 2 3 3 3 2" xfId="49227" xr:uid="{00000000-0005-0000-0000-000067EE0000}"/>
    <cellStyle name="Porcentagem 4 8 2 3 3 4" xfId="49228" xr:uid="{00000000-0005-0000-0000-000068EE0000}"/>
    <cellStyle name="Porcentagem 4 8 2 3 3 5" xfId="62348" xr:uid="{00000000-0005-0000-0000-000069EE0000}"/>
    <cellStyle name="Porcentagem 4 8 2 3 4" xfId="49229" xr:uid="{00000000-0005-0000-0000-00006AEE0000}"/>
    <cellStyle name="Porcentagem 4 8 2 3 4 2" xfId="49230" xr:uid="{00000000-0005-0000-0000-00006BEE0000}"/>
    <cellStyle name="Porcentagem 4 8 2 3 4 3" xfId="62349" xr:uid="{00000000-0005-0000-0000-00006CEE0000}"/>
    <cellStyle name="Porcentagem 4 8 2 3 5" xfId="49231" xr:uid="{00000000-0005-0000-0000-00006DEE0000}"/>
    <cellStyle name="Porcentagem 4 8 2 3 5 2" xfId="49232" xr:uid="{00000000-0005-0000-0000-00006EEE0000}"/>
    <cellStyle name="Porcentagem 4 8 2 3 6" xfId="49233" xr:uid="{00000000-0005-0000-0000-00006FEE0000}"/>
    <cellStyle name="Porcentagem 4 8 2 3 7" xfId="62350" xr:uid="{00000000-0005-0000-0000-000070EE0000}"/>
    <cellStyle name="Porcentagem 4 8 2 4" xfId="49234" xr:uid="{00000000-0005-0000-0000-000071EE0000}"/>
    <cellStyle name="Porcentagem 4 8 2 4 2" xfId="49235" xr:uid="{00000000-0005-0000-0000-000072EE0000}"/>
    <cellStyle name="Porcentagem 4 8 2 4 2 2" xfId="49236" xr:uid="{00000000-0005-0000-0000-000073EE0000}"/>
    <cellStyle name="Porcentagem 4 8 2 4 2 2 2" xfId="49237" xr:uid="{00000000-0005-0000-0000-000074EE0000}"/>
    <cellStyle name="Porcentagem 4 8 2 4 2 2 2 2" xfId="49238" xr:uid="{00000000-0005-0000-0000-000075EE0000}"/>
    <cellStyle name="Porcentagem 4 8 2 4 2 2 3" xfId="49239" xr:uid="{00000000-0005-0000-0000-000076EE0000}"/>
    <cellStyle name="Porcentagem 4 8 2 4 2 2 3 2" xfId="49240" xr:uid="{00000000-0005-0000-0000-000077EE0000}"/>
    <cellStyle name="Porcentagem 4 8 2 4 2 2 4" xfId="49241" xr:uid="{00000000-0005-0000-0000-000078EE0000}"/>
    <cellStyle name="Porcentagem 4 8 2 4 2 2 5" xfId="62351" xr:uid="{00000000-0005-0000-0000-000079EE0000}"/>
    <cellStyle name="Porcentagem 4 8 2 4 2 3" xfId="49242" xr:uid="{00000000-0005-0000-0000-00007AEE0000}"/>
    <cellStyle name="Porcentagem 4 8 2 4 2 3 2" xfId="49243" xr:uid="{00000000-0005-0000-0000-00007BEE0000}"/>
    <cellStyle name="Porcentagem 4 8 2 4 2 3 3" xfId="62352" xr:uid="{00000000-0005-0000-0000-00007CEE0000}"/>
    <cellStyle name="Porcentagem 4 8 2 4 2 4" xfId="49244" xr:uid="{00000000-0005-0000-0000-00007DEE0000}"/>
    <cellStyle name="Porcentagem 4 8 2 4 2 4 2" xfId="49245" xr:uid="{00000000-0005-0000-0000-00007EEE0000}"/>
    <cellStyle name="Porcentagem 4 8 2 4 2 5" xfId="49246" xr:uid="{00000000-0005-0000-0000-00007FEE0000}"/>
    <cellStyle name="Porcentagem 4 8 2 4 2 6" xfId="62353" xr:uid="{00000000-0005-0000-0000-000080EE0000}"/>
    <cellStyle name="Porcentagem 4 8 2 4 3" xfId="49247" xr:uid="{00000000-0005-0000-0000-000081EE0000}"/>
    <cellStyle name="Porcentagem 4 8 2 4 3 2" xfId="49248" xr:uid="{00000000-0005-0000-0000-000082EE0000}"/>
    <cellStyle name="Porcentagem 4 8 2 4 3 2 2" xfId="49249" xr:uid="{00000000-0005-0000-0000-000083EE0000}"/>
    <cellStyle name="Porcentagem 4 8 2 4 3 3" xfId="49250" xr:uid="{00000000-0005-0000-0000-000084EE0000}"/>
    <cellStyle name="Porcentagem 4 8 2 4 3 3 2" xfId="49251" xr:uid="{00000000-0005-0000-0000-000085EE0000}"/>
    <cellStyle name="Porcentagem 4 8 2 4 3 4" xfId="49252" xr:uid="{00000000-0005-0000-0000-000086EE0000}"/>
    <cellStyle name="Porcentagem 4 8 2 4 3 5" xfId="62354" xr:uid="{00000000-0005-0000-0000-000087EE0000}"/>
    <cellStyle name="Porcentagem 4 8 2 4 4" xfId="49253" xr:uid="{00000000-0005-0000-0000-000088EE0000}"/>
    <cellStyle name="Porcentagem 4 8 2 4 4 2" xfId="49254" xr:uid="{00000000-0005-0000-0000-000089EE0000}"/>
    <cellStyle name="Porcentagem 4 8 2 4 4 3" xfId="62355" xr:uid="{00000000-0005-0000-0000-00008AEE0000}"/>
    <cellStyle name="Porcentagem 4 8 2 4 5" xfId="49255" xr:uid="{00000000-0005-0000-0000-00008BEE0000}"/>
    <cellStyle name="Porcentagem 4 8 2 4 5 2" xfId="49256" xr:uid="{00000000-0005-0000-0000-00008CEE0000}"/>
    <cellStyle name="Porcentagem 4 8 2 4 6" xfId="49257" xr:uid="{00000000-0005-0000-0000-00008DEE0000}"/>
    <cellStyle name="Porcentagem 4 8 2 4 7" xfId="62356" xr:uid="{00000000-0005-0000-0000-00008EEE0000}"/>
    <cellStyle name="Porcentagem 4 8 2 5" xfId="49258" xr:uid="{00000000-0005-0000-0000-00008FEE0000}"/>
    <cellStyle name="Porcentagem 4 8 2 5 2" xfId="49259" xr:uid="{00000000-0005-0000-0000-000090EE0000}"/>
    <cellStyle name="Porcentagem 4 8 2 5 2 2" xfId="49260" xr:uid="{00000000-0005-0000-0000-000091EE0000}"/>
    <cellStyle name="Porcentagem 4 8 2 5 2 2 2" xfId="49261" xr:uid="{00000000-0005-0000-0000-000092EE0000}"/>
    <cellStyle name="Porcentagem 4 8 2 5 2 2 2 2" xfId="49262" xr:uid="{00000000-0005-0000-0000-000093EE0000}"/>
    <cellStyle name="Porcentagem 4 8 2 5 2 2 3" xfId="49263" xr:uid="{00000000-0005-0000-0000-000094EE0000}"/>
    <cellStyle name="Porcentagem 4 8 2 5 2 2 3 2" xfId="49264" xr:uid="{00000000-0005-0000-0000-000095EE0000}"/>
    <cellStyle name="Porcentagem 4 8 2 5 2 2 4" xfId="49265" xr:uid="{00000000-0005-0000-0000-000096EE0000}"/>
    <cellStyle name="Porcentagem 4 8 2 5 2 2 5" xfId="62357" xr:uid="{00000000-0005-0000-0000-000097EE0000}"/>
    <cellStyle name="Porcentagem 4 8 2 5 2 3" xfId="49266" xr:uid="{00000000-0005-0000-0000-000098EE0000}"/>
    <cellStyle name="Porcentagem 4 8 2 5 2 3 2" xfId="49267" xr:uid="{00000000-0005-0000-0000-000099EE0000}"/>
    <cellStyle name="Porcentagem 4 8 2 5 2 3 3" xfId="62358" xr:uid="{00000000-0005-0000-0000-00009AEE0000}"/>
    <cellStyle name="Porcentagem 4 8 2 5 2 4" xfId="49268" xr:uid="{00000000-0005-0000-0000-00009BEE0000}"/>
    <cellStyle name="Porcentagem 4 8 2 5 2 4 2" xfId="49269" xr:uid="{00000000-0005-0000-0000-00009CEE0000}"/>
    <cellStyle name="Porcentagem 4 8 2 5 2 5" xfId="49270" xr:uid="{00000000-0005-0000-0000-00009DEE0000}"/>
    <cellStyle name="Porcentagem 4 8 2 5 2 6" xfId="62359" xr:uid="{00000000-0005-0000-0000-00009EEE0000}"/>
    <cellStyle name="Porcentagem 4 8 2 5 3" xfId="49271" xr:uid="{00000000-0005-0000-0000-00009FEE0000}"/>
    <cellStyle name="Porcentagem 4 8 2 5 3 2" xfId="49272" xr:uid="{00000000-0005-0000-0000-0000A0EE0000}"/>
    <cellStyle name="Porcentagem 4 8 2 5 3 2 2" xfId="49273" xr:uid="{00000000-0005-0000-0000-0000A1EE0000}"/>
    <cellStyle name="Porcentagem 4 8 2 5 3 3" xfId="49274" xr:uid="{00000000-0005-0000-0000-0000A2EE0000}"/>
    <cellStyle name="Porcentagem 4 8 2 5 3 3 2" xfId="49275" xr:uid="{00000000-0005-0000-0000-0000A3EE0000}"/>
    <cellStyle name="Porcentagem 4 8 2 5 3 4" xfId="49276" xr:uid="{00000000-0005-0000-0000-0000A4EE0000}"/>
    <cellStyle name="Porcentagem 4 8 2 5 3 5" xfId="62360" xr:uid="{00000000-0005-0000-0000-0000A5EE0000}"/>
    <cellStyle name="Porcentagem 4 8 2 5 4" xfId="49277" xr:uid="{00000000-0005-0000-0000-0000A6EE0000}"/>
    <cellStyle name="Porcentagem 4 8 2 5 4 2" xfId="49278" xr:uid="{00000000-0005-0000-0000-0000A7EE0000}"/>
    <cellStyle name="Porcentagem 4 8 2 5 4 3" xfId="62361" xr:uid="{00000000-0005-0000-0000-0000A8EE0000}"/>
    <cellStyle name="Porcentagem 4 8 2 5 5" xfId="49279" xr:uid="{00000000-0005-0000-0000-0000A9EE0000}"/>
    <cellStyle name="Porcentagem 4 8 2 5 5 2" xfId="49280" xr:uid="{00000000-0005-0000-0000-0000AAEE0000}"/>
    <cellStyle name="Porcentagem 4 8 2 5 6" xfId="49281" xr:uid="{00000000-0005-0000-0000-0000ABEE0000}"/>
    <cellStyle name="Porcentagem 4 8 2 5 7" xfId="62362" xr:uid="{00000000-0005-0000-0000-0000ACEE0000}"/>
    <cellStyle name="Porcentagem 4 8 2 6" xfId="49282" xr:uid="{00000000-0005-0000-0000-0000ADEE0000}"/>
    <cellStyle name="Porcentagem 4 8 2 6 2" xfId="49283" xr:uid="{00000000-0005-0000-0000-0000AEEE0000}"/>
    <cellStyle name="Porcentagem 4 8 2 6 2 2" xfId="49284" xr:uid="{00000000-0005-0000-0000-0000AFEE0000}"/>
    <cellStyle name="Porcentagem 4 8 2 6 2 2 2" xfId="49285" xr:uid="{00000000-0005-0000-0000-0000B0EE0000}"/>
    <cellStyle name="Porcentagem 4 8 2 6 2 3" xfId="49286" xr:uid="{00000000-0005-0000-0000-0000B1EE0000}"/>
    <cellStyle name="Porcentagem 4 8 2 6 2 3 2" xfId="49287" xr:uid="{00000000-0005-0000-0000-0000B2EE0000}"/>
    <cellStyle name="Porcentagem 4 8 2 6 2 4" xfId="49288" xr:uid="{00000000-0005-0000-0000-0000B3EE0000}"/>
    <cellStyle name="Porcentagem 4 8 2 6 2 5" xfId="62363" xr:uid="{00000000-0005-0000-0000-0000B4EE0000}"/>
    <cellStyle name="Porcentagem 4 8 2 6 3" xfId="49289" xr:uid="{00000000-0005-0000-0000-0000B5EE0000}"/>
    <cellStyle name="Porcentagem 4 8 2 6 3 2" xfId="49290" xr:uid="{00000000-0005-0000-0000-0000B6EE0000}"/>
    <cellStyle name="Porcentagem 4 8 2 6 3 3" xfId="62364" xr:uid="{00000000-0005-0000-0000-0000B7EE0000}"/>
    <cellStyle name="Porcentagem 4 8 2 6 4" xfId="49291" xr:uid="{00000000-0005-0000-0000-0000B8EE0000}"/>
    <cellStyle name="Porcentagem 4 8 2 6 4 2" xfId="49292" xr:uid="{00000000-0005-0000-0000-0000B9EE0000}"/>
    <cellStyle name="Porcentagem 4 8 2 6 5" xfId="49293" xr:uid="{00000000-0005-0000-0000-0000BAEE0000}"/>
    <cellStyle name="Porcentagem 4 8 2 6 6" xfId="62365" xr:uid="{00000000-0005-0000-0000-0000BBEE0000}"/>
    <cellStyle name="Porcentagem 4 8 2 7" xfId="49294" xr:uid="{00000000-0005-0000-0000-0000BCEE0000}"/>
    <cellStyle name="Porcentagem 4 8 2 7 2" xfId="49295" xr:uid="{00000000-0005-0000-0000-0000BDEE0000}"/>
    <cellStyle name="Porcentagem 4 8 2 7 2 2" xfId="49296" xr:uid="{00000000-0005-0000-0000-0000BEEE0000}"/>
    <cellStyle name="Porcentagem 4 8 2 7 2 2 2" xfId="49297" xr:uid="{00000000-0005-0000-0000-0000BFEE0000}"/>
    <cellStyle name="Porcentagem 4 8 2 7 2 3" xfId="49298" xr:uid="{00000000-0005-0000-0000-0000C0EE0000}"/>
    <cellStyle name="Porcentagem 4 8 2 7 2 3 2" xfId="49299" xr:uid="{00000000-0005-0000-0000-0000C1EE0000}"/>
    <cellStyle name="Porcentagem 4 8 2 7 2 4" xfId="49300" xr:uid="{00000000-0005-0000-0000-0000C2EE0000}"/>
    <cellStyle name="Porcentagem 4 8 2 7 2 5" xfId="62366" xr:uid="{00000000-0005-0000-0000-0000C3EE0000}"/>
    <cellStyle name="Porcentagem 4 8 2 7 3" xfId="49301" xr:uid="{00000000-0005-0000-0000-0000C4EE0000}"/>
    <cellStyle name="Porcentagem 4 8 2 7 3 2" xfId="49302" xr:uid="{00000000-0005-0000-0000-0000C5EE0000}"/>
    <cellStyle name="Porcentagem 4 8 2 7 3 3" xfId="62367" xr:uid="{00000000-0005-0000-0000-0000C6EE0000}"/>
    <cellStyle name="Porcentagem 4 8 2 7 4" xfId="49303" xr:uid="{00000000-0005-0000-0000-0000C7EE0000}"/>
    <cellStyle name="Porcentagem 4 8 2 7 4 2" xfId="49304" xr:uid="{00000000-0005-0000-0000-0000C8EE0000}"/>
    <cellStyle name="Porcentagem 4 8 2 7 5" xfId="49305" xr:uid="{00000000-0005-0000-0000-0000C9EE0000}"/>
    <cellStyle name="Porcentagem 4 8 2 7 6" xfId="62368" xr:uid="{00000000-0005-0000-0000-0000CAEE0000}"/>
    <cellStyle name="Porcentagem 4 8 2 8" xfId="49306" xr:uid="{00000000-0005-0000-0000-0000CBEE0000}"/>
    <cellStyle name="Porcentagem 4 8 2 8 2" xfId="49307" xr:uid="{00000000-0005-0000-0000-0000CCEE0000}"/>
    <cellStyle name="Porcentagem 4 8 2 8 2 2" xfId="49308" xr:uid="{00000000-0005-0000-0000-0000CDEE0000}"/>
    <cellStyle name="Porcentagem 4 8 2 8 3" xfId="49309" xr:uid="{00000000-0005-0000-0000-0000CEEE0000}"/>
    <cellStyle name="Porcentagem 4 8 2 8 3 2" xfId="49310" xr:uid="{00000000-0005-0000-0000-0000CFEE0000}"/>
    <cellStyle name="Porcentagem 4 8 2 8 4" xfId="49311" xr:uid="{00000000-0005-0000-0000-0000D0EE0000}"/>
    <cellStyle name="Porcentagem 4 8 2 8 5" xfId="62369" xr:uid="{00000000-0005-0000-0000-0000D1EE0000}"/>
    <cellStyle name="Porcentagem 4 8 2 9" xfId="49312" xr:uid="{00000000-0005-0000-0000-0000D2EE0000}"/>
    <cellStyle name="Porcentagem 4 8 2 9 2" xfId="49313" xr:uid="{00000000-0005-0000-0000-0000D3EE0000}"/>
    <cellStyle name="Porcentagem 4 8 2 9 3" xfId="62370" xr:uid="{00000000-0005-0000-0000-0000D4EE0000}"/>
    <cellStyle name="Porcentagem 4 8 3" xfId="49314" xr:uid="{00000000-0005-0000-0000-0000D5EE0000}"/>
    <cellStyle name="Porcentagem 4 8 3 10" xfId="49315" xr:uid="{00000000-0005-0000-0000-0000D6EE0000}"/>
    <cellStyle name="Porcentagem 4 8 3 10 2" xfId="49316" xr:uid="{00000000-0005-0000-0000-0000D7EE0000}"/>
    <cellStyle name="Porcentagem 4 8 3 11" xfId="49317" xr:uid="{00000000-0005-0000-0000-0000D8EE0000}"/>
    <cellStyle name="Porcentagem 4 8 3 12" xfId="62371" xr:uid="{00000000-0005-0000-0000-0000D9EE0000}"/>
    <cellStyle name="Porcentagem 4 8 3 2" xfId="49318" xr:uid="{00000000-0005-0000-0000-0000DAEE0000}"/>
    <cellStyle name="Porcentagem 4 8 3 2 10" xfId="49319" xr:uid="{00000000-0005-0000-0000-0000DBEE0000}"/>
    <cellStyle name="Porcentagem 4 8 3 2 11" xfId="62372" xr:uid="{00000000-0005-0000-0000-0000DCEE0000}"/>
    <cellStyle name="Porcentagem 4 8 3 2 2" xfId="49320" xr:uid="{00000000-0005-0000-0000-0000DDEE0000}"/>
    <cellStyle name="Porcentagem 4 8 3 2 2 2" xfId="49321" xr:uid="{00000000-0005-0000-0000-0000DEEE0000}"/>
    <cellStyle name="Porcentagem 4 8 3 2 2 2 2" xfId="49322" xr:uid="{00000000-0005-0000-0000-0000DFEE0000}"/>
    <cellStyle name="Porcentagem 4 8 3 2 2 2 2 2" xfId="49323" xr:uid="{00000000-0005-0000-0000-0000E0EE0000}"/>
    <cellStyle name="Porcentagem 4 8 3 2 2 2 2 2 2" xfId="49324" xr:uid="{00000000-0005-0000-0000-0000E1EE0000}"/>
    <cellStyle name="Porcentagem 4 8 3 2 2 2 2 3" xfId="49325" xr:uid="{00000000-0005-0000-0000-0000E2EE0000}"/>
    <cellStyle name="Porcentagem 4 8 3 2 2 2 2 3 2" xfId="49326" xr:uid="{00000000-0005-0000-0000-0000E3EE0000}"/>
    <cellStyle name="Porcentagem 4 8 3 2 2 2 2 4" xfId="49327" xr:uid="{00000000-0005-0000-0000-0000E4EE0000}"/>
    <cellStyle name="Porcentagem 4 8 3 2 2 2 2 5" xfId="62373" xr:uid="{00000000-0005-0000-0000-0000E5EE0000}"/>
    <cellStyle name="Porcentagem 4 8 3 2 2 2 3" xfId="49328" xr:uid="{00000000-0005-0000-0000-0000E6EE0000}"/>
    <cellStyle name="Porcentagem 4 8 3 2 2 2 3 2" xfId="49329" xr:uid="{00000000-0005-0000-0000-0000E7EE0000}"/>
    <cellStyle name="Porcentagem 4 8 3 2 2 2 3 3" xfId="62374" xr:uid="{00000000-0005-0000-0000-0000E8EE0000}"/>
    <cellStyle name="Porcentagem 4 8 3 2 2 2 4" xfId="49330" xr:uid="{00000000-0005-0000-0000-0000E9EE0000}"/>
    <cellStyle name="Porcentagem 4 8 3 2 2 2 4 2" xfId="49331" xr:uid="{00000000-0005-0000-0000-0000EAEE0000}"/>
    <cellStyle name="Porcentagem 4 8 3 2 2 2 5" xfId="49332" xr:uid="{00000000-0005-0000-0000-0000EBEE0000}"/>
    <cellStyle name="Porcentagem 4 8 3 2 2 2 6" xfId="62375" xr:uid="{00000000-0005-0000-0000-0000ECEE0000}"/>
    <cellStyle name="Porcentagem 4 8 3 2 2 3" xfId="49333" xr:uid="{00000000-0005-0000-0000-0000EDEE0000}"/>
    <cellStyle name="Porcentagem 4 8 3 2 2 3 2" xfId="49334" xr:uid="{00000000-0005-0000-0000-0000EEEE0000}"/>
    <cellStyle name="Porcentagem 4 8 3 2 2 3 2 2" xfId="49335" xr:uid="{00000000-0005-0000-0000-0000EFEE0000}"/>
    <cellStyle name="Porcentagem 4 8 3 2 2 3 3" xfId="49336" xr:uid="{00000000-0005-0000-0000-0000F0EE0000}"/>
    <cellStyle name="Porcentagem 4 8 3 2 2 3 3 2" xfId="49337" xr:uid="{00000000-0005-0000-0000-0000F1EE0000}"/>
    <cellStyle name="Porcentagem 4 8 3 2 2 3 4" xfId="49338" xr:uid="{00000000-0005-0000-0000-0000F2EE0000}"/>
    <cellStyle name="Porcentagem 4 8 3 2 2 3 5" xfId="62376" xr:uid="{00000000-0005-0000-0000-0000F3EE0000}"/>
    <cellStyle name="Porcentagem 4 8 3 2 2 4" xfId="49339" xr:uid="{00000000-0005-0000-0000-0000F4EE0000}"/>
    <cellStyle name="Porcentagem 4 8 3 2 2 4 2" xfId="49340" xr:uid="{00000000-0005-0000-0000-0000F5EE0000}"/>
    <cellStyle name="Porcentagem 4 8 3 2 2 4 3" xfId="62377" xr:uid="{00000000-0005-0000-0000-0000F6EE0000}"/>
    <cellStyle name="Porcentagem 4 8 3 2 2 5" xfId="49341" xr:uid="{00000000-0005-0000-0000-0000F7EE0000}"/>
    <cellStyle name="Porcentagem 4 8 3 2 2 5 2" xfId="49342" xr:uid="{00000000-0005-0000-0000-0000F8EE0000}"/>
    <cellStyle name="Porcentagem 4 8 3 2 2 6" xfId="49343" xr:uid="{00000000-0005-0000-0000-0000F9EE0000}"/>
    <cellStyle name="Porcentagem 4 8 3 2 2 7" xfId="62378" xr:uid="{00000000-0005-0000-0000-0000FAEE0000}"/>
    <cellStyle name="Porcentagem 4 8 3 2 3" xfId="49344" xr:uid="{00000000-0005-0000-0000-0000FBEE0000}"/>
    <cellStyle name="Porcentagem 4 8 3 2 3 2" xfId="49345" xr:uid="{00000000-0005-0000-0000-0000FCEE0000}"/>
    <cellStyle name="Porcentagem 4 8 3 2 3 2 2" xfId="49346" xr:uid="{00000000-0005-0000-0000-0000FDEE0000}"/>
    <cellStyle name="Porcentagem 4 8 3 2 3 2 2 2" xfId="49347" xr:uid="{00000000-0005-0000-0000-0000FEEE0000}"/>
    <cellStyle name="Porcentagem 4 8 3 2 3 2 2 2 2" xfId="49348" xr:uid="{00000000-0005-0000-0000-0000FFEE0000}"/>
    <cellStyle name="Porcentagem 4 8 3 2 3 2 2 3" xfId="49349" xr:uid="{00000000-0005-0000-0000-000000EF0000}"/>
    <cellStyle name="Porcentagem 4 8 3 2 3 2 2 3 2" xfId="49350" xr:uid="{00000000-0005-0000-0000-000001EF0000}"/>
    <cellStyle name="Porcentagem 4 8 3 2 3 2 2 4" xfId="49351" xr:uid="{00000000-0005-0000-0000-000002EF0000}"/>
    <cellStyle name="Porcentagem 4 8 3 2 3 2 2 5" xfId="62379" xr:uid="{00000000-0005-0000-0000-000003EF0000}"/>
    <cellStyle name="Porcentagem 4 8 3 2 3 2 3" xfId="49352" xr:uid="{00000000-0005-0000-0000-000004EF0000}"/>
    <cellStyle name="Porcentagem 4 8 3 2 3 2 3 2" xfId="49353" xr:uid="{00000000-0005-0000-0000-000005EF0000}"/>
    <cellStyle name="Porcentagem 4 8 3 2 3 2 3 3" xfId="62380" xr:uid="{00000000-0005-0000-0000-000006EF0000}"/>
    <cellStyle name="Porcentagem 4 8 3 2 3 2 4" xfId="49354" xr:uid="{00000000-0005-0000-0000-000007EF0000}"/>
    <cellStyle name="Porcentagem 4 8 3 2 3 2 4 2" xfId="49355" xr:uid="{00000000-0005-0000-0000-000008EF0000}"/>
    <cellStyle name="Porcentagem 4 8 3 2 3 2 5" xfId="49356" xr:uid="{00000000-0005-0000-0000-000009EF0000}"/>
    <cellStyle name="Porcentagem 4 8 3 2 3 2 6" xfId="62381" xr:uid="{00000000-0005-0000-0000-00000AEF0000}"/>
    <cellStyle name="Porcentagem 4 8 3 2 3 3" xfId="49357" xr:uid="{00000000-0005-0000-0000-00000BEF0000}"/>
    <cellStyle name="Porcentagem 4 8 3 2 3 3 2" xfId="49358" xr:uid="{00000000-0005-0000-0000-00000CEF0000}"/>
    <cellStyle name="Porcentagem 4 8 3 2 3 3 2 2" xfId="49359" xr:uid="{00000000-0005-0000-0000-00000DEF0000}"/>
    <cellStyle name="Porcentagem 4 8 3 2 3 3 3" xfId="49360" xr:uid="{00000000-0005-0000-0000-00000EEF0000}"/>
    <cellStyle name="Porcentagem 4 8 3 2 3 3 3 2" xfId="49361" xr:uid="{00000000-0005-0000-0000-00000FEF0000}"/>
    <cellStyle name="Porcentagem 4 8 3 2 3 3 4" xfId="49362" xr:uid="{00000000-0005-0000-0000-000010EF0000}"/>
    <cellStyle name="Porcentagem 4 8 3 2 3 3 5" xfId="62382" xr:uid="{00000000-0005-0000-0000-000011EF0000}"/>
    <cellStyle name="Porcentagem 4 8 3 2 3 4" xfId="49363" xr:uid="{00000000-0005-0000-0000-000012EF0000}"/>
    <cellStyle name="Porcentagem 4 8 3 2 3 4 2" xfId="49364" xr:uid="{00000000-0005-0000-0000-000013EF0000}"/>
    <cellStyle name="Porcentagem 4 8 3 2 3 4 3" xfId="62383" xr:uid="{00000000-0005-0000-0000-000014EF0000}"/>
    <cellStyle name="Porcentagem 4 8 3 2 3 5" xfId="49365" xr:uid="{00000000-0005-0000-0000-000015EF0000}"/>
    <cellStyle name="Porcentagem 4 8 3 2 3 5 2" xfId="49366" xr:uid="{00000000-0005-0000-0000-000016EF0000}"/>
    <cellStyle name="Porcentagem 4 8 3 2 3 6" xfId="49367" xr:uid="{00000000-0005-0000-0000-000017EF0000}"/>
    <cellStyle name="Porcentagem 4 8 3 2 3 7" xfId="62384" xr:uid="{00000000-0005-0000-0000-000018EF0000}"/>
    <cellStyle name="Porcentagem 4 8 3 2 4" xfId="49368" xr:uid="{00000000-0005-0000-0000-000019EF0000}"/>
    <cellStyle name="Porcentagem 4 8 3 2 4 2" xfId="49369" xr:uid="{00000000-0005-0000-0000-00001AEF0000}"/>
    <cellStyle name="Porcentagem 4 8 3 2 4 2 2" xfId="49370" xr:uid="{00000000-0005-0000-0000-00001BEF0000}"/>
    <cellStyle name="Porcentagem 4 8 3 2 4 2 2 2" xfId="49371" xr:uid="{00000000-0005-0000-0000-00001CEF0000}"/>
    <cellStyle name="Porcentagem 4 8 3 2 4 2 2 2 2" xfId="49372" xr:uid="{00000000-0005-0000-0000-00001DEF0000}"/>
    <cellStyle name="Porcentagem 4 8 3 2 4 2 2 3" xfId="49373" xr:uid="{00000000-0005-0000-0000-00001EEF0000}"/>
    <cellStyle name="Porcentagem 4 8 3 2 4 2 2 3 2" xfId="49374" xr:uid="{00000000-0005-0000-0000-00001FEF0000}"/>
    <cellStyle name="Porcentagem 4 8 3 2 4 2 2 4" xfId="49375" xr:uid="{00000000-0005-0000-0000-000020EF0000}"/>
    <cellStyle name="Porcentagem 4 8 3 2 4 2 2 5" xfId="62385" xr:uid="{00000000-0005-0000-0000-000021EF0000}"/>
    <cellStyle name="Porcentagem 4 8 3 2 4 2 3" xfId="49376" xr:uid="{00000000-0005-0000-0000-000022EF0000}"/>
    <cellStyle name="Porcentagem 4 8 3 2 4 2 3 2" xfId="49377" xr:uid="{00000000-0005-0000-0000-000023EF0000}"/>
    <cellStyle name="Porcentagem 4 8 3 2 4 2 3 3" xfId="62386" xr:uid="{00000000-0005-0000-0000-000024EF0000}"/>
    <cellStyle name="Porcentagem 4 8 3 2 4 2 4" xfId="49378" xr:uid="{00000000-0005-0000-0000-000025EF0000}"/>
    <cellStyle name="Porcentagem 4 8 3 2 4 2 4 2" xfId="49379" xr:uid="{00000000-0005-0000-0000-000026EF0000}"/>
    <cellStyle name="Porcentagem 4 8 3 2 4 2 5" xfId="49380" xr:uid="{00000000-0005-0000-0000-000027EF0000}"/>
    <cellStyle name="Porcentagem 4 8 3 2 4 2 6" xfId="62387" xr:uid="{00000000-0005-0000-0000-000028EF0000}"/>
    <cellStyle name="Porcentagem 4 8 3 2 4 3" xfId="49381" xr:uid="{00000000-0005-0000-0000-000029EF0000}"/>
    <cellStyle name="Porcentagem 4 8 3 2 4 3 2" xfId="49382" xr:uid="{00000000-0005-0000-0000-00002AEF0000}"/>
    <cellStyle name="Porcentagem 4 8 3 2 4 3 2 2" xfId="49383" xr:uid="{00000000-0005-0000-0000-00002BEF0000}"/>
    <cellStyle name="Porcentagem 4 8 3 2 4 3 3" xfId="49384" xr:uid="{00000000-0005-0000-0000-00002CEF0000}"/>
    <cellStyle name="Porcentagem 4 8 3 2 4 3 3 2" xfId="49385" xr:uid="{00000000-0005-0000-0000-00002DEF0000}"/>
    <cellStyle name="Porcentagem 4 8 3 2 4 3 4" xfId="49386" xr:uid="{00000000-0005-0000-0000-00002EEF0000}"/>
    <cellStyle name="Porcentagem 4 8 3 2 4 3 5" xfId="62388" xr:uid="{00000000-0005-0000-0000-00002FEF0000}"/>
    <cellStyle name="Porcentagem 4 8 3 2 4 4" xfId="49387" xr:uid="{00000000-0005-0000-0000-000030EF0000}"/>
    <cellStyle name="Porcentagem 4 8 3 2 4 4 2" xfId="49388" xr:uid="{00000000-0005-0000-0000-000031EF0000}"/>
    <cellStyle name="Porcentagem 4 8 3 2 4 4 3" xfId="62389" xr:uid="{00000000-0005-0000-0000-000032EF0000}"/>
    <cellStyle name="Porcentagem 4 8 3 2 4 5" xfId="49389" xr:uid="{00000000-0005-0000-0000-000033EF0000}"/>
    <cellStyle name="Porcentagem 4 8 3 2 4 5 2" xfId="49390" xr:uid="{00000000-0005-0000-0000-000034EF0000}"/>
    <cellStyle name="Porcentagem 4 8 3 2 4 6" xfId="49391" xr:uid="{00000000-0005-0000-0000-000035EF0000}"/>
    <cellStyle name="Porcentagem 4 8 3 2 4 7" xfId="62390" xr:uid="{00000000-0005-0000-0000-000036EF0000}"/>
    <cellStyle name="Porcentagem 4 8 3 2 5" xfId="49392" xr:uid="{00000000-0005-0000-0000-000037EF0000}"/>
    <cellStyle name="Porcentagem 4 8 3 2 5 2" xfId="49393" xr:uid="{00000000-0005-0000-0000-000038EF0000}"/>
    <cellStyle name="Porcentagem 4 8 3 2 5 2 2" xfId="49394" xr:uid="{00000000-0005-0000-0000-000039EF0000}"/>
    <cellStyle name="Porcentagem 4 8 3 2 5 2 2 2" xfId="49395" xr:uid="{00000000-0005-0000-0000-00003AEF0000}"/>
    <cellStyle name="Porcentagem 4 8 3 2 5 2 3" xfId="49396" xr:uid="{00000000-0005-0000-0000-00003BEF0000}"/>
    <cellStyle name="Porcentagem 4 8 3 2 5 2 3 2" xfId="49397" xr:uid="{00000000-0005-0000-0000-00003CEF0000}"/>
    <cellStyle name="Porcentagem 4 8 3 2 5 2 4" xfId="49398" xr:uid="{00000000-0005-0000-0000-00003DEF0000}"/>
    <cellStyle name="Porcentagem 4 8 3 2 5 2 5" xfId="62391" xr:uid="{00000000-0005-0000-0000-00003EEF0000}"/>
    <cellStyle name="Porcentagem 4 8 3 2 5 3" xfId="49399" xr:uid="{00000000-0005-0000-0000-00003FEF0000}"/>
    <cellStyle name="Porcentagem 4 8 3 2 5 3 2" xfId="49400" xr:uid="{00000000-0005-0000-0000-000040EF0000}"/>
    <cellStyle name="Porcentagem 4 8 3 2 5 3 3" xfId="62392" xr:uid="{00000000-0005-0000-0000-000041EF0000}"/>
    <cellStyle name="Porcentagem 4 8 3 2 5 4" xfId="49401" xr:uid="{00000000-0005-0000-0000-000042EF0000}"/>
    <cellStyle name="Porcentagem 4 8 3 2 5 4 2" xfId="49402" xr:uid="{00000000-0005-0000-0000-000043EF0000}"/>
    <cellStyle name="Porcentagem 4 8 3 2 5 5" xfId="49403" xr:uid="{00000000-0005-0000-0000-000044EF0000}"/>
    <cellStyle name="Porcentagem 4 8 3 2 5 6" xfId="62393" xr:uid="{00000000-0005-0000-0000-000045EF0000}"/>
    <cellStyle name="Porcentagem 4 8 3 2 6" xfId="49404" xr:uid="{00000000-0005-0000-0000-000046EF0000}"/>
    <cellStyle name="Porcentagem 4 8 3 2 6 2" xfId="49405" xr:uid="{00000000-0005-0000-0000-000047EF0000}"/>
    <cellStyle name="Porcentagem 4 8 3 2 6 2 2" xfId="49406" xr:uid="{00000000-0005-0000-0000-000048EF0000}"/>
    <cellStyle name="Porcentagem 4 8 3 2 6 2 2 2" xfId="49407" xr:uid="{00000000-0005-0000-0000-000049EF0000}"/>
    <cellStyle name="Porcentagem 4 8 3 2 6 2 3" xfId="49408" xr:uid="{00000000-0005-0000-0000-00004AEF0000}"/>
    <cellStyle name="Porcentagem 4 8 3 2 6 2 3 2" xfId="49409" xr:uid="{00000000-0005-0000-0000-00004BEF0000}"/>
    <cellStyle name="Porcentagem 4 8 3 2 6 2 4" xfId="49410" xr:uid="{00000000-0005-0000-0000-00004CEF0000}"/>
    <cellStyle name="Porcentagem 4 8 3 2 6 2 5" xfId="62394" xr:uid="{00000000-0005-0000-0000-00004DEF0000}"/>
    <cellStyle name="Porcentagem 4 8 3 2 6 3" xfId="49411" xr:uid="{00000000-0005-0000-0000-00004EEF0000}"/>
    <cellStyle name="Porcentagem 4 8 3 2 6 3 2" xfId="49412" xr:uid="{00000000-0005-0000-0000-00004FEF0000}"/>
    <cellStyle name="Porcentagem 4 8 3 2 6 3 3" xfId="62395" xr:uid="{00000000-0005-0000-0000-000050EF0000}"/>
    <cellStyle name="Porcentagem 4 8 3 2 6 4" xfId="49413" xr:uid="{00000000-0005-0000-0000-000051EF0000}"/>
    <cellStyle name="Porcentagem 4 8 3 2 6 4 2" xfId="49414" xr:uid="{00000000-0005-0000-0000-000052EF0000}"/>
    <cellStyle name="Porcentagem 4 8 3 2 6 5" xfId="49415" xr:uid="{00000000-0005-0000-0000-000053EF0000}"/>
    <cellStyle name="Porcentagem 4 8 3 2 6 6" xfId="62396" xr:uid="{00000000-0005-0000-0000-000054EF0000}"/>
    <cellStyle name="Porcentagem 4 8 3 2 7" xfId="49416" xr:uid="{00000000-0005-0000-0000-000055EF0000}"/>
    <cellStyle name="Porcentagem 4 8 3 2 7 2" xfId="49417" xr:uid="{00000000-0005-0000-0000-000056EF0000}"/>
    <cellStyle name="Porcentagem 4 8 3 2 7 2 2" xfId="49418" xr:uid="{00000000-0005-0000-0000-000057EF0000}"/>
    <cellStyle name="Porcentagem 4 8 3 2 7 3" xfId="49419" xr:uid="{00000000-0005-0000-0000-000058EF0000}"/>
    <cellStyle name="Porcentagem 4 8 3 2 7 3 2" xfId="49420" xr:uid="{00000000-0005-0000-0000-000059EF0000}"/>
    <cellStyle name="Porcentagem 4 8 3 2 7 4" xfId="49421" xr:uid="{00000000-0005-0000-0000-00005AEF0000}"/>
    <cellStyle name="Porcentagem 4 8 3 2 7 5" xfId="62397" xr:uid="{00000000-0005-0000-0000-00005BEF0000}"/>
    <cellStyle name="Porcentagem 4 8 3 2 8" xfId="49422" xr:uid="{00000000-0005-0000-0000-00005CEF0000}"/>
    <cellStyle name="Porcentagem 4 8 3 2 8 2" xfId="49423" xr:uid="{00000000-0005-0000-0000-00005DEF0000}"/>
    <cellStyle name="Porcentagem 4 8 3 2 8 3" xfId="62398" xr:uid="{00000000-0005-0000-0000-00005EEF0000}"/>
    <cellStyle name="Porcentagem 4 8 3 2 9" xfId="49424" xr:uid="{00000000-0005-0000-0000-00005FEF0000}"/>
    <cellStyle name="Porcentagem 4 8 3 2 9 2" xfId="49425" xr:uid="{00000000-0005-0000-0000-000060EF0000}"/>
    <cellStyle name="Porcentagem 4 8 3 3" xfId="49426" xr:uid="{00000000-0005-0000-0000-000061EF0000}"/>
    <cellStyle name="Porcentagem 4 8 3 3 2" xfId="49427" xr:uid="{00000000-0005-0000-0000-000062EF0000}"/>
    <cellStyle name="Porcentagem 4 8 3 3 2 2" xfId="49428" xr:uid="{00000000-0005-0000-0000-000063EF0000}"/>
    <cellStyle name="Porcentagem 4 8 3 3 2 2 2" xfId="49429" xr:uid="{00000000-0005-0000-0000-000064EF0000}"/>
    <cellStyle name="Porcentagem 4 8 3 3 2 2 2 2" xfId="49430" xr:uid="{00000000-0005-0000-0000-000065EF0000}"/>
    <cellStyle name="Porcentagem 4 8 3 3 2 2 3" xfId="49431" xr:uid="{00000000-0005-0000-0000-000066EF0000}"/>
    <cellStyle name="Porcentagem 4 8 3 3 2 2 3 2" xfId="49432" xr:uid="{00000000-0005-0000-0000-000067EF0000}"/>
    <cellStyle name="Porcentagem 4 8 3 3 2 2 4" xfId="49433" xr:uid="{00000000-0005-0000-0000-000068EF0000}"/>
    <cellStyle name="Porcentagem 4 8 3 3 2 2 5" xfId="62399" xr:uid="{00000000-0005-0000-0000-000069EF0000}"/>
    <cellStyle name="Porcentagem 4 8 3 3 2 3" xfId="49434" xr:uid="{00000000-0005-0000-0000-00006AEF0000}"/>
    <cellStyle name="Porcentagem 4 8 3 3 2 3 2" xfId="49435" xr:uid="{00000000-0005-0000-0000-00006BEF0000}"/>
    <cellStyle name="Porcentagem 4 8 3 3 2 3 3" xfId="62400" xr:uid="{00000000-0005-0000-0000-00006CEF0000}"/>
    <cellStyle name="Porcentagem 4 8 3 3 2 4" xfId="49436" xr:uid="{00000000-0005-0000-0000-00006DEF0000}"/>
    <cellStyle name="Porcentagem 4 8 3 3 2 4 2" xfId="49437" xr:uid="{00000000-0005-0000-0000-00006EEF0000}"/>
    <cellStyle name="Porcentagem 4 8 3 3 2 5" xfId="49438" xr:uid="{00000000-0005-0000-0000-00006FEF0000}"/>
    <cellStyle name="Porcentagem 4 8 3 3 2 6" xfId="62401" xr:uid="{00000000-0005-0000-0000-000070EF0000}"/>
    <cellStyle name="Porcentagem 4 8 3 3 3" xfId="49439" xr:uid="{00000000-0005-0000-0000-000071EF0000}"/>
    <cellStyle name="Porcentagem 4 8 3 3 3 2" xfId="49440" xr:uid="{00000000-0005-0000-0000-000072EF0000}"/>
    <cellStyle name="Porcentagem 4 8 3 3 3 2 2" xfId="49441" xr:uid="{00000000-0005-0000-0000-000073EF0000}"/>
    <cellStyle name="Porcentagem 4 8 3 3 3 3" xfId="49442" xr:uid="{00000000-0005-0000-0000-000074EF0000}"/>
    <cellStyle name="Porcentagem 4 8 3 3 3 3 2" xfId="49443" xr:uid="{00000000-0005-0000-0000-000075EF0000}"/>
    <cellStyle name="Porcentagem 4 8 3 3 3 4" xfId="49444" xr:uid="{00000000-0005-0000-0000-000076EF0000}"/>
    <cellStyle name="Porcentagem 4 8 3 3 3 5" xfId="62402" xr:uid="{00000000-0005-0000-0000-000077EF0000}"/>
    <cellStyle name="Porcentagem 4 8 3 3 4" xfId="49445" xr:uid="{00000000-0005-0000-0000-000078EF0000}"/>
    <cellStyle name="Porcentagem 4 8 3 3 4 2" xfId="49446" xr:uid="{00000000-0005-0000-0000-000079EF0000}"/>
    <cellStyle name="Porcentagem 4 8 3 3 4 3" xfId="62403" xr:uid="{00000000-0005-0000-0000-00007AEF0000}"/>
    <cellStyle name="Porcentagem 4 8 3 3 5" xfId="49447" xr:uid="{00000000-0005-0000-0000-00007BEF0000}"/>
    <cellStyle name="Porcentagem 4 8 3 3 5 2" xfId="49448" xr:uid="{00000000-0005-0000-0000-00007CEF0000}"/>
    <cellStyle name="Porcentagem 4 8 3 3 6" xfId="49449" xr:uid="{00000000-0005-0000-0000-00007DEF0000}"/>
    <cellStyle name="Porcentagem 4 8 3 3 7" xfId="62404" xr:uid="{00000000-0005-0000-0000-00007EEF0000}"/>
    <cellStyle name="Porcentagem 4 8 3 4" xfId="49450" xr:uid="{00000000-0005-0000-0000-00007FEF0000}"/>
    <cellStyle name="Porcentagem 4 8 3 4 2" xfId="49451" xr:uid="{00000000-0005-0000-0000-000080EF0000}"/>
    <cellStyle name="Porcentagem 4 8 3 4 2 2" xfId="49452" xr:uid="{00000000-0005-0000-0000-000081EF0000}"/>
    <cellStyle name="Porcentagem 4 8 3 4 2 2 2" xfId="49453" xr:uid="{00000000-0005-0000-0000-000082EF0000}"/>
    <cellStyle name="Porcentagem 4 8 3 4 2 2 2 2" xfId="49454" xr:uid="{00000000-0005-0000-0000-000083EF0000}"/>
    <cellStyle name="Porcentagem 4 8 3 4 2 2 3" xfId="49455" xr:uid="{00000000-0005-0000-0000-000084EF0000}"/>
    <cellStyle name="Porcentagem 4 8 3 4 2 2 3 2" xfId="49456" xr:uid="{00000000-0005-0000-0000-000085EF0000}"/>
    <cellStyle name="Porcentagem 4 8 3 4 2 2 4" xfId="49457" xr:uid="{00000000-0005-0000-0000-000086EF0000}"/>
    <cellStyle name="Porcentagem 4 8 3 4 2 2 5" xfId="62405" xr:uid="{00000000-0005-0000-0000-000087EF0000}"/>
    <cellStyle name="Porcentagem 4 8 3 4 2 3" xfId="49458" xr:uid="{00000000-0005-0000-0000-000088EF0000}"/>
    <cellStyle name="Porcentagem 4 8 3 4 2 3 2" xfId="49459" xr:uid="{00000000-0005-0000-0000-000089EF0000}"/>
    <cellStyle name="Porcentagem 4 8 3 4 2 3 3" xfId="62406" xr:uid="{00000000-0005-0000-0000-00008AEF0000}"/>
    <cellStyle name="Porcentagem 4 8 3 4 2 4" xfId="49460" xr:uid="{00000000-0005-0000-0000-00008BEF0000}"/>
    <cellStyle name="Porcentagem 4 8 3 4 2 4 2" xfId="49461" xr:uid="{00000000-0005-0000-0000-00008CEF0000}"/>
    <cellStyle name="Porcentagem 4 8 3 4 2 5" xfId="49462" xr:uid="{00000000-0005-0000-0000-00008DEF0000}"/>
    <cellStyle name="Porcentagem 4 8 3 4 2 6" xfId="62407" xr:uid="{00000000-0005-0000-0000-00008EEF0000}"/>
    <cellStyle name="Porcentagem 4 8 3 4 3" xfId="49463" xr:uid="{00000000-0005-0000-0000-00008FEF0000}"/>
    <cellStyle name="Porcentagem 4 8 3 4 3 2" xfId="49464" xr:uid="{00000000-0005-0000-0000-000090EF0000}"/>
    <cellStyle name="Porcentagem 4 8 3 4 3 2 2" xfId="49465" xr:uid="{00000000-0005-0000-0000-000091EF0000}"/>
    <cellStyle name="Porcentagem 4 8 3 4 3 3" xfId="49466" xr:uid="{00000000-0005-0000-0000-000092EF0000}"/>
    <cellStyle name="Porcentagem 4 8 3 4 3 3 2" xfId="49467" xr:uid="{00000000-0005-0000-0000-000093EF0000}"/>
    <cellStyle name="Porcentagem 4 8 3 4 3 4" xfId="49468" xr:uid="{00000000-0005-0000-0000-000094EF0000}"/>
    <cellStyle name="Porcentagem 4 8 3 4 3 5" xfId="62408" xr:uid="{00000000-0005-0000-0000-000095EF0000}"/>
    <cellStyle name="Porcentagem 4 8 3 4 4" xfId="49469" xr:uid="{00000000-0005-0000-0000-000096EF0000}"/>
    <cellStyle name="Porcentagem 4 8 3 4 4 2" xfId="49470" xr:uid="{00000000-0005-0000-0000-000097EF0000}"/>
    <cellStyle name="Porcentagem 4 8 3 4 4 3" xfId="62409" xr:uid="{00000000-0005-0000-0000-000098EF0000}"/>
    <cellStyle name="Porcentagem 4 8 3 4 5" xfId="49471" xr:uid="{00000000-0005-0000-0000-000099EF0000}"/>
    <cellStyle name="Porcentagem 4 8 3 4 5 2" xfId="49472" xr:uid="{00000000-0005-0000-0000-00009AEF0000}"/>
    <cellStyle name="Porcentagem 4 8 3 4 6" xfId="49473" xr:uid="{00000000-0005-0000-0000-00009BEF0000}"/>
    <cellStyle name="Porcentagem 4 8 3 4 7" xfId="62410" xr:uid="{00000000-0005-0000-0000-00009CEF0000}"/>
    <cellStyle name="Porcentagem 4 8 3 5" xfId="49474" xr:uid="{00000000-0005-0000-0000-00009DEF0000}"/>
    <cellStyle name="Porcentagem 4 8 3 5 2" xfId="49475" xr:uid="{00000000-0005-0000-0000-00009EEF0000}"/>
    <cellStyle name="Porcentagem 4 8 3 5 2 2" xfId="49476" xr:uid="{00000000-0005-0000-0000-00009FEF0000}"/>
    <cellStyle name="Porcentagem 4 8 3 5 2 2 2" xfId="49477" xr:uid="{00000000-0005-0000-0000-0000A0EF0000}"/>
    <cellStyle name="Porcentagem 4 8 3 5 2 2 2 2" xfId="49478" xr:uid="{00000000-0005-0000-0000-0000A1EF0000}"/>
    <cellStyle name="Porcentagem 4 8 3 5 2 2 3" xfId="49479" xr:uid="{00000000-0005-0000-0000-0000A2EF0000}"/>
    <cellStyle name="Porcentagem 4 8 3 5 2 2 3 2" xfId="49480" xr:uid="{00000000-0005-0000-0000-0000A3EF0000}"/>
    <cellStyle name="Porcentagem 4 8 3 5 2 2 4" xfId="49481" xr:uid="{00000000-0005-0000-0000-0000A4EF0000}"/>
    <cellStyle name="Porcentagem 4 8 3 5 2 2 5" xfId="62411" xr:uid="{00000000-0005-0000-0000-0000A5EF0000}"/>
    <cellStyle name="Porcentagem 4 8 3 5 2 3" xfId="49482" xr:uid="{00000000-0005-0000-0000-0000A6EF0000}"/>
    <cellStyle name="Porcentagem 4 8 3 5 2 3 2" xfId="49483" xr:uid="{00000000-0005-0000-0000-0000A7EF0000}"/>
    <cellStyle name="Porcentagem 4 8 3 5 2 3 3" xfId="62412" xr:uid="{00000000-0005-0000-0000-0000A8EF0000}"/>
    <cellStyle name="Porcentagem 4 8 3 5 2 4" xfId="49484" xr:uid="{00000000-0005-0000-0000-0000A9EF0000}"/>
    <cellStyle name="Porcentagem 4 8 3 5 2 4 2" xfId="49485" xr:uid="{00000000-0005-0000-0000-0000AAEF0000}"/>
    <cellStyle name="Porcentagem 4 8 3 5 2 5" xfId="49486" xr:uid="{00000000-0005-0000-0000-0000ABEF0000}"/>
    <cellStyle name="Porcentagem 4 8 3 5 2 6" xfId="62413" xr:uid="{00000000-0005-0000-0000-0000ACEF0000}"/>
    <cellStyle name="Porcentagem 4 8 3 5 3" xfId="49487" xr:uid="{00000000-0005-0000-0000-0000ADEF0000}"/>
    <cellStyle name="Porcentagem 4 8 3 5 3 2" xfId="49488" xr:uid="{00000000-0005-0000-0000-0000AEEF0000}"/>
    <cellStyle name="Porcentagem 4 8 3 5 3 2 2" xfId="49489" xr:uid="{00000000-0005-0000-0000-0000AFEF0000}"/>
    <cellStyle name="Porcentagem 4 8 3 5 3 3" xfId="49490" xr:uid="{00000000-0005-0000-0000-0000B0EF0000}"/>
    <cellStyle name="Porcentagem 4 8 3 5 3 3 2" xfId="49491" xr:uid="{00000000-0005-0000-0000-0000B1EF0000}"/>
    <cellStyle name="Porcentagem 4 8 3 5 3 4" xfId="49492" xr:uid="{00000000-0005-0000-0000-0000B2EF0000}"/>
    <cellStyle name="Porcentagem 4 8 3 5 3 5" xfId="62414" xr:uid="{00000000-0005-0000-0000-0000B3EF0000}"/>
    <cellStyle name="Porcentagem 4 8 3 5 4" xfId="49493" xr:uid="{00000000-0005-0000-0000-0000B4EF0000}"/>
    <cellStyle name="Porcentagem 4 8 3 5 4 2" xfId="49494" xr:uid="{00000000-0005-0000-0000-0000B5EF0000}"/>
    <cellStyle name="Porcentagem 4 8 3 5 4 3" xfId="62415" xr:uid="{00000000-0005-0000-0000-0000B6EF0000}"/>
    <cellStyle name="Porcentagem 4 8 3 5 5" xfId="49495" xr:uid="{00000000-0005-0000-0000-0000B7EF0000}"/>
    <cellStyle name="Porcentagem 4 8 3 5 5 2" xfId="49496" xr:uid="{00000000-0005-0000-0000-0000B8EF0000}"/>
    <cellStyle name="Porcentagem 4 8 3 5 6" xfId="49497" xr:uid="{00000000-0005-0000-0000-0000B9EF0000}"/>
    <cellStyle name="Porcentagem 4 8 3 5 7" xfId="62416" xr:uid="{00000000-0005-0000-0000-0000BAEF0000}"/>
    <cellStyle name="Porcentagem 4 8 3 6" xfId="49498" xr:uid="{00000000-0005-0000-0000-0000BBEF0000}"/>
    <cellStyle name="Porcentagem 4 8 3 6 2" xfId="49499" xr:uid="{00000000-0005-0000-0000-0000BCEF0000}"/>
    <cellStyle name="Porcentagem 4 8 3 6 2 2" xfId="49500" xr:uid="{00000000-0005-0000-0000-0000BDEF0000}"/>
    <cellStyle name="Porcentagem 4 8 3 6 2 2 2" xfId="49501" xr:uid="{00000000-0005-0000-0000-0000BEEF0000}"/>
    <cellStyle name="Porcentagem 4 8 3 6 2 3" xfId="49502" xr:uid="{00000000-0005-0000-0000-0000BFEF0000}"/>
    <cellStyle name="Porcentagem 4 8 3 6 2 3 2" xfId="49503" xr:uid="{00000000-0005-0000-0000-0000C0EF0000}"/>
    <cellStyle name="Porcentagem 4 8 3 6 2 4" xfId="49504" xr:uid="{00000000-0005-0000-0000-0000C1EF0000}"/>
    <cellStyle name="Porcentagem 4 8 3 6 2 5" xfId="62417" xr:uid="{00000000-0005-0000-0000-0000C2EF0000}"/>
    <cellStyle name="Porcentagem 4 8 3 6 3" xfId="49505" xr:uid="{00000000-0005-0000-0000-0000C3EF0000}"/>
    <cellStyle name="Porcentagem 4 8 3 6 3 2" xfId="49506" xr:uid="{00000000-0005-0000-0000-0000C4EF0000}"/>
    <cellStyle name="Porcentagem 4 8 3 6 3 3" xfId="62418" xr:uid="{00000000-0005-0000-0000-0000C5EF0000}"/>
    <cellStyle name="Porcentagem 4 8 3 6 4" xfId="49507" xr:uid="{00000000-0005-0000-0000-0000C6EF0000}"/>
    <cellStyle name="Porcentagem 4 8 3 6 4 2" xfId="49508" xr:uid="{00000000-0005-0000-0000-0000C7EF0000}"/>
    <cellStyle name="Porcentagem 4 8 3 6 5" xfId="49509" xr:uid="{00000000-0005-0000-0000-0000C8EF0000}"/>
    <cellStyle name="Porcentagem 4 8 3 6 6" xfId="62419" xr:uid="{00000000-0005-0000-0000-0000C9EF0000}"/>
    <cellStyle name="Porcentagem 4 8 3 7" xfId="49510" xr:uid="{00000000-0005-0000-0000-0000CAEF0000}"/>
    <cellStyle name="Porcentagem 4 8 3 7 2" xfId="49511" xr:uid="{00000000-0005-0000-0000-0000CBEF0000}"/>
    <cellStyle name="Porcentagem 4 8 3 7 2 2" xfId="49512" xr:uid="{00000000-0005-0000-0000-0000CCEF0000}"/>
    <cellStyle name="Porcentagem 4 8 3 7 2 2 2" xfId="49513" xr:uid="{00000000-0005-0000-0000-0000CDEF0000}"/>
    <cellStyle name="Porcentagem 4 8 3 7 2 3" xfId="49514" xr:uid="{00000000-0005-0000-0000-0000CEEF0000}"/>
    <cellStyle name="Porcentagem 4 8 3 7 2 3 2" xfId="49515" xr:uid="{00000000-0005-0000-0000-0000CFEF0000}"/>
    <cellStyle name="Porcentagem 4 8 3 7 2 4" xfId="49516" xr:uid="{00000000-0005-0000-0000-0000D0EF0000}"/>
    <cellStyle name="Porcentagem 4 8 3 7 2 5" xfId="62420" xr:uid="{00000000-0005-0000-0000-0000D1EF0000}"/>
    <cellStyle name="Porcentagem 4 8 3 7 3" xfId="49517" xr:uid="{00000000-0005-0000-0000-0000D2EF0000}"/>
    <cellStyle name="Porcentagem 4 8 3 7 3 2" xfId="49518" xr:uid="{00000000-0005-0000-0000-0000D3EF0000}"/>
    <cellStyle name="Porcentagem 4 8 3 7 3 3" xfId="62421" xr:uid="{00000000-0005-0000-0000-0000D4EF0000}"/>
    <cellStyle name="Porcentagem 4 8 3 7 4" xfId="49519" xr:uid="{00000000-0005-0000-0000-0000D5EF0000}"/>
    <cellStyle name="Porcentagem 4 8 3 7 4 2" xfId="49520" xr:uid="{00000000-0005-0000-0000-0000D6EF0000}"/>
    <cellStyle name="Porcentagem 4 8 3 7 5" xfId="49521" xr:uid="{00000000-0005-0000-0000-0000D7EF0000}"/>
    <cellStyle name="Porcentagem 4 8 3 7 6" xfId="62422" xr:uid="{00000000-0005-0000-0000-0000D8EF0000}"/>
    <cellStyle name="Porcentagem 4 8 3 8" xfId="49522" xr:uid="{00000000-0005-0000-0000-0000D9EF0000}"/>
    <cellStyle name="Porcentagem 4 8 3 8 2" xfId="49523" xr:uid="{00000000-0005-0000-0000-0000DAEF0000}"/>
    <cellStyle name="Porcentagem 4 8 3 8 2 2" xfId="49524" xr:uid="{00000000-0005-0000-0000-0000DBEF0000}"/>
    <cellStyle name="Porcentagem 4 8 3 8 3" xfId="49525" xr:uid="{00000000-0005-0000-0000-0000DCEF0000}"/>
    <cellStyle name="Porcentagem 4 8 3 8 3 2" xfId="49526" xr:uid="{00000000-0005-0000-0000-0000DDEF0000}"/>
    <cellStyle name="Porcentagem 4 8 3 8 4" xfId="49527" xr:uid="{00000000-0005-0000-0000-0000DEEF0000}"/>
    <cellStyle name="Porcentagem 4 8 3 8 5" xfId="62423" xr:uid="{00000000-0005-0000-0000-0000DFEF0000}"/>
    <cellStyle name="Porcentagem 4 8 3 9" xfId="49528" xr:uid="{00000000-0005-0000-0000-0000E0EF0000}"/>
    <cellStyle name="Porcentagem 4 8 3 9 2" xfId="49529" xr:uid="{00000000-0005-0000-0000-0000E1EF0000}"/>
    <cellStyle name="Porcentagem 4 8 3 9 3" xfId="62424" xr:uid="{00000000-0005-0000-0000-0000E2EF0000}"/>
    <cellStyle name="Porcentagem 4 8 4" xfId="49530" xr:uid="{00000000-0005-0000-0000-0000E3EF0000}"/>
    <cellStyle name="Porcentagem 4 8 4 10" xfId="49531" xr:uid="{00000000-0005-0000-0000-0000E4EF0000}"/>
    <cellStyle name="Porcentagem 4 8 4 11" xfId="62425" xr:uid="{00000000-0005-0000-0000-0000E5EF0000}"/>
    <cellStyle name="Porcentagem 4 8 4 2" xfId="49532" xr:uid="{00000000-0005-0000-0000-0000E6EF0000}"/>
    <cellStyle name="Porcentagem 4 8 4 2 2" xfId="49533" xr:uid="{00000000-0005-0000-0000-0000E7EF0000}"/>
    <cellStyle name="Porcentagem 4 8 4 2 2 2" xfId="49534" xr:uid="{00000000-0005-0000-0000-0000E8EF0000}"/>
    <cellStyle name="Porcentagem 4 8 4 2 2 2 2" xfId="49535" xr:uid="{00000000-0005-0000-0000-0000E9EF0000}"/>
    <cellStyle name="Porcentagem 4 8 4 2 2 2 2 2" xfId="49536" xr:uid="{00000000-0005-0000-0000-0000EAEF0000}"/>
    <cellStyle name="Porcentagem 4 8 4 2 2 2 3" xfId="49537" xr:uid="{00000000-0005-0000-0000-0000EBEF0000}"/>
    <cellStyle name="Porcentagem 4 8 4 2 2 2 3 2" xfId="49538" xr:uid="{00000000-0005-0000-0000-0000ECEF0000}"/>
    <cellStyle name="Porcentagem 4 8 4 2 2 2 4" xfId="49539" xr:uid="{00000000-0005-0000-0000-0000EDEF0000}"/>
    <cellStyle name="Porcentagem 4 8 4 2 2 2 5" xfId="62426" xr:uid="{00000000-0005-0000-0000-0000EEEF0000}"/>
    <cellStyle name="Porcentagem 4 8 4 2 2 3" xfId="49540" xr:uid="{00000000-0005-0000-0000-0000EFEF0000}"/>
    <cellStyle name="Porcentagem 4 8 4 2 2 3 2" xfId="49541" xr:uid="{00000000-0005-0000-0000-0000F0EF0000}"/>
    <cellStyle name="Porcentagem 4 8 4 2 2 3 3" xfId="62427" xr:uid="{00000000-0005-0000-0000-0000F1EF0000}"/>
    <cellStyle name="Porcentagem 4 8 4 2 2 4" xfId="49542" xr:uid="{00000000-0005-0000-0000-0000F2EF0000}"/>
    <cellStyle name="Porcentagem 4 8 4 2 2 4 2" xfId="49543" xr:uid="{00000000-0005-0000-0000-0000F3EF0000}"/>
    <cellStyle name="Porcentagem 4 8 4 2 2 5" xfId="49544" xr:uid="{00000000-0005-0000-0000-0000F4EF0000}"/>
    <cellStyle name="Porcentagem 4 8 4 2 2 6" xfId="62428" xr:uid="{00000000-0005-0000-0000-0000F5EF0000}"/>
    <cellStyle name="Porcentagem 4 8 4 2 3" xfId="49545" xr:uid="{00000000-0005-0000-0000-0000F6EF0000}"/>
    <cellStyle name="Porcentagem 4 8 4 2 3 2" xfId="49546" xr:uid="{00000000-0005-0000-0000-0000F7EF0000}"/>
    <cellStyle name="Porcentagem 4 8 4 2 3 2 2" xfId="49547" xr:uid="{00000000-0005-0000-0000-0000F8EF0000}"/>
    <cellStyle name="Porcentagem 4 8 4 2 3 3" xfId="49548" xr:uid="{00000000-0005-0000-0000-0000F9EF0000}"/>
    <cellStyle name="Porcentagem 4 8 4 2 3 3 2" xfId="49549" xr:uid="{00000000-0005-0000-0000-0000FAEF0000}"/>
    <cellStyle name="Porcentagem 4 8 4 2 3 4" xfId="49550" xr:uid="{00000000-0005-0000-0000-0000FBEF0000}"/>
    <cellStyle name="Porcentagem 4 8 4 2 3 5" xfId="62429" xr:uid="{00000000-0005-0000-0000-0000FCEF0000}"/>
    <cellStyle name="Porcentagem 4 8 4 2 4" xfId="49551" xr:uid="{00000000-0005-0000-0000-0000FDEF0000}"/>
    <cellStyle name="Porcentagem 4 8 4 2 4 2" xfId="49552" xr:uid="{00000000-0005-0000-0000-0000FEEF0000}"/>
    <cellStyle name="Porcentagem 4 8 4 2 4 3" xfId="62430" xr:uid="{00000000-0005-0000-0000-0000FFEF0000}"/>
    <cellStyle name="Porcentagem 4 8 4 2 5" xfId="49553" xr:uid="{00000000-0005-0000-0000-000000F00000}"/>
    <cellStyle name="Porcentagem 4 8 4 2 5 2" xfId="49554" xr:uid="{00000000-0005-0000-0000-000001F00000}"/>
    <cellStyle name="Porcentagem 4 8 4 2 6" xfId="49555" xr:uid="{00000000-0005-0000-0000-000002F00000}"/>
    <cellStyle name="Porcentagem 4 8 4 2 7" xfId="62431" xr:uid="{00000000-0005-0000-0000-000003F00000}"/>
    <cellStyle name="Porcentagem 4 8 4 3" xfId="49556" xr:uid="{00000000-0005-0000-0000-000004F00000}"/>
    <cellStyle name="Porcentagem 4 8 4 3 2" xfId="49557" xr:uid="{00000000-0005-0000-0000-000005F00000}"/>
    <cellStyle name="Porcentagem 4 8 4 3 2 2" xfId="49558" xr:uid="{00000000-0005-0000-0000-000006F00000}"/>
    <cellStyle name="Porcentagem 4 8 4 3 2 2 2" xfId="49559" xr:uid="{00000000-0005-0000-0000-000007F00000}"/>
    <cellStyle name="Porcentagem 4 8 4 3 2 2 2 2" xfId="49560" xr:uid="{00000000-0005-0000-0000-000008F00000}"/>
    <cellStyle name="Porcentagem 4 8 4 3 2 2 3" xfId="49561" xr:uid="{00000000-0005-0000-0000-000009F00000}"/>
    <cellStyle name="Porcentagem 4 8 4 3 2 2 3 2" xfId="49562" xr:uid="{00000000-0005-0000-0000-00000AF00000}"/>
    <cellStyle name="Porcentagem 4 8 4 3 2 2 4" xfId="49563" xr:uid="{00000000-0005-0000-0000-00000BF00000}"/>
    <cellStyle name="Porcentagem 4 8 4 3 2 2 5" xfId="62432" xr:uid="{00000000-0005-0000-0000-00000CF00000}"/>
    <cellStyle name="Porcentagem 4 8 4 3 2 3" xfId="49564" xr:uid="{00000000-0005-0000-0000-00000DF00000}"/>
    <cellStyle name="Porcentagem 4 8 4 3 2 3 2" xfId="49565" xr:uid="{00000000-0005-0000-0000-00000EF00000}"/>
    <cellStyle name="Porcentagem 4 8 4 3 2 3 3" xfId="62433" xr:uid="{00000000-0005-0000-0000-00000FF00000}"/>
    <cellStyle name="Porcentagem 4 8 4 3 2 4" xfId="49566" xr:uid="{00000000-0005-0000-0000-000010F00000}"/>
    <cellStyle name="Porcentagem 4 8 4 3 2 4 2" xfId="49567" xr:uid="{00000000-0005-0000-0000-000011F00000}"/>
    <cellStyle name="Porcentagem 4 8 4 3 2 5" xfId="49568" xr:uid="{00000000-0005-0000-0000-000012F00000}"/>
    <cellStyle name="Porcentagem 4 8 4 3 2 6" xfId="62434" xr:uid="{00000000-0005-0000-0000-000013F00000}"/>
    <cellStyle name="Porcentagem 4 8 4 3 3" xfId="49569" xr:uid="{00000000-0005-0000-0000-000014F00000}"/>
    <cellStyle name="Porcentagem 4 8 4 3 3 2" xfId="49570" xr:uid="{00000000-0005-0000-0000-000015F00000}"/>
    <cellStyle name="Porcentagem 4 8 4 3 3 2 2" xfId="49571" xr:uid="{00000000-0005-0000-0000-000016F00000}"/>
    <cellStyle name="Porcentagem 4 8 4 3 3 3" xfId="49572" xr:uid="{00000000-0005-0000-0000-000017F00000}"/>
    <cellStyle name="Porcentagem 4 8 4 3 3 3 2" xfId="49573" xr:uid="{00000000-0005-0000-0000-000018F00000}"/>
    <cellStyle name="Porcentagem 4 8 4 3 3 4" xfId="49574" xr:uid="{00000000-0005-0000-0000-000019F00000}"/>
    <cellStyle name="Porcentagem 4 8 4 3 3 5" xfId="62435" xr:uid="{00000000-0005-0000-0000-00001AF00000}"/>
    <cellStyle name="Porcentagem 4 8 4 3 4" xfId="49575" xr:uid="{00000000-0005-0000-0000-00001BF00000}"/>
    <cellStyle name="Porcentagem 4 8 4 3 4 2" xfId="49576" xr:uid="{00000000-0005-0000-0000-00001CF00000}"/>
    <cellStyle name="Porcentagem 4 8 4 3 4 3" xfId="62436" xr:uid="{00000000-0005-0000-0000-00001DF00000}"/>
    <cellStyle name="Porcentagem 4 8 4 3 5" xfId="49577" xr:uid="{00000000-0005-0000-0000-00001EF00000}"/>
    <cellStyle name="Porcentagem 4 8 4 3 5 2" xfId="49578" xr:uid="{00000000-0005-0000-0000-00001FF00000}"/>
    <cellStyle name="Porcentagem 4 8 4 3 6" xfId="49579" xr:uid="{00000000-0005-0000-0000-000020F00000}"/>
    <cellStyle name="Porcentagem 4 8 4 3 7" xfId="62437" xr:uid="{00000000-0005-0000-0000-000021F00000}"/>
    <cellStyle name="Porcentagem 4 8 4 4" xfId="49580" xr:uid="{00000000-0005-0000-0000-000022F00000}"/>
    <cellStyle name="Porcentagem 4 8 4 4 2" xfId="49581" xr:uid="{00000000-0005-0000-0000-000023F00000}"/>
    <cellStyle name="Porcentagem 4 8 4 4 2 2" xfId="49582" xr:uid="{00000000-0005-0000-0000-000024F00000}"/>
    <cellStyle name="Porcentagem 4 8 4 4 2 2 2" xfId="49583" xr:uid="{00000000-0005-0000-0000-000025F00000}"/>
    <cellStyle name="Porcentagem 4 8 4 4 2 2 2 2" xfId="49584" xr:uid="{00000000-0005-0000-0000-000026F00000}"/>
    <cellStyle name="Porcentagem 4 8 4 4 2 2 3" xfId="49585" xr:uid="{00000000-0005-0000-0000-000027F00000}"/>
    <cellStyle name="Porcentagem 4 8 4 4 2 2 3 2" xfId="49586" xr:uid="{00000000-0005-0000-0000-000028F00000}"/>
    <cellStyle name="Porcentagem 4 8 4 4 2 2 4" xfId="49587" xr:uid="{00000000-0005-0000-0000-000029F00000}"/>
    <cellStyle name="Porcentagem 4 8 4 4 2 2 5" xfId="62438" xr:uid="{00000000-0005-0000-0000-00002AF00000}"/>
    <cellStyle name="Porcentagem 4 8 4 4 2 3" xfId="49588" xr:uid="{00000000-0005-0000-0000-00002BF00000}"/>
    <cellStyle name="Porcentagem 4 8 4 4 2 3 2" xfId="49589" xr:uid="{00000000-0005-0000-0000-00002CF00000}"/>
    <cellStyle name="Porcentagem 4 8 4 4 2 3 3" xfId="62439" xr:uid="{00000000-0005-0000-0000-00002DF00000}"/>
    <cellStyle name="Porcentagem 4 8 4 4 2 4" xfId="49590" xr:uid="{00000000-0005-0000-0000-00002EF00000}"/>
    <cellStyle name="Porcentagem 4 8 4 4 2 4 2" xfId="49591" xr:uid="{00000000-0005-0000-0000-00002FF00000}"/>
    <cellStyle name="Porcentagem 4 8 4 4 2 5" xfId="49592" xr:uid="{00000000-0005-0000-0000-000030F00000}"/>
    <cellStyle name="Porcentagem 4 8 4 4 2 6" xfId="62440" xr:uid="{00000000-0005-0000-0000-000031F00000}"/>
    <cellStyle name="Porcentagem 4 8 4 4 3" xfId="49593" xr:uid="{00000000-0005-0000-0000-000032F00000}"/>
    <cellStyle name="Porcentagem 4 8 4 4 3 2" xfId="49594" xr:uid="{00000000-0005-0000-0000-000033F00000}"/>
    <cellStyle name="Porcentagem 4 8 4 4 3 2 2" xfId="49595" xr:uid="{00000000-0005-0000-0000-000034F00000}"/>
    <cellStyle name="Porcentagem 4 8 4 4 3 3" xfId="49596" xr:uid="{00000000-0005-0000-0000-000035F00000}"/>
    <cellStyle name="Porcentagem 4 8 4 4 3 3 2" xfId="49597" xr:uid="{00000000-0005-0000-0000-000036F00000}"/>
    <cellStyle name="Porcentagem 4 8 4 4 3 4" xfId="49598" xr:uid="{00000000-0005-0000-0000-000037F00000}"/>
    <cellStyle name="Porcentagem 4 8 4 4 3 5" xfId="62441" xr:uid="{00000000-0005-0000-0000-000038F00000}"/>
    <cellStyle name="Porcentagem 4 8 4 4 4" xfId="49599" xr:uid="{00000000-0005-0000-0000-000039F00000}"/>
    <cellStyle name="Porcentagem 4 8 4 4 4 2" xfId="49600" xr:uid="{00000000-0005-0000-0000-00003AF00000}"/>
    <cellStyle name="Porcentagem 4 8 4 4 4 3" xfId="62442" xr:uid="{00000000-0005-0000-0000-00003BF00000}"/>
    <cellStyle name="Porcentagem 4 8 4 4 5" xfId="49601" xr:uid="{00000000-0005-0000-0000-00003CF00000}"/>
    <cellStyle name="Porcentagem 4 8 4 4 5 2" xfId="49602" xr:uid="{00000000-0005-0000-0000-00003DF00000}"/>
    <cellStyle name="Porcentagem 4 8 4 4 6" xfId="49603" xr:uid="{00000000-0005-0000-0000-00003EF00000}"/>
    <cellStyle name="Porcentagem 4 8 4 4 7" xfId="62443" xr:uid="{00000000-0005-0000-0000-00003FF00000}"/>
    <cellStyle name="Porcentagem 4 8 4 5" xfId="49604" xr:uid="{00000000-0005-0000-0000-000040F00000}"/>
    <cellStyle name="Porcentagem 4 8 4 5 2" xfId="49605" xr:uid="{00000000-0005-0000-0000-000041F00000}"/>
    <cellStyle name="Porcentagem 4 8 4 5 2 2" xfId="49606" xr:uid="{00000000-0005-0000-0000-000042F00000}"/>
    <cellStyle name="Porcentagem 4 8 4 5 2 2 2" xfId="49607" xr:uid="{00000000-0005-0000-0000-000043F00000}"/>
    <cellStyle name="Porcentagem 4 8 4 5 2 3" xfId="49608" xr:uid="{00000000-0005-0000-0000-000044F00000}"/>
    <cellStyle name="Porcentagem 4 8 4 5 2 3 2" xfId="49609" xr:uid="{00000000-0005-0000-0000-000045F00000}"/>
    <cellStyle name="Porcentagem 4 8 4 5 2 4" xfId="49610" xr:uid="{00000000-0005-0000-0000-000046F00000}"/>
    <cellStyle name="Porcentagem 4 8 4 5 2 5" xfId="62444" xr:uid="{00000000-0005-0000-0000-000047F00000}"/>
    <cellStyle name="Porcentagem 4 8 4 5 3" xfId="49611" xr:uid="{00000000-0005-0000-0000-000048F00000}"/>
    <cellStyle name="Porcentagem 4 8 4 5 3 2" xfId="49612" xr:uid="{00000000-0005-0000-0000-000049F00000}"/>
    <cellStyle name="Porcentagem 4 8 4 5 3 3" xfId="62445" xr:uid="{00000000-0005-0000-0000-00004AF00000}"/>
    <cellStyle name="Porcentagem 4 8 4 5 4" xfId="49613" xr:uid="{00000000-0005-0000-0000-00004BF00000}"/>
    <cellStyle name="Porcentagem 4 8 4 5 4 2" xfId="49614" xr:uid="{00000000-0005-0000-0000-00004CF00000}"/>
    <cellStyle name="Porcentagem 4 8 4 5 5" xfId="49615" xr:uid="{00000000-0005-0000-0000-00004DF00000}"/>
    <cellStyle name="Porcentagem 4 8 4 5 6" xfId="62446" xr:uid="{00000000-0005-0000-0000-00004EF00000}"/>
    <cellStyle name="Porcentagem 4 8 4 6" xfId="49616" xr:uid="{00000000-0005-0000-0000-00004FF00000}"/>
    <cellStyle name="Porcentagem 4 8 4 6 2" xfId="49617" xr:uid="{00000000-0005-0000-0000-000050F00000}"/>
    <cellStyle name="Porcentagem 4 8 4 6 2 2" xfId="49618" xr:uid="{00000000-0005-0000-0000-000051F00000}"/>
    <cellStyle name="Porcentagem 4 8 4 6 2 2 2" xfId="49619" xr:uid="{00000000-0005-0000-0000-000052F00000}"/>
    <cellStyle name="Porcentagem 4 8 4 6 2 3" xfId="49620" xr:uid="{00000000-0005-0000-0000-000053F00000}"/>
    <cellStyle name="Porcentagem 4 8 4 6 2 3 2" xfId="49621" xr:uid="{00000000-0005-0000-0000-000054F00000}"/>
    <cellStyle name="Porcentagem 4 8 4 6 2 4" xfId="49622" xr:uid="{00000000-0005-0000-0000-000055F00000}"/>
    <cellStyle name="Porcentagem 4 8 4 6 2 5" xfId="62447" xr:uid="{00000000-0005-0000-0000-000056F00000}"/>
    <cellStyle name="Porcentagem 4 8 4 6 3" xfId="49623" xr:uid="{00000000-0005-0000-0000-000057F00000}"/>
    <cellStyle name="Porcentagem 4 8 4 6 3 2" xfId="49624" xr:uid="{00000000-0005-0000-0000-000058F00000}"/>
    <cellStyle name="Porcentagem 4 8 4 6 3 3" xfId="62448" xr:uid="{00000000-0005-0000-0000-000059F00000}"/>
    <cellStyle name="Porcentagem 4 8 4 6 4" xfId="49625" xr:uid="{00000000-0005-0000-0000-00005AF00000}"/>
    <cellStyle name="Porcentagem 4 8 4 6 4 2" xfId="49626" xr:uid="{00000000-0005-0000-0000-00005BF00000}"/>
    <cellStyle name="Porcentagem 4 8 4 6 5" xfId="49627" xr:uid="{00000000-0005-0000-0000-00005CF00000}"/>
    <cellStyle name="Porcentagem 4 8 4 6 6" xfId="62449" xr:uid="{00000000-0005-0000-0000-00005DF00000}"/>
    <cellStyle name="Porcentagem 4 8 4 7" xfId="49628" xr:uid="{00000000-0005-0000-0000-00005EF00000}"/>
    <cellStyle name="Porcentagem 4 8 4 7 2" xfId="49629" xr:uid="{00000000-0005-0000-0000-00005FF00000}"/>
    <cellStyle name="Porcentagem 4 8 4 7 2 2" xfId="49630" xr:uid="{00000000-0005-0000-0000-000060F00000}"/>
    <cellStyle name="Porcentagem 4 8 4 7 3" xfId="49631" xr:uid="{00000000-0005-0000-0000-000061F00000}"/>
    <cellStyle name="Porcentagem 4 8 4 7 3 2" xfId="49632" xr:uid="{00000000-0005-0000-0000-000062F00000}"/>
    <cellStyle name="Porcentagem 4 8 4 7 4" xfId="49633" xr:uid="{00000000-0005-0000-0000-000063F00000}"/>
    <cellStyle name="Porcentagem 4 8 4 7 5" xfId="62450" xr:uid="{00000000-0005-0000-0000-000064F00000}"/>
    <cellStyle name="Porcentagem 4 8 4 8" xfId="49634" xr:uid="{00000000-0005-0000-0000-000065F00000}"/>
    <cellStyle name="Porcentagem 4 8 4 8 2" xfId="49635" xr:uid="{00000000-0005-0000-0000-000066F00000}"/>
    <cellStyle name="Porcentagem 4 8 4 8 3" xfId="62451" xr:uid="{00000000-0005-0000-0000-000067F00000}"/>
    <cellStyle name="Porcentagem 4 8 4 9" xfId="49636" xr:uid="{00000000-0005-0000-0000-000068F00000}"/>
    <cellStyle name="Porcentagem 4 8 4 9 2" xfId="49637" xr:uid="{00000000-0005-0000-0000-000069F00000}"/>
    <cellStyle name="Porcentagem 4 8 5" xfId="49638" xr:uid="{00000000-0005-0000-0000-00006AF00000}"/>
    <cellStyle name="Porcentagem 4 8 5 2" xfId="49639" xr:uid="{00000000-0005-0000-0000-00006BF00000}"/>
    <cellStyle name="Porcentagem 4 8 5 2 2" xfId="49640" xr:uid="{00000000-0005-0000-0000-00006CF00000}"/>
    <cellStyle name="Porcentagem 4 8 5 2 2 2" xfId="49641" xr:uid="{00000000-0005-0000-0000-00006DF00000}"/>
    <cellStyle name="Porcentagem 4 8 5 2 2 2 2" xfId="49642" xr:uid="{00000000-0005-0000-0000-00006EF00000}"/>
    <cellStyle name="Porcentagem 4 8 5 2 2 3" xfId="49643" xr:uid="{00000000-0005-0000-0000-00006FF00000}"/>
    <cellStyle name="Porcentagem 4 8 5 2 2 3 2" xfId="49644" xr:uid="{00000000-0005-0000-0000-000070F00000}"/>
    <cellStyle name="Porcentagem 4 8 5 2 2 4" xfId="49645" xr:uid="{00000000-0005-0000-0000-000071F00000}"/>
    <cellStyle name="Porcentagem 4 8 5 2 2 5" xfId="62452" xr:uid="{00000000-0005-0000-0000-000072F00000}"/>
    <cellStyle name="Porcentagem 4 8 5 2 3" xfId="49646" xr:uid="{00000000-0005-0000-0000-000073F00000}"/>
    <cellStyle name="Porcentagem 4 8 5 2 3 2" xfId="49647" xr:uid="{00000000-0005-0000-0000-000074F00000}"/>
    <cellStyle name="Porcentagem 4 8 5 2 3 3" xfId="62453" xr:uid="{00000000-0005-0000-0000-000075F00000}"/>
    <cellStyle name="Porcentagem 4 8 5 2 4" xfId="49648" xr:uid="{00000000-0005-0000-0000-000076F00000}"/>
    <cellStyle name="Porcentagem 4 8 5 2 4 2" xfId="49649" xr:uid="{00000000-0005-0000-0000-000077F00000}"/>
    <cellStyle name="Porcentagem 4 8 5 2 5" xfId="49650" xr:uid="{00000000-0005-0000-0000-000078F00000}"/>
    <cellStyle name="Porcentagem 4 8 5 2 6" xfId="62454" xr:uid="{00000000-0005-0000-0000-000079F00000}"/>
    <cellStyle name="Porcentagem 4 8 5 3" xfId="49651" xr:uid="{00000000-0005-0000-0000-00007AF00000}"/>
    <cellStyle name="Porcentagem 4 8 5 3 2" xfId="49652" xr:uid="{00000000-0005-0000-0000-00007BF00000}"/>
    <cellStyle name="Porcentagem 4 8 5 3 2 2" xfId="49653" xr:uid="{00000000-0005-0000-0000-00007CF00000}"/>
    <cellStyle name="Porcentagem 4 8 5 3 3" xfId="49654" xr:uid="{00000000-0005-0000-0000-00007DF00000}"/>
    <cellStyle name="Porcentagem 4 8 5 3 3 2" xfId="49655" xr:uid="{00000000-0005-0000-0000-00007EF00000}"/>
    <cellStyle name="Porcentagem 4 8 5 3 4" xfId="49656" xr:uid="{00000000-0005-0000-0000-00007FF00000}"/>
    <cellStyle name="Porcentagem 4 8 5 3 5" xfId="62455" xr:uid="{00000000-0005-0000-0000-000080F00000}"/>
    <cellStyle name="Porcentagem 4 8 5 4" xfId="49657" xr:uid="{00000000-0005-0000-0000-000081F00000}"/>
    <cellStyle name="Porcentagem 4 8 5 4 2" xfId="49658" xr:uid="{00000000-0005-0000-0000-000082F00000}"/>
    <cellStyle name="Porcentagem 4 8 5 4 3" xfId="62456" xr:uid="{00000000-0005-0000-0000-000083F00000}"/>
    <cellStyle name="Porcentagem 4 8 5 5" xfId="49659" xr:uid="{00000000-0005-0000-0000-000084F00000}"/>
    <cellStyle name="Porcentagem 4 8 5 5 2" xfId="49660" xr:uid="{00000000-0005-0000-0000-000085F00000}"/>
    <cellStyle name="Porcentagem 4 8 5 6" xfId="49661" xr:uid="{00000000-0005-0000-0000-000086F00000}"/>
    <cellStyle name="Porcentagem 4 8 5 7" xfId="62457" xr:uid="{00000000-0005-0000-0000-000087F00000}"/>
    <cellStyle name="Porcentagem 4 8 6" xfId="49662" xr:uid="{00000000-0005-0000-0000-000088F00000}"/>
    <cellStyle name="Porcentagem 4 8 6 2" xfId="49663" xr:uid="{00000000-0005-0000-0000-000089F00000}"/>
    <cellStyle name="Porcentagem 4 8 6 2 2" xfId="49664" xr:uid="{00000000-0005-0000-0000-00008AF00000}"/>
    <cellStyle name="Porcentagem 4 8 6 2 2 2" xfId="49665" xr:uid="{00000000-0005-0000-0000-00008BF00000}"/>
    <cellStyle name="Porcentagem 4 8 6 2 2 2 2" xfId="49666" xr:uid="{00000000-0005-0000-0000-00008CF00000}"/>
    <cellStyle name="Porcentagem 4 8 6 2 2 3" xfId="49667" xr:uid="{00000000-0005-0000-0000-00008DF00000}"/>
    <cellStyle name="Porcentagem 4 8 6 2 2 3 2" xfId="49668" xr:uid="{00000000-0005-0000-0000-00008EF00000}"/>
    <cellStyle name="Porcentagem 4 8 6 2 2 4" xfId="49669" xr:uid="{00000000-0005-0000-0000-00008FF00000}"/>
    <cellStyle name="Porcentagem 4 8 6 2 2 5" xfId="62458" xr:uid="{00000000-0005-0000-0000-000090F00000}"/>
    <cellStyle name="Porcentagem 4 8 6 2 3" xfId="49670" xr:uid="{00000000-0005-0000-0000-000091F00000}"/>
    <cellStyle name="Porcentagem 4 8 6 2 3 2" xfId="49671" xr:uid="{00000000-0005-0000-0000-000092F00000}"/>
    <cellStyle name="Porcentagem 4 8 6 2 3 3" xfId="62459" xr:uid="{00000000-0005-0000-0000-000093F00000}"/>
    <cellStyle name="Porcentagem 4 8 6 2 4" xfId="49672" xr:uid="{00000000-0005-0000-0000-000094F00000}"/>
    <cellStyle name="Porcentagem 4 8 6 2 4 2" xfId="49673" xr:uid="{00000000-0005-0000-0000-000095F00000}"/>
    <cellStyle name="Porcentagem 4 8 6 2 5" xfId="49674" xr:uid="{00000000-0005-0000-0000-000096F00000}"/>
    <cellStyle name="Porcentagem 4 8 6 2 6" xfId="62460" xr:uid="{00000000-0005-0000-0000-000097F00000}"/>
    <cellStyle name="Porcentagem 4 8 6 3" xfId="49675" xr:uid="{00000000-0005-0000-0000-000098F00000}"/>
    <cellStyle name="Porcentagem 4 8 6 3 2" xfId="49676" xr:uid="{00000000-0005-0000-0000-000099F00000}"/>
    <cellStyle name="Porcentagem 4 8 6 3 2 2" xfId="49677" xr:uid="{00000000-0005-0000-0000-00009AF00000}"/>
    <cellStyle name="Porcentagem 4 8 6 3 3" xfId="49678" xr:uid="{00000000-0005-0000-0000-00009BF00000}"/>
    <cellStyle name="Porcentagem 4 8 6 3 3 2" xfId="49679" xr:uid="{00000000-0005-0000-0000-00009CF00000}"/>
    <cellStyle name="Porcentagem 4 8 6 3 4" xfId="49680" xr:uid="{00000000-0005-0000-0000-00009DF00000}"/>
    <cellStyle name="Porcentagem 4 8 6 3 5" xfId="62461" xr:uid="{00000000-0005-0000-0000-00009EF00000}"/>
    <cellStyle name="Porcentagem 4 8 6 4" xfId="49681" xr:uid="{00000000-0005-0000-0000-00009FF00000}"/>
    <cellStyle name="Porcentagem 4 8 6 4 2" xfId="49682" xr:uid="{00000000-0005-0000-0000-0000A0F00000}"/>
    <cellStyle name="Porcentagem 4 8 6 4 3" xfId="62462" xr:uid="{00000000-0005-0000-0000-0000A1F00000}"/>
    <cellStyle name="Porcentagem 4 8 6 5" xfId="49683" xr:uid="{00000000-0005-0000-0000-0000A2F00000}"/>
    <cellStyle name="Porcentagem 4 8 6 5 2" xfId="49684" xr:uid="{00000000-0005-0000-0000-0000A3F00000}"/>
    <cellStyle name="Porcentagem 4 8 6 6" xfId="49685" xr:uid="{00000000-0005-0000-0000-0000A4F00000}"/>
    <cellStyle name="Porcentagem 4 8 6 7" xfId="62463" xr:uid="{00000000-0005-0000-0000-0000A5F00000}"/>
    <cellStyle name="Porcentagem 4 8 7" xfId="49686" xr:uid="{00000000-0005-0000-0000-0000A6F00000}"/>
    <cellStyle name="Porcentagem 4 8 7 2" xfId="49687" xr:uid="{00000000-0005-0000-0000-0000A7F00000}"/>
    <cellStyle name="Porcentagem 4 8 7 2 2" xfId="49688" xr:uid="{00000000-0005-0000-0000-0000A8F00000}"/>
    <cellStyle name="Porcentagem 4 8 7 2 2 2" xfId="49689" xr:uid="{00000000-0005-0000-0000-0000A9F00000}"/>
    <cellStyle name="Porcentagem 4 8 7 2 2 2 2" xfId="49690" xr:uid="{00000000-0005-0000-0000-0000AAF00000}"/>
    <cellStyle name="Porcentagem 4 8 7 2 2 3" xfId="49691" xr:uid="{00000000-0005-0000-0000-0000ABF00000}"/>
    <cellStyle name="Porcentagem 4 8 7 2 2 3 2" xfId="49692" xr:uid="{00000000-0005-0000-0000-0000ACF00000}"/>
    <cellStyle name="Porcentagem 4 8 7 2 2 4" xfId="49693" xr:uid="{00000000-0005-0000-0000-0000ADF00000}"/>
    <cellStyle name="Porcentagem 4 8 7 2 2 5" xfId="62464" xr:uid="{00000000-0005-0000-0000-0000AEF00000}"/>
    <cellStyle name="Porcentagem 4 8 7 2 3" xfId="49694" xr:uid="{00000000-0005-0000-0000-0000AFF00000}"/>
    <cellStyle name="Porcentagem 4 8 7 2 3 2" xfId="49695" xr:uid="{00000000-0005-0000-0000-0000B0F00000}"/>
    <cellStyle name="Porcentagem 4 8 7 2 3 3" xfId="62465" xr:uid="{00000000-0005-0000-0000-0000B1F00000}"/>
    <cellStyle name="Porcentagem 4 8 7 2 4" xfId="49696" xr:uid="{00000000-0005-0000-0000-0000B2F00000}"/>
    <cellStyle name="Porcentagem 4 8 7 2 4 2" xfId="49697" xr:uid="{00000000-0005-0000-0000-0000B3F00000}"/>
    <cellStyle name="Porcentagem 4 8 7 2 5" xfId="49698" xr:uid="{00000000-0005-0000-0000-0000B4F00000}"/>
    <cellStyle name="Porcentagem 4 8 7 2 6" xfId="62466" xr:uid="{00000000-0005-0000-0000-0000B5F00000}"/>
    <cellStyle name="Porcentagem 4 8 7 3" xfId="49699" xr:uid="{00000000-0005-0000-0000-0000B6F00000}"/>
    <cellStyle name="Porcentagem 4 8 7 3 2" xfId="49700" xr:uid="{00000000-0005-0000-0000-0000B7F00000}"/>
    <cellStyle name="Porcentagem 4 8 7 3 2 2" xfId="49701" xr:uid="{00000000-0005-0000-0000-0000B8F00000}"/>
    <cellStyle name="Porcentagem 4 8 7 3 3" xfId="49702" xr:uid="{00000000-0005-0000-0000-0000B9F00000}"/>
    <cellStyle name="Porcentagem 4 8 7 3 3 2" xfId="49703" xr:uid="{00000000-0005-0000-0000-0000BAF00000}"/>
    <cellStyle name="Porcentagem 4 8 7 3 4" xfId="49704" xr:uid="{00000000-0005-0000-0000-0000BBF00000}"/>
    <cellStyle name="Porcentagem 4 8 7 3 5" xfId="62467" xr:uid="{00000000-0005-0000-0000-0000BCF00000}"/>
    <cellStyle name="Porcentagem 4 8 7 4" xfId="49705" xr:uid="{00000000-0005-0000-0000-0000BDF00000}"/>
    <cellStyle name="Porcentagem 4 8 7 4 2" xfId="49706" xr:uid="{00000000-0005-0000-0000-0000BEF00000}"/>
    <cellStyle name="Porcentagem 4 8 7 4 3" xfId="62468" xr:uid="{00000000-0005-0000-0000-0000BFF00000}"/>
    <cellStyle name="Porcentagem 4 8 7 5" xfId="49707" xr:uid="{00000000-0005-0000-0000-0000C0F00000}"/>
    <cellStyle name="Porcentagem 4 8 7 5 2" xfId="49708" xr:uid="{00000000-0005-0000-0000-0000C1F00000}"/>
    <cellStyle name="Porcentagem 4 8 7 6" xfId="49709" xr:uid="{00000000-0005-0000-0000-0000C2F00000}"/>
    <cellStyle name="Porcentagem 4 8 7 7" xfId="62469" xr:uid="{00000000-0005-0000-0000-0000C3F00000}"/>
    <cellStyle name="Porcentagem 4 8 8" xfId="49710" xr:uid="{00000000-0005-0000-0000-0000C4F00000}"/>
    <cellStyle name="Porcentagem 4 8 8 2" xfId="49711" xr:uid="{00000000-0005-0000-0000-0000C5F00000}"/>
    <cellStyle name="Porcentagem 4 8 8 2 2" xfId="49712" xr:uid="{00000000-0005-0000-0000-0000C6F00000}"/>
    <cellStyle name="Porcentagem 4 8 8 2 2 2" xfId="49713" xr:uid="{00000000-0005-0000-0000-0000C7F00000}"/>
    <cellStyle name="Porcentagem 4 8 8 2 3" xfId="49714" xr:uid="{00000000-0005-0000-0000-0000C8F00000}"/>
    <cellStyle name="Porcentagem 4 8 8 2 3 2" xfId="49715" xr:uid="{00000000-0005-0000-0000-0000C9F00000}"/>
    <cellStyle name="Porcentagem 4 8 8 2 4" xfId="49716" xr:uid="{00000000-0005-0000-0000-0000CAF00000}"/>
    <cellStyle name="Porcentagem 4 8 8 2 5" xfId="62470" xr:uid="{00000000-0005-0000-0000-0000CBF00000}"/>
    <cellStyle name="Porcentagem 4 8 8 3" xfId="49717" xr:uid="{00000000-0005-0000-0000-0000CCF00000}"/>
    <cellStyle name="Porcentagem 4 8 8 3 2" xfId="49718" xr:uid="{00000000-0005-0000-0000-0000CDF00000}"/>
    <cellStyle name="Porcentagem 4 8 8 3 3" xfId="62471" xr:uid="{00000000-0005-0000-0000-0000CEF00000}"/>
    <cellStyle name="Porcentagem 4 8 8 4" xfId="49719" xr:uid="{00000000-0005-0000-0000-0000CFF00000}"/>
    <cellStyle name="Porcentagem 4 8 8 4 2" xfId="49720" xr:uid="{00000000-0005-0000-0000-0000D0F00000}"/>
    <cellStyle name="Porcentagem 4 8 8 5" xfId="49721" xr:uid="{00000000-0005-0000-0000-0000D1F00000}"/>
    <cellStyle name="Porcentagem 4 8 8 6" xfId="62472" xr:uid="{00000000-0005-0000-0000-0000D2F00000}"/>
    <cellStyle name="Porcentagem 4 8 9" xfId="49722" xr:uid="{00000000-0005-0000-0000-0000D3F00000}"/>
    <cellStyle name="Porcentagem 4 8 9 2" xfId="49723" xr:uid="{00000000-0005-0000-0000-0000D4F00000}"/>
    <cellStyle name="Porcentagem 4 8 9 2 2" xfId="49724" xr:uid="{00000000-0005-0000-0000-0000D5F00000}"/>
    <cellStyle name="Porcentagem 4 8 9 2 2 2" xfId="49725" xr:uid="{00000000-0005-0000-0000-0000D6F00000}"/>
    <cellStyle name="Porcentagem 4 8 9 2 3" xfId="49726" xr:uid="{00000000-0005-0000-0000-0000D7F00000}"/>
    <cellStyle name="Porcentagem 4 8 9 2 3 2" xfId="49727" xr:uid="{00000000-0005-0000-0000-0000D8F00000}"/>
    <cellStyle name="Porcentagem 4 8 9 2 4" xfId="49728" xr:uid="{00000000-0005-0000-0000-0000D9F00000}"/>
    <cellStyle name="Porcentagem 4 8 9 2 5" xfId="62473" xr:uid="{00000000-0005-0000-0000-0000DAF00000}"/>
    <cellStyle name="Porcentagem 4 8 9 3" xfId="49729" xr:uid="{00000000-0005-0000-0000-0000DBF00000}"/>
    <cellStyle name="Porcentagem 4 8 9 3 2" xfId="49730" xr:uid="{00000000-0005-0000-0000-0000DCF00000}"/>
    <cellStyle name="Porcentagem 4 8 9 3 3" xfId="62474" xr:uid="{00000000-0005-0000-0000-0000DDF00000}"/>
    <cellStyle name="Porcentagem 4 8 9 4" xfId="49731" xr:uid="{00000000-0005-0000-0000-0000DEF00000}"/>
    <cellStyle name="Porcentagem 4 8 9 4 2" xfId="49732" xr:uid="{00000000-0005-0000-0000-0000DFF00000}"/>
    <cellStyle name="Porcentagem 4 8 9 5" xfId="49733" xr:uid="{00000000-0005-0000-0000-0000E0F00000}"/>
    <cellStyle name="Porcentagem 4 8 9 6" xfId="62475" xr:uid="{00000000-0005-0000-0000-0000E1F00000}"/>
    <cellStyle name="Porcentagem 4 9" xfId="49734" xr:uid="{00000000-0005-0000-0000-0000E2F00000}"/>
    <cellStyle name="Porcentagem 4 9 10" xfId="49735" xr:uid="{00000000-0005-0000-0000-0000E3F00000}"/>
    <cellStyle name="Porcentagem 4 9 10 2" xfId="49736" xr:uid="{00000000-0005-0000-0000-0000E4F00000}"/>
    <cellStyle name="Porcentagem 4 9 11" xfId="49737" xr:uid="{00000000-0005-0000-0000-0000E5F00000}"/>
    <cellStyle name="Porcentagem 4 9 12" xfId="62476" xr:uid="{00000000-0005-0000-0000-0000E6F00000}"/>
    <cellStyle name="Porcentagem 4 9 2" xfId="49738" xr:uid="{00000000-0005-0000-0000-0000E7F00000}"/>
    <cellStyle name="Porcentagem 4 9 2 10" xfId="49739" xr:uid="{00000000-0005-0000-0000-0000E8F00000}"/>
    <cellStyle name="Porcentagem 4 9 2 11" xfId="62477" xr:uid="{00000000-0005-0000-0000-0000E9F00000}"/>
    <cellStyle name="Porcentagem 4 9 2 2" xfId="49740" xr:uid="{00000000-0005-0000-0000-0000EAF00000}"/>
    <cellStyle name="Porcentagem 4 9 2 2 2" xfId="49741" xr:uid="{00000000-0005-0000-0000-0000EBF00000}"/>
    <cellStyle name="Porcentagem 4 9 2 2 2 2" xfId="49742" xr:uid="{00000000-0005-0000-0000-0000ECF00000}"/>
    <cellStyle name="Porcentagem 4 9 2 2 2 2 2" xfId="49743" xr:uid="{00000000-0005-0000-0000-0000EDF00000}"/>
    <cellStyle name="Porcentagem 4 9 2 2 2 2 2 2" xfId="49744" xr:uid="{00000000-0005-0000-0000-0000EEF00000}"/>
    <cellStyle name="Porcentagem 4 9 2 2 2 2 3" xfId="49745" xr:uid="{00000000-0005-0000-0000-0000EFF00000}"/>
    <cellStyle name="Porcentagem 4 9 2 2 2 2 3 2" xfId="49746" xr:uid="{00000000-0005-0000-0000-0000F0F00000}"/>
    <cellStyle name="Porcentagem 4 9 2 2 2 2 4" xfId="49747" xr:uid="{00000000-0005-0000-0000-0000F1F00000}"/>
    <cellStyle name="Porcentagem 4 9 2 2 2 2 5" xfId="62478" xr:uid="{00000000-0005-0000-0000-0000F2F00000}"/>
    <cellStyle name="Porcentagem 4 9 2 2 2 3" xfId="49748" xr:uid="{00000000-0005-0000-0000-0000F3F00000}"/>
    <cellStyle name="Porcentagem 4 9 2 2 2 3 2" xfId="49749" xr:uid="{00000000-0005-0000-0000-0000F4F00000}"/>
    <cellStyle name="Porcentagem 4 9 2 2 2 3 3" xfId="62479" xr:uid="{00000000-0005-0000-0000-0000F5F00000}"/>
    <cellStyle name="Porcentagem 4 9 2 2 2 4" xfId="49750" xr:uid="{00000000-0005-0000-0000-0000F6F00000}"/>
    <cellStyle name="Porcentagem 4 9 2 2 2 4 2" xfId="49751" xr:uid="{00000000-0005-0000-0000-0000F7F00000}"/>
    <cellStyle name="Porcentagem 4 9 2 2 2 5" xfId="49752" xr:uid="{00000000-0005-0000-0000-0000F8F00000}"/>
    <cellStyle name="Porcentagem 4 9 2 2 2 6" xfId="62480" xr:uid="{00000000-0005-0000-0000-0000F9F00000}"/>
    <cellStyle name="Porcentagem 4 9 2 2 3" xfId="49753" xr:uid="{00000000-0005-0000-0000-0000FAF00000}"/>
    <cellStyle name="Porcentagem 4 9 2 2 3 2" xfId="49754" xr:uid="{00000000-0005-0000-0000-0000FBF00000}"/>
    <cellStyle name="Porcentagem 4 9 2 2 3 2 2" xfId="49755" xr:uid="{00000000-0005-0000-0000-0000FCF00000}"/>
    <cellStyle name="Porcentagem 4 9 2 2 3 3" xfId="49756" xr:uid="{00000000-0005-0000-0000-0000FDF00000}"/>
    <cellStyle name="Porcentagem 4 9 2 2 3 3 2" xfId="49757" xr:uid="{00000000-0005-0000-0000-0000FEF00000}"/>
    <cellStyle name="Porcentagem 4 9 2 2 3 4" xfId="49758" xr:uid="{00000000-0005-0000-0000-0000FFF00000}"/>
    <cellStyle name="Porcentagem 4 9 2 2 3 5" xfId="62481" xr:uid="{00000000-0005-0000-0000-000000F10000}"/>
    <cellStyle name="Porcentagem 4 9 2 2 4" xfId="49759" xr:uid="{00000000-0005-0000-0000-000001F10000}"/>
    <cellStyle name="Porcentagem 4 9 2 2 4 2" xfId="49760" xr:uid="{00000000-0005-0000-0000-000002F10000}"/>
    <cellStyle name="Porcentagem 4 9 2 2 4 3" xfId="62482" xr:uid="{00000000-0005-0000-0000-000003F10000}"/>
    <cellStyle name="Porcentagem 4 9 2 2 5" xfId="49761" xr:uid="{00000000-0005-0000-0000-000004F10000}"/>
    <cellStyle name="Porcentagem 4 9 2 2 5 2" xfId="49762" xr:uid="{00000000-0005-0000-0000-000005F10000}"/>
    <cellStyle name="Porcentagem 4 9 2 2 6" xfId="49763" xr:uid="{00000000-0005-0000-0000-000006F10000}"/>
    <cellStyle name="Porcentagem 4 9 2 2 7" xfId="62483" xr:uid="{00000000-0005-0000-0000-000007F10000}"/>
    <cellStyle name="Porcentagem 4 9 2 3" xfId="49764" xr:uid="{00000000-0005-0000-0000-000008F10000}"/>
    <cellStyle name="Porcentagem 4 9 2 3 2" xfId="49765" xr:uid="{00000000-0005-0000-0000-000009F10000}"/>
    <cellStyle name="Porcentagem 4 9 2 3 2 2" xfId="49766" xr:uid="{00000000-0005-0000-0000-00000AF10000}"/>
    <cellStyle name="Porcentagem 4 9 2 3 2 2 2" xfId="49767" xr:uid="{00000000-0005-0000-0000-00000BF10000}"/>
    <cellStyle name="Porcentagem 4 9 2 3 2 2 2 2" xfId="49768" xr:uid="{00000000-0005-0000-0000-00000CF10000}"/>
    <cellStyle name="Porcentagem 4 9 2 3 2 2 3" xfId="49769" xr:uid="{00000000-0005-0000-0000-00000DF10000}"/>
    <cellStyle name="Porcentagem 4 9 2 3 2 2 3 2" xfId="49770" xr:uid="{00000000-0005-0000-0000-00000EF10000}"/>
    <cellStyle name="Porcentagem 4 9 2 3 2 2 4" xfId="49771" xr:uid="{00000000-0005-0000-0000-00000FF10000}"/>
    <cellStyle name="Porcentagem 4 9 2 3 2 2 5" xfId="62484" xr:uid="{00000000-0005-0000-0000-000010F10000}"/>
    <cellStyle name="Porcentagem 4 9 2 3 2 3" xfId="49772" xr:uid="{00000000-0005-0000-0000-000011F10000}"/>
    <cellStyle name="Porcentagem 4 9 2 3 2 3 2" xfId="49773" xr:uid="{00000000-0005-0000-0000-000012F10000}"/>
    <cellStyle name="Porcentagem 4 9 2 3 2 3 3" xfId="62485" xr:uid="{00000000-0005-0000-0000-000013F10000}"/>
    <cellStyle name="Porcentagem 4 9 2 3 2 4" xfId="49774" xr:uid="{00000000-0005-0000-0000-000014F10000}"/>
    <cellStyle name="Porcentagem 4 9 2 3 2 4 2" xfId="49775" xr:uid="{00000000-0005-0000-0000-000015F10000}"/>
    <cellStyle name="Porcentagem 4 9 2 3 2 5" xfId="49776" xr:uid="{00000000-0005-0000-0000-000016F10000}"/>
    <cellStyle name="Porcentagem 4 9 2 3 2 6" xfId="62486" xr:uid="{00000000-0005-0000-0000-000017F10000}"/>
    <cellStyle name="Porcentagem 4 9 2 3 3" xfId="49777" xr:uid="{00000000-0005-0000-0000-000018F10000}"/>
    <cellStyle name="Porcentagem 4 9 2 3 3 2" xfId="49778" xr:uid="{00000000-0005-0000-0000-000019F10000}"/>
    <cellStyle name="Porcentagem 4 9 2 3 3 2 2" xfId="49779" xr:uid="{00000000-0005-0000-0000-00001AF10000}"/>
    <cellStyle name="Porcentagem 4 9 2 3 3 3" xfId="49780" xr:uid="{00000000-0005-0000-0000-00001BF10000}"/>
    <cellStyle name="Porcentagem 4 9 2 3 3 3 2" xfId="49781" xr:uid="{00000000-0005-0000-0000-00001CF10000}"/>
    <cellStyle name="Porcentagem 4 9 2 3 3 4" xfId="49782" xr:uid="{00000000-0005-0000-0000-00001DF10000}"/>
    <cellStyle name="Porcentagem 4 9 2 3 3 5" xfId="62487" xr:uid="{00000000-0005-0000-0000-00001EF10000}"/>
    <cellStyle name="Porcentagem 4 9 2 3 4" xfId="49783" xr:uid="{00000000-0005-0000-0000-00001FF10000}"/>
    <cellStyle name="Porcentagem 4 9 2 3 4 2" xfId="49784" xr:uid="{00000000-0005-0000-0000-000020F10000}"/>
    <cellStyle name="Porcentagem 4 9 2 3 4 3" xfId="62488" xr:uid="{00000000-0005-0000-0000-000021F10000}"/>
    <cellStyle name="Porcentagem 4 9 2 3 5" xfId="49785" xr:uid="{00000000-0005-0000-0000-000022F10000}"/>
    <cellStyle name="Porcentagem 4 9 2 3 5 2" xfId="49786" xr:uid="{00000000-0005-0000-0000-000023F10000}"/>
    <cellStyle name="Porcentagem 4 9 2 3 6" xfId="49787" xr:uid="{00000000-0005-0000-0000-000024F10000}"/>
    <cellStyle name="Porcentagem 4 9 2 3 7" xfId="62489" xr:uid="{00000000-0005-0000-0000-000025F10000}"/>
    <cellStyle name="Porcentagem 4 9 2 4" xfId="49788" xr:uid="{00000000-0005-0000-0000-000026F10000}"/>
    <cellStyle name="Porcentagem 4 9 2 4 2" xfId="49789" xr:uid="{00000000-0005-0000-0000-000027F10000}"/>
    <cellStyle name="Porcentagem 4 9 2 4 2 2" xfId="49790" xr:uid="{00000000-0005-0000-0000-000028F10000}"/>
    <cellStyle name="Porcentagem 4 9 2 4 2 2 2" xfId="49791" xr:uid="{00000000-0005-0000-0000-000029F10000}"/>
    <cellStyle name="Porcentagem 4 9 2 4 2 2 2 2" xfId="49792" xr:uid="{00000000-0005-0000-0000-00002AF10000}"/>
    <cellStyle name="Porcentagem 4 9 2 4 2 2 3" xfId="49793" xr:uid="{00000000-0005-0000-0000-00002BF10000}"/>
    <cellStyle name="Porcentagem 4 9 2 4 2 2 3 2" xfId="49794" xr:uid="{00000000-0005-0000-0000-00002CF10000}"/>
    <cellStyle name="Porcentagem 4 9 2 4 2 2 4" xfId="49795" xr:uid="{00000000-0005-0000-0000-00002DF10000}"/>
    <cellStyle name="Porcentagem 4 9 2 4 2 2 5" xfId="62490" xr:uid="{00000000-0005-0000-0000-00002EF10000}"/>
    <cellStyle name="Porcentagem 4 9 2 4 2 3" xfId="49796" xr:uid="{00000000-0005-0000-0000-00002FF10000}"/>
    <cellStyle name="Porcentagem 4 9 2 4 2 3 2" xfId="49797" xr:uid="{00000000-0005-0000-0000-000030F10000}"/>
    <cellStyle name="Porcentagem 4 9 2 4 2 3 3" xfId="62491" xr:uid="{00000000-0005-0000-0000-000031F10000}"/>
    <cellStyle name="Porcentagem 4 9 2 4 2 4" xfId="49798" xr:uid="{00000000-0005-0000-0000-000032F10000}"/>
    <cellStyle name="Porcentagem 4 9 2 4 2 4 2" xfId="49799" xr:uid="{00000000-0005-0000-0000-000033F10000}"/>
    <cellStyle name="Porcentagem 4 9 2 4 2 5" xfId="49800" xr:uid="{00000000-0005-0000-0000-000034F10000}"/>
    <cellStyle name="Porcentagem 4 9 2 4 2 6" xfId="62492" xr:uid="{00000000-0005-0000-0000-000035F10000}"/>
    <cellStyle name="Porcentagem 4 9 2 4 3" xfId="49801" xr:uid="{00000000-0005-0000-0000-000036F10000}"/>
    <cellStyle name="Porcentagem 4 9 2 4 3 2" xfId="49802" xr:uid="{00000000-0005-0000-0000-000037F10000}"/>
    <cellStyle name="Porcentagem 4 9 2 4 3 2 2" xfId="49803" xr:uid="{00000000-0005-0000-0000-000038F10000}"/>
    <cellStyle name="Porcentagem 4 9 2 4 3 3" xfId="49804" xr:uid="{00000000-0005-0000-0000-000039F10000}"/>
    <cellStyle name="Porcentagem 4 9 2 4 3 3 2" xfId="49805" xr:uid="{00000000-0005-0000-0000-00003AF10000}"/>
    <cellStyle name="Porcentagem 4 9 2 4 3 4" xfId="49806" xr:uid="{00000000-0005-0000-0000-00003BF10000}"/>
    <cellStyle name="Porcentagem 4 9 2 4 3 5" xfId="62493" xr:uid="{00000000-0005-0000-0000-00003CF10000}"/>
    <cellStyle name="Porcentagem 4 9 2 4 4" xfId="49807" xr:uid="{00000000-0005-0000-0000-00003DF10000}"/>
    <cellStyle name="Porcentagem 4 9 2 4 4 2" xfId="49808" xr:uid="{00000000-0005-0000-0000-00003EF10000}"/>
    <cellStyle name="Porcentagem 4 9 2 4 4 3" xfId="62494" xr:uid="{00000000-0005-0000-0000-00003FF10000}"/>
    <cellStyle name="Porcentagem 4 9 2 4 5" xfId="49809" xr:uid="{00000000-0005-0000-0000-000040F10000}"/>
    <cellStyle name="Porcentagem 4 9 2 4 5 2" xfId="49810" xr:uid="{00000000-0005-0000-0000-000041F10000}"/>
    <cellStyle name="Porcentagem 4 9 2 4 6" xfId="49811" xr:uid="{00000000-0005-0000-0000-000042F10000}"/>
    <cellStyle name="Porcentagem 4 9 2 4 7" xfId="62495" xr:uid="{00000000-0005-0000-0000-000043F10000}"/>
    <cellStyle name="Porcentagem 4 9 2 5" xfId="49812" xr:uid="{00000000-0005-0000-0000-000044F10000}"/>
    <cellStyle name="Porcentagem 4 9 2 5 2" xfId="49813" xr:uid="{00000000-0005-0000-0000-000045F10000}"/>
    <cellStyle name="Porcentagem 4 9 2 5 2 2" xfId="49814" xr:uid="{00000000-0005-0000-0000-000046F10000}"/>
    <cellStyle name="Porcentagem 4 9 2 5 2 2 2" xfId="49815" xr:uid="{00000000-0005-0000-0000-000047F10000}"/>
    <cellStyle name="Porcentagem 4 9 2 5 2 3" xfId="49816" xr:uid="{00000000-0005-0000-0000-000048F10000}"/>
    <cellStyle name="Porcentagem 4 9 2 5 2 3 2" xfId="49817" xr:uid="{00000000-0005-0000-0000-000049F10000}"/>
    <cellStyle name="Porcentagem 4 9 2 5 2 4" xfId="49818" xr:uid="{00000000-0005-0000-0000-00004AF10000}"/>
    <cellStyle name="Porcentagem 4 9 2 5 2 5" xfId="62496" xr:uid="{00000000-0005-0000-0000-00004BF10000}"/>
    <cellStyle name="Porcentagem 4 9 2 5 3" xfId="49819" xr:uid="{00000000-0005-0000-0000-00004CF10000}"/>
    <cellStyle name="Porcentagem 4 9 2 5 3 2" xfId="49820" xr:uid="{00000000-0005-0000-0000-00004DF10000}"/>
    <cellStyle name="Porcentagem 4 9 2 5 3 3" xfId="62497" xr:uid="{00000000-0005-0000-0000-00004EF10000}"/>
    <cellStyle name="Porcentagem 4 9 2 5 4" xfId="49821" xr:uid="{00000000-0005-0000-0000-00004FF10000}"/>
    <cellStyle name="Porcentagem 4 9 2 5 4 2" xfId="49822" xr:uid="{00000000-0005-0000-0000-000050F10000}"/>
    <cellStyle name="Porcentagem 4 9 2 5 5" xfId="49823" xr:uid="{00000000-0005-0000-0000-000051F10000}"/>
    <cellStyle name="Porcentagem 4 9 2 5 6" xfId="62498" xr:uid="{00000000-0005-0000-0000-000052F10000}"/>
    <cellStyle name="Porcentagem 4 9 2 6" xfId="49824" xr:uid="{00000000-0005-0000-0000-000053F10000}"/>
    <cellStyle name="Porcentagem 4 9 2 6 2" xfId="49825" xr:uid="{00000000-0005-0000-0000-000054F10000}"/>
    <cellStyle name="Porcentagem 4 9 2 6 2 2" xfId="49826" xr:uid="{00000000-0005-0000-0000-000055F10000}"/>
    <cellStyle name="Porcentagem 4 9 2 6 2 2 2" xfId="49827" xr:uid="{00000000-0005-0000-0000-000056F10000}"/>
    <cellStyle name="Porcentagem 4 9 2 6 2 3" xfId="49828" xr:uid="{00000000-0005-0000-0000-000057F10000}"/>
    <cellStyle name="Porcentagem 4 9 2 6 2 3 2" xfId="49829" xr:uid="{00000000-0005-0000-0000-000058F10000}"/>
    <cellStyle name="Porcentagem 4 9 2 6 2 4" xfId="49830" xr:uid="{00000000-0005-0000-0000-000059F10000}"/>
    <cellStyle name="Porcentagem 4 9 2 6 2 5" xfId="62499" xr:uid="{00000000-0005-0000-0000-00005AF10000}"/>
    <cellStyle name="Porcentagem 4 9 2 6 3" xfId="49831" xr:uid="{00000000-0005-0000-0000-00005BF10000}"/>
    <cellStyle name="Porcentagem 4 9 2 6 3 2" xfId="49832" xr:uid="{00000000-0005-0000-0000-00005CF10000}"/>
    <cellStyle name="Porcentagem 4 9 2 6 3 3" xfId="62500" xr:uid="{00000000-0005-0000-0000-00005DF10000}"/>
    <cellStyle name="Porcentagem 4 9 2 6 4" xfId="49833" xr:uid="{00000000-0005-0000-0000-00005EF10000}"/>
    <cellStyle name="Porcentagem 4 9 2 6 4 2" xfId="49834" xr:uid="{00000000-0005-0000-0000-00005FF10000}"/>
    <cellStyle name="Porcentagem 4 9 2 6 5" xfId="49835" xr:uid="{00000000-0005-0000-0000-000060F10000}"/>
    <cellStyle name="Porcentagem 4 9 2 6 6" xfId="62501" xr:uid="{00000000-0005-0000-0000-000061F10000}"/>
    <cellStyle name="Porcentagem 4 9 2 7" xfId="49836" xr:uid="{00000000-0005-0000-0000-000062F10000}"/>
    <cellStyle name="Porcentagem 4 9 2 7 2" xfId="49837" xr:uid="{00000000-0005-0000-0000-000063F10000}"/>
    <cellStyle name="Porcentagem 4 9 2 7 2 2" xfId="49838" xr:uid="{00000000-0005-0000-0000-000064F10000}"/>
    <cellStyle name="Porcentagem 4 9 2 7 3" xfId="49839" xr:uid="{00000000-0005-0000-0000-000065F10000}"/>
    <cellStyle name="Porcentagem 4 9 2 7 3 2" xfId="49840" xr:uid="{00000000-0005-0000-0000-000066F10000}"/>
    <cellStyle name="Porcentagem 4 9 2 7 4" xfId="49841" xr:uid="{00000000-0005-0000-0000-000067F10000}"/>
    <cellStyle name="Porcentagem 4 9 2 7 5" xfId="62502" xr:uid="{00000000-0005-0000-0000-000068F10000}"/>
    <cellStyle name="Porcentagem 4 9 2 8" xfId="49842" xr:uid="{00000000-0005-0000-0000-000069F10000}"/>
    <cellStyle name="Porcentagem 4 9 2 8 2" xfId="49843" xr:uid="{00000000-0005-0000-0000-00006AF10000}"/>
    <cellStyle name="Porcentagem 4 9 2 8 3" xfId="62503" xr:uid="{00000000-0005-0000-0000-00006BF10000}"/>
    <cellStyle name="Porcentagem 4 9 2 9" xfId="49844" xr:uid="{00000000-0005-0000-0000-00006CF10000}"/>
    <cellStyle name="Porcentagem 4 9 2 9 2" xfId="49845" xr:uid="{00000000-0005-0000-0000-00006DF10000}"/>
    <cellStyle name="Porcentagem 4 9 3" xfId="49846" xr:uid="{00000000-0005-0000-0000-00006EF10000}"/>
    <cellStyle name="Porcentagem 4 9 3 2" xfId="49847" xr:uid="{00000000-0005-0000-0000-00006FF10000}"/>
    <cellStyle name="Porcentagem 4 9 3 2 2" xfId="49848" xr:uid="{00000000-0005-0000-0000-000070F10000}"/>
    <cellStyle name="Porcentagem 4 9 3 2 2 2" xfId="49849" xr:uid="{00000000-0005-0000-0000-000071F10000}"/>
    <cellStyle name="Porcentagem 4 9 3 2 2 2 2" xfId="49850" xr:uid="{00000000-0005-0000-0000-000072F10000}"/>
    <cellStyle name="Porcentagem 4 9 3 2 2 3" xfId="49851" xr:uid="{00000000-0005-0000-0000-000073F10000}"/>
    <cellStyle name="Porcentagem 4 9 3 2 2 3 2" xfId="49852" xr:uid="{00000000-0005-0000-0000-000074F10000}"/>
    <cellStyle name="Porcentagem 4 9 3 2 2 4" xfId="49853" xr:uid="{00000000-0005-0000-0000-000075F10000}"/>
    <cellStyle name="Porcentagem 4 9 3 2 2 5" xfId="62504" xr:uid="{00000000-0005-0000-0000-000076F10000}"/>
    <cellStyle name="Porcentagem 4 9 3 2 3" xfId="49854" xr:uid="{00000000-0005-0000-0000-000077F10000}"/>
    <cellStyle name="Porcentagem 4 9 3 2 3 2" xfId="49855" xr:uid="{00000000-0005-0000-0000-000078F10000}"/>
    <cellStyle name="Porcentagem 4 9 3 2 3 3" xfId="62505" xr:uid="{00000000-0005-0000-0000-000079F10000}"/>
    <cellStyle name="Porcentagem 4 9 3 2 4" xfId="49856" xr:uid="{00000000-0005-0000-0000-00007AF10000}"/>
    <cellStyle name="Porcentagem 4 9 3 2 4 2" xfId="49857" xr:uid="{00000000-0005-0000-0000-00007BF10000}"/>
    <cellStyle name="Porcentagem 4 9 3 2 5" xfId="49858" xr:uid="{00000000-0005-0000-0000-00007CF10000}"/>
    <cellStyle name="Porcentagem 4 9 3 2 6" xfId="62506" xr:uid="{00000000-0005-0000-0000-00007DF10000}"/>
    <cellStyle name="Porcentagem 4 9 3 3" xfId="49859" xr:uid="{00000000-0005-0000-0000-00007EF10000}"/>
    <cellStyle name="Porcentagem 4 9 3 3 2" xfId="49860" xr:uid="{00000000-0005-0000-0000-00007FF10000}"/>
    <cellStyle name="Porcentagem 4 9 3 3 2 2" xfId="49861" xr:uid="{00000000-0005-0000-0000-000080F10000}"/>
    <cellStyle name="Porcentagem 4 9 3 3 3" xfId="49862" xr:uid="{00000000-0005-0000-0000-000081F10000}"/>
    <cellStyle name="Porcentagem 4 9 3 3 3 2" xfId="49863" xr:uid="{00000000-0005-0000-0000-000082F10000}"/>
    <cellStyle name="Porcentagem 4 9 3 3 4" xfId="49864" xr:uid="{00000000-0005-0000-0000-000083F10000}"/>
    <cellStyle name="Porcentagem 4 9 3 3 5" xfId="62507" xr:uid="{00000000-0005-0000-0000-000084F10000}"/>
    <cellStyle name="Porcentagem 4 9 3 4" xfId="49865" xr:uid="{00000000-0005-0000-0000-000085F10000}"/>
    <cellStyle name="Porcentagem 4 9 3 4 2" xfId="49866" xr:uid="{00000000-0005-0000-0000-000086F10000}"/>
    <cellStyle name="Porcentagem 4 9 3 4 3" xfId="62508" xr:uid="{00000000-0005-0000-0000-000087F10000}"/>
    <cellStyle name="Porcentagem 4 9 3 5" xfId="49867" xr:uid="{00000000-0005-0000-0000-000088F10000}"/>
    <cellStyle name="Porcentagem 4 9 3 5 2" xfId="49868" xr:uid="{00000000-0005-0000-0000-000089F10000}"/>
    <cellStyle name="Porcentagem 4 9 3 6" xfId="49869" xr:uid="{00000000-0005-0000-0000-00008AF10000}"/>
    <cellStyle name="Porcentagem 4 9 3 7" xfId="62509" xr:uid="{00000000-0005-0000-0000-00008BF10000}"/>
    <cellStyle name="Porcentagem 4 9 4" xfId="49870" xr:uid="{00000000-0005-0000-0000-00008CF10000}"/>
    <cellStyle name="Porcentagem 4 9 4 2" xfId="49871" xr:uid="{00000000-0005-0000-0000-00008DF10000}"/>
    <cellStyle name="Porcentagem 4 9 4 2 2" xfId="49872" xr:uid="{00000000-0005-0000-0000-00008EF10000}"/>
    <cellStyle name="Porcentagem 4 9 4 2 2 2" xfId="49873" xr:uid="{00000000-0005-0000-0000-00008FF10000}"/>
    <cellStyle name="Porcentagem 4 9 4 2 2 2 2" xfId="49874" xr:uid="{00000000-0005-0000-0000-000090F10000}"/>
    <cellStyle name="Porcentagem 4 9 4 2 2 3" xfId="49875" xr:uid="{00000000-0005-0000-0000-000091F10000}"/>
    <cellStyle name="Porcentagem 4 9 4 2 2 3 2" xfId="49876" xr:uid="{00000000-0005-0000-0000-000092F10000}"/>
    <cellStyle name="Porcentagem 4 9 4 2 2 4" xfId="49877" xr:uid="{00000000-0005-0000-0000-000093F10000}"/>
    <cellStyle name="Porcentagem 4 9 4 2 2 5" xfId="62510" xr:uid="{00000000-0005-0000-0000-000094F10000}"/>
    <cellStyle name="Porcentagem 4 9 4 2 3" xfId="49878" xr:uid="{00000000-0005-0000-0000-000095F10000}"/>
    <cellStyle name="Porcentagem 4 9 4 2 3 2" xfId="49879" xr:uid="{00000000-0005-0000-0000-000096F10000}"/>
    <cellStyle name="Porcentagem 4 9 4 2 3 3" xfId="62511" xr:uid="{00000000-0005-0000-0000-000097F10000}"/>
    <cellStyle name="Porcentagem 4 9 4 2 4" xfId="49880" xr:uid="{00000000-0005-0000-0000-000098F10000}"/>
    <cellStyle name="Porcentagem 4 9 4 2 4 2" xfId="49881" xr:uid="{00000000-0005-0000-0000-000099F10000}"/>
    <cellStyle name="Porcentagem 4 9 4 2 5" xfId="49882" xr:uid="{00000000-0005-0000-0000-00009AF10000}"/>
    <cellStyle name="Porcentagem 4 9 4 2 6" xfId="62512" xr:uid="{00000000-0005-0000-0000-00009BF10000}"/>
    <cellStyle name="Porcentagem 4 9 4 3" xfId="49883" xr:uid="{00000000-0005-0000-0000-00009CF10000}"/>
    <cellStyle name="Porcentagem 4 9 4 3 2" xfId="49884" xr:uid="{00000000-0005-0000-0000-00009DF10000}"/>
    <cellStyle name="Porcentagem 4 9 4 3 2 2" xfId="49885" xr:uid="{00000000-0005-0000-0000-00009EF10000}"/>
    <cellStyle name="Porcentagem 4 9 4 3 3" xfId="49886" xr:uid="{00000000-0005-0000-0000-00009FF10000}"/>
    <cellStyle name="Porcentagem 4 9 4 3 3 2" xfId="49887" xr:uid="{00000000-0005-0000-0000-0000A0F10000}"/>
    <cellStyle name="Porcentagem 4 9 4 3 4" xfId="49888" xr:uid="{00000000-0005-0000-0000-0000A1F10000}"/>
    <cellStyle name="Porcentagem 4 9 4 3 5" xfId="62513" xr:uid="{00000000-0005-0000-0000-0000A2F10000}"/>
    <cellStyle name="Porcentagem 4 9 4 4" xfId="49889" xr:uid="{00000000-0005-0000-0000-0000A3F10000}"/>
    <cellStyle name="Porcentagem 4 9 4 4 2" xfId="49890" xr:uid="{00000000-0005-0000-0000-0000A4F10000}"/>
    <cellStyle name="Porcentagem 4 9 4 4 3" xfId="62514" xr:uid="{00000000-0005-0000-0000-0000A5F10000}"/>
    <cellStyle name="Porcentagem 4 9 4 5" xfId="49891" xr:uid="{00000000-0005-0000-0000-0000A6F10000}"/>
    <cellStyle name="Porcentagem 4 9 4 5 2" xfId="49892" xr:uid="{00000000-0005-0000-0000-0000A7F10000}"/>
    <cellStyle name="Porcentagem 4 9 4 6" xfId="49893" xr:uid="{00000000-0005-0000-0000-0000A8F10000}"/>
    <cellStyle name="Porcentagem 4 9 4 7" xfId="62515" xr:uid="{00000000-0005-0000-0000-0000A9F10000}"/>
    <cellStyle name="Porcentagem 4 9 5" xfId="49894" xr:uid="{00000000-0005-0000-0000-0000AAF10000}"/>
    <cellStyle name="Porcentagem 4 9 5 2" xfId="49895" xr:uid="{00000000-0005-0000-0000-0000ABF10000}"/>
    <cellStyle name="Porcentagem 4 9 5 2 2" xfId="49896" xr:uid="{00000000-0005-0000-0000-0000ACF10000}"/>
    <cellStyle name="Porcentagem 4 9 5 2 2 2" xfId="49897" xr:uid="{00000000-0005-0000-0000-0000ADF10000}"/>
    <cellStyle name="Porcentagem 4 9 5 2 2 2 2" xfId="49898" xr:uid="{00000000-0005-0000-0000-0000AEF10000}"/>
    <cellStyle name="Porcentagem 4 9 5 2 2 3" xfId="49899" xr:uid="{00000000-0005-0000-0000-0000AFF10000}"/>
    <cellStyle name="Porcentagem 4 9 5 2 2 3 2" xfId="49900" xr:uid="{00000000-0005-0000-0000-0000B0F10000}"/>
    <cellStyle name="Porcentagem 4 9 5 2 2 4" xfId="49901" xr:uid="{00000000-0005-0000-0000-0000B1F10000}"/>
    <cellStyle name="Porcentagem 4 9 5 2 2 5" xfId="62516" xr:uid="{00000000-0005-0000-0000-0000B2F10000}"/>
    <cellStyle name="Porcentagem 4 9 5 2 3" xfId="49902" xr:uid="{00000000-0005-0000-0000-0000B3F10000}"/>
    <cellStyle name="Porcentagem 4 9 5 2 3 2" xfId="49903" xr:uid="{00000000-0005-0000-0000-0000B4F10000}"/>
    <cellStyle name="Porcentagem 4 9 5 2 3 3" xfId="62517" xr:uid="{00000000-0005-0000-0000-0000B5F10000}"/>
    <cellStyle name="Porcentagem 4 9 5 2 4" xfId="49904" xr:uid="{00000000-0005-0000-0000-0000B6F10000}"/>
    <cellStyle name="Porcentagem 4 9 5 2 4 2" xfId="49905" xr:uid="{00000000-0005-0000-0000-0000B7F10000}"/>
    <cellStyle name="Porcentagem 4 9 5 2 5" xfId="49906" xr:uid="{00000000-0005-0000-0000-0000B8F10000}"/>
    <cellStyle name="Porcentagem 4 9 5 2 6" xfId="62518" xr:uid="{00000000-0005-0000-0000-0000B9F10000}"/>
    <cellStyle name="Porcentagem 4 9 5 3" xfId="49907" xr:uid="{00000000-0005-0000-0000-0000BAF10000}"/>
    <cellStyle name="Porcentagem 4 9 5 3 2" xfId="49908" xr:uid="{00000000-0005-0000-0000-0000BBF10000}"/>
    <cellStyle name="Porcentagem 4 9 5 3 2 2" xfId="49909" xr:uid="{00000000-0005-0000-0000-0000BCF10000}"/>
    <cellStyle name="Porcentagem 4 9 5 3 3" xfId="49910" xr:uid="{00000000-0005-0000-0000-0000BDF10000}"/>
    <cellStyle name="Porcentagem 4 9 5 3 3 2" xfId="49911" xr:uid="{00000000-0005-0000-0000-0000BEF10000}"/>
    <cellStyle name="Porcentagem 4 9 5 3 4" xfId="49912" xr:uid="{00000000-0005-0000-0000-0000BFF10000}"/>
    <cellStyle name="Porcentagem 4 9 5 3 5" xfId="62519" xr:uid="{00000000-0005-0000-0000-0000C0F10000}"/>
    <cellStyle name="Porcentagem 4 9 5 4" xfId="49913" xr:uid="{00000000-0005-0000-0000-0000C1F10000}"/>
    <cellStyle name="Porcentagem 4 9 5 4 2" xfId="49914" xr:uid="{00000000-0005-0000-0000-0000C2F10000}"/>
    <cellStyle name="Porcentagem 4 9 5 4 3" xfId="62520" xr:uid="{00000000-0005-0000-0000-0000C3F10000}"/>
    <cellStyle name="Porcentagem 4 9 5 5" xfId="49915" xr:uid="{00000000-0005-0000-0000-0000C4F10000}"/>
    <cellStyle name="Porcentagem 4 9 5 5 2" xfId="49916" xr:uid="{00000000-0005-0000-0000-0000C5F10000}"/>
    <cellStyle name="Porcentagem 4 9 5 6" xfId="49917" xr:uid="{00000000-0005-0000-0000-0000C6F10000}"/>
    <cellStyle name="Porcentagem 4 9 5 7" xfId="62521" xr:uid="{00000000-0005-0000-0000-0000C7F10000}"/>
    <cellStyle name="Porcentagem 4 9 6" xfId="49918" xr:uid="{00000000-0005-0000-0000-0000C8F10000}"/>
    <cellStyle name="Porcentagem 4 9 6 2" xfId="49919" xr:uid="{00000000-0005-0000-0000-0000C9F10000}"/>
    <cellStyle name="Porcentagem 4 9 6 2 2" xfId="49920" xr:uid="{00000000-0005-0000-0000-0000CAF10000}"/>
    <cellStyle name="Porcentagem 4 9 6 2 2 2" xfId="49921" xr:uid="{00000000-0005-0000-0000-0000CBF10000}"/>
    <cellStyle name="Porcentagem 4 9 6 2 3" xfId="49922" xr:uid="{00000000-0005-0000-0000-0000CCF10000}"/>
    <cellStyle name="Porcentagem 4 9 6 2 3 2" xfId="49923" xr:uid="{00000000-0005-0000-0000-0000CDF10000}"/>
    <cellStyle name="Porcentagem 4 9 6 2 4" xfId="49924" xr:uid="{00000000-0005-0000-0000-0000CEF10000}"/>
    <cellStyle name="Porcentagem 4 9 6 2 5" xfId="62522" xr:uid="{00000000-0005-0000-0000-0000CFF10000}"/>
    <cellStyle name="Porcentagem 4 9 6 3" xfId="49925" xr:uid="{00000000-0005-0000-0000-0000D0F10000}"/>
    <cellStyle name="Porcentagem 4 9 6 3 2" xfId="49926" xr:uid="{00000000-0005-0000-0000-0000D1F10000}"/>
    <cellStyle name="Porcentagem 4 9 6 3 3" xfId="62523" xr:uid="{00000000-0005-0000-0000-0000D2F10000}"/>
    <cellStyle name="Porcentagem 4 9 6 4" xfId="49927" xr:uid="{00000000-0005-0000-0000-0000D3F10000}"/>
    <cellStyle name="Porcentagem 4 9 6 4 2" xfId="49928" xr:uid="{00000000-0005-0000-0000-0000D4F10000}"/>
    <cellStyle name="Porcentagem 4 9 6 5" xfId="49929" xr:uid="{00000000-0005-0000-0000-0000D5F10000}"/>
    <cellStyle name="Porcentagem 4 9 6 6" xfId="62524" xr:uid="{00000000-0005-0000-0000-0000D6F10000}"/>
    <cellStyle name="Porcentagem 4 9 7" xfId="49930" xr:uid="{00000000-0005-0000-0000-0000D7F10000}"/>
    <cellStyle name="Porcentagem 4 9 7 2" xfId="49931" xr:uid="{00000000-0005-0000-0000-0000D8F10000}"/>
    <cellStyle name="Porcentagem 4 9 7 2 2" xfId="49932" xr:uid="{00000000-0005-0000-0000-0000D9F10000}"/>
    <cellStyle name="Porcentagem 4 9 7 2 2 2" xfId="49933" xr:uid="{00000000-0005-0000-0000-0000DAF10000}"/>
    <cellStyle name="Porcentagem 4 9 7 2 3" xfId="49934" xr:uid="{00000000-0005-0000-0000-0000DBF10000}"/>
    <cellStyle name="Porcentagem 4 9 7 2 3 2" xfId="49935" xr:uid="{00000000-0005-0000-0000-0000DCF10000}"/>
    <cellStyle name="Porcentagem 4 9 7 2 4" xfId="49936" xr:uid="{00000000-0005-0000-0000-0000DDF10000}"/>
    <cellStyle name="Porcentagem 4 9 7 2 5" xfId="62525" xr:uid="{00000000-0005-0000-0000-0000DEF10000}"/>
    <cellStyle name="Porcentagem 4 9 7 3" xfId="49937" xr:uid="{00000000-0005-0000-0000-0000DFF10000}"/>
    <cellStyle name="Porcentagem 4 9 7 3 2" xfId="49938" xr:uid="{00000000-0005-0000-0000-0000E0F10000}"/>
    <cellStyle name="Porcentagem 4 9 7 3 3" xfId="62526" xr:uid="{00000000-0005-0000-0000-0000E1F10000}"/>
    <cellStyle name="Porcentagem 4 9 7 4" xfId="49939" xr:uid="{00000000-0005-0000-0000-0000E2F10000}"/>
    <cellStyle name="Porcentagem 4 9 7 4 2" xfId="49940" xr:uid="{00000000-0005-0000-0000-0000E3F10000}"/>
    <cellStyle name="Porcentagem 4 9 7 5" xfId="49941" xr:uid="{00000000-0005-0000-0000-0000E4F10000}"/>
    <cellStyle name="Porcentagem 4 9 7 6" xfId="62527" xr:uid="{00000000-0005-0000-0000-0000E5F10000}"/>
    <cellStyle name="Porcentagem 4 9 8" xfId="49942" xr:uid="{00000000-0005-0000-0000-0000E6F10000}"/>
    <cellStyle name="Porcentagem 4 9 8 2" xfId="49943" xr:uid="{00000000-0005-0000-0000-0000E7F10000}"/>
    <cellStyle name="Porcentagem 4 9 8 2 2" xfId="49944" xr:uid="{00000000-0005-0000-0000-0000E8F10000}"/>
    <cellStyle name="Porcentagem 4 9 8 3" xfId="49945" xr:uid="{00000000-0005-0000-0000-0000E9F10000}"/>
    <cellStyle name="Porcentagem 4 9 8 3 2" xfId="49946" xr:uid="{00000000-0005-0000-0000-0000EAF10000}"/>
    <cellStyle name="Porcentagem 4 9 8 4" xfId="49947" xr:uid="{00000000-0005-0000-0000-0000EBF10000}"/>
    <cellStyle name="Porcentagem 4 9 8 5" xfId="62528" xr:uid="{00000000-0005-0000-0000-0000ECF10000}"/>
    <cellStyle name="Porcentagem 4 9 9" xfId="49948" xr:uid="{00000000-0005-0000-0000-0000EDF10000}"/>
    <cellStyle name="Porcentagem 4 9 9 2" xfId="49949" xr:uid="{00000000-0005-0000-0000-0000EEF10000}"/>
    <cellStyle name="Porcentagem 4 9 9 3" xfId="62529" xr:uid="{00000000-0005-0000-0000-0000EFF10000}"/>
    <cellStyle name="Porcentagem 4_Plan3" xfId="49966" xr:uid="{00000000-0005-0000-0000-0000F0F10000}"/>
    <cellStyle name="Porcentagem 40" xfId="49950" xr:uid="{00000000-0005-0000-0000-0000F1F10000}"/>
    <cellStyle name="Porcentagem 41" xfId="49951" xr:uid="{00000000-0005-0000-0000-0000F2F10000}"/>
    <cellStyle name="Porcentagem 41 2" xfId="49952" xr:uid="{00000000-0005-0000-0000-0000F3F10000}"/>
    <cellStyle name="Porcentagem 41 2 2" xfId="49953" xr:uid="{00000000-0005-0000-0000-0000F4F10000}"/>
    <cellStyle name="Porcentagem 42" xfId="49954" xr:uid="{00000000-0005-0000-0000-0000F5F10000}"/>
    <cellStyle name="Porcentagem 42 2" xfId="49955" xr:uid="{00000000-0005-0000-0000-0000F6F10000}"/>
    <cellStyle name="Porcentagem 42 2 2" xfId="49956" xr:uid="{00000000-0005-0000-0000-0000F7F10000}"/>
    <cellStyle name="Porcentagem 43" xfId="49957" xr:uid="{00000000-0005-0000-0000-0000F8F10000}"/>
    <cellStyle name="Porcentagem 43 2" xfId="49958" xr:uid="{00000000-0005-0000-0000-0000F9F10000}"/>
    <cellStyle name="Porcentagem 43 2 2" xfId="49959" xr:uid="{00000000-0005-0000-0000-0000FAF10000}"/>
    <cellStyle name="Porcentagem 44" xfId="49960" xr:uid="{00000000-0005-0000-0000-0000FBF10000}"/>
    <cellStyle name="Porcentagem 45" xfId="49961" xr:uid="{00000000-0005-0000-0000-0000FCF10000}"/>
    <cellStyle name="Porcentagem 46" xfId="49962" xr:uid="{00000000-0005-0000-0000-0000FDF10000}"/>
    <cellStyle name="Porcentagem 47" xfId="49963" xr:uid="{00000000-0005-0000-0000-0000FEF10000}"/>
    <cellStyle name="Porcentagem 48" xfId="49964" xr:uid="{00000000-0005-0000-0000-0000FFF10000}"/>
    <cellStyle name="Porcentagem 49" xfId="49965" xr:uid="{00000000-0005-0000-0000-000000F20000}"/>
    <cellStyle name="Porcentagem 5" xfId="49967" xr:uid="{00000000-0005-0000-0000-000001F20000}"/>
    <cellStyle name="Porcentagem 5 2" xfId="49968" xr:uid="{00000000-0005-0000-0000-000002F20000}"/>
    <cellStyle name="Porcentagem 5 2 2" xfId="49969" xr:uid="{00000000-0005-0000-0000-000003F20000}"/>
    <cellStyle name="Porcentagem 5 3" xfId="49970" xr:uid="{00000000-0005-0000-0000-000004F20000}"/>
    <cellStyle name="Porcentagem 5 3 2" xfId="49971" xr:uid="{00000000-0005-0000-0000-000005F20000}"/>
    <cellStyle name="Porcentagem 5 4" xfId="49972" xr:uid="{00000000-0005-0000-0000-000006F20000}"/>
    <cellStyle name="Porcentagem 5 4 2" xfId="49973" xr:uid="{00000000-0005-0000-0000-000007F20000}"/>
    <cellStyle name="Porcentagem 5 5" xfId="49974" xr:uid="{00000000-0005-0000-0000-000008F20000}"/>
    <cellStyle name="Porcentagem 5_Plan3" xfId="49985" xr:uid="{00000000-0005-0000-0000-000009F20000}"/>
    <cellStyle name="Porcentagem 50" xfId="49975" xr:uid="{00000000-0005-0000-0000-00000AF20000}"/>
    <cellStyle name="Porcentagem 51" xfId="49976" xr:uid="{00000000-0005-0000-0000-00000BF20000}"/>
    <cellStyle name="Porcentagem 52" xfId="49977" xr:uid="{00000000-0005-0000-0000-00000CF20000}"/>
    <cellStyle name="Porcentagem 53" xfId="49978" xr:uid="{00000000-0005-0000-0000-00000DF20000}"/>
    <cellStyle name="Porcentagem 54" xfId="49979" xr:uid="{00000000-0005-0000-0000-00000EF20000}"/>
    <cellStyle name="Porcentagem 55" xfId="49980" xr:uid="{00000000-0005-0000-0000-00000FF20000}"/>
    <cellStyle name="Porcentagem 56" xfId="49981" xr:uid="{00000000-0005-0000-0000-000010F20000}"/>
    <cellStyle name="Porcentagem 57" xfId="49982" xr:uid="{00000000-0005-0000-0000-000011F20000}"/>
    <cellStyle name="Porcentagem 58" xfId="49983" xr:uid="{00000000-0005-0000-0000-000012F20000}"/>
    <cellStyle name="Porcentagem 59" xfId="49984" xr:uid="{00000000-0005-0000-0000-000013F20000}"/>
    <cellStyle name="Porcentagem 6" xfId="49986" xr:uid="{00000000-0005-0000-0000-000014F20000}"/>
    <cellStyle name="Porcentagem 6 2" xfId="49987" xr:uid="{00000000-0005-0000-0000-000015F20000}"/>
    <cellStyle name="Porcentagem 6 2 2" xfId="49988" xr:uid="{00000000-0005-0000-0000-000016F20000}"/>
    <cellStyle name="Porcentagem 6 3" xfId="49989" xr:uid="{00000000-0005-0000-0000-000017F20000}"/>
    <cellStyle name="Porcentagem 6 3 2" xfId="49990" xr:uid="{00000000-0005-0000-0000-000018F20000}"/>
    <cellStyle name="Porcentagem 6 4" xfId="49991" xr:uid="{00000000-0005-0000-0000-000019F20000}"/>
    <cellStyle name="Porcentagem 6 4 2" xfId="49992" xr:uid="{00000000-0005-0000-0000-00001AF20000}"/>
    <cellStyle name="Porcentagem 6 5" xfId="49993" xr:uid="{00000000-0005-0000-0000-00001BF20000}"/>
    <cellStyle name="Porcentagem 6_Plan3" xfId="50004" xr:uid="{00000000-0005-0000-0000-00001CF20000}"/>
    <cellStyle name="Porcentagem 60" xfId="49994" xr:uid="{00000000-0005-0000-0000-00001DF20000}"/>
    <cellStyle name="Porcentagem 61" xfId="49995" xr:uid="{00000000-0005-0000-0000-00001EF20000}"/>
    <cellStyle name="Porcentagem 62" xfId="49996" xr:uid="{00000000-0005-0000-0000-00001FF20000}"/>
    <cellStyle name="Porcentagem 63" xfId="49997" xr:uid="{00000000-0005-0000-0000-000020F20000}"/>
    <cellStyle name="Porcentagem 64" xfId="49998" xr:uid="{00000000-0005-0000-0000-000021F20000}"/>
    <cellStyle name="Porcentagem 65" xfId="49999" xr:uid="{00000000-0005-0000-0000-000022F20000}"/>
    <cellStyle name="Porcentagem 66" xfId="50000" xr:uid="{00000000-0005-0000-0000-000023F20000}"/>
    <cellStyle name="Porcentagem 67" xfId="50001" xr:uid="{00000000-0005-0000-0000-000024F20000}"/>
    <cellStyle name="Porcentagem 68" xfId="50002" xr:uid="{00000000-0005-0000-0000-000025F20000}"/>
    <cellStyle name="Porcentagem 69" xfId="50003" xr:uid="{00000000-0005-0000-0000-000026F20000}"/>
    <cellStyle name="Porcentagem 7" xfId="50005" xr:uid="{00000000-0005-0000-0000-000027F20000}"/>
    <cellStyle name="Porcentagem 7 2" xfId="50006" xr:uid="{00000000-0005-0000-0000-000028F20000}"/>
    <cellStyle name="Porcentagem 7 2 2" xfId="50007" xr:uid="{00000000-0005-0000-0000-000029F20000}"/>
    <cellStyle name="Porcentagem 7 3" xfId="50008" xr:uid="{00000000-0005-0000-0000-00002AF20000}"/>
    <cellStyle name="Porcentagem 7 3 2" xfId="50009" xr:uid="{00000000-0005-0000-0000-00002BF20000}"/>
    <cellStyle name="Porcentagem 7 4" xfId="50010" xr:uid="{00000000-0005-0000-0000-00002CF20000}"/>
    <cellStyle name="Porcentagem 7 4 2" xfId="50011" xr:uid="{00000000-0005-0000-0000-00002DF20000}"/>
    <cellStyle name="Porcentagem 7 5" xfId="50012" xr:uid="{00000000-0005-0000-0000-00002EF20000}"/>
    <cellStyle name="Porcentagem 7_Plan3" xfId="50019" xr:uid="{00000000-0005-0000-0000-00002FF20000}"/>
    <cellStyle name="Porcentagem 70" xfId="50013" xr:uid="{00000000-0005-0000-0000-000030F20000}"/>
    <cellStyle name="Porcentagem 71" xfId="50014" xr:uid="{00000000-0005-0000-0000-000031F20000}"/>
    <cellStyle name="Porcentagem 72" xfId="50015" xr:uid="{00000000-0005-0000-0000-000032F20000}"/>
    <cellStyle name="Porcentagem 73" xfId="50016" xr:uid="{00000000-0005-0000-0000-000033F20000}"/>
    <cellStyle name="Porcentagem 74" xfId="50017" xr:uid="{00000000-0005-0000-0000-000034F20000}"/>
    <cellStyle name="Porcentagem 75" xfId="50018" xr:uid="{00000000-0005-0000-0000-000035F20000}"/>
    <cellStyle name="Porcentagem 8" xfId="50020" xr:uid="{00000000-0005-0000-0000-000036F20000}"/>
    <cellStyle name="Porcentagem 8 2" xfId="50021" xr:uid="{00000000-0005-0000-0000-000037F20000}"/>
    <cellStyle name="Porcentagem 9" xfId="50022" xr:uid="{00000000-0005-0000-0000-000038F20000}"/>
    <cellStyle name="Porcentagem 9 2" xfId="50023" xr:uid="{00000000-0005-0000-0000-000039F20000}"/>
    <cellStyle name="Saída 2" xfId="50024" xr:uid="{00000000-0005-0000-0000-00003AF20000}"/>
    <cellStyle name="Saída 3" xfId="50025" xr:uid="{00000000-0005-0000-0000-00003BF20000}"/>
    <cellStyle name="Separador de milhares 2" xfId="50026" xr:uid="{00000000-0005-0000-0000-00003CF20000}"/>
    <cellStyle name="Separador de milhares 2 10" xfId="50027" xr:uid="{00000000-0005-0000-0000-00003DF20000}"/>
    <cellStyle name="Separador de milhares 2 10 2" xfId="50028" xr:uid="{00000000-0005-0000-0000-00003EF20000}"/>
    <cellStyle name="Separador de milhares 2 10 2 2" xfId="50029" xr:uid="{00000000-0005-0000-0000-00003FF20000}"/>
    <cellStyle name="Separador de milhares 2 10 3" xfId="50030" xr:uid="{00000000-0005-0000-0000-000040F20000}"/>
    <cellStyle name="Separador de milhares 2 10 4" xfId="50031" xr:uid="{00000000-0005-0000-0000-000041F20000}"/>
    <cellStyle name="Separador de milhares 2 10 4 2" xfId="50032" xr:uid="{00000000-0005-0000-0000-000042F20000}"/>
    <cellStyle name="Separador de milhares 2 10 5" xfId="50033" xr:uid="{00000000-0005-0000-0000-000043F20000}"/>
    <cellStyle name="Separador de milhares 2 10 6" xfId="50034" xr:uid="{00000000-0005-0000-0000-000044F20000}"/>
    <cellStyle name="Separador de milhares 2 10_Plan3" xfId="50039" xr:uid="{00000000-0005-0000-0000-000045F20000}"/>
    <cellStyle name="Separador de milhares 2 100" xfId="50035" xr:uid="{00000000-0005-0000-0000-000046F20000}"/>
    <cellStyle name="Separador de milhares 2 101" xfId="50036" xr:uid="{00000000-0005-0000-0000-000047F20000}"/>
    <cellStyle name="Separador de milhares 2 102" xfId="50037" xr:uid="{00000000-0005-0000-0000-000048F20000}"/>
    <cellStyle name="Separador de milhares 2 103" xfId="50038" xr:uid="{00000000-0005-0000-0000-000049F20000}"/>
    <cellStyle name="Separador de milhares 2 11" xfId="50040" xr:uid="{00000000-0005-0000-0000-00004AF20000}"/>
    <cellStyle name="Separador de milhares 2 11 2" xfId="50041" xr:uid="{00000000-0005-0000-0000-00004BF20000}"/>
    <cellStyle name="Separador de milhares 2 11 2 2" xfId="50042" xr:uid="{00000000-0005-0000-0000-00004CF20000}"/>
    <cellStyle name="Separador de milhares 2 11 3" xfId="50043" xr:uid="{00000000-0005-0000-0000-00004DF20000}"/>
    <cellStyle name="Separador de milhares 2 11 3 2" xfId="50044" xr:uid="{00000000-0005-0000-0000-00004EF20000}"/>
    <cellStyle name="Separador de milhares 2 11 4" xfId="50045" xr:uid="{00000000-0005-0000-0000-00004FF20000}"/>
    <cellStyle name="Separador de milhares 2 11 4 2" xfId="50046" xr:uid="{00000000-0005-0000-0000-000050F20000}"/>
    <cellStyle name="Separador de milhares 2 11 5" xfId="50047" xr:uid="{00000000-0005-0000-0000-000051F20000}"/>
    <cellStyle name="Separador de milhares 2 11_Plan3" xfId="50048" xr:uid="{00000000-0005-0000-0000-000052F20000}"/>
    <cellStyle name="Separador de milhares 2 12" xfId="50049" xr:uid="{00000000-0005-0000-0000-000053F20000}"/>
    <cellStyle name="Separador de milhares 2 12 2" xfId="50050" xr:uid="{00000000-0005-0000-0000-000054F20000}"/>
    <cellStyle name="Separador de milhares 2 12 2 2" xfId="50051" xr:uid="{00000000-0005-0000-0000-000055F20000}"/>
    <cellStyle name="Separador de milhares 2 12 3" xfId="50052" xr:uid="{00000000-0005-0000-0000-000056F20000}"/>
    <cellStyle name="Separador de milhares 2 12 3 2" xfId="50053" xr:uid="{00000000-0005-0000-0000-000057F20000}"/>
    <cellStyle name="Separador de milhares 2 12 4" xfId="50054" xr:uid="{00000000-0005-0000-0000-000058F20000}"/>
    <cellStyle name="Separador de milhares 2 12 4 2" xfId="50055" xr:uid="{00000000-0005-0000-0000-000059F20000}"/>
    <cellStyle name="Separador de milhares 2 12 5" xfId="50056" xr:uid="{00000000-0005-0000-0000-00005AF20000}"/>
    <cellStyle name="Separador de milhares 2 12_Plan3" xfId="50057" xr:uid="{00000000-0005-0000-0000-00005BF20000}"/>
    <cellStyle name="Separador de milhares 2 13" xfId="50058" xr:uid="{00000000-0005-0000-0000-00005CF20000}"/>
    <cellStyle name="Separador de milhares 2 13 2" xfId="50059" xr:uid="{00000000-0005-0000-0000-00005DF20000}"/>
    <cellStyle name="Separador de milhares 2 13 2 2" xfId="50060" xr:uid="{00000000-0005-0000-0000-00005EF20000}"/>
    <cellStyle name="Separador de milhares 2 13 3" xfId="50061" xr:uid="{00000000-0005-0000-0000-00005FF20000}"/>
    <cellStyle name="Separador de milhares 2 13 3 2" xfId="50062" xr:uid="{00000000-0005-0000-0000-000060F20000}"/>
    <cellStyle name="Separador de milhares 2 13 4" xfId="50063" xr:uid="{00000000-0005-0000-0000-000061F20000}"/>
    <cellStyle name="Separador de milhares 2 13 4 2" xfId="50064" xr:uid="{00000000-0005-0000-0000-000062F20000}"/>
    <cellStyle name="Separador de milhares 2 13 5" xfId="50065" xr:uid="{00000000-0005-0000-0000-000063F20000}"/>
    <cellStyle name="Separador de milhares 2 13_Plan3" xfId="50066" xr:uid="{00000000-0005-0000-0000-000064F20000}"/>
    <cellStyle name="Separador de milhares 2 14" xfId="50067" xr:uid="{00000000-0005-0000-0000-000065F20000}"/>
    <cellStyle name="Separador de milhares 2 14 2" xfId="50068" xr:uid="{00000000-0005-0000-0000-000066F20000}"/>
    <cellStyle name="Separador de milhares 2 14 2 2" xfId="50069" xr:uid="{00000000-0005-0000-0000-000067F20000}"/>
    <cellStyle name="Separador de milhares 2 14 3" xfId="50070" xr:uid="{00000000-0005-0000-0000-000068F20000}"/>
    <cellStyle name="Separador de milhares 2 14 3 2" xfId="50071" xr:uid="{00000000-0005-0000-0000-000069F20000}"/>
    <cellStyle name="Separador de milhares 2 14 4" xfId="50072" xr:uid="{00000000-0005-0000-0000-00006AF20000}"/>
    <cellStyle name="Separador de milhares 2 14 4 2" xfId="50073" xr:uid="{00000000-0005-0000-0000-00006BF20000}"/>
    <cellStyle name="Separador de milhares 2 14 5" xfId="50074" xr:uid="{00000000-0005-0000-0000-00006CF20000}"/>
    <cellStyle name="Separador de milhares 2 14_Plan3" xfId="50075" xr:uid="{00000000-0005-0000-0000-00006DF20000}"/>
    <cellStyle name="Separador de milhares 2 15" xfId="50076" xr:uid="{00000000-0005-0000-0000-00006EF20000}"/>
    <cellStyle name="Separador de milhares 2 15 2" xfId="50077" xr:uid="{00000000-0005-0000-0000-00006FF20000}"/>
    <cellStyle name="Separador de milhares 2 15 2 2" xfId="50078" xr:uid="{00000000-0005-0000-0000-000070F20000}"/>
    <cellStyle name="Separador de milhares 2 15 3" xfId="50079" xr:uid="{00000000-0005-0000-0000-000071F20000}"/>
    <cellStyle name="Separador de milhares 2 15 3 2" xfId="50080" xr:uid="{00000000-0005-0000-0000-000072F20000}"/>
    <cellStyle name="Separador de milhares 2 15 4" xfId="50081" xr:uid="{00000000-0005-0000-0000-000073F20000}"/>
    <cellStyle name="Separador de milhares 2 15 4 2" xfId="50082" xr:uid="{00000000-0005-0000-0000-000074F20000}"/>
    <cellStyle name="Separador de milhares 2 15 5" xfId="50083" xr:uid="{00000000-0005-0000-0000-000075F20000}"/>
    <cellStyle name="Separador de milhares 2 15_Plan3" xfId="50084" xr:uid="{00000000-0005-0000-0000-000076F20000}"/>
    <cellStyle name="Separador de milhares 2 16" xfId="50085" xr:uid="{00000000-0005-0000-0000-000077F20000}"/>
    <cellStyle name="Separador de milhares 2 16 2" xfId="50086" xr:uid="{00000000-0005-0000-0000-000078F20000}"/>
    <cellStyle name="Separador de milhares 2 16 2 2" xfId="50087" xr:uid="{00000000-0005-0000-0000-000079F20000}"/>
    <cellStyle name="Separador de milhares 2 16 3" xfId="50088" xr:uid="{00000000-0005-0000-0000-00007AF20000}"/>
    <cellStyle name="Separador de milhares 2 16 3 2" xfId="50089" xr:uid="{00000000-0005-0000-0000-00007BF20000}"/>
    <cellStyle name="Separador de milhares 2 16 4" xfId="50090" xr:uid="{00000000-0005-0000-0000-00007CF20000}"/>
    <cellStyle name="Separador de milhares 2 16 4 2" xfId="50091" xr:uid="{00000000-0005-0000-0000-00007DF20000}"/>
    <cellStyle name="Separador de milhares 2 16 5" xfId="50092" xr:uid="{00000000-0005-0000-0000-00007EF20000}"/>
    <cellStyle name="Separador de milhares 2 16_Plan3" xfId="50093" xr:uid="{00000000-0005-0000-0000-00007FF20000}"/>
    <cellStyle name="Separador de milhares 2 17" xfId="50094" xr:uid="{00000000-0005-0000-0000-000080F20000}"/>
    <cellStyle name="Separador de milhares 2 17 2" xfId="50095" xr:uid="{00000000-0005-0000-0000-000081F20000}"/>
    <cellStyle name="Separador de milhares 2 18" xfId="50096" xr:uid="{00000000-0005-0000-0000-000082F20000}"/>
    <cellStyle name="Separador de milhares 2 18 2" xfId="50097" xr:uid="{00000000-0005-0000-0000-000083F20000}"/>
    <cellStyle name="Separador de milhares 2 19" xfId="50098" xr:uid="{00000000-0005-0000-0000-000084F20000}"/>
    <cellStyle name="Separador de milhares 2 19 2" xfId="50099" xr:uid="{00000000-0005-0000-0000-000085F20000}"/>
    <cellStyle name="Separador de milhares 2 2" xfId="50100" xr:uid="{00000000-0005-0000-0000-000086F20000}"/>
    <cellStyle name="Separador de milhares 2 2 2" xfId="50101" xr:uid="{00000000-0005-0000-0000-000087F20000}"/>
    <cellStyle name="Separador de milhares 2 2 2 2" xfId="50102" xr:uid="{00000000-0005-0000-0000-000088F20000}"/>
    <cellStyle name="Separador de milhares 2 2 2 2 2" xfId="50103" xr:uid="{00000000-0005-0000-0000-000089F20000}"/>
    <cellStyle name="Separador de milhares 2 2 2 3" xfId="50104" xr:uid="{00000000-0005-0000-0000-00008AF20000}"/>
    <cellStyle name="Separador de milhares 2 2 2 4" xfId="50105" xr:uid="{00000000-0005-0000-0000-00008BF20000}"/>
    <cellStyle name="Separador de milhares 2 2 3" xfId="50106" xr:uid="{00000000-0005-0000-0000-00008CF20000}"/>
    <cellStyle name="Separador de milhares 2 2 3 2" xfId="50107" xr:uid="{00000000-0005-0000-0000-00008DF20000}"/>
    <cellStyle name="Separador de milhares 2 2 3 3" xfId="50108" xr:uid="{00000000-0005-0000-0000-00008EF20000}"/>
    <cellStyle name="Separador de milhares 2 2 4" xfId="50109" xr:uid="{00000000-0005-0000-0000-00008FF20000}"/>
    <cellStyle name="Separador de milhares 2 2 4 2" xfId="50110" xr:uid="{00000000-0005-0000-0000-000090F20000}"/>
    <cellStyle name="Separador de milhares 2 2 5" xfId="50111" xr:uid="{00000000-0005-0000-0000-000091F20000}"/>
    <cellStyle name="Separador de milhares 2 2 5 2" xfId="50112" xr:uid="{00000000-0005-0000-0000-000092F20000}"/>
    <cellStyle name="Separador de milhares 2 2 5 2 2" xfId="50113" xr:uid="{00000000-0005-0000-0000-000093F20000}"/>
    <cellStyle name="Separador de milhares 2 2 5 3" xfId="50114" xr:uid="{00000000-0005-0000-0000-000094F20000}"/>
    <cellStyle name="Separador de milhares 2 2 5 4" xfId="50115" xr:uid="{00000000-0005-0000-0000-000095F20000}"/>
    <cellStyle name="Separador de milhares 2 2 6" xfId="50116" xr:uid="{00000000-0005-0000-0000-000096F20000}"/>
    <cellStyle name="Separador de milhares 2 2 6 2" xfId="50117" xr:uid="{00000000-0005-0000-0000-000097F20000}"/>
    <cellStyle name="Separador de milhares 2 2 6 2 2" xfId="50118" xr:uid="{00000000-0005-0000-0000-000098F20000}"/>
    <cellStyle name="Separador de milhares 2 2 6 3" xfId="50119" xr:uid="{00000000-0005-0000-0000-000099F20000}"/>
    <cellStyle name="Separador de milhares 2 2 7" xfId="50120" xr:uid="{00000000-0005-0000-0000-00009AF20000}"/>
    <cellStyle name="Separador de milhares 2 2 8" xfId="50121" xr:uid="{00000000-0005-0000-0000-00009BF20000}"/>
    <cellStyle name="Separador de milhares 2 2 9" xfId="50122" xr:uid="{00000000-0005-0000-0000-00009CF20000}"/>
    <cellStyle name="Separador de milhares 2 2_Plan3" xfId="50143" xr:uid="{00000000-0005-0000-0000-00009DF20000}"/>
    <cellStyle name="Separador de milhares 2 20" xfId="50123" xr:uid="{00000000-0005-0000-0000-00009EF20000}"/>
    <cellStyle name="Separador de milhares 2 20 2" xfId="50124" xr:uid="{00000000-0005-0000-0000-00009FF20000}"/>
    <cellStyle name="Separador de milhares 2 21" xfId="50125" xr:uid="{00000000-0005-0000-0000-0000A0F20000}"/>
    <cellStyle name="Separador de milhares 2 21 2" xfId="50126" xr:uid="{00000000-0005-0000-0000-0000A1F20000}"/>
    <cellStyle name="Separador de milhares 2 22" xfId="50127" xr:uid="{00000000-0005-0000-0000-0000A2F20000}"/>
    <cellStyle name="Separador de milhares 2 22 2" xfId="50128" xr:uid="{00000000-0005-0000-0000-0000A3F20000}"/>
    <cellStyle name="Separador de milhares 2 23" xfId="50129" xr:uid="{00000000-0005-0000-0000-0000A4F20000}"/>
    <cellStyle name="Separador de milhares 2 23 2" xfId="50130" xr:uid="{00000000-0005-0000-0000-0000A5F20000}"/>
    <cellStyle name="Separador de milhares 2 24" xfId="50131" xr:uid="{00000000-0005-0000-0000-0000A6F20000}"/>
    <cellStyle name="Separador de milhares 2 24 2" xfId="50132" xr:uid="{00000000-0005-0000-0000-0000A7F20000}"/>
    <cellStyle name="Separador de milhares 2 25" xfId="50133" xr:uid="{00000000-0005-0000-0000-0000A8F20000}"/>
    <cellStyle name="Separador de milhares 2 25 2" xfId="50134" xr:uid="{00000000-0005-0000-0000-0000A9F20000}"/>
    <cellStyle name="Separador de milhares 2 26" xfId="50135" xr:uid="{00000000-0005-0000-0000-0000AAF20000}"/>
    <cellStyle name="Separador de milhares 2 26 2" xfId="50136" xr:uid="{00000000-0005-0000-0000-0000ABF20000}"/>
    <cellStyle name="Separador de milhares 2 27" xfId="50137" xr:uid="{00000000-0005-0000-0000-0000ACF20000}"/>
    <cellStyle name="Separador de milhares 2 27 2" xfId="50138" xr:uid="{00000000-0005-0000-0000-0000ADF20000}"/>
    <cellStyle name="Separador de milhares 2 28" xfId="50139" xr:uid="{00000000-0005-0000-0000-0000AEF20000}"/>
    <cellStyle name="Separador de milhares 2 28 2" xfId="50140" xr:uid="{00000000-0005-0000-0000-0000AFF20000}"/>
    <cellStyle name="Separador de milhares 2 29" xfId="50141" xr:uid="{00000000-0005-0000-0000-0000B0F20000}"/>
    <cellStyle name="Separador de milhares 2 29 2" xfId="50142" xr:uid="{00000000-0005-0000-0000-0000B1F20000}"/>
    <cellStyle name="Separador de milhares 2 3" xfId="50144" xr:uid="{00000000-0005-0000-0000-0000B2F20000}"/>
    <cellStyle name="Separador de milhares 2 3 2" xfId="50145" xr:uid="{00000000-0005-0000-0000-0000B3F20000}"/>
    <cellStyle name="Separador de milhares 2 3 2 2" xfId="50146" xr:uid="{00000000-0005-0000-0000-0000B4F20000}"/>
    <cellStyle name="Separador de milhares 2 3 3" xfId="50147" xr:uid="{00000000-0005-0000-0000-0000B5F20000}"/>
    <cellStyle name="Separador de milhares 2 3 3 2" xfId="50148" xr:uid="{00000000-0005-0000-0000-0000B6F20000}"/>
    <cellStyle name="Separador de milhares 2 3 4" xfId="50149" xr:uid="{00000000-0005-0000-0000-0000B7F20000}"/>
    <cellStyle name="Separador de milhares 2 3 4 2" xfId="50150" xr:uid="{00000000-0005-0000-0000-0000B8F20000}"/>
    <cellStyle name="Separador de milhares 2 3 5" xfId="50151" xr:uid="{00000000-0005-0000-0000-0000B9F20000}"/>
    <cellStyle name="Separador de milhares 2 3 5 2" xfId="50152" xr:uid="{00000000-0005-0000-0000-0000BAF20000}"/>
    <cellStyle name="Separador de milhares 2 3 6" xfId="50153" xr:uid="{00000000-0005-0000-0000-0000BBF20000}"/>
    <cellStyle name="Separador de milhares 2 3_Plan3" xfId="50174" xr:uid="{00000000-0005-0000-0000-0000BCF20000}"/>
    <cellStyle name="Separador de milhares 2 30" xfId="50154" xr:uid="{00000000-0005-0000-0000-0000BDF20000}"/>
    <cellStyle name="Separador de milhares 2 30 2" xfId="50155" xr:uid="{00000000-0005-0000-0000-0000BEF20000}"/>
    <cellStyle name="Separador de milhares 2 31" xfId="50156" xr:uid="{00000000-0005-0000-0000-0000BFF20000}"/>
    <cellStyle name="Separador de milhares 2 31 2" xfId="50157" xr:uid="{00000000-0005-0000-0000-0000C0F20000}"/>
    <cellStyle name="Separador de milhares 2 32" xfId="50158" xr:uid="{00000000-0005-0000-0000-0000C1F20000}"/>
    <cellStyle name="Separador de milhares 2 32 2" xfId="50159" xr:uid="{00000000-0005-0000-0000-0000C2F20000}"/>
    <cellStyle name="Separador de milhares 2 33" xfId="50160" xr:uid="{00000000-0005-0000-0000-0000C3F20000}"/>
    <cellStyle name="Separador de milhares 2 33 2" xfId="50161" xr:uid="{00000000-0005-0000-0000-0000C4F20000}"/>
    <cellStyle name="Separador de milhares 2 34" xfId="50162" xr:uid="{00000000-0005-0000-0000-0000C5F20000}"/>
    <cellStyle name="Separador de milhares 2 34 2" xfId="50163" xr:uid="{00000000-0005-0000-0000-0000C6F20000}"/>
    <cellStyle name="Separador de milhares 2 35" xfId="50164" xr:uid="{00000000-0005-0000-0000-0000C7F20000}"/>
    <cellStyle name="Separador de milhares 2 35 2" xfId="50165" xr:uid="{00000000-0005-0000-0000-0000C8F20000}"/>
    <cellStyle name="Separador de milhares 2 36" xfId="50166" xr:uid="{00000000-0005-0000-0000-0000C9F20000}"/>
    <cellStyle name="Separador de milhares 2 36 2" xfId="50167" xr:uid="{00000000-0005-0000-0000-0000CAF20000}"/>
    <cellStyle name="Separador de milhares 2 37" xfId="50168" xr:uid="{00000000-0005-0000-0000-0000CBF20000}"/>
    <cellStyle name="Separador de milhares 2 37 2" xfId="50169" xr:uid="{00000000-0005-0000-0000-0000CCF20000}"/>
    <cellStyle name="Separador de milhares 2 38" xfId="50170" xr:uid="{00000000-0005-0000-0000-0000CDF20000}"/>
    <cellStyle name="Separador de milhares 2 38 2" xfId="50171" xr:uid="{00000000-0005-0000-0000-0000CEF20000}"/>
    <cellStyle name="Separador de milhares 2 39" xfId="50172" xr:uid="{00000000-0005-0000-0000-0000CFF20000}"/>
    <cellStyle name="Separador de milhares 2 39 2" xfId="50173" xr:uid="{00000000-0005-0000-0000-0000D0F20000}"/>
    <cellStyle name="Separador de milhares 2 4" xfId="50175" xr:uid="{00000000-0005-0000-0000-0000D1F20000}"/>
    <cellStyle name="Separador de milhares 2 4 2" xfId="50176" xr:uid="{00000000-0005-0000-0000-0000D2F20000}"/>
    <cellStyle name="Separador de milhares 2 4 2 2" xfId="50177" xr:uid="{00000000-0005-0000-0000-0000D3F20000}"/>
    <cellStyle name="Separador de milhares 2 4 3" xfId="50178" xr:uid="{00000000-0005-0000-0000-0000D4F20000}"/>
    <cellStyle name="Separador de milhares 2 4 3 2" xfId="50179" xr:uid="{00000000-0005-0000-0000-0000D5F20000}"/>
    <cellStyle name="Separador de milhares 2 4 3 2 2" xfId="50180" xr:uid="{00000000-0005-0000-0000-0000D6F20000}"/>
    <cellStyle name="Separador de milhares 2 4 3 3" xfId="50181" xr:uid="{00000000-0005-0000-0000-0000D7F20000}"/>
    <cellStyle name="Separador de milhares 2 4 3 4" xfId="50182" xr:uid="{00000000-0005-0000-0000-0000D8F20000}"/>
    <cellStyle name="Separador de milhares 2 4 4" xfId="50183" xr:uid="{00000000-0005-0000-0000-0000D9F20000}"/>
    <cellStyle name="Separador de milhares 2 4 4 2" xfId="50184" xr:uid="{00000000-0005-0000-0000-0000DAF20000}"/>
    <cellStyle name="Separador de milhares 2 4 4 2 2" xfId="50185" xr:uid="{00000000-0005-0000-0000-0000DBF20000}"/>
    <cellStyle name="Separador de milhares 2 4 4 3" xfId="50186" xr:uid="{00000000-0005-0000-0000-0000DCF20000}"/>
    <cellStyle name="Separador de milhares 2 4 5" xfId="50187" xr:uid="{00000000-0005-0000-0000-0000DDF20000}"/>
    <cellStyle name="Separador de milhares 2 4 6" xfId="50188" xr:uid="{00000000-0005-0000-0000-0000DEF20000}"/>
    <cellStyle name="Separador de milhares 2 4 7" xfId="50189" xr:uid="{00000000-0005-0000-0000-0000DFF20000}"/>
    <cellStyle name="Separador de milhares 2 4_Plan3" xfId="50210" xr:uid="{00000000-0005-0000-0000-0000E0F20000}"/>
    <cellStyle name="Separador de milhares 2 40" xfId="50190" xr:uid="{00000000-0005-0000-0000-0000E1F20000}"/>
    <cellStyle name="Separador de milhares 2 40 2" xfId="50191" xr:uid="{00000000-0005-0000-0000-0000E2F20000}"/>
    <cellStyle name="Separador de milhares 2 41" xfId="50192" xr:uid="{00000000-0005-0000-0000-0000E3F20000}"/>
    <cellStyle name="Separador de milhares 2 41 2" xfId="50193" xr:uid="{00000000-0005-0000-0000-0000E4F20000}"/>
    <cellStyle name="Separador de milhares 2 42" xfId="50194" xr:uid="{00000000-0005-0000-0000-0000E5F20000}"/>
    <cellStyle name="Separador de milhares 2 42 2" xfId="50195" xr:uid="{00000000-0005-0000-0000-0000E6F20000}"/>
    <cellStyle name="Separador de milhares 2 43" xfId="50196" xr:uid="{00000000-0005-0000-0000-0000E7F20000}"/>
    <cellStyle name="Separador de milhares 2 43 2" xfId="50197" xr:uid="{00000000-0005-0000-0000-0000E8F20000}"/>
    <cellStyle name="Separador de milhares 2 44" xfId="50198" xr:uid="{00000000-0005-0000-0000-0000E9F20000}"/>
    <cellStyle name="Separador de milhares 2 44 2" xfId="50199" xr:uid="{00000000-0005-0000-0000-0000EAF20000}"/>
    <cellStyle name="Separador de milhares 2 45" xfId="50200" xr:uid="{00000000-0005-0000-0000-0000EBF20000}"/>
    <cellStyle name="Separador de milhares 2 45 2" xfId="50201" xr:uid="{00000000-0005-0000-0000-0000ECF20000}"/>
    <cellStyle name="Separador de milhares 2 46" xfId="50202" xr:uid="{00000000-0005-0000-0000-0000EDF20000}"/>
    <cellStyle name="Separador de milhares 2 46 2" xfId="50203" xr:uid="{00000000-0005-0000-0000-0000EEF20000}"/>
    <cellStyle name="Separador de milhares 2 47" xfId="50204" xr:uid="{00000000-0005-0000-0000-0000EFF20000}"/>
    <cellStyle name="Separador de milhares 2 47 2" xfId="50205" xr:uid="{00000000-0005-0000-0000-0000F0F20000}"/>
    <cellStyle name="Separador de milhares 2 48" xfId="50206" xr:uid="{00000000-0005-0000-0000-0000F1F20000}"/>
    <cellStyle name="Separador de milhares 2 48 2" xfId="50207" xr:uid="{00000000-0005-0000-0000-0000F2F20000}"/>
    <cellStyle name="Separador de milhares 2 49" xfId="50208" xr:uid="{00000000-0005-0000-0000-0000F3F20000}"/>
    <cellStyle name="Separador de milhares 2 49 2" xfId="50209" xr:uid="{00000000-0005-0000-0000-0000F4F20000}"/>
    <cellStyle name="Separador de milhares 2 5" xfId="50211" xr:uid="{00000000-0005-0000-0000-0000F5F20000}"/>
    <cellStyle name="Separador de milhares 2 5 2" xfId="50212" xr:uid="{00000000-0005-0000-0000-0000F6F20000}"/>
    <cellStyle name="Separador de milhares 2 5 2 2" xfId="50213" xr:uid="{00000000-0005-0000-0000-0000F7F20000}"/>
    <cellStyle name="Separador de milhares 2 5 3" xfId="50214" xr:uid="{00000000-0005-0000-0000-0000F8F20000}"/>
    <cellStyle name="Separador de milhares 2 5 4" xfId="50215" xr:uid="{00000000-0005-0000-0000-0000F9F20000}"/>
    <cellStyle name="Separador de milhares 2 5 4 2" xfId="50216" xr:uid="{00000000-0005-0000-0000-0000FAF20000}"/>
    <cellStyle name="Separador de milhares 2 5 5" xfId="50217" xr:uid="{00000000-0005-0000-0000-0000FBF20000}"/>
    <cellStyle name="Separador de milhares 2 5 6" xfId="50218" xr:uid="{00000000-0005-0000-0000-0000FCF20000}"/>
    <cellStyle name="Separador de milhares 2 5_Plan3" xfId="50239" xr:uid="{00000000-0005-0000-0000-0000FDF20000}"/>
    <cellStyle name="Separador de milhares 2 50" xfId="50219" xr:uid="{00000000-0005-0000-0000-0000FEF20000}"/>
    <cellStyle name="Separador de milhares 2 50 2" xfId="50220" xr:uid="{00000000-0005-0000-0000-0000FFF20000}"/>
    <cellStyle name="Separador de milhares 2 51" xfId="50221" xr:uid="{00000000-0005-0000-0000-000000F30000}"/>
    <cellStyle name="Separador de milhares 2 51 2" xfId="50222" xr:uid="{00000000-0005-0000-0000-000001F30000}"/>
    <cellStyle name="Separador de milhares 2 52" xfId="50223" xr:uid="{00000000-0005-0000-0000-000002F30000}"/>
    <cellStyle name="Separador de milhares 2 52 2" xfId="50224" xr:uid="{00000000-0005-0000-0000-000003F30000}"/>
    <cellStyle name="Separador de milhares 2 53" xfId="50225" xr:uid="{00000000-0005-0000-0000-000004F30000}"/>
    <cellStyle name="Separador de milhares 2 53 2" xfId="50226" xr:uid="{00000000-0005-0000-0000-000005F30000}"/>
    <cellStyle name="Separador de milhares 2 54" xfId="50227" xr:uid="{00000000-0005-0000-0000-000006F30000}"/>
    <cellStyle name="Separador de milhares 2 54 2" xfId="50228" xr:uid="{00000000-0005-0000-0000-000007F30000}"/>
    <cellStyle name="Separador de milhares 2 55" xfId="50229" xr:uid="{00000000-0005-0000-0000-000008F30000}"/>
    <cellStyle name="Separador de milhares 2 55 2" xfId="50230" xr:uid="{00000000-0005-0000-0000-000009F30000}"/>
    <cellStyle name="Separador de milhares 2 56" xfId="50231" xr:uid="{00000000-0005-0000-0000-00000AF30000}"/>
    <cellStyle name="Separador de milhares 2 56 2" xfId="50232" xr:uid="{00000000-0005-0000-0000-00000BF30000}"/>
    <cellStyle name="Separador de milhares 2 57" xfId="50233" xr:uid="{00000000-0005-0000-0000-00000CF30000}"/>
    <cellStyle name="Separador de milhares 2 57 2" xfId="50234" xr:uid="{00000000-0005-0000-0000-00000DF30000}"/>
    <cellStyle name="Separador de milhares 2 58" xfId="50235" xr:uid="{00000000-0005-0000-0000-00000EF30000}"/>
    <cellStyle name="Separador de milhares 2 58 2" xfId="50236" xr:uid="{00000000-0005-0000-0000-00000FF30000}"/>
    <cellStyle name="Separador de milhares 2 59" xfId="50237" xr:uid="{00000000-0005-0000-0000-000010F30000}"/>
    <cellStyle name="Separador de milhares 2 59 2" xfId="50238" xr:uid="{00000000-0005-0000-0000-000011F30000}"/>
    <cellStyle name="Separador de milhares 2 6" xfId="50240" xr:uid="{00000000-0005-0000-0000-000012F30000}"/>
    <cellStyle name="Separador de milhares 2 6 2" xfId="50241" xr:uid="{00000000-0005-0000-0000-000013F30000}"/>
    <cellStyle name="Separador de milhares 2 6 2 2" xfId="50242" xr:uid="{00000000-0005-0000-0000-000014F30000}"/>
    <cellStyle name="Separador de milhares 2 6 3" xfId="50243" xr:uid="{00000000-0005-0000-0000-000015F30000}"/>
    <cellStyle name="Separador de milhares 2 6 3 2" xfId="50244" xr:uid="{00000000-0005-0000-0000-000016F30000}"/>
    <cellStyle name="Separador de milhares 2 6 4" xfId="50245" xr:uid="{00000000-0005-0000-0000-000017F30000}"/>
    <cellStyle name="Separador de milhares 2 6 4 2" xfId="50246" xr:uid="{00000000-0005-0000-0000-000018F30000}"/>
    <cellStyle name="Separador de milhares 2 6 5" xfId="50247" xr:uid="{00000000-0005-0000-0000-000019F30000}"/>
    <cellStyle name="Separador de milhares 2 6_Plan3" xfId="50268" xr:uid="{00000000-0005-0000-0000-00001AF30000}"/>
    <cellStyle name="Separador de milhares 2 60" xfId="50248" xr:uid="{00000000-0005-0000-0000-00001BF30000}"/>
    <cellStyle name="Separador de milhares 2 60 2" xfId="50249" xr:uid="{00000000-0005-0000-0000-00001CF30000}"/>
    <cellStyle name="Separador de milhares 2 61" xfId="50250" xr:uid="{00000000-0005-0000-0000-00001DF30000}"/>
    <cellStyle name="Separador de milhares 2 61 2" xfId="50251" xr:uid="{00000000-0005-0000-0000-00001EF30000}"/>
    <cellStyle name="Separador de milhares 2 62" xfId="50252" xr:uid="{00000000-0005-0000-0000-00001FF30000}"/>
    <cellStyle name="Separador de milhares 2 62 2" xfId="50253" xr:uid="{00000000-0005-0000-0000-000020F30000}"/>
    <cellStyle name="Separador de milhares 2 63" xfId="50254" xr:uid="{00000000-0005-0000-0000-000021F30000}"/>
    <cellStyle name="Separador de milhares 2 63 2" xfId="50255" xr:uid="{00000000-0005-0000-0000-000022F30000}"/>
    <cellStyle name="Separador de milhares 2 64" xfId="50256" xr:uid="{00000000-0005-0000-0000-000023F30000}"/>
    <cellStyle name="Separador de milhares 2 64 2" xfId="50257" xr:uid="{00000000-0005-0000-0000-000024F30000}"/>
    <cellStyle name="Separador de milhares 2 65" xfId="50258" xr:uid="{00000000-0005-0000-0000-000025F30000}"/>
    <cellStyle name="Separador de milhares 2 65 2" xfId="50259" xr:uid="{00000000-0005-0000-0000-000026F30000}"/>
    <cellStyle name="Separador de milhares 2 66" xfId="50260" xr:uid="{00000000-0005-0000-0000-000027F30000}"/>
    <cellStyle name="Separador de milhares 2 66 2" xfId="50261" xr:uid="{00000000-0005-0000-0000-000028F30000}"/>
    <cellStyle name="Separador de milhares 2 67" xfId="50262" xr:uid="{00000000-0005-0000-0000-000029F30000}"/>
    <cellStyle name="Separador de milhares 2 67 2" xfId="50263" xr:uid="{00000000-0005-0000-0000-00002AF30000}"/>
    <cellStyle name="Separador de milhares 2 68" xfId="50264" xr:uid="{00000000-0005-0000-0000-00002BF30000}"/>
    <cellStyle name="Separador de milhares 2 68 2" xfId="50265" xr:uid="{00000000-0005-0000-0000-00002CF30000}"/>
    <cellStyle name="Separador de milhares 2 69" xfId="50266" xr:uid="{00000000-0005-0000-0000-00002DF30000}"/>
    <cellStyle name="Separador de milhares 2 69 2" xfId="50267" xr:uid="{00000000-0005-0000-0000-00002EF30000}"/>
    <cellStyle name="Separador de milhares 2 7" xfId="50269" xr:uid="{00000000-0005-0000-0000-00002FF30000}"/>
    <cellStyle name="Separador de milhares 2 7 2" xfId="50270" xr:uid="{00000000-0005-0000-0000-000030F30000}"/>
    <cellStyle name="Separador de milhares 2 7 2 2" xfId="50271" xr:uid="{00000000-0005-0000-0000-000031F30000}"/>
    <cellStyle name="Separador de milhares 2 7 3" xfId="50272" xr:uid="{00000000-0005-0000-0000-000032F30000}"/>
    <cellStyle name="Separador de milhares 2 7 3 2" xfId="50273" xr:uid="{00000000-0005-0000-0000-000033F30000}"/>
    <cellStyle name="Separador de milhares 2 7 4" xfId="50274" xr:uid="{00000000-0005-0000-0000-000034F30000}"/>
    <cellStyle name="Separador de milhares 2 7 4 2" xfId="50275" xr:uid="{00000000-0005-0000-0000-000035F30000}"/>
    <cellStyle name="Separador de milhares 2 7 5" xfId="50276" xr:uid="{00000000-0005-0000-0000-000036F30000}"/>
    <cellStyle name="Separador de milhares 2 7_Plan3" xfId="50295" xr:uid="{00000000-0005-0000-0000-000037F30000}"/>
    <cellStyle name="Separador de milhares 2 70" xfId="50277" xr:uid="{00000000-0005-0000-0000-000038F30000}"/>
    <cellStyle name="Separador de milhares 2 70 2" xfId="50278" xr:uid="{00000000-0005-0000-0000-000039F30000}"/>
    <cellStyle name="Separador de milhares 2 71" xfId="50279" xr:uid="{00000000-0005-0000-0000-00003AF30000}"/>
    <cellStyle name="Separador de milhares 2 71 2" xfId="50280" xr:uid="{00000000-0005-0000-0000-00003BF30000}"/>
    <cellStyle name="Separador de milhares 2 72" xfId="50281" xr:uid="{00000000-0005-0000-0000-00003CF30000}"/>
    <cellStyle name="Separador de milhares 2 72 2" xfId="50282" xr:uid="{00000000-0005-0000-0000-00003DF30000}"/>
    <cellStyle name="Separador de milhares 2 73" xfId="50283" xr:uid="{00000000-0005-0000-0000-00003EF30000}"/>
    <cellStyle name="Separador de milhares 2 73 2" xfId="50284" xr:uid="{00000000-0005-0000-0000-00003FF30000}"/>
    <cellStyle name="Separador de milhares 2 74" xfId="50285" xr:uid="{00000000-0005-0000-0000-000040F30000}"/>
    <cellStyle name="Separador de milhares 2 74 2" xfId="50286" xr:uid="{00000000-0005-0000-0000-000041F30000}"/>
    <cellStyle name="Separador de milhares 2 75" xfId="50287" xr:uid="{00000000-0005-0000-0000-000042F30000}"/>
    <cellStyle name="Separador de milhares 2 75 2" xfId="50288" xr:uid="{00000000-0005-0000-0000-000043F30000}"/>
    <cellStyle name="Separador de milhares 2 76" xfId="50289" xr:uid="{00000000-0005-0000-0000-000044F30000}"/>
    <cellStyle name="Separador de milhares 2 76 2" xfId="50290" xr:uid="{00000000-0005-0000-0000-000045F30000}"/>
    <cellStyle name="Separador de milhares 2 77" xfId="50291" xr:uid="{00000000-0005-0000-0000-000046F30000}"/>
    <cellStyle name="Separador de milhares 2 77 2" xfId="50292" xr:uid="{00000000-0005-0000-0000-000047F30000}"/>
    <cellStyle name="Separador de milhares 2 78" xfId="50293" xr:uid="{00000000-0005-0000-0000-000048F30000}"/>
    <cellStyle name="Separador de milhares 2 79" xfId="50294" xr:uid="{00000000-0005-0000-0000-000049F30000}"/>
    <cellStyle name="Separador de milhares 2 8" xfId="50296" xr:uid="{00000000-0005-0000-0000-00004AF30000}"/>
    <cellStyle name="Separador de milhares 2 8 2" xfId="50297" xr:uid="{00000000-0005-0000-0000-00004BF30000}"/>
    <cellStyle name="Separador de milhares 2 8 2 2" xfId="50298" xr:uid="{00000000-0005-0000-0000-00004CF30000}"/>
    <cellStyle name="Separador de milhares 2 8 3" xfId="50299" xr:uid="{00000000-0005-0000-0000-00004DF30000}"/>
    <cellStyle name="Separador de milhares 2 8 3 2" xfId="50300" xr:uid="{00000000-0005-0000-0000-00004EF30000}"/>
    <cellStyle name="Separador de milhares 2 8 4" xfId="50301" xr:uid="{00000000-0005-0000-0000-00004FF30000}"/>
    <cellStyle name="Separador de milhares 2 8 4 2" xfId="50302" xr:uid="{00000000-0005-0000-0000-000050F30000}"/>
    <cellStyle name="Separador de milhares 2 8 5" xfId="50303" xr:uid="{00000000-0005-0000-0000-000051F30000}"/>
    <cellStyle name="Separador de milhares 2 8_Plan3" xfId="50314" xr:uid="{00000000-0005-0000-0000-000052F30000}"/>
    <cellStyle name="Separador de milhares 2 80" xfId="50304" xr:uid="{00000000-0005-0000-0000-000053F30000}"/>
    <cellStyle name="Separador de milhares 2 81" xfId="50305" xr:uid="{00000000-0005-0000-0000-000054F30000}"/>
    <cellStyle name="Separador de milhares 2 82" xfId="50306" xr:uid="{00000000-0005-0000-0000-000055F30000}"/>
    <cellStyle name="Separador de milhares 2 83" xfId="50307" xr:uid="{00000000-0005-0000-0000-000056F30000}"/>
    <cellStyle name="Separador de milhares 2 84" xfId="50308" xr:uid="{00000000-0005-0000-0000-000057F30000}"/>
    <cellStyle name="Separador de milhares 2 85" xfId="50309" xr:uid="{00000000-0005-0000-0000-000058F30000}"/>
    <cellStyle name="Separador de milhares 2 86" xfId="50310" xr:uid="{00000000-0005-0000-0000-000059F30000}"/>
    <cellStyle name="Separador de milhares 2 87" xfId="50311" xr:uid="{00000000-0005-0000-0000-00005AF30000}"/>
    <cellStyle name="Separador de milhares 2 88" xfId="50312" xr:uid="{00000000-0005-0000-0000-00005BF30000}"/>
    <cellStyle name="Separador de milhares 2 89" xfId="50313" xr:uid="{00000000-0005-0000-0000-00005CF30000}"/>
    <cellStyle name="Separador de milhares 2 9" xfId="50315" xr:uid="{00000000-0005-0000-0000-00005DF30000}"/>
    <cellStyle name="Separador de milhares 2 9 2" xfId="50316" xr:uid="{00000000-0005-0000-0000-00005EF30000}"/>
    <cellStyle name="Separador de milhares 2 9 2 2" xfId="50317" xr:uid="{00000000-0005-0000-0000-00005FF30000}"/>
    <cellStyle name="Separador de milhares 2 9 3" xfId="50318" xr:uid="{00000000-0005-0000-0000-000060F30000}"/>
    <cellStyle name="Separador de milhares 2 9 3 2" xfId="50319" xr:uid="{00000000-0005-0000-0000-000061F30000}"/>
    <cellStyle name="Separador de milhares 2 9 4" xfId="50320" xr:uid="{00000000-0005-0000-0000-000062F30000}"/>
    <cellStyle name="Separador de milhares 2 9 4 2" xfId="50321" xr:uid="{00000000-0005-0000-0000-000063F30000}"/>
    <cellStyle name="Separador de milhares 2 9 5" xfId="50322" xr:uid="{00000000-0005-0000-0000-000064F30000}"/>
    <cellStyle name="Separador de milhares 2 9_Plan3" xfId="50333" xr:uid="{00000000-0005-0000-0000-000065F30000}"/>
    <cellStyle name="Separador de milhares 2 90" xfId="50323" xr:uid="{00000000-0005-0000-0000-000066F30000}"/>
    <cellStyle name="Separador de milhares 2 91" xfId="50324" xr:uid="{00000000-0005-0000-0000-000067F30000}"/>
    <cellStyle name="Separador de milhares 2 92" xfId="50325" xr:uid="{00000000-0005-0000-0000-000068F30000}"/>
    <cellStyle name="Separador de milhares 2 93" xfId="50326" xr:uid="{00000000-0005-0000-0000-000069F30000}"/>
    <cellStyle name="Separador de milhares 2 94" xfId="50327" xr:uid="{00000000-0005-0000-0000-00006AF30000}"/>
    <cellStyle name="Separador de milhares 2 95" xfId="50328" xr:uid="{00000000-0005-0000-0000-00006BF30000}"/>
    <cellStyle name="Separador de milhares 2 96" xfId="50329" xr:uid="{00000000-0005-0000-0000-00006CF30000}"/>
    <cellStyle name="Separador de milhares 2 97" xfId="50330" xr:uid="{00000000-0005-0000-0000-00006DF30000}"/>
    <cellStyle name="Separador de milhares 2 98" xfId="50331" xr:uid="{00000000-0005-0000-0000-00006EF30000}"/>
    <cellStyle name="Separador de milhares 2 99" xfId="50332" xr:uid="{00000000-0005-0000-0000-00006FF30000}"/>
    <cellStyle name="Separador de milhares 2_Conclusão obra V3" xfId="50334" xr:uid="{00000000-0005-0000-0000-000070F30000}"/>
    <cellStyle name="Separador de milhares 3" xfId="50335" xr:uid="{00000000-0005-0000-0000-000071F30000}"/>
    <cellStyle name="Separador de milhares 3 10" xfId="50336" xr:uid="{00000000-0005-0000-0000-000072F30000}"/>
    <cellStyle name="Separador de milhares 3 10 2" xfId="50337" xr:uid="{00000000-0005-0000-0000-000073F30000}"/>
    <cellStyle name="Separador de milhares 3 11" xfId="50338" xr:uid="{00000000-0005-0000-0000-000074F30000}"/>
    <cellStyle name="Separador de milhares 3 11 2" xfId="50339" xr:uid="{00000000-0005-0000-0000-000075F30000}"/>
    <cellStyle name="Separador de milhares 3 12" xfId="50340" xr:uid="{00000000-0005-0000-0000-000076F30000}"/>
    <cellStyle name="Separador de milhares 3 12 2" xfId="50341" xr:uid="{00000000-0005-0000-0000-000077F30000}"/>
    <cellStyle name="Separador de milhares 3 13" xfId="50342" xr:uid="{00000000-0005-0000-0000-000078F30000}"/>
    <cellStyle name="Separador de milhares 3 13 2" xfId="50343" xr:uid="{00000000-0005-0000-0000-000079F30000}"/>
    <cellStyle name="Separador de milhares 3 14" xfId="50344" xr:uid="{00000000-0005-0000-0000-00007AF30000}"/>
    <cellStyle name="Separador de milhares 3 14 2" xfId="50345" xr:uid="{00000000-0005-0000-0000-00007BF30000}"/>
    <cellStyle name="Separador de milhares 3 15" xfId="50346" xr:uid="{00000000-0005-0000-0000-00007CF30000}"/>
    <cellStyle name="Separador de milhares 3 15 2" xfId="50347" xr:uid="{00000000-0005-0000-0000-00007DF30000}"/>
    <cellStyle name="Separador de milhares 3 16" xfId="50348" xr:uid="{00000000-0005-0000-0000-00007EF30000}"/>
    <cellStyle name="Separador de milhares 3 16 2" xfId="50349" xr:uid="{00000000-0005-0000-0000-00007FF30000}"/>
    <cellStyle name="Separador de milhares 3 17" xfId="50350" xr:uid="{00000000-0005-0000-0000-000080F30000}"/>
    <cellStyle name="Separador de milhares 3 17 2" xfId="50351" xr:uid="{00000000-0005-0000-0000-000081F30000}"/>
    <cellStyle name="Separador de milhares 3 18" xfId="50352" xr:uid="{00000000-0005-0000-0000-000082F30000}"/>
    <cellStyle name="Separador de milhares 3 18 2" xfId="50353" xr:uid="{00000000-0005-0000-0000-000083F30000}"/>
    <cellStyle name="Separador de milhares 3 19" xfId="50354" xr:uid="{00000000-0005-0000-0000-000084F30000}"/>
    <cellStyle name="Separador de milhares 3 19 2" xfId="50355" xr:uid="{00000000-0005-0000-0000-000085F30000}"/>
    <cellStyle name="Separador de milhares 3 2" xfId="50356" xr:uid="{00000000-0005-0000-0000-000086F30000}"/>
    <cellStyle name="Separador de milhares 3 2 2" xfId="50357" xr:uid="{00000000-0005-0000-0000-000087F30000}"/>
    <cellStyle name="Separador de milhares 3 2 2 2" xfId="50358" xr:uid="{00000000-0005-0000-0000-000088F30000}"/>
    <cellStyle name="Separador de milhares 3 2 3" xfId="50359" xr:uid="{00000000-0005-0000-0000-000089F30000}"/>
    <cellStyle name="Separador de milhares 3 2 3 2" xfId="50360" xr:uid="{00000000-0005-0000-0000-00008AF30000}"/>
    <cellStyle name="Separador de milhares 3 2 4" xfId="50361" xr:uid="{00000000-0005-0000-0000-00008BF30000}"/>
    <cellStyle name="Separador de milhares 3 2 4 2" xfId="50362" xr:uid="{00000000-0005-0000-0000-00008CF30000}"/>
    <cellStyle name="Separador de milhares 3 2 5" xfId="50363" xr:uid="{00000000-0005-0000-0000-00008DF30000}"/>
    <cellStyle name="Separador de milhares 3 2 5 2" xfId="50364" xr:uid="{00000000-0005-0000-0000-00008EF30000}"/>
    <cellStyle name="Separador de milhares 3 2 6" xfId="50365" xr:uid="{00000000-0005-0000-0000-00008FF30000}"/>
    <cellStyle name="Separador de milhares 3 2_Plan3" xfId="50386" xr:uid="{00000000-0005-0000-0000-000090F30000}"/>
    <cellStyle name="Separador de milhares 3 20" xfId="50366" xr:uid="{00000000-0005-0000-0000-000091F30000}"/>
    <cellStyle name="Separador de milhares 3 20 2" xfId="50367" xr:uid="{00000000-0005-0000-0000-000092F30000}"/>
    <cellStyle name="Separador de milhares 3 21" xfId="50368" xr:uid="{00000000-0005-0000-0000-000093F30000}"/>
    <cellStyle name="Separador de milhares 3 21 2" xfId="50369" xr:uid="{00000000-0005-0000-0000-000094F30000}"/>
    <cellStyle name="Separador de milhares 3 22" xfId="50370" xr:uid="{00000000-0005-0000-0000-000095F30000}"/>
    <cellStyle name="Separador de milhares 3 22 2" xfId="50371" xr:uid="{00000000-0005-0000-0000-000096F30000}"/>
    <cellStyle name="Separador de milhares 3 23" xfId="50372" xr:uid="{00000000-0005-0000-0000-000097F30000}"/>
    <cellStyle name="Separador de milhares 3 23 2" xfId="50373" xr:uid="{00000000-0005-0000-0000-000098F30000}"/>
    <cellStyle name="Separador de milhares 3 24" xfId="50374" xr:uid="{00000000-0005-0000-0000-000099F30000}"/>
    <cellStyle name="Separador de milhares 3 24 2" xfId="50375" xr:uid="{00000000-0005-0000-0000-00009AF30000}"/>
    <cellStyle name="Separador de milhares 3 25" xfId="50376" xr:uid="{00000000-0005-0000-0000-00009BF30000}"/>
    <cellStyle name="Separador de milhares 3 25 2" xfId="50377" xr:uid="{00000000-0005-0000-0000-00009CF30000}"/>
    <cellStyle name="Separador de milhares 3 26" xfId="50378" xr:uid="{00000000-0005-0000-0000-00009DF30000}"/>
    <cellStyle name="Separador de milhares 3 26 2" xfId="50379" xr:uid="{00000000-0005-0000-0000-00009EF30000}"/>
    <cellStyle name="Separador de milhares 3 27" xfId="50380" xr:uid="{00000000-0005-0000-0000-00009FF30000}"/>
    <cellStyle name="Separador de milhares 3 27 2" xfId="50381" xr:uid="{00000000-0005-0000-0000-0000A0F30000}"/>
    <cellStyle name="Separador de milhares 3 28" xfId="50382" xr:uid="{00000000-0005-0000-0000-0000A1F30000}"/>
    <cellStyle name="Separador de milhares 3 28 2" xfId="50383" xr:uid="{00000000-0005-0000-0000-0000A2F30000}"/>
    <cellStyle name="Separador de milhares 3 29" xfId="50384" xr:uid="{00000000-0005-0000-0000-0000A3F30000}"/>
    <cellStyle name="Separador de milhares 3 29 2" xfId="50385" xr:uid="{00000000-0005-0000-0000-0000A4F30000}"/>
    <cellStyle name="Separador de milhares 3 3" xfId="50387" xr:uid="{00000000-0005-0000-0000-0000A5F30000}"/>
    <cellStyle name="Separador de milhares 3 3 2" xfId="50388" xr:uid="{00000000-0005-0000-0000-0000A6F30000}"/>
    <cellStyle name="Separador de milhares 3 3 2 2" xfId="50389" xr:uid="{00000000-0005-0000-0000-0000A7F30000}"/>
    <cellStyle name="Separador de milhares 3 3 3" xfId="50390" xr:uid="{00000000-0005-0000-0000-0000A8F30000}"/>
    <cellStyle name="Separador de milhares 3 3 3 2" xfId="50391" xr:uid="{00000000-0005-0000-0000-0000A9F30000}"/>
    <cellStyle name="Separador de milhares 3 3 4" xfId="50392" xr:uid="{00000000-0005-0000-0000-0000AAF30000}"/>
    <cellStyle name="Separador de milhares 3 3 4 2" xfId="50393" xr:uid="{00000000-0005-0000-0000-0000ABF30000}"/>
    <cellStyle name="Separador de milhares 3 3 5" xfId="50394" xr:uid="{00000000-0005-0000-0000-0000ACF30000}"/>
    <cellStyle name="Separador de milhares 3 3_Plan3" xfId="50415" xr:uid="{00000000-0005-0000-0000-0000ADF30000}"/>
    <cellStyle name="Separador de milhares 3 30" xfId="50395" xr:uid="{00000000-0005-0000-0000-0000AEF30000}"/>
    <cellStyle name="Separador de milhares 3 30 2" xfId="50396" xr:uid="{00000000-0005-0000-0000-0000AFF30000}"/>
    <cellStyle name="Separador de milhares 3 31" xfId="50397" xr:uid="{00000000-0005-0000-0000-0000B0F30000}"/>
    <cellStyle name="Separador de milhares 3 31 2" xfId="50398" xr:uid="{00000000-0005-0000-0000-0000B1F30000}"/>
    <cellStyle name="Separador de milhares 3 32" xfId="50399" xr:uid="{00000000-0005-0000-0000-0000B2F30000}"/>
    <cellStyle name="Separador de milhares 3 32 2" xfId="50400" xr:uid="{00000000-0005-0000-0000-0000B3F30000}"/>
    <cellStyle name="Separador de milhares 3 33" xfId="50401" xr:uid="{00000000-0005-0000-0000-0000B4F30000}"/>
    <cellStyle name="Separador de milhares 3 33 2" xfId="50402" xr:uid="{00000000-0005-0000-0000-0000B5F30000}"/>
    <cellStyle name="Separador de milhares 3 34" xfId="50403" xr:uid="{00000000-0005-0000-0000-0000B6F30000}"/>
    <cellStyle name="Separador de milhares 3 34 2" xfId="50404" xr:uid="{00000000-0005-0000-0000-0000B7F30000}"/>
    <cellStyle name="Separador de milhares 3 35" xfId="50405" xr:uid="{00000000-0005-0000-0000-0000B8F30000}"/>
    <cellStyle name="Separador de milhares 3 35 2" xfId="50406" xr:uid="{00000000-0005-0000-0000-0000B9F30000}"/>
    <cellStyle name="Separador de milhares 3 36" xfId="50407" xr:uid="{00000000-0005-0000-0000-0000BAF30000}"/>
    <cellStyle name="Separador de milhares 3 36 2" xfId="50408" xr:uid="{00000000-0005-0000-0000-0000BBF30000}"/>
    <cellStyle name="Separador de milhares 3 37" xfId="50409" xr:uid="{00000000-0005-0000-0000-0000BCF30000}"/>
    <cellStyle name="Separador de milhares 3 37 2" xfId="50410" xr:uid="{00000000-0005-0000-0000-0000BDF30000}"/>
    <cellStyle name="Separador de milhares 3 38" xfId="50411" xr:uid="{00000000-0005-0000-0000-0000BEF30000}"/>
    <cellStyle name="Separador de milhares 3 38 2" xfId="50412" xr:uid="{00000000-0005-0000-0000-0000BFF30000}"/>
    <cellStyle name="Separador de milhares 3 39" xfId="50413" xr:uid="{00000000-0005-0000-0000-0000C0F30000}"/>
    <cellStyle name="Separador de milhares 3 39 2" xfId="50414" xr:uid="{00000000-0005-0000-0000-0000C1F30000}"/>
    <cellStyle name="Separador de milhares 3 4" xfId="50416" xr:uid="{00000000-0005-0000-0000-0000C2F30000}"/>
    <cellStyle name="Separador de milhares 3 4 2" xfId="50417" xr:uid="{00000000-0005-0000-0000-0000C3F30000}"/>
    <cellStyle name="Separador de milhares 3 40" xfId="50418" xr:uid="{00000000-0005-0000-0000-0000C4F30000}"/>
    <cellStyle name="Separador de milhares 3 40 2" xfId="50419" xr:uid="{00000000-0005-0000-0000-0000C5F30000}"/>
    <cellStyle name="Separador de milhares 3 41" xfId="50420" xr:uid="{00000000-0005-0000-0000-0000C6F30000}"/>
    <cellStyle name="Separador de milhares 3 41 2" xfId="50421" xr:uid="{00000000-0005-0000-0000-0000C7F30000}"/>
    <cellStyle name="Separador de milhares 3 42" xfId="50422" xr:uid="{00000000-0005-0000-0000-0000C8F30000}"/>
    <cellStyle name="Separador de milhares 3 42 2" xfId="50423" xr:uid="{00000000-0005-0000-0000-0000C9F30000}"/>
    <cellStyle name="Separador de milhares 3 43" xfId="50424" xr:uid="{00000000-0005-0000-0000-0000CAF30000}"/>
    <cellStyle name="Separador de milhares 3 43 2" xfId="50425" xr:uid="{00000000-0005-0000-0000-0000CBF30000}"/>
    <cellStyle name="Separador de milhares 3 44" xfId="50426" xr:uid="{00000000-0005-0000-0000-0000CCF30000}"/>
    <cellStyle name="Separador de milhares 3 44 2" xfId="50427" xr:uid="{00000000-0005-0000-0000-0000CDF30000}"/>
    <cellStyle name="Separador de milhares 3 45" xfId="50428" xr:uid="{00000000-0005-0000-0000-0000CEF30000}"/>
    <cellStyle name="Separador de milhares 3 45 2" xfId="50429" xr:uid="{00000000-0005-0000-0000-0000CFF30000}"/>
    <cellStyle name="Separador de milhares 3 46" xfId="50430" xr:uid="{00000000-0005-0000-0000-0000D0F30000}"/>
    <cellStyle name="Separador de milhares 3 47" xfId="50431" xr:uid="{00000000-0005-0000-0000-0000D1F30000}"/>
    <cellStyle name="Separador de milhares 3 5" xfId="50432" xr:uid="{00000000-0005-0000-0000-0000D2F30000}"/>
    <cellStyle name="Separador de milhares 3 5 2" xfId="50433" xr:uid="{00000000-0005-0000-0000-0000D3F30000}"/>
    <cellStyle name="Separador de milhares 3 6" xfId="50434" xr:uid="{00000000-0005-0000-0000-0000D4F30000}"/>
    <cellStyle name="Separador de milhares 3 6 2" xfId="50435" xr:uid="{00000000-0005-0000-0000-0000D5F30000}"/>
    <cellStyle name="Separador de milhares 3 7" xfId="50436" xr:uid="{00000000-0005-0000-0000-0000D6F30000}"/>
    <cellStyle name="Separador de milhares 3 7 2" xfId="50437" xr:uid="{00000000-0005-0000-0000-0000D7F30000}"/>
    <cellStyle name="Separador de milhares 3 8" xfId="50438" xr:uid="{00000000-0005-0000-0000-0000D8F30000}"/>
    <cellStyle name="Separador de milhares 3 8 2" xfId="50439" xr:uid="{00000000-0005-0000-0000-0000D9F30000}"/>
    <cellStyle name="Separador de milhares 3 9" xfId="50440" xr:uid="{00000000-0005-0000-0000-0000DAF30000}"/>
    <cellStyle name="Separador de milhares 3 9 2" xfId="50441" xr:uid="{00000000-0005-0000-0000-0000DBF30000}"/>
    <cellStyle name="Separador de milhares 3_Plan3" xfId="50442" xr:uid="{00000000-0005-0000-0000-0000DCF30000}"/>
    <cellStyle name="Separador de milhares 4" xfId="50443" xr:uid="{00000000-0005-0000-0000-0000DDF30000}"/>
    <cellStyle name="Separador de milhares 4 2" xfId="50444" xr:uid="{00000000-0005-0000-0000-0000DEF30000}"/>
    <cellStyle name="Separador de milhares 4 2 2" xfId="50445" xr:uid="{00000000-0005-0000-0000-0000DFF30000}"/>
    <cellStyle name="Separador de milhares 4 3" xfId="50446" xr:uid="{00000000-0005-0000-0000-0000E0F30000}"/>
    <cellStyle name="Separador de milhares 4 3 2" xfId="50447" xr:uid="{00000000-0005-0000-0000-0000E1F30000}"/>
    <cellStyle name="Separador de milhares 4 4" xfId="50448" xr:uid="{00000000-0005-0000-0000-0000E2F30000}"/>
    <cellStyle name="Separador de milhares 4 5" xfId="50449" xr:uid="{00000000-0005-0000-0000-0000E3F30000}"/>
    <cellStyle name="Separador de milhares 5" xfId="50450" xr:uid="{00000000-0005-0000-0000-0000E4F30000}"/>
    <cellStyle name="Separador de milhares 5 2" xfId="50451" xr:uid="{00000000-0005-0000-0000-0000E5F30000}"/>
    <cellStyle name="Separador de milhares 5 2 2" xfId="50452" xr:uid="{00000000-0005-0000-0000-0000E6F30000}"/>
    <cellStyle name="Separador de milhares 5 3" xfId="50453" xr:uid="{00000000-0005-0000-0000-0000E7F30000}"/>
    <cellStyle name="Separador de milhares 5 3 2" xfId="50454" xr:uid="{00000000-0005-0000-0000-0000E8F30000}"/>
    <cellStyle name="Separador de milhares 5 3 2 2" xfId="50455" xr:uid="{00000000-0005-0000-0000-0000E9F30000}"/>
    <cellStyle name="Separador de milhares 5 3 2 2 2" xfId="50456" xr:uid="{00000000-0005-0000-0000-0000EAF30000}"/>
    <cellStyle name="Separador de milhares 5 3 2 3" xfId="50457" xr:uid="{00000000-0005-0000-0000-0000EBF30000}"/>
    <cellStyle name="Separador de milhares 5 3 3" xfId="50458" xr:uid="{00000000-0005-0000-0000-0000ECF30000}"/>
    <cellStyle name="Separador de milhares 5 3 3 2" xfId="50459" xr:uid="{00000000-0005-0000-0000-0000EDF30000}"/>
    <cellStyle name="Separador de milhares 5 3 4" xfId="50460" xr:uid="{00000000-0005-0000-0000-0000EEF30000}"/>
    <cellStyle name="Separador de milhares 6" xfId="50461" xr:uid="{00000000-0005-0000-0000-0000EFF30000}"/>
    <cellStyle name="Separador de milhares 6 2" xfId="50462" xr:uid="{00000000-0005-0000-0000-0000F0F30000}"/>
    <cellStyle name="Separador de milhares 6 3" xfId="50463" xr:uid="{00000000-0005-0000-0000-0000F1F30000}"/>
    <cellStyle name="Separador de milhares 6 4" xfId="50464" xr:uid="{00000000-0005-0000-0000-0000F2F30000}"/>
    <cellStyle name="Separador de milhares 6 4 2" xfId="50465" xr:uid="{00000000-0005-0000-0000-0000F3F30000}"/>
    <cellStyle name="Separador de milhares 6 5" xfId="50466" xr:uid="{00000000-0005-0000-0000-0000F4F30000}"/>
    <cellStyle name="Separador de milhares 7" xfId="50467" xr:uid="{00000000-0005-0000-0000-0000F5F30000}"/>
    <cellStyle name="Separador de milhares 7 2" xfId="50468" xr:uid="{00000000-0005-0000-0000-0000F6F30000}"/>
    <cellStyle name="Separador de milhares 7 2 2" xfId="50469" xr:uid="{00000000-0005-0000-0000-0000F7F30000}"/>
    <cellStyle name="Separador de milhares 7 3" xfId="50470" xr:uid="{00000000-0005-0000-0000-0000F8F30000}"/>
    <cellStyle name="Separador de milhares 8" xfId="50471" xr:uid="{00000000-0005-0000-0000-0000F9F30000}"/>
    <cellStyle name="Separador de milhares 9" xfId="50472" xr:uid="{00000000-0005-0000-0000-0000FAF30000}"/>
    <cellStyle name="Separador de milhares 9 2" xfId="50473" xr:uid="{00000000-0005-0000-0000-0000FBF30000}"/>
    <cellStyle name="Separador de milhares 9 2 2" xfId="50474" xr:uid="{00000000-0005-0000-0000-0000FCF30000}"/>
    <cellStyle name="Separador de milhares 9 3" xfId="50475" xr:uid="{00000000-0005-0000-0000-0000FDF30000}"/>
    <cellStyle name="Serenco" xfId="50476" xr:uid="{00000000-0005-0000-0000-0000FEF30000}"/>
    <cellStyle name="SUB" xfId="50477" xr:uid="{00000000-0005-0000-0000-0000FFF30000}"/>
    <cellStyle name="Texto de Aviso 2" xfId="50478" xr:uid="{00000000-0005-0000-0000-000000F40000}"/>
    <cellStyle name="Texto de Aviso 3" xfId="50479" xr:uid="{00000000-0005-0000-0000-000001F40000}"/>
    <cellStyle name="Texto Explicativo 2" xfId="50480" xr:uid="{00000000-0005-0000-0000-000002F40000}"/>
    <cellStyle name="Texto Explicativo 3" xfId="50481" xr:uid="{00000000-0005-0000-0000-000003F40000}"/>
    <cellStyle name="Title" xfId="50482" xr:uid="{00000000-0005-0000-0000-000004F40000}"/>
    <cellStyle name="Título 1 1" xfId="50485" xr:uid="{00000000-0005-0000-0000-000005F40000}"/>
    <cellStyle name="Título 1 1 1" xfId="50486" xr:uid="{00000000-0005-0000-0000-000006F40000}"/>
    <cellStyle name="Título 1 1 1 1" xfId="50487" xr:uid="{00000000-0005-0000-0000-000007F40000}"/>
    <cellStyle name="Título 1 1 1 1 1" xfId="50488" xr:uid="{00000000-0005-0000-0000-000008F40000}"/>
    <cellStyle name="Título 1 1 2" xfId="50489" xr:uid="{00000000-0005-0000-0000-000009F40000}"/>
    <cellStyle name="Título 1 2" xfId="50490" xr:uid="{00000000-0005-0000-0000-00000AF40000}"/>
    <cellStyle name="Título 1 3" xfId="50491" xr:uid="{00000000-0005-0000-0000-00000BF40000}"/>
    <cellStyle name="Título 2 2" xfId="50492" xr:uid="{00000000-0005-0000-0000-00000CF40000}"/>
    <cellStyle name="Título 2 3" xfId="50493" xr:uid="{00000000-0005-0000-0000-00000DF40000}"/>
    <cellStyle name="Título 3 2" xfId="50494" xr:uid="{00000000-0005-0000-0000-00000EF40000}"/>
    <cellStyle name="Título 3 3" xfId="50495" xr:uid="{00000000-0005-0000-0000-00000FF40000}"/>
    <cellStyle name="Título 4 2" xfId="50496" xr:uid="{00000000-0005-0000-0000-000010F40000}"/>
    <cellStyle name="Título 4 3" xfId="50497" xr:uid="{00000000-0005-0000-0000-000011F40000}"/>
    <cellStyle name="Título 5" xfId="50498" xr:uid="{00000000-0005-0000-0000-000012F40000}"/>
    <cellStyle name="Total 2" xfId="50483" xr:uid="{00000000-0005-0000-0000-000013F40000}"/>
    <cellStyle name="Total 3" xfId="50484" xr:uid="{00000000-0005-0000-0000-000014F40000}"/>
    <cellStyle name="Vírgula 10" xfId="50499" xr:uid="{00000000-0005-0000-0000-000015F40000}"/>
    <cellStyle name="Vírgula 11" xfId="50500" xr:uid="{00000000-0005-0000-0000-000016F40000}"/>
    <cellStyle name="Vírgula 12" xfId="50501" xr:uid="{00000000-0005-0000-0000-000017F40000}"/>
    <cellStyle name="Vírgula 12 2" xfId="50559" xr:uid="{00000000-0005-0000-0000-000018F40000}"/>
    <cellStyle name="Vírgula 13" xfId="50502" xr:uid="{00000000-0005-0000-0000-000019F40000}"/>
    <cellStyle name="Vírgula 14" xfId="50503" xr:uid="{00000000-0005-0000-0000-00001AF40000}"/>
    <cellStyle name="Vírgula 15" xfId="50561" xr:uid="{00000000-0005-0000-0000-00001BF40000}"/>
    <cellStyle name="Vírgula 2" xfId="50504" xr:uid="{00000000-0005-0000-0000-00001CF40000}"/>
    <cellStyle name="Vírgula 2 2" xfId="50505" xr:uid="{00000000-0005-0000-0000-00001DF40000}"/>
    <cellStyle name="Vírgula 2 2 2" xfId="50506" xr:uid="{00000000-0005-0000-0000-00001EF40000}"/>
    <cellStyle name="Vírgula 2 3" xfId="50507" xr:uid="{00000000-0005-0000-0000-00001FF40000}"/>
    <cellStyle name="Vírgula 2 3 2" xfId="50508" xr:uid="{00000000-0005-0000-0000-000020F40000}"/>
    <cellStyle name="Vírgula 2 4" xfId="50509" xr:uid="{00000000-0005-0000-0000-000021F40000}"/>
    <cellStyle name="Vírgula 2 5" xfId="50510" xr:uid="{00000000-0005-0000-0000-000022F40000}"/>
    <cellStyle name="Vírgula 2 6" xfId="50511" xr:uid="{00000000-0005-0000-0000-000023F40000}"/>
    <cellStyle name="Vírgula 2 7" xfId="50512" xr:uid="{00000000-0005-0000-0000-000024F40000}"/>
    <cellStyle name="Vírgula 2 8" xfId="50513" xr:uid="{00000000-0005-0000-0000-000025F40000}"/>
    <cellStyle name="Vírgula 2 8 2" xfId="50514" xr:uid="{00000000-0005-0000-0000-000026F40000}"/>
    <cellStyle name="Vírgula 2 8 2 2" xfId="50515" xr:uid="{00000000-0005-0000-0000-000027F40000}"/>
    <cellStyle name="Vírgula 2 8 2 2 2" xfId="50516" xr:uid="{00000000-0005-0000-0000-000028F40000}"/>
    <cellStyle name="Vírgula 2 8 2 3" xfId="50517" xr:uid="{00000000-0005-0000-0000-000029F40000}"/>
    <cellStyle name="Vírgula 2 8 3" xfId="50518" xr:uid="{00000000-0005-0000-0000-00002AF40000}"/>
    <cellStyle name="Vírgula 2 8 3 2" xfId="50519" xr:uid="{00000000-0005-0000-0000-00002BF40000}"/>
    <cellStyle name="Vírgula 2 8 4" xfId="50520" xr:uid="{00000000-0005-0000-0000-00002CF40000}"/>
    <cellStyle name="Vírgula 2_Plan3" xfId="50521" xr:uid="{00000000-0005-0000-0000-00002DF40000}"/>
    <cellStyle name="Vírgula 3" xfId="50522" xr:uid="{00000000-0005-0000-0000-00002EF40000}"/>
    <cellStyle name="Vírgula 3 2" xfId="50523" xr:uid="{00000000-0005-0000-0000-00002FF40000}"/>
    <cellStyle name="Vírgula 3 2 2" xfId="50524" xr:uid="{00000000-0005-0000-0000-000030F40000}"/>
    <cellStyle name="Vírgula 3 2 3" xfId="50525" xr:uid="{00000000-0005-0000-0000-000031F40000}"/>
    <cellStyle name="Vírgula 3 3" xfId="50526" xr:uid="{00000000-0005-0000-0000-000032F40000}"/>
    <cellStyle name="Vírgula 3 3 2" xfId="50527" xr:uid="{00000000-0005-0000-0000-000033F40000}"/>
    <cellStyle name="Vírgula 3 4" xfId="50528" xr:uid="{00000000-0005-0000-0000-000034F40000}"/>
    <cellStyle name="Vírgula 4" xfId="50529" xr:uid="{00000000-0005-0000-0000-000035F40000}"/>
    <cellStyle name="Vírgula 4 2" xfId="50530" xr:uid="{00000000-0005-0000-0000-000036F40000}"/>
    <cellStyle name="Vírgula 4 2 2" xfId="50531" xr:uid="{00000000-0005-0000-0000-000037F40000}"/>
    <cellStyle name="Vírgula 4 3" xfId="50532" xr:uid="{00000000-0005-0000-0000-000038F40000}"/>
    <cellStyle name="Vírgula 5" xfId="50533" xr:uid="{00000000-0005-0000-0000-000039F40000}"/>
    <cellStyle name="Vírgula 5 2" xfId="50534" xr:uid="{00000000-0005-0000-0000-00003AF40000}"/>
    <cellStyle name="Vírgula 6" xfId="50535" xr:uid="{00000000-0005-0000-0000-00003BF40000}"/>
    <cellStyle name="Vírgula 6 2" xfId="50536" xr:uid="{00000000-0005-0000-0000-00003CF40000}"/>
    <cellStyle name="Vírgula 6 2 2" xfId="50537" xr:uid="{00000000-0005-0000-0000-00003DF40000}"/>
    <cellStyle name="Vírgula 6 3" xfId="50538" xr:uid="{00000000-0005-0000-0000-00003EF40000}"/>
    <cellStyle name="Vírgula 6 4" xfId="50539" xr:uid="{00000000-0005-0000-0000-00003FF40000}"/>
    <cellStyle name="Vírgula 7" xfId="50540" xr:uid="{00000000-0005-0000-0000-000040F40000}"/>
    <cellStyle name="Vírgula 8" xfId="50541" xr:uid="{00000000-0005-0000-0000-000041F40000}"/>
    <cellStyle name="Vírgula 9" xfId="50542" xr:uid="{00000000-0005-0000-0000-000042F40000}"/>
    <cellStyle name="Vírgula0" xfId="50543" xr:uid="{00000000-0005-0000-0000-000043F40000}"/>
    <cellStyle name="Warning Text" xfId="50544" xr:uid="{00000000-0005-0000-0000-000044F4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DCE6F2"/>
      <rgbColor rgb="FFFFEB9C"/>
      <rgbColor rgb="FFE6B9B8"/>
      <rgbColor rgb="FFB7DEE8"/>
      <rgbColor rgb="FFAF0D06"/>
      <rgbColor rgb="FF118C22"/>
      <rgbColor rgb="FFFDEADA"/>
      <rgbColor rgb="FF948A54"/>
      <rgbColor rgb="FF800080"/>
      <rgbColor rgb="FF1F497D"/>
      <rgbColor rgb="FFC0C0C0"/>
      <rgbColor rgb="FF808080"/>
      <rgbColor rgb="FFA69EF4"/>
      <rgbColor rgb="FFFB7D00"/>
      <rgbColor rgb="FFFFFFCC"/>
      <rgbColor rgb="FFCCFFFF"/>
      <rgbColor rgb="FFD7E4BD"/>
      <rgbColor rgb="FFFD8383"/>
      <rgbColor rgb="FF0366E4"/>
      <rgbColor rgb="FFCCCCFF"/>
      <rgbColor rgb="FFF2F2F2"/>
      <rgbColor rgb="FFCCC1DA"/>
      <rgbColor rgb="FFFCD5B5"/>
      <rgbColor rgb="FFB9CDE5"/>
      <rgbColor rgb="FFDDD9C3"/>
      <rgbColor rgb="FFF2DCDB"/>
      <rgbColor rgb="FFC4BD97"/>
      <rgbColor rgb="FFEBF1DE"/>
      <rgbColor rgb="FF97B5D9"/>
      <rgbColor rgb="FFDBEEF4"/>
      <rgbColor rgb="FFCCFECD"/>
      <rgbColor rgb="FFFFFF99"/>
      <rgbColor rgb="FF98CCFE"/>
      <rgbColor rgb="FFFF99CC"/>
      <rgbColor rgb="FFCC99FF"/>
      <rgbColor rgb="FFFFCB98"/>
      <rgbColor rgb="FF4F81BD"/>
      <rgbColor rgb="FF36C8CB"/>
      <rgbColor rgb="FF8ECC2A"/>
      <rgbColor rgb="FFFFCC00"/>
      <rgbColor rgb="FFFE9805"/>
      <rgbColor rgb="FFFF6600"/>
      <rgbColor rgb="FF7F738E"/>
      <rgbColor rgb="FF969696"/>
      <rgbColor rgb="FF003366"/>
      <rgbColor rgb="FFA5A5A5"/>
      <rgbColor rgb="FFE6E0EC"/>
      <rgbColor rgb="FF3F3F3F"/>
      <rgbColor rgb="FFB9571A"/>
      <rgbColor rgb="FFB2B2B2"/>
      <rgbColor rgb="FF343494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3.xml"/><Relationship Id="rId10" Type="http://schemas.openxmlformats.org/officeDocument/2006/relationships/customXml" Target="../customXml/item1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123825</xdr:colOff>
          <xdr:row>1</xdr:row>
          <xdr:rowOff>9525</xdr:rowOff>
        </xdr:from>
        <xdr:to>
          <xdr:col>8</xdr:col>
          <xdr:colOff>114300</xdr:colOff>
          <xdr:row>2</xdr:row>
          <xdr:rowOff>161925</xdr:rowOff>
        </xdr:to>
        <xdr:sp macro="" textlink="">
          <xdr:nvSpPr>
            <xdr:cNvPr id="3073" name="Object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0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oneCell">
    <xdr:from>
      <xdr:col>29</xdr:col>
      <xdr:colOff>131762</xdr:colOff>
      <xdr:row>5</xdr:row>
      <xdr:rowOff>104774</xdr:rowOff>
    </xdr:from>
    <xdr:to>
      <xdr:col>34</xdr:col>
      <xdr:colOff>66674</xdr:colOff>
      <xdr:row>8</xdr:row>
      <xdr:rowOff>122236</xdr:rowOff>
    </xdr:to>
    <xdr:pic>
      <xdr:nvPicPr>
        <xdr:cNvPr id="2" name="Imagem 1" descr="logo_automind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41887" y="914399"/>
          <a:ext cx="792162" cy="4746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22</xdr:col>
          <xdr:colOff>104775</xdr:colOff>
          <xdr:row>12</xdr:row>
          <xdr:rowOff>9525</xdr:rowOff>
        </xdr:from>
        <xdr:to>
          <xdr:col>27</xdr:col>
          <xdr:colOff>76200</xdr:colOff>
          <xdr:row>13</xdr:row>
          <xdr:rowOff>142875</xdr:rowOff>
        </xdr:to>
        <xdr:sp macro="" textlink="">
          <xdr:nvSpPr>
            <xdr:cNvPr id="3074" name="Object 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0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87766</xdr:colOff>
      <xdr:row>0</xdr:row>
      <xdr:rowOff>18616</xdr:rowOff>
    </xdr:from>
    <xdr:to>
      <xdr:col>1</xdr:col>
      <xdr:colOff>839969</xdr:colOff>
      <xdr:row>2</xdr:row>
      <xdr:rowOff>126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7766" y="18616"/>
          <a:ext cx="1133203" cy="30031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ng_aroldo\Meus%20documentos\GEOSOLO\PAVIMENT_VG\Medi&#231;&#227;o%20n&#186;%2006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ysa\c\INTERNET\Eudora\Attach\SBLO_PcP-AmpTPS_fora_CLP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EXCEL\CECAV\OR&#199;CILNI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latório-5ª med."/>
      <sheetName val="RESUMO-DVOP"/>
      <sheetName val="REAJUSTE "/>
      <sheetName val="Rem. e limpeza "/>
      <sheetName val="Cubação - Teórica"/>
      <sheetName val="DMT - TEORICO "/>
      <sheetName val="Cub.-Med 5"/>
      <sheetName val="DMT-5ª MEDIÇÃO "/>
      <sheetName val="Cronograma Físico-Financeiro"/>
      <sheetName val="Cronograma Semanal"/>
      <sheetName val="Bueiros"/>
      <sheetName val="Regula"/>
      <sheetName val="Sub-base"/>
      <sheetName val="Base"/>
      <sheetName val="Imprimação"/>
      <sheetName val="CBUQ"/>
      <sheetName val="Colchão drenante"/>
      <sheetName val="TSS"/>
      <sheetName val="TSD-FOG"/>
      <sheetName val="AGREGADOS"/>
      <sheetName val="Pintura"/>
      <sheetName val="Grama"/>
      <sheetName val="Transporte de brita"/>
      <sheetName val="DRENO"/>
      <sheetName val="DRENO SALDO"/>
      <sheetName val="AÇO CA-50"/>
      <sheetName val="AÇO CA-50 (2)"/>
      <sheetName val="DMT - TEORICO 2"/>
      <sheetName val="Acumulad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rçamento Global"/>
      <sheetName val="Elétrica"/>
      <sheetName val="Hidrossanitário"/>
      <sheetName val="Genéricos"/>
      <sheetName val="SBLO_PcP-AmpTPS_fora_CLP"/>
      <sheetName val="Orçamento_Global"/>
      <sheetName val="PRO-08"/>
      <sheetName val="Conc 2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lan1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png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4F8C0-ADA0-4E99-A4A2-C3653E56B07A}">
  <dimension ref="A1:ANW1036"/>
  <sheetViews>
    <sheetView showGridLines="0" view="pageBreakPreview" zoomScaleNormal="100" zoomScaleSheetLayoutView="100" zoomScalePageLayoutView="110" workbookViewId="0">
      <selection activeCell="P18" sqref="P18:R18"/>
    </sheetView>
  </sheetViews>
  <sheetFormatPr defaultColWidth="9.140625" defaultRowHeight="20.100000000000001" customHeight="1"/>
  <cols>
    <col min="1" max="1" width="0.140625" style="2" customWidth="1"/>
    <col min="2" max="2" width="2.5703125" style="2" customWidth="1"/>
    <col min="3" max="53" width="2.5703125" style="29" customWidth="1"/>
    <col min="54" max="54" width="26.28515625" style="29" customWidth="1"/>
    <col min="55" max="16384" width="9.140625" style="29"/>
  </cols>
  <sheetData>
    <row r="1" spans="1:1063" s="2" customFormat="1" ht="12.95" customHeight="1"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9"/>
      <c r="Z1" s="138" t="s">
        <v>0</v>
      </c>
      <c r="AA1" s="138"/>
      <c r="AB1" s="138"/>
      <c r="AC1" s="138"/>
      <c r="AD1" s="138"/>
      <c r="AE1" s="138"/>
      <c r="AF1" s="138"/>
      <c r="AG1" s="138"/>
      <c r="AH1" s="138"/>
      <c r="AI1" s="138"/>
      <c r="AJ1" s="20"/>
      <c r="AK1" s="18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</row>
    <row r="2" spans="1:1063" s="2" customFormat="1" ht="12.95" customHeight="1"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9"/>
      <c r="Z2" s="132" t="s">
        <v>1</v>
      </c>
      <c r="AA2" s="133"/>
      <c r="AB2" s="134"/>
      <c r="AC2" s="138" t="s">
        <v>2</v>
      </c>
      <c r="AD2" s="138"/>
      <c r="AE2" s="138"/>
      <c r="AF2" s="22"/>
      <c r="AG2" s="132" t="s">
        <v>3</v>
      </c>
      <c r="AH2" s="134"/>
      <c r="AI2" s="22"/>
      <c r="AJ2" s="18"/>
      <c r="AK2" s="18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1"/>
      <c r="BB2" s="21"/>
    </row>
    <row r="3" spans="1:1063" s="2" customFormat="1" ht="12.95" customHeight="1">
      <c r="J3" s="18"/>
      <c r="K3" s="18" t="s">
        <v>4</v>
      </c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9"/>
      <c r="Z3" s="132" t="s">
        <v>5</v>
      </c>
      <c r="AA3" s="133"/>
      <c r="AB3" s="134"/>
      <c r="AC3" s="139" t="s">
        <v>6</v>
      </c>
      <c r="AD3" s="140"/>
      <c r="AE3" s="141"/>
      <c r="AF3" s="22"/>
      <c r="AG3" s="142" t="s">
        <v>7</v>
      </c>
      <c r="AH3" s="143"/>
      <c r="AI3" s="22"/>
      <c r="AJ3" s="18"/>
      <c r="AK3" s="18"/>
      <c r="AL3" s="21"/>
      <c r="AM3" s="21"/>
      <c r="AN3" s="21"/>
      <c r="AO3" s="21"/>
      <c r="AP3" s="21"/>
      <c r="AQ3" s="21"/>
      <c r="AR3" s="21"/>
      <c r="AS3" s="21"/>
      <c r="AT3" s="21"/>
      <c r="AU3" s="21"/>
      <c r="AV3" s="21"/>
      <c r="AW3" s="21"/>
      <c r="AX3" s="21"/>
      <c r="AY3" s="21"/>
      <c r="AZ3" s="21"/>
      <c r="BA3" s="21"/>
      <c r="BB3" s="21"/>
    </row>
    <row r="4" spans="1:1063" s="2" customFormat="1" ht="12.95" customHeight="1"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9"/>
      <c r="Z4" s="132" t="s">
        <v>8</v>
      </c>
      <c r="AA4" s="133"/>
      <c r="AB4" s="133"/>
      <c r="AC4" s="133"/>
      <c r="AD4" s="134"/>
      <c r="AE4" s="132" t="s">
        <v>9</v>
      </c>
      <c r="AF4" s="133"/>
      <c r="AG4" s="133"/>
      <c r="AH4" s="133"/>
      <c r="AI4" s="134"/>
      <c r="AK4" s="18"/>
      <c r="AL4" s="21"/>
      <c r="AM4" s="21"/>
      <c r="AN4" s="21"/>
      <c r="AO4" s="21"/>
      <c r="AP4" s="21"/>
      <c r="AQ4" s="21"/>
      <c r="AR4" s="21"/>
      <c r="AS4" s="21"/>
      <c r="AT4" s="21"/>
      <c r="AU4" s="21"/>
      <c r="AV4" s="21"/>
      <c r="AW4" s="21"/>
      <c r="AX4" s="21"/>
      <c r="AY4" s="21"/>
      <c r="AZ4" s="21"/>
      <c r="BA4" s="21"/>
      <c r="BB4" s="21"/>
    </row>
    <row r="5" spans="1:1063" s="2" customFormat="1" ht="12.95" customHeight="1" thickBot="1"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4"/>
      <c r="Z5" s="135"/>
      <c r="AA5" s="136"/>
      <c r="AB5" s="137"/>
      <c r="AC5" s="135" t="s">
        <v>10</v>
      </c>
      <c r="AD5" s="137"/>
      <c r="AE5" s="135"/>
      <c r="AF5" s="136"/>
      <c r="AG5" s="137"/>
      <c r="AH5" s="135" t="s">
        <v>10</v>
      </c>
      <c r="AI5" s="137"/>
      <c r="AJ5" s="25"/>
      <c r="AK5" s="18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  <c r="AY5" s="21"/>
      <c r="AZ5" s="21"/>
      <c r="BA5" s="21"/>
      <c r="BB5" s="21"/>
    </row>
    <row r="6" spans="1:1063" ht="12" customHeight="1">
      <c r="B6" s="115" t="s">
        <v>11</v>
      </c>
      <c r="C6" s="116"/>
      <c r="D6" s="116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6"/>
      <c r="T6" s="116"/>
      <c r="U6" s="116"/>
      <c r="V6" s="116"/>
      <c r="W6" s="116"/>
      <c r="X6" s="116"/>
      <c r="Y6" s="116"/>
      <c r="Z6" s="116"/>
      <c r="AA6" s="26"/>
      <c r="AB6" s="26"/>
      <c r="AC6" s="27"/>
      <c r="AD6" s="26"/>
      <c r="AE6" s="26"/>
      <c r="AF6" s="26"/>
      <c r="AG6" s="26"/>
      <c r="AH6" s="26"/>
      <c r="AI6" s="26"/>
      <c r="AJ6" s="28"/>
      <c r="AK6" s="25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  <c r="FJ6" s="2"/>
      <c r="FK6" s="2"/>
      <c r="FL6" s="2"/>
      <c r="FM6" s="2"/>
      <c r="FN6" s="2"/>
      <c r="FO6" s="2"/>
      <c r="FP6" s="2"/>
      <c r="FQ6" s="2"/>
      <c r="FR6" s="2"/>
      <c r="FS6" s="2"/>
      <c r="FT6" s="2"/>
      <c r="FU6" s="2"/>
      <c r="FV6" s="2"/>
      <c r="FW6" s="2"/>
      <c r="FX6" s="2"/>
      <c r="FY6" s="2"/>
      <c r="FZ6" s="2"/>
      <c r="GA6" s="2"/>
      <c r="GB6" s="2"/>
      <c r="GC6" s="2"/>
      <c r="GD6" s="2"/>
      <c r="GE6" s="2"/>
      <c r="GF6" s="2"/>
      <c r="GG6" s="2"/>
      <c r="GH6" s="2"/>
      <c r="GI6" s="2"/>
      <c r="GJ6" s="2"/>
      <c r="GK6" s="2"/>
      <c r="GL6" s="2"/>
      <c r="GM6" s="2"/>
      <c r="GN6" s="2"/>
      <c r="GO6" s="2"/>
      <c r="GP6" s="2"/>
      <c r="GQ6" s="2"/>
      <c r="GR6" s="2"/>
      <c r="GS6" s="2"/>
      <c r="GT6" s="2"/>
      <c r="GU6" s="2"/>
      <c r="GV6" s="2"/>
      <c r="GW6" s="2"/>
      <c r="GX6" s="2"/>
      <c r="GY6" s="2"/>
      <c r="GZ6" s="2"/>
      <c r="HA6" s="2"/>
      <c r="HB6" s="2"/>
      <c r="HC6" s="2"/>
      <c r="HD6" s="2"/>
      <c r="HE6" s="2"/>
      <c r="HF6" s="2"/>
      <c r="HG6" s="2"/>
      <c r="HH6" s="2"/>
      <c r="HI6" s="2"/>
      <c r="HJ6" s="2"/>
      <c r="HK6" s="2"/>
      <c r="HL6" s="2"/>
      <c r="HM6" s="2"/>
      <c r="HN6" s="2"/>
      <c r="HO6" s="2"/>
      <c r="HP6" s="2"/>
      <c r="HQ6" s="2"/>
      <c r="HR6" s="2"/>
      <c r="HS6" s="2"/>
      <c r="HT6" s="2"/>
      <c r="HU6" s="2"/>
      <c r="HV6" s="2"/>
      <c r="HW6" s="2"/>
      <c r="HX6" s="2"/>
      <c r="HY6" s="2"/>
      <c r="HZ6" s="2"/>
      <c r="IA6" s="2"/>
      <c r="IB6" s="2"/>
      <c r="IC6" s="2"/>
      <c r="ID6" s="2"/>
      <c r="IE6" s="2"/>
      <c r="IF6" s="2"/>
      <c r="IG6" s="2"/>
      <c r="IH6" s="2"/>
      <c r="II6" s="2"/>
      <c r="IJ6" s="2"/>
      <c r="IK6" s="2"/>
      <c r="IL6" s="2"/>
      <c r="IM6" s="2"/>
      <c r="IN6" s="2"/>
      <c r="IO6" s="2"/>
      <c r="IP6" s="2"/>
      <c r="IQ6" s="2"/>
      <c r="IR6" s="2"/>
      <c r="IS6" s="2"/>
      <c r="IT6" s="2"/>
      <c r="IU6" s="2"/>
      <c r="IV6" s="2"/>
      <c r="IW6" s="2"/>
      <c r="IX6" s="2"/>
      <c r="IY6" s="2"/>
      <c r="IZ6" s="2"/>
      <c r="JA6" s="2"/>
      <c r="JB6" s="2"/>
      <c r="JC6" s="2"/>
      <c r="JD6" s="2"/>
      <c r="JE6" s="2"/>
      <c r="JF6" s="2"/>
      <c r="JG6" s="2"/>
      <c r="JH6" s="2"/>
      <c r="JI6" s="2"/>
      <c r="JJ6" s="2"/>
      <c r="JK6" s="2"/>
      <c r="JL6" s="2"/>
      <c r="JM6" s="2"/>
      <c r="JN6" s="2"/>
      <c r="JO6" s="2"/>
      <c r="JP6" s="2"/>
      <c r="JQ6" s="2"/>
      <c r="JR6" s="2"/>
      <c r="JS6" s="2"/>
      <c r="JT6" s="2"/>
      <c r="JU6" s="2"/>
      <c r="JV6" s="2"/>
      <c r="JW6" s="2"/>
      <c r="JX6" s="2"/>
      <c r="JY6" s="2"/>
      <c r="JZ6" s="2"/>
      <c r="KA6" s="2"/>
      <c r="KB6" s="2"/>
      <c r="KC6" s="2"/>
      <c r="KD6" s="2"/>
      <c r="KE6" s="2"/>
      <c r="KF6" s="2"/>
      <c r="KG6" s="2"/>
      <c r="KH6" s="2"/>
      <c r="KI6" s="2"/>
      <c r="KJ6" s="2"/>
      <c r="KK6" s="2"/>
      <c r="KL6" s="2"/>
      <c r="KM6" s="2"/>
      <c r="KN6" s="2"/>
      <c r="KO6" s="2"/>
      <c r="KP6" s="2"/>
      <c r="KQ6" s="2"/>
      <c r="KR6" s="2"/>
      <c r="KS6" s="2"/>
      <c r="KT6" s="2"/>
      <c r="KU6" s="2"/>
      <c r="KV6" s="2"/>
      <c r="KW6" s="2"/>
      <c r="KX6" s="2"/>
      <c r="KY6" s="2"/>
      <c r="KZ6" s="2"/>
      <c r="LA6" s="2"/>
      <c r="LB6" s="2"/>
      <c r="LC6" s="2"/>
      <c r="LD6" s="2"/>
      <c r="LE6" s="2"/>
      <c r="LF6" s="2"/>
      <c r="LG6" s="2"/>
      <c r="LH6" s="2"/>
      <c r="LI6" s="2"/>
      <c r="LJ6" s="2"/>
      <c r="LK6" s="2"/>
      <c r="LL6" s="2"/>
      <c r="LM6" s="2"/>
      <c r="LN6" s="2"/>
      <c r="LO6" s="2"/>
      <c r="LP6" s="2"/>
      <c r="LQ6" s="2"/>
      <c r="LR6" s="2"/>
      <c r="LS6" s="2"/>
      <c r="LT6" s="2"/>
      <c r="LU6" s="2"/>
      <c r="LV6" s="2"/>
      <c r="LW6" s="2"/>
      <c r="LX6" s="2"/>
      <c r="LY6" s="2"/>
      <c r="LZ6" s="2"/>
      <c r="MA6" s="2"/>
      <c r="MB6" s="2"/>
      <c r="MC6" s="2"/>
      <c r="MD6" s="2"/>
      <c r="ME6" s="2"/>
      <c r="MF6" s="2"/>
      <c r="MG6" s="2"/>
      <c r="MH6" s="2"/>
      <c r="MI6" s="2"/>
      <c r="MJ6" s="2"/>
      <c r="MK6" s="2"/>
      <c r="ML6" s="2"/>
      <c r="MM6" s="2"/>
      <c r="MN6" s="2"/>
      <c r="MO6" s="2"/>
      <c r="MP6" s="2"/>
      <c r="MQ6" s="2"/>
      <c r="MR6" s="2"/>
      <c r="MS6" s="2"/>
      <c r="MT6" s="2"/>
      <c r="MU6" s="2"/>
      <c r="MV6" s="2"/>
      <c r="MW6" s="2"/>
      <c r="MX6" s="2"/>
      <c r="MY6" s="2"/>
      <c r="MZ6" s="2"/>
      <c r="NA6" s="2"/>
      <c r="NB6" s="2"/>
      <c r="NC6" s="2"/>
      <c r="ND6" s="2"/>
      <c r="NE6" s="2"/>
      <c r="NF6" s="2"/>
      <c r="NG6" s="2"/>
      <c r="NH6" s="2"/>
      <c r="NI6" s="2"/>
      <c r="NJ6" s="2"/>
      <c r="NK6" s="2"/>
      <c r="NL6" s="2"/>
      <c r="NM6" s="2"/>
      <c r="NN6" s="2"/>
      <c r="NO6" s="2"/>
      <c r="NP6" s="2"/>
      <c r="NQ6" s="2"/>
      <c r="NR6" s="2"/>
      <c r="NS6" s="2"/>
      <c r="NT6" s="2"/>
      <c r="NU6" s="2"/>
      <c r="NV6" s="2"/>
      <c r="NW6" s="2"/>
      <c r="NX6" s="2"/>
      <c r="NY6" s="2"/>
      <c r="NZ6" s="2"/>
      <c r="OA6" s="2"/>
      <c r="OB6" s="2"/>
      <c r="OC6" s="2"/>
      <c r="OD6" s="2"/>
      <c r="OE6" s="2"/>
      <c r="OF6" s="2"/>
      <c r="OG6" s="2"/>
      <c r="OH6" s="2"/>
      <c r="OI6" s="2"/>
      <c r="OJ6" s="2"/>
      <c r="OK6" s="2"/>
      <c r="OL6" s="2"/>
      <c r="OM6" s="2"/>
      <c r="ON6" s="2"/>
      <c r="OO6" s="2"/>
      <c r="OP6" s="2"/>
      <c r="OQ6" s="2"/>
      <c r="OR6" s="2"/>
      <c r="OS6" s="2"/>
      <c r="OT6" s="2"/>
      <c r="OU6" s="2"/>
      <c r="OV6" s="2"/>
      <c r="OW6" s="2"/>
      <c r="OX6" s="2"/>
      <c r="OY6" s="2"/>
      <c r="OZ6" s="2"/>
      <c r="PA6" s="2"/>
      <c r="PB6" s="2"/>
      <c r="PC6" s="2"/>
      <c r="PD6" s="2"/>
      <c r="PE6" s="2"/>
      <c r="PF6" s="2"/>
      <c r="PG6" s="2"/>
      <c r="PH6" s="2"/>
      <c r="PI6" s="2"/>
      <c r="PJ6" s="2"/>
      <c r="PK6" s="2"/>
      <c r="PL6" s="2"/>
      <c r="PM6" s="2"/>
      <c r="PN6" s="2"/>
      <c r="PO6" s="2"/>
      <c r="PP6" s="2"/>
      <c r="PQ6" s="2"/>
      <c r="PR6" s="2"/>
      <c r="PS6" s="2"/>
      <c r="PT6" s="2"/>
      <c r="PU6" s="2"/>
      <c r="PV6" s="2"/>
      <c r="PW6" s="2"/>
      <c r="PX6" s="2"/>
      <c r="PY6" s="2"/>
      <c r="PZ6" s="2"/>
      <c r="QA6" s="2"/>
      <c r="QB6" s="2"/>
      <c r="QC6" s="2"/>
      <c r="QD6" s="2"/>
      <c r="QE6" s="2"/>
      <c r="QF6" s="2"/>
      <c r="QG6" s="2"/>
      <c r="QH6" s="2"/>
      <c r="QI6" s="2"/>
      <c r="QJ6" s="2"/>
      <c r="QK6" s="2"/>
      <c r="QL6" s="2"/>
      <c r="QM6" s="2"/>
      <c r="QN6" s="2"/>
      <c r="QO6" s="2"/>
      <c r="QP6" s="2"/>
      <c r="QQ6" s="2"/>
      <c r="QR6" s="2"/>
      <c r="QS6" s="2"/>
      <c r="QT6" s="2"/>
      <c r="QU6" s="2"/>
      <c r="QV6" s="2"/>
      <c r="QW6" s="2"/>
      <c r="QX6" s="2"/>
      <c r="QY6" s="2"/>
      <c r="QZ6" s="2"/>
      <c r="RA6" s="2"/>
      <c r="RB6" s="2"/>
      <c r="RC6" s="2"/>
      <c r="RD6" s="2"/>
      <c r="RE6" s="2"/>
      <c r="RF6" s="2"/>
      <c r="RG6" s="2"/>
      <c r="RH6" s="2"/>
      <c r="RI6" s="2"/>
      <c r="RJ6" s="2"/>
      <c r="RK6" s="2"/>
      <c r="RL6" s="2"/>
      <c r="RM6" s="2"/>
      <c r="RN6" s="2"/>
      <c r="RO6" s="2"/>
      <c r="RP6" s="2"/>
      <c r="RQ6" s="2"/>
      <c r="RR6" s="2"/>
      <c r="RS6" s="2"/>
      <c r="RT6" s="2"/>
      <c r="RU6" s="2"/>
      <c r="RV6" s="2"/>
      <c r="RW6" s="2"/>
      <c r="RX6" s="2"/>
      <c r="RY6" s="2"/>
      <c r="RZ6" s="2"/>
      <c r="SA6" s="2"/>
      <c r="SB6" s="2"/>
      <c r="SC6" s="2"/>
      <c r="SD6" s="2"/>
      <c r="SE6" s="2"/>
      <c r="SF6" s="2"/>
      <c r="SG6" s="2"/>
      <c r="SH6" s="2"/>
      <c r="SI6" s="2"/>
      <c r="SJ6" s="2"/>
      <c r="SK6" s="2"/>
      <c r="SL6" s="2"/>
      <c r="SM6" s="2"/>
      <c r="SN6" s="2"/>
      <c r="SO6" s="2"/>
      <c r="SP6" s="2"/>
      <c r="SQ6" s="2"/>
      <c r="SR6" s="2"/>
      <c r="SS6" s="2"/>
      <c r="ST6" s="2"/>
      <c r="SU6" s="2"/>
      <c r="SV6" s="2"/>
      <c r="SW6" s="2"/>
      <c r="SX6" s="2"/>
      <c r="SY6" s="2"/>
      <c r="SZ6" s="2"/>
      <c r="TA6" s="2"/>
      <c r="TB6" s="2"/>
      <c r="TC6" s="2"/>
      <c r="TD6" s="2"/>
      <c r="TE6" s="2"/>
      <c r="TF6" s="2"/>
      <c r="TG6" s="2"/>
      <c r="TH6" s="2"/>
      <c r="TI6" s="2"/>
      <c r="TJ6" s="2"/>
      <c r="TK6" s="2"/>
      <c r="TL6" s="2"/>
      <c r="TM6" s="2"/>
      <c r="TN6" s="2"/>
      <c r="TO6" s="2"/>
      <c r="TP6" s="2"/>
      <c r="TQ6" s="2"/>
      <c r="TR6" s="2"/>
      <c r="TS6" s="2"/>
      <c r="TT6" s="2"/>
      <c r="TU6" s="2"/>
      <c r="TV6" s="2"/>
      <c r="TW6" s="2"/>
      <c r="TX6" s="2"/>
      <c r="TY6" s="2"/>
      <c r="TZ6" s="2"/>
      <c r="UA6" s="2"/>
      <c r="UB6" s="2"/>
      <c r="UC6" s="2"/>
      <c r="UD6" s="2"/>
      <c r="UE6" s="2"/>
      <c r="UF6" s="2"/>
      <c r="UG6" s="2"/>
      <c r="UH6" s="2"/>
      <c r="UI6" s="2"/>
      <c r="UJ6" s="2"/>
      <c r="UK6" s="2"/>
      <c r="UL6" s="2"/>
      <c r="UM6" s="2"/>
      <c r="UN6" s="2"/>
      <c r="UO6" s="2"/>
      <c r="UP6" s="2"/>
      <c r="UQ6" s="2"/>
      <c r="UR6" s="2"/>
      <c r="US6" s="2"/>
      <c r="UT6" s="2"/>
      <c r="UU6" s="2"/>
      <c r="UV6" s="2"/>
      <c r="UW6" s="2"/>
      <c r="UX6" s="2"/>
      <c r="UY6" s="2"/>
      <c r="UZ6" s="2"/>
      <c r="VA6" s="2"/>
      <c r="VB6" s="2"/>
      <c r="VC6" s="2"/>
      <c r="VD6" s="2"/>
      <c r="VE6" s="2"/>
      <c r="VF6" s="2"/>
      <c r="VG6" s="2"/>
      <c r="VH6" s="2"/>
      <c r="VI6" s="2"/>
      <c r="VJ6" s="2"/>
      <c r="VK6" s="2"/>
      <c r="VL6" s="2"/>
      <c r="VM6" s="2"/>
      <c r="VN6" s="2"/>
      <c r="VO6" s="2"/>
      <c r="VP6" s="2"/>
      <c r="VQ6" s="2"/>
      <c r="VR6" s="2"/>
      <c r="VS6" s="2"/>
      <c r="VT6" s="2"/>
      <c r="VU6" s="2"/>
      <c r="VV6" s="2"/>
      <c r="VW6" s="2"/>
      <c r="VX6" s="2"/>
      <c r="VY6" s="2"/>
      <c r="VZ6" s="2"/>
      <c r="WA6" s="2"/>
      <c r="WB6" s="2"/>
      <c r="WC6" s="2"/>
      <c r="WD6" s="2"/>
      <c r="WE6" s="2"/>
      <c r="WF6" s="2"/>
      <c r="WG6" s="2"/>
      <c r="WH6" s="2"/>
      <c r="WI6" s="2"/>
      <c r="WJ6" s="2"/>
      <c r="WK6" s="2"/>
      <c r="WL6" s="2"/>
      <c r="WM6" s="2"/>
      <c r="WN6" s="2"/>
      <c r="WO6" s="2"/>
      <c r="WP6" s="2"/>
      <c r="WQ6" s="2"/>
      <c r="WR6" s="2"/>
      <c r="WS6" s="2"/>
      <c r="WT6" s="2"/>
      <c r="WU6" s="2"/>
      <c r="WV6" s="2"/>
      <c r="WW6" s="2"/>
      <c r="WX6" s="2"/>
      <c r="WY6" s="2"/>
      <c r="WZ6" s="2"/>
      <c r="XA6" s="2"/>
      <c r="XB6" s="2"/>
      <c r="XC6" s="2"/>
      <c r="XD6" s="2"/>
      <c r="XE6" s="2"/>
      <c r="XF6" s="2"/>
      <c r="XG6" s="2"/>
      <c r="XH6" s="2"/>
      <c r="XI6" s="2"/>
      <c r="XJ6" s="2"/>
      <c r="XK6" s="2"/>
      <c r="XL6" s="2"/>
      <c r="XM6" s="2"/>
      <c r="XN6" s="2"/>
      <c r="XO6" s="2"/>
      <c r="XP6" s="2"/>
      <c r="XQ6" s="2"/>
      <c r="XR6" s="2"/>
      <c r="XS6" s="2"/>
      <c r="XT6" s="2"/>
      <c r="XU6" s="2"/>
      <c r="XV6" s="2"/>
      <c r="XW6" s="2"/>
      <c r="XX6" s="2"/>
      <c r="XY6" s="2"/>
      <c r="XZ6" s="2"/>
      <c r="YA6" s="2"/>
      <c r="YB6" s="2"/>
      <c r="YC6" s="2"/>
      <c r="YD6" s="2"/>
      <c r="YE6" s="2"/>
      <c r="YF6" s="2"/>
      <c r="YG6" s="2"/>
      <c r="YH6" s="2"/>
      <c r="YI6" s="2"/>
      <c r="YJ6" s="2"/>
      <c r="YK6" s="2"/>
      <c r="YL6" s="2"/>
      <c r="YM6" s="2"/>
      <c r="YN6" s="2"/>
      <c r="YO6" s="2"/>
      <c r="YP6" s="2"/>
      <c r="YQ6" s="2"/>
      <c r="YR6" s="2"/>
      <c r="YS6" s="2"/>
      <c r="YT6" s="2"/>
      <c r="YU6" s="2"/>
      <c r="YV6" s="2"/>
      <c r="YW6" s="2"/>
      <c r="YX6" s="2"/>
      <c r="YY6" s="2"/>
      <c r="YZ6" s="2"/>
      <c r="ZA6" s="2"/>
      <c r="ZB6" s="2"/>
      <c r="ZC6" s="2"/>
      <c r="ZD6" s="2"/>
      <c r="ZE6" s="2"/>
      <c r="ZF6" s="2"/>
      <c r="ZG6" s="2"/>
      <c r="ZH6" s="2"/>
      <c r="ZI6" s="2"/>
      <c r="ZJ6" s="2"/>
      <c r="ZK6" s="2"/>
      <c r="ZL6" s="2"/>
      <c r="ZM6" s="2"/>
      <c r="ZN6" s="2"/>
      <c r="ZO6" s="2"/>
      <c r="ZP6" s="2"/>
      <c r="ZQ6" s="2"/>
      <c r="ZR6" s="2"/>
      <c r="ZS6" s="2"/>
      <c r="ZT6" s="2"/>
      <c r="ZU6" s="2"/>
      <c r="ZV6" s="2"/>
      <c r="ZW6" s="2"/>
      <c r="ZX6" s="2"/>
      <c r="ZY6" s="2"/>
      <c r="ZZ6" s="2"/>
      <c r="AAA6" s="2"/>
      <c r="AAB6" s="2"/>
      <c r="AAC6" s="2"/>
      <c r="AAD6" s="2"/>
      <c r="AAE6" s="2"/>
      <c r="AAF6" s="2"/>
      <c r="AAG6" s="2"/>
      <c r="AAH6" s="2"/>
      <c r="AAI6" s="2"/>
      <c r="AAJ6" s="2"/>
      <c r="AAK6" s="2"/>
      <c r="AAL6" s="2"/>
      <c r="AAM6" s="2"/>
      <c r="AAN6" s="2"/>
      <c r="AAO6" s="2"/>
      <c r="AAP6" s="2"/>
      <c r="AAQ6" s="2"/>
      <c r="AAR6" s="2"/>
      <c r="AAS6" s="2"/>
      <c r="AAT6" s="2"/>
      <c r="AAU6" s="2"/>
      <c r="AAV6" s="2"/>
      <c r="AAW6" s="2"/>
      <c r="AAX6" s="2"/>
      <c r="AAY6" s="2"/>
      <c r="AAZ6" s="2"/>
      <c r="ABA6" s="2"/>
      <c r="ABB6" s="2"/>
      <c r="ABC6" s="2"/>
      <c r="ABD6" s="2"/>
      <c r="ABE6" s="2"/>
      <c r="ABF6" s="2"/>
      <c r="ABG6" s="2"/>
      <c r="ABH6" s="2"/>
      <c r="ABI6" s="2"/>
      <c r="ABJ6" s="2"/>
      <c r="ABK6" s="2"/>
      <c r="ABL6" s="2"/>
      <c r="ABM6" s="2"/>
      <c r="ABN6" s="2"/>
      <c r="ABO6" s="2"/>
      <c r="ABP6" s="2"/>
      <c r="ABQ6" s="2"/>
      <c r="ABR6" s="2"/>
      <c r="ABS6" s="2"/>
      <c r="ABT6" s="2"/>
      <c r="ABU6" s="2"/>
      <c r="ABV6" s="2"/>
      <c r="ABW6" s="2"/>
      <c r="ABX6" s="2"/>
      <c r="ABY6" s="2"/>
      <c r="ABZ6" s="2"/>
      <c r="ACA6" s="2"/>
      <c r="ACB6" s="2"/>
      <c r="ACC6" s="2"/>
      <c r="ACD6" s="2"/>
      <c r="ACE6" s="2"/>
      <c r="ACF6" s="2"/>
      <c r="ACG6" s="2"/>
      <c r="ACH6" s="2"/>
      <c r="ACI6" s="2"/>
      <c r="ACJ6" s="2"/>
      <c r="ACK6" s="2"/>
      <c r="ACL6" s="2"/>
      <c r="ACM6" s="2"/>
      <c r="ACN6" s="2"/>
      <c r="ACO6" s="2"/>
      <c r="ACP6" s="2"/>
      <c r="ACQ6" s="2"/>
      <c r="ACR6" s="2"/>
      <c r="ACS6" s="2"/>
      <c r="ACT6" s="2"/>
      <c r="ACU6" s="2"/>
      <c r="ACV6" s="2"/>
      <c r="ACW6" s="2"/>
      <c r="ACX6" s="2"/>
      <c r="ACY6" s="2"/>
      <c r="ACZ6" s="2"/>
      <c r="ADA6" s="2"/>
      <c r="ADB6" s="2"/>
      <c r="ADC6" s="2"/>
      <c r="ADD6" s="2"/>
      <c r="ADE6" s="2"/>
      <c r="ADF6" s="2"/>
      <c r="ADG6" s="2"/>
      <c r="ADH6" s="2"/>
      <c r="ADI6" s="2"/>
      <c r="ADJ6" s="2"/>
      <c r="ADK6" s="2"/>
      <c r="ADL6" s="2"/>
      <c r="ADM6" s="2"/>
      <c r="ADN6" s="2"/>
      <c r="ADO6" s="2"/>
      <c r="ADP6" s="2"/>
      <c r="ADQ6" s="2"/>
      <c r="ADR6" s="2"/>
      <c r="ADS6" s="2"/>
      <c r="ADT6" s="2"/>
      <c r="ADU6" s="2"/>
      <c r="ADV6" s="2"/>
      <c r="ADW6" s="2"/>
      <c r="ADX6" s="2"/>
      <c r="ADY6" s="2"/>
      <c r="ADZ6" s="2"/>
      <c r="AEA6" s="2"/>
      <c r="AEB6" s="2"/>
      <c r="AEC6" s="2"/>
      <c r="AED6" s="2"/>
      <c r="AEE6" s="2"/>
      <c r="AEF6" s="2"/>
      <c r="AEG6" s="2"/>
      <c r="AEH6" s="2"/>
      <c r="AEI6" s="2"/>
      <c r="AEJ6" s="2"/>
      <c r="AEK6" s="2"/>
      <c r="AEL6" s="2"/>
      <c r="AEM6" s="2"/>
      <c r="AEN6" s="2"/>
      <c r="AEO6" s="2"/>
      <c r="AEP6" s="2"/>
      <c r="AEQ6" s="2"/>
      <c r="AER6" s="2"/>
      <c r="AES6" s="2"/>
      <c r="AET6" s="2"/>
      <c r="AEU6" s="2"/>
      <c r="AEV6" s="2"/>
      <c r="AEW6" s="2"/>
      <c r="AEX6" s="2"/>
      <c r="AEY6" s="2"/>
      <c r="AEZ6" s="2"/>
      <c r="AFA6" s="2"/>
      <c r="AFB6" s="2"/>
      <c r="AFC6" s="2"/>
      <c r="AFD6" s="2"/>
      <c r="AFE6" s="2"/>
      <c r="AFF6" s="2"/>
      <c r="AFG6" s="2"/>
      <c r="AFH6" s="2"/>
      <c r="AFI6" s="2"/>
      <c r="AFJ6" s="2"/>
      <c r="AFK6" s="2"/>
      <c r="AFL6" s="2"/>
      <c r="AFM6" s="2"/>
      <c r="AFN6" s="2"/>
      <c r="AFO6" s="2"/>
      <c r="AFP6" s="2"/>
      <c r="AFQ6" s="2"/>
      <c r="AFR6" s="2"/>
      <c r="AFS6" s="2"/>
      <c r="AFT6" s="2"/>
      <c r="AFU6" s="2"/>
      <c r="AFV6" s="2"/>
      <c r="AFW6" s="2"/>
      <c r="AFX6" s="2"/>
      <c r="AFY6" s="2"/>
      <c r="AFZ6" s="2"/>
      <c r="AGA6" s="2"/>
      <c r="AGB6" s="2"/>
      <c r="AGC6" s="2"/>
      <c r="AGD6" s="2"/>
      <c r="AGE6" s="2"/>
      <c r="AGF6" s="2"/>
      <c r="AGG6" s="2"/>
      <c r="AGH6" s="2"/>
      <c r="AGI6" s="2"/>
      <c r="AGJ6" s="2"/>
      <c r="AGK6" s="2"/>
      <c r="AGL6" s="2"/>
      <c r="AGM6" s="2"/>
      <c r="AGN6" s="2"/>
      <c r="AGO6" s="2"/>
      <c r="AGP6" s="2"/>
      <c r="AGQ6" s="2"/>
      <c r="AGR6" s="2"/>
      <c r="AGS6" s="2"/>
      <c r="AGT6" s="2"/>
      <c r="AGU6" s="2"/>
      <c r="AGV6" s="2"/>
      <c r="AGW6" s="2"/>
      <c r="AGX6" s="2"/>
      <c r="AGY6" s="2"/>
      <c r="AGZ6" s="2"/>
      <c r="AHA6" s="2"/>
      <c r="AHB6" s="2"/>
      <c r="AHC6" s="2"/>
      <c r="AHD6" s="2"/>
      <c r="AHE6" s="2"/>
      <c r="AHF6" s="2"/>
      <c r="AHG6" s="2"/>
      <c r="AHH6" s="2"/>
      <c r="AHI6" s="2"/>
      <c r="AHJ6" s="2"/>
      <c r="AHK6" s="2"/>
      <c r="AHL6" s="2"/>
      <c r="AHM6" s="2"/>
      <c r="AHN6" s="2"/>
      <c r="AHO6" s="2"/>
      <c r="AHP6" s="2"/>
      <c r="AHQ6" s="2"/>
      <c r="AHR6" s="2"/>
      <c r="AHS6" s="2"/>
      <c r="AHT6" s="2"/>
      <c r="AHU6" s="2"/>
      <c r="AHV6" s="2"/>
      <c r="AHW6" s="2"/>
      <c r="AHX6" s="2"/>
      <c r="AHY6" s="2"/>
      <c r="AHZ6" s="2"/>
      <c r="AIA6" s="2"/>
      <c r="AIB6" s="2"/>
      <c r="AIC6" s="2"/>
      <c r="AID6" s="2"/>
      <c r="AIE6" s="2"/>
      <c r="AIF6" s="2"/>
      <c r="AIG6" s="2"/>
      <c r="AIH6" s="2"/>
      <c r="AII6" s="2"/>
      <c r="AIJ6" s="2"/>
      <c r="AIK6" s="2"/>
      <c r="AIL6" s="2"/>
      <c r="AIM6" s="2"/>
      <c r="AIN6" s="2"/>
      <c r="AIO6" s="2"/>
      <c r="AIP6" s="2"/>
      <c r="AIQ6" s="2"/>
      <c r="AIR6" s="2"/>
      <c r="AIS6" s="2"/>
      <c r="AIT6" s="2"/>
      <c r="AIU6" s="2"/>
      <c r="AIV6" s="2"/>
      <c r="AIW6" s="2"/>
      <c r="AIX6" s="2"/>
      <c r="AIY6" s="2"/>
      <c r="AIZ6" s="2"/>
      <c r="AJA6" s="2"/>
      <c r="AJB6" s="2"/>
      <c r="AJC6" s="2"/>
      <c r="AJD6" s="2"/>
      <c r="AJE6" s="2"/>
      <c r="AJF6" s="2"/>
      <c r="AJG6" s="2"/>
      <c r="AJH6" s="2"/>
      <c r="AJI6" s="2"/>
      <c r="AJJ6" s="2"/>
      <c r="AJK6" s="2"/>
      <c r="AJL6" s="2"/>
      <c r="AJM6" s="2"/>
      <c r="AJN6" s="2"/>
      <c r="AJO6" s="2"/>
      <c r="AJP6" s="2"/>
      <c r="AJQ6" s="2"/>
      <c r="AJR6" s="2"/>
      <c r="AJS6" s="2"/>
      <c r="AJT6" s="2"/>
      <c r="AJU6" s="2"/>
      <c r="AJV6" s="2"/>
      <c r="AJW6" s="2"/>
      <c r="AJX6" s="2"/>
      <c r="AJY6" s="2"/>
      <c r="AJZ6" s="2"/>
      <c r="AKA6" s="2"/>
      <c r="AKB6" s="2"/>
      <c r="AKC6" s="2"/>
      <c r="AKD6" s="2"/>
      <c r="AKE6" s="2"/>
      <c r="AKF6" s="2"/>
      <c r="AKG6" s="2"/>
      <c r="AKH6" s="2"/>
      <c r="AKI6" s="2"/>
      <c r="AKJ6" s="2"/>
      <c r="AKK6" s="2"/>
      <c r="AKL6" s="2"/>
      <c r="AKM6" s="2"/>
      <c r="AKN6" s="2"/>
      <c r="AKO6" s="2"/>
      <c r="AKP6" s="2"/>
      <c r="AKQ6" s="2"/>
      <c r="AKR6" s="2"/>
      <c r="AKS6" s="2"/>
      <c r="AKT6" s="2"/>
      <c r="AKU6" s="2"/>
      <c r="AKV6" s="2"/>
      <c r="AKW6" s="2"/>
      <c r="AKX6" s="2"/>
      <c r="AKY6" s="2"/>
      <c r="AKZ6" s="2"/>
      <c r="ALA6" s="2"/>
      <c r="ALB6" s="2"/>
      <c r="ALC6" s="2"/>
      <c r="ALD6" s="2"/>
      <c r="ALE6" s="2"/>
      <c r="ALF6" s="2"/>
      <c r="ALG6" s="2"/>
      <c r="ALH6" s="2"/>
      <c r="ALI6" s="2"/>
      <c r="ALJ6" s="2"/>
      <c r="ALK6" s="2"/>
      <c r="ALL6" s="2"/>
      <c r="ALM6" s="2"/>
      <c r="ALN6" s="2"/>
      <c r="ALO6" s="2"/>
      <c r="ALP6" s="2"/>
      <c r="ALQ6" s="2"/>
      <c r="ALR6" s="2"/>
      <c r="ALS6" s="2"/>
      <c r="ALT6" s="2"/>
      <c r="ALU6" s="2"/>
      <c r="ALV6" s="2"/>
      <c r="ALW6" s="2"/>
      <c r="ALX6" s="2"/>
      <c r="ALY6" s="2"/>
      <c r="ALZ6" s="2"/>
      <c r="AMA6" s="2"/>
      <c r="AMB6" s="2"/>
      <c r="AMC6" s="2"/>
      <c r="AMD6" s="2"/>
      <c r="AME6" s="2"/>
      <c r="AMF6" s="2"/>
      <c r="AMG6" s="2"/>
      <c r="AMH6" s="2"/>
      <c r="AMI6" s="2"/>
      <c r="AMJ6" s="2"/>
      <c r="AMK6" s="2"/>
      <c r="AML6" s="2"/>
      <c r="AMM6" s="2"/>
      <c r="AMN6" s="2"/>
      <c r="AMO6" s="2"/>
      <c r="AMP6" s="2"/>
      <c r="AMQ6" s="2"/>
      <c r="AMR6" s="2"/>
      <c r="AMS6" s="2"/>
      <c r="AMT6" s="2"/>
      <c r="AMU6" s="2"/>
      <c r="AMV6" s="2"/>
      <c r="AMW6" s="2"/>
      <c r="AMX6" s="2"/>
      <c r="AMY6" s="2"/>
      <c r="AMZ6" s="2"/>
      <c r="ANA6" s="2"/>
      <c r="ANB6" s="2"/>
      <c r="ANC6" s="2"/>
      <c r="AND6" s="2"/>
      <c r="ANE6" s="2"/>
      <c r="ANF6" s="2"/>
      <c r="ANG6" s="2"/>
      <c r="ANH6" s="2"/>
      <c r="ANI6" s="2"/>
      <c r="ANJ6" s="2"/>
      <c r="ANK6" s="2"/>
      <c r="ANL6" s="2"/>
      <c r="ANM6" s="2"/>
      <c r="ANN6" s="2"/>
      <c r="ANO6" s="2"/>
      <c r="ANP6" s="2"/>
      <c r="ANQ6" s="2"/>
      <c r="ANR6" s="2"/>
      <c r="ANS6" s="2"/>
      <c r="ANT6" s="2"/>
      <c r="ANU6" s="2"/>
      <c r="ANV6" s="2"/>
      <c r="ANW6" s="2"/>
    </row>
    <row r="7" spans="1:1063" ht="12" customHeight="1">
      <c r="B7" s="1"/>
      <c r="C7" s="2"/>
      <c r="D7" s="117" t="s">
        <v>12</v>
      </c>
      <c r="E7" s="117"/>
      <c r="F7" s="117"/>
      <c r="G7" s="117"/>
      <c r="H7" s="117"/>
      <c r="I7" s="117"/>
      <c r="J7" s="117"/>
      <c r="K7" s="117"/>
      <c r="L7" s="117"/>
      <c r="M7" s="117"/>
      <c r="N7" s="117"/>
      <c r="O7" s="117"/>
      <c r="P7" s="117"/>
      <c r="Q7" s="117"/>
      <c r="R7" s="117"/>
      <c r="S7" s="117"/>
      <c r="T7" s="117"/>
      <c r="U7" s="117"/>
      <c r="V7" s="117"/>
      <c r="W7" s="117"/>
      <c r="X7" s="117"/>
      <c r="Y7" s="117"/>
      <c r="Z7" s="117"/>
      <c r="AA7" s="117"/>
      <c r="AB7" s="30"/>
      <c r="AC7" s="31"/>
      <c r="AD7" s="30"/>
      <c r="AE7" s="30"/>
      <c r="AF7" s="30"/>
      <c r="AG7" s="30"/>
      <c r="AH7" s="30"/>
      <c r="AI7" s="30"/>
      <c r="AJ7" s="32"/>
      <c r="AK7" s="25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  <c r="FJ7" s="2"/>
      <c r="FK7" s="2"/>
      <c r="FL7" s="2"/>
      <c r="FM7" s="2"/>
      <c r="FN7" s="2"/>
      <c r="FO7" s="2"/>
      <c r="FP7" s="2"/>
      <c r="FQ7" s="2"/>
      <c r="FR7" s="2"/>
      <c r="FS7" s="2"/>
      <c r="FT7" s="2"/>
      <c r="FU7" s="2"/>
      <c r="FV7" s="2"/>
      <c r="FW7" s="2"/>
      <c r="FX7" s="2"/>
      <c r="FY7" s="2"/>
      <c r="FZ7" s="2"/>
      <c r="GA7" s="2"/>
      <c r="GB7" s="2"/>
      <c r="GC7" s="2"/>
      <c r="GD7" s="2"/>
      <c r="GE7" s="2"/>
      <c r="GF7" s="2"/>
      <c r="GG7" s="2"/>
      <c r="GH7" s="2"/>
      <c r="GI7" s="2"/>
      <c r="GJ7" s="2"/>
      <c r="GK7" s="2"/>
      <c r="GL7" s="2"/>
      <c r="GM7" s="2"/>
      <c r="GN7" s="2"/>
      <c r="GO7" s="2"/>
      <c r="GP7" s="2"/>
      <c r="GQ7" s="2"/>
      <c r="GR7" s="2"/>
      <c r="GS7" s="2"/>
      <c r="GT7" s="2"/>
      <c r="GU7" s="2"/>
      <c r="GV7" s="2"/>
      <c r="GW7" s="2"/>
      <c r="GX7" s="2"/>
      <c r="GY7" s="2"/>
      <c r="GZ7" s="2"/>
      <c r="HA7" s="2"/>
      <c r="HB7" s="2"/>
      <c r="HC7" s="2"/>
      <c r="HD7" s="2"/>
      <c r="HE7" s="2"/>
      <c r="HF7" s="2"/>
      <c r="HG7" s="2"/>
      <c r="HH7" s="2"/>
      <c r="HI7" s="2"/>
      <c r="HJ7" s="2"/>
      <c r="HK7" s="2"/>
      <c r="HL7" s="2"/>
      <c r="HM7" s="2"/>
      <c r="HN7" s="2"/>
      <c r="HO7" s="2"/>
      <c r="HP7" s="2"/>
      <c r="HQ7" s="2"/>
      <c r="HR7" s="2"/>
      <c r="HS7" s="2"/>
      <c r="HT7" s="2"/>
      <c r="HU7" s="2"/>
      <c r="HV7" s="2"/>
      <c r="HW7" s="2"/>
      <c r="HX7" s="2"/>
      <c r="HY7" s="2"/>
      <c r="HZ7" s="2"/>
      <c r="IA7" s="2"/>
      <c r="IB7" s="2"/>
      <c r="IC7" s="2"/>
      <c r="ID7" s="2"/>
      <c r="IE7" s="2"/>
      <c r="IF7" s="2"/>
      <c r="IG7" s="2"/>
      <c r="IH7" s="2"/>
      <c r="II7" s="2"/>
      <c r="IJ7" s="2"/>
      <c r="IK7" s="2"/>
      <c r="IL7" s="2"/>
      <c r="IM7" s="2"/>
      <c r="IN7" s="2"/>
      <c r="IO7" s="2"/>
      <c r="IP7" s="2"/>
      <c r="IQ7" s="2"/>
      <c r="IR7" s="2"/>
      <c r="IS7" s="2"/>
      <c r="IT7" s="2"/>
      <c r="IU7" s="2"/>
      <c r="IV7" s="2"/>
      <c r="IW7" s="2"/>
      <c r="IX7" s="2"/>
      <c r="IY7" s="2"/>
      <c r="IZ7" s="2"/>
      <c r="JA7" s="2"/>
      <c r="JB7" s="2"/>
      <c r="JC7" s="2"/>
      <c r="JD7" s="2"/>
      <c r="JE7" s="2"/>
      <c r="JF7" s="2"/>
      <c r="JG7" s="2"/>
      <c r="JH7" s="2"/>
      <c r="JI7" s="2"/>
      <c r="JJ7" s="2"/>
      <c r="JK7" s="2"/>
      <c r="JL7" s="2"/>
      <c r="JM7" s="2"/>
      <c r="JN7" s="2"/>
      <c r="JO7" s="2"/>
      <c r="JP7" s="2"/>
      <c r="JQ7" s="2"/>
      <c r="JR7" s="2"/>
      <c r="JS7" s="2"/>
      <c r="JT7" s="2"/>
      <c r="JU7" s="2"/>
      <c r="JV7" s="2"/>
      <c r="JW7" s="2"/>
      <c r="JX7" s="2"/>
      <c r="JY7" s="2"/>
      <c r="JZ7" s="2"/>
      <c r="KA7" s="2"/>
      <c r="KB7" s="2"/>
      <c r="KC7" s="2"/>
      <c r="KD7" s="2"/>
      <c r="KE7" s="2"/>
      <c r="KF7" s="2"/>
      <c r="KG7" s="2"/>
      <c r="KH7" s="2"/>
      <c r="KI7" s="2"/>
      <c r="KJ7" s="2"/>
      <c r="KK7" s="2"/>
      <c r="KL7" s="2"/>
      <c r="KM7" s="2"/>
      <c r="KN7" s="2"/>
      <c r="KO7" s="2"/>
      <c r="KP7" s="2"/>
      <c r="KQ7" s="2"/>
      <c r="KR7" s="2"/>
      <c r="KS7" s="2"/>
      <c r="KT7" s="2"/>
      <c r="KU7" s="2"/>
      <c r="KV7" s="2"/>
      <c r="KW7" s="2"/>
      <c r="KX7" s="2"/>
      <c r="KY7" s="2"/>
      <c r="KZ7" s="2"/>
      <c r="LA7" s="2"/>
      <c r="LB7" s="2"/>
      <c r="LC7" s="2"/>
      <c r="LD7" s="2"/>
      <c r="LE7" s="2"/>
      <c r="LF7" s="2"/>
      <c r="LG7" s="2"/>
      <c r="LH7" s="2"/>
      <c r="LI7" s="2"/>
      <c r="LJ7" s="2"/>
      <c r="LK7" s="2"/>
      <c r="LL7" s="2"/>
      <c r="LM7" s="2"/>
      <c r="LN7" s="2"/>
      <c r="LO7" s="2"/>
      <c r="LP7" s="2"/>
      <c r="LQ7" s="2"/>
      <c r="LR7" s="2"/>
      <c r="LS7" s="2"/>
      <c r="LT7" s="2"/>
      <c r="LU7" s="2"/>
      <c r="LV7" s="2"/>
      <c r="LW7" s="2"/>
      <c r="LX7" s="2"/>
      <c r="LY7" s="2"/>
      <c r="LZ7" s="2"/>
      <c r="MA7" s="2"/>
      <c r="MB7" s="2"/>
      <c r="MC7" s="2"/>
      <c r="MD7" s="2"/>
      <c r="ME7" s="2"/>
      <c r="MF7" s="2"/>
      <c r="MG7" s="2"/>
      <c r="MH7" s="2"/>
      <c r="MI7" s="2"/>
      <c r="MJ7" s="2"/>
      <c r="MK7" s="2"/>
      <c r="ML7" s="2"/>
      <c r="MM7" s="2"/>
      <c r="MN7" s="2"/>
      <c r="MO7" s="2"/>
      <c r="MP7" s="2"/>
      <c r="MQ7" s="2"/>
      <c r="MR7" s="2"/>
      <c r="MS7" s="2"/>
      <c r="MT7" s="2"/>
      <c r="MU7" s="2"/>
      <c r="MV7" s="2"/>
      <c r="MW7" s="2"/>
      <c r="MX7" s="2"/>
      <c r="MY7" s="2"/>
      <c r="MZ7" s="2"/>
      <c r="NA7" s="2"/>
      <c r="NB7" s="2"/>
      <c r="NC7" s="2"/>
      <c r="ND7" s="2"/>
      <c r="NE7" s="2"/>
      <c r="NF7" s="2"/>
      <c r="NG7" s="2"/>
      <c r="NH7" s="2"/>
      <c r="NI7" s="2"/>
      <c r="NJ7" s="2"/>
      <c r="NK7" s="2"/>
      <c r="NL7" s="2"/>
      <c r="NM7" s="2"/>
      <c r="NN7" s="2"/>
      <c r="NO7" s="2"/>
      <c r="NP7" s="2"/>
      <c r="NQ7" s="2"/>
      <c r="NR7" s="2"/>
      <c r="NS7" s="2"/>
      <c r="NT7" s="2"/>
      <c r="NU7" s="2"/>
      <c r="NV7" s="2"/>
      <c r="NW7" s="2"/>
      <c r="NX7" s="2"/>
      <c r="NY7" s="2"/>
      <c r="NZ7" s="2"/>
      <c r="OA7" s="2"/>
      <c r="OB7" s="2"/>
      <c r="OC7" s="2"/>
      <c r="OD7" s="2"/>
      <c r="OE7" s="2"/>
      <c r="OF7" s="2"/>
      <c r="OG7" s="2"/>
      <c r="OH7" s="2"/>
      <c r="OI7" s="2"/>
      <c r="OJ7" s="2"/>
      <c r="OK7" s="2"/>
      <c r="OL7" s="2"/>
      <c r="OM7" s="2"/>
      <c r="ON7" s="2"/>
      <c r="OO7" s="2"/>
      <c r="OP7" s="2"/>
      <c r="OQ7" s="2"/>
      <c r="OR7" s="2"/>
      <c r="OS7" s="2"/>
      <c r="OT7" s="2"/>
      <c r="OU7" s="2"/>
      <c r="OV7" s="2"/>
      <c r="OW7" s="2"/>
      <c r="OX7" s="2"/>
      <c r="OY7" s="2"/>
      <c r="OZ7" s="2"/>
      <c r="PA7" s="2"/>
      <c r="PB7" s="2"/>
      <c r="PC7" s="2"/>
      <c r="PD7" s="2"/>
      <c r="PE7" s="2"/>
      <c r="PF7" s="2"/>
      <c r="PG7" s="2"/>
      <c r="PH7" s="2"/>
      <c r="PI7" s="2"/>
      <c r="PJ7" s="2"/>
      <c r="PK7" s="2"/>
      <c r="PL7" s="2"/>
      <c r="PM7" s="2"/>
      <c r="PN7" s="2"/>
      <c r="PO7" s="2"/>
      <c r="PP7" s="2"/>
      <c r="PQ7" s="2"/>
      <c r="PR7" s="2"/>
      <c r="PS7" s="2"/>
      <c r="PT7" s="2"/>
      <c r="PU7" s="2"/>
      <c r="PV7" s="2"/>
      <c r="PW7" s="2"/>
      <c r="PX7" s="2"/>
      <c r="PY7" s="2"/>
      <c r="PZ7" s="2"/>
      <c r="QA7" s="2"/>
      <c r="QB7" s="2"/>
      <c r="QC7" s="2"/>
      <c r="QD7" s="2"/>
      <c r="QE7" s="2"/>
      <c r="QF7" s="2"/>
      <c r="QG7" s="2"/>
      <c r="QH7" s="2"/>
      <c r="QI7" s="2"/>
      <c r="QJ7" s="2"/>
      <c r="QK7" s="2"/>
      <c r="QL7" s="2"/>
      <c r="QM7" s="2"/>
      <c r="QN7" s="2"/>
      <c r="QO7" s="2"/>
      <c r="QP7" s="2"/>
      <c r="QQ7" s="2"/>
      <c r="QR7" s="2"/>
      <c r="QS7" s="2"/>
      <c r="QT7" s="2"/>
      <c r="QU7" s="2"/>
      <c r="QV7" s="2"/>
      <c r="QW7" s="2"/>
      <c r="QX7" s="2"/>
      <c r="QY7" s="2"/>
      <c r="QZ7" s="2"/>
      <c r="RA7" s="2"/>
      <c r="RB7" s="2"/>
      <c r="RC7" s="2"/>
      <c r="RD7" s="2"/>
      <c r="RE7" s="2"/>
      <c r="RF7" s="2"/>
      <c r="RG7" s="2"/>
      <c r="RH7" s="2"/>
      <c r="RI7" s="2"/>
      <c r="RJ7" s="2"/>
      <c r="RK7" s="2"/>
      <c r="RL7" s="2"/>
      <c r="RM7" s="2"/>
      <c r="RN7" s="2"/>
      <c r="RO7" s="2"/>
      <c r="RP7" s="2"/>
      <c r="RQ7" s="2"/>
      <c r="RR7" s="2"/>
      <c r="RS7" s="2"/>
      <c r="RT7" s="2"/>
      <c r="RU7" s="2"/>
      <c r="RV7" s="2"/>
      <c r="RW7" s="2"/>
      <c r="RX7" s="2"/>
      <c r="RY7" s="2"/>
      <c r="RZ7" s="2"/>
      <c r="SA7" s="2"/>
      <c r="SB7" s="2"/>
      <c r="SC7" s="2"/>
      <c r="SD7" s="2"/>
      <c r="SE7" s="2"/>
      <c r="SF7" s="2"/>
      <c r="SG7" s="2"/>
      <c r="SH7" s="2"/>
      <c r="SI7" s="2"/>
      <c r="SJ7" s="2"/>
      <c r="SK7" s="2"/>
      <c r="SL7" s="2"/>
      <c r="SM7" s="2"/>
      <c r="SN7" s="2"/>
      <c r="SO7" s="2"/>
      <c r="SP7" s="2"/>
      <c r="SQ7" s="2"/>
      <c r="SR7" s="2"/>
      <c r="SS7" s="2"/>
      <c r="ST7" s="2"/>
      <c r="SU7" s="2"/>
      <c r="SV7" s="2"/>
      <c r="SW7" s="2"/>
      <c r="SX7" s="2"/>
      <c r="SY7" s="2"/>
      <c r="SZ7" s="2"/>
      <c r="TA7" s="2"/>
      <c r="TB7" s="2"/>
      <c r="TC7" s="2"/>
      <c r="TD7" s="2"/>
      <c r="TE7" s="2"/>
      <c r="TF7" s="2"/>
      <c r="TG7" s="2"/>
      <c r="TH7" s="2"/>
      <c r="TI7" s="2"/>
      <c r="TJ7" s="2"/>
      <c r="TK7" s="2"/>
      <c r="TL7" s="2"/>
      <c r="TM7" s="2"/>
      <c r="TN7" s="2"/>
      <c r="TO7" s="2"/>
      <c r="TP7" s="2"/>
      <c r="TQ7" s="2"/>
      <c r="TR7" s="2"/>
      <c r="TS7" s="2"/>
      <c r="TT7" s="2"/>
      <c r="TU7" s="2"/>
      <c r="TV7" s="2"/>
      <c r="TW7" s="2"/>
      <c r="TX7" s="2"/>
      <c r="TY7" s="2"/>
      <c r="TZ7" s="2"/>
      <c r="UA7" s="2"/>
      <c r="UB7" s="2"/>
      <c r="UC7" s="2"/>
      <c r="UD7" s="2"/>
      <c r="UE7" s="2"/>
      <c r="UF7" s="2"/>
      <c r="UG7" s="2"/>
      <c r="UH7" s="2"/>
      <c r="UI7" s="2"/>
      <c r="UJ7" s="2"/>
      <c r="UK7" s="2"/>
      <c r="UL7" s="2"/>
      <c r="UM7" s="2"/>
      <c r="UN7" s="2"/>
      <c r="UO7" s="2"/>
      <c r="UP7" s="2"/>
      <c r="UQ7" s="2"/>
      <c r="UR7" s="2"/>
      <c r="US7" s="2"/>
      <c r="UT7" s="2"/>
      <c r="UU7" s="2"/>
      <c r="UV7" s="2"/>
      <c r="UW7" s="2"/>
      <c r="UX7" s="2"/>
      <c r="UY7" s="2"/>
      <c r="UZ7" s="2"/>
      <c r="VA7" s="2"/>
      <c r="VB7" s="2"/>
      <c r="VC7" s="2"/>
      <c r="VD7" s="2"/>
      <c r="VE7" s="2"/>
      <c r="VF7" s="2"/>
      <c r="VG7" s="2"/>
      <c r="VH7" s="2"/>
      <c r="VI7" s="2"/>
      <c r="VJ7" s="2"/>
      <c r="VK7" s="2"/>
      <c r="VL7" s="2"/>
      <c r="VM7" s="2"/>
      <c r="VN7" s="2"/>
      <c r="VO7" s="2"/>
      <c r="VP7" s="2"/>
      <c r="VQ7" s="2"/>
      <c r="VR7" s="2"/>
      <c r="VS7" s="2"/>
      <c r="VT7" s="2"/>
      <c r="VU7" s="2"/>
      <c r="VV7" s="2"/>
      <c r="VW7" s="2"/>
      <c r="VX7" s="2"/>
      <c r="VY7" s="2"/>
      <c r="VZ7" s="2"/>
      <c r="WA7" s="2"/>
      <c r="WB7" s="2"/>
      <c r="WC7" s="2"/>
      <c r="WD7" s="2"/>
      <c r="WE7" s="2"/>
      <c r="WF7" s="2"/>
      <c r="WG7" s="2"/>
      <c r="WH7" s="2"/>
      <c r="WI7" s="2"/>
      <c r="WJ7" s="2"/>
      <c r="WK7" s="2"/>
      <c r="WL7" s="2"/>
      <c r="WM7" s="2"/>
      <c r="WN7" s="2"/>
      <c r="WO7" s="2"/>
      <c r="WP7" s="2"/>
      <c r="WQ7" s="2"/>
      <c r="WR7" s="2"/>
      <c r="WS7" s="2"/>
      <c r="WT7" s="2"/>
      <c r="WU7" s="2"/>
      <c r="WV7" s="2"/>
      <c r="WW7" s="2"/>
      <c r="WX7" s="2"/>
      <c r="WY7" s="2"/>
      <c r="WZ7" s="2"/>
      <c r="XA7" s="2"/>
      <c r="XB7" s="2"/>
      <c r="XC7" s="2"/>
      <c r="XD7" s="2"/>
      <c r="XE7" s="2"/>
      <c r="XF7" s="2"/>
      <c r="XG7" s="2"/>
      <c r="XH7" s="2"/>
      <c r="XI7" s="2"/>
      <c r="XJ7" s="2"/>
      <c r="XK7" s="2"/>
      <c r="XL7" s="2"/>
      <c r="XM7" s="2"/>
      <c r="XN7" s="2"/>
      <c r="XO7" s="2"/>
      <c r="XP7" s="2"/>
      <c r="XQ7" s="2"/>
      <c r="XR7" s="2"/>
      <c r="XS7" s="2"/>
      <c r="XT7" s="2"/>
      <c r="XU7" s="2"/>
      <c r="XV7" s="2"/>
      <c r="XW7" s="2"/>
      <c r="XX7" s="2"/>
      <c r="XY7" s="2"/>
      <c r="XZ7" s="2"/>
      <c r="YA7" s="2"/>
      <c r="YB7" s="2"/>
      <c r="YC7" s="2"/>
      <c r="YD7" s="2"/>
      <c r="YE7" s="2"/>
      <c r="YF7" s="2"/>
      <c r="YG7" s="2"/>
      <c r="YH7" s="2"/>
      <c r="YI7" s="2"/>
      <c r="YJ7" s="2"/>
      <c r="YK7" s="2"/>
      <c r="YL7" s="2"/>
      <c r="YM7" s="2"/>
      <c r="YN7" s="2"/>
      <c r="YO7" s="2"/>
      <c r="YP7" s="2"/>
      <c r="YQ7" s="2"/>
      <c r="YR7" s="2"/>
      <c r="YS7" s="2"/>
      <c r="YT7" s="2"/>
      <c r="YU7" s="2"/>
      <c r="YV7" s="2"/>
      <c r="YW7" s="2"/>
      <c r="YX7" s="2"/>
      <c r="YY7" s="2"/>
      <c r="YZ7" s="2"/>
      <c r="ZA7" s="2"/>
      <c r="ZB7" s="2"/>
      <c r="ZC7" s="2"/>
      <c r="ZD7" s="2"/>
      <c r="ZE7" s="2"/>
      <c r="ZF7" s="2"/>
      <c r="ZG7" s="2"/>
      <c r="ZH7" s="2"/>
      <c r="ZI7" s="2"/>
      <c r="ZJ7" s="2"/>
      <c r="ZK7" s="2"/>
      <c r="ZL7" s="2"/>
      <c r="ZM7" s="2"/>
      <c r="ZN7" s="2"/>
      <c r="ZO7" s="2"/>
      <c r="ZP7" s="2"/>
      <c r="ZQ7" s="2"/>
      <c r="ZR7" s="2"/>
      <c r="ZS7" s="2"/>
      <c r="ZT7" s="2"/>
      <c r="ZU7" s="2"/>
      <c r="ZV7" s="2"/>
      <c r="ZW7" s="2"/>
      <c r="ZX7" s="2"/>
      <c r="ZY7" s="2"/>
      <c r="ZZ7" s="2"/>
      <c r="AAA7" s="2"/>
      <c r="AAB7" s="2"/>
      <c r="AAC7" s="2"/>
      <c r="AAD7" s="2"/>
      <c r="AAE7" s="2"/>
      <c r="AAF7" s="2"/>
      <c r="AAG7" s="2"/>
      <c r="AAH7" s="2"/>
      <c r="AAI7" s="2"/>
      <c r="AAJ7" s="2"/>
      <c r="AAK7" s="2"/>
      <c r="AAL7" s="2"/>
      <c r="AAM7" s="2"/>
      <c r="AAN7" s="2"/>
      <c r="AAO7" s="2"/>
      <c r="AAP7" s="2"/>
      <c r="AAQ7" s="2"/>
      <c r="AAR7" s="2"/>
      <c r="AAS7" s="2"/>
      <c r="AAT7" s="2"/>
      <c r="AAU7" s="2"/>
      <c r="AAV7" s="2"/>
      <c r="AAW7" s="2"/>
      <c r="AAX7" s="2"/>
      <c r="AAY7" s="2"/>
      <c r="AAZ7" s="2"/>
      <c r="ABA7" s="2"/>
      <c r="ABB7" s="2"/>
      <c r="ABC7" s="2"/>
      <c r="ABD7" s="2"/>
      <c r="ABE7" s="2"/>
      <c r="ABF7" s="2"/>
      <c r="ABG7" s="2"/>
      <c r="ABH7" s="2"/>
      <c r="ABI7" s="2"/>
      <c r="ABJ7" s="2"/>
      <c r="ABK7" s="2"/>
      <c r="ABL7" s="2"/>
      <c r="ABM7" s="2"/>
      <c r="ABN7" s="2"/>
      <c r="ABO7" s="2"/>
      <c r="ABP7" s="2"/>
      <c r="ABQ7" s="2"/>
      <c r="ABR7" s="2"/>
      <c r="ABS7" s="2"/>
      <c r="ABT7" s="2"/>
      <c r="ABU7" s="2"/>
      <c r="ABV7" s="2"/>
      <c r="ABW7" s="2"/>
      <c r="ABX7" s="2"/>
      <c r="ABY7" s="2"/>
      <c r="ABZ7" s="2"/>
      <c r="ACA7" s="2"/>
      <c r="ACB7" s="2"/>
      <c r="ACC7" s="2"/>
      <c r="ACD7" s="2"/>
      <c r="ACE7" s="2"/>
      <c r="ACF7" s="2"/>
      <c r="ACG7" s="2"/>
      <c r="ACH7" s="2"/>
      <c r="ACI7" s="2"/>
      <c r="ACJ7" s="2"/>
      <c r="ACK7" s="2"/>
      <c r="ACL7" s="2"/>
      <c r="ACM7" s="2"/>
      <c r="ACN7" s="2"/>
      <c r="ACO7" s="2"/>
      <c r="ACP7" s="2"/>
      <c r="ACQ7" s="2"/>
      <c r="ACR7" s="2"/>
      <c r="ACS7" s="2"/>
      <c r="ACT7" s="2"/>
      <c r="ACU7" s="2"/>
      <c r="ACV7" s="2"/>
      <c r="ACW7" s="2"/>
      <c r="ACX7" s="2"/>
      <c r="ACY7" s="2"/>
      <c r="ACZ7" s="2"/>
      <c r="ADA7" s="2"/>
      <c r="ADB7" s="2"/>
      <c r="ADC7" s="2"/>
      <c r="ADD7" s="2"/>
      <c r="ADE7" s="2"/>
      <c r="ADF7" s="2"/>
      <c r="ADG7" s="2"/>
      <c r="ADH7" s="2"/>
      <c r="ADI7" s="2"/>
      <c r="ADJ7" s="2"/>
      <c r="ADK7" s="2"/>
      <c r="ADL7" s="2"/>
      <c r="ADM7" s="2"/>
      <c r="ADN7" s="2"/>
      <c r="ADO7" s="2"/>
      <c r="ADP7" s="2"/>
      <c r="ADQ7" s="2"/>
      <c r="ADR7" s="2"/>
      <c r="ADS7" s="2"/>
      <c r="ADT7" s="2"/>
      <c r="ADU7" s="2"/>
      <c r="ADV7" s="2"/>
      <c r="ADW7" s="2"/>
      <c r="ADX7" s="2"/>
      <c r="ADY7" s="2"/>
      <c r="ADZ7" s="2"/>
      <c r="AEA7" s="2"/>
      <c r="AEB7" s="2"/>
      <c r="AEC7" s="2"/>
      <c r="AED7" s="2"/>
      <c r="AEE7" s="2"/>
      <c r="AEF7" s="2"/>
      <c r="AEG7" s="2"/>
      <c r="AEH7" s="2"/>
      <c r="AEI7" s="2"/>
      <c r="AEJ7" s="2"/>
      <c r="AEK7" s="2"/>
      <c r="AEL7" s="2"/>
      <c r="AEM7" s="2"/>
      <c r="AEN7" s="2"/>
      <c r="AEO7" s="2"/>
      <c r="AEP7" s="2"/>
      <c r="AEQ7" s="2"/>
      <c r="AER7" s="2"/>
      <c r="AES7" s="2"/>
      <c r="AET7" s="2"/>
      <c r="AEU7" s="2"/>
      <c r="AEV7" s="2"/>
      <c r="AEW7" s="2"/>
      <c r="AEX7" s="2"/>
      <c r="AEY7" s="2"/>
      <c r="AEZ7" s="2"/>
      <c r="AFA7" s="2"/>
      <c r="AFB7" s="2"/>
      <c r="AFC7" s="2"/>
      <c r="AFD7" s="2"/>
      <c r="AFE7" s="2"/>
      <c r="AFF7" s="2"/>
      <c r="AFG7" s="2"/>
      <c r="AFH7" s="2"/>
      <c r="AFI7" s="2"/>
      <c r="AFJ7" s="2"/>
      <c r="AFK7" s="2"/>
      <c r="AFL7" s="2"/>
      <c r="AFM7" s="2"/>
      <c r="AFN7" s="2"/>
      <c r="AFO7" s="2"/>
      <c r="AFP7" s="2"/>
      <c r="AFQ7" s="2"/>
      <c r="AFR7" s="2"/>
      <c r="AFS7" s="2"/>
      <c r="AFT7" s="2"/>
      <c r="AFU7" s="2"/>
      <c r="AFV7" s="2"/>
      <c r="AFW7" s="2"/>
      <c r="AFX7" s="2"/>
      <c r="AFY7" s="2"/>
      <c r="AFZ7" s="2"/>
      <c r="AGA7" s="2"/>
      <c r="AGB7" s="2"/>
      <c r="AGC7" s="2"/>
      <c r="AGD7" s="2"/>
      <c r="AGE7" s="2"/>
      <c r="AGF7" s="2"/>
      <c r="AGG7" s="2"/>
      <c r="AGH7" s="2"/>
      <c r="AGI7" s="2"/>
      <c r="AGJ7" s="2"/>
      <c r="AGK7" s="2"/>
      <c r="AGL7" s="2"/>
      <c r="AGM7" s="2"/>
      <c r="AGN7" s="2"/>
      <c r="AGO7" s="2"/>
      <c r="AGP7" s="2"/>
      <c r="AGQ7" s="2"/>
      <c r="AGR7" s="2"/>
      <c r="AGS7" s="2"/>
      <c r="AGT7" s="2"/>
      <c r="AGU7" s="2"/>
      <c r="AGV7" s="2"/>
      <c r="AGW7" s="2"/>
      <c r="AGX7" s="2"/>
      <c r="AGY7" s="2"/>
      <c r="AGZ7" s="2"/>
      <c r="AHA7" s="2"/>
      <c r="AHB7" s="2"/>
      <c r="AHC7" s="2"/>
      <c r="AHD7" s="2"/>
      <c r="AHE7" s="2"/>
      <c r="AHF7" s="2"/>
      <c r="AHG7" s="2"/>
      <c r="AHH7" s="2"/>
      <c r="AHI7" s="2"/>
      <c r="AHJ7" s="2"/>
      <c r="AHK7" s="2"/>
      <c r="AHL7" s="2"/>
      <c r="AHM7" s="2"/>
      <c r="AHN7" s="2"/>
      <c r="AHO7" s="2"/>
      <c r="AHP7" s="2"/>
      <c r="AHQ7" s="2"/>
      <c r="AHR7" s="2"/>
      <c r="AHS7" s="2"/>
      <c r="AHT7" s="2"/>
      <c r="AHU7" s="2"/>
      <c r="AHV7" s="2"/>
      <c r="AHW7" s="2"/>
      <c r="AHX7" s="2"/>
      <c r="AHY7" s="2"/>
      <c r="AHZ7" s="2"/>
      <c r="AIA7" s="2"/>
      <c r="AIB7" s="2"/>
      <c r="AIC7" s="2"/>
      <c r="AID7" s="2"/>
      <c r="AIE7" s="2"/>
      <c r="AIF7" s="2"/>
      <c r="AIG7" s="2"/>
      <c r="AIH7" s="2"/>
      <c r="AII7" s="2"/>
      <c r="AIJ7" s="2"/>
      <c r="AIK7" s="2"/>
      <c r="AIL7" s="2"/>
      <c r="AIM7" s="2"/>
      <c r="AIN7" s="2"/>
      <c r="AIO7" s="2"/>
      <c r="AIP7" s="2"/>
      <c r="AIQ7" s="2"/>
      <c r="AIR7" s="2"/>
      <c r="AIS7" s="2"/>
      <c r="AIT7" s="2"/>
      <c r="AIU7" s="2"/>
      <c r="AIV7" s="2"/>
      <c r="AIW7" s="2"/>
      <c r="AIX7" s="2"/>
      <c r="AIY7" s="2"/>
      <c r="AIZ7" s="2"/>
      <c r="AJA7" s="2"/>
      <c r="AJB7" s="2"/>
      <c r="AJC7" s="2"/>
      <c r="AJD7" s="2"/>
      <c r="AJE7" s="2"/>
      <c r="AJF7" s="2"/>
      <c r="AJG7" s="2"/>
      <c r="AJH7" s="2"/>
      <c r="AJI7" s="2"/>
      <c r="AJJ7" s="2"/>
      <c r="AJK7" s="2"/>
      <c r="AJL7" s="2"/>
      <c r="AJM7" s="2"/>
      <c r="AJN7" s="2"/>
      <c r="AJO7" s="2"/>
      <c r="AJP7" s="2"/>
      <c r="AJQ7" s="2"/>
      <c r="AJR7" s="2"/>
      <c r="AJS7" s="2"/>
      <c r="AJT7" s="2"/>
      <c r="AJU7" s="2"/>
      <c r="AJV7" s="2"/>
      <c r="AJW7" s="2"/>
      <c r="AJX7" s="2"/>
      <c r="AJY7" s="2"/>
      <c r="AJZ7" s="2"/>
      <c r="AKA7" s="2"/>
      <c r="AKB7" s="2"/>
      <c r="AKC7" s="2"/>
      <c r="AKD7" s="2"/>
      <c r="AKE7" s="2"/>
      <c r="AKF7" s="2"/>
      <c r="AKG7" s="2"/>
      <c r="AKH7" s="2"/>
      <c r="AKI7" s="2"/>
      <c r="AKJ7" s="2"/>
      <c r="AKK7" s="2"/>
      <c r="AKL7" s="2"/>
      <c r="AKM7" s="2"/>
      <c r="AKN7" s="2"/>
      <c r="AKO7" s="2"/>
      <c r="AKP7" s="2"/>
      <c r="AKQ7" s="2"/>
      <c r="AKR7" s="2"/>
      <c r="AKS7" s="2"/>
      <c r="AKT7" s="2"/>
      <c r="AKU7" s="2"/>
      <c r="AKV7" s="2"/>
      <c r="AKW7" s="2"/>
      <c r="AKX7" s="2"/>
      <c r="AKY7" s="2"/>
      <c r="AKZ7" s="2"/>
      <c r="ALA7" s="2"/>
      <c r="ALB7" s="2"/>
      <c r="ALC7" s="2"/>
      <c r="ALD7" s="2"/>
      <c r="ALE7" s="2"/>
      <c r="ALF7" s="2"/>
      <c r="ALG7" s="2"/>
      <c r="ALH7" s="2"/>
      <c r="ALI7" s="2"/>
      <c r="ALJ7" s="2"/>
      <c r="ALK7" s="2"/>
      <c r="ALL7" s="2"/>
      <c r="ALM7" s="2"/>
      <c r="ALN7" s="2"/>
      <c r="ALO7" s="2"/>
      <c r="ALP7" s="2"/>
      <c r="ALQ7" s="2"/>
      <c r="ALR7" s="2"/>
      <c r="ALS7" s="2"/>
      <c r="ALT7" s="2"/>
      <c r="ALU7" s="2"/>
      <c r="ALV7" s="2"/>
      <c r="ALW7" s="2"/>
      <c r="ALX7" s="2"/>
      <c r="ALY7" s="2"/>
      <c r="ALZ7" s="2"/>
      <c r="AMA7" s="2"/>
      <c r="AMB7" s="2"/>
      <c r="AMC7" s="2"/>
      <c r="AMD7" s="2"/>
      <c r="AME7" s="2"/>
      <c r="AMF7" s="2"/>
      <c r="AMG7" s="2"/>
      <c r="AMH7" s="2"/>
      <c r="AMI7" s="2"/>
      <c r="AMJ7" s="2"/>
      <c r="AMK7" s="2"/>
      <c r="AML7" s="2"/>
      <c r="AMM7" s="2"/>
      <c r="AMN7" s="2"/>
      <c r="AMO7" s="2"/>
      <c r="AMP7" s="2"/>
      <c r="AMQ7" s="2"/>
      <c r="AMR7" s="2"/>
      <c r="AMS7" s="2"/>
      <c r="AMT7" s="2"/>
      <c r="AMU7" s="2"/>
      <c r="AMV7" s="2"/>
      <c r="AMW7" s="2"/>
      <c r="AMX7" s="2"/>
      <c r="AMY7" s="2"/>
      <c r="AMZ7" s="2"/>
      <c r="ANA7" s="2"/>
      <c r="ANB7" s="2"/>
      <c r="ANC7" s="2"/>
      <c r="AND7" s="2"/>
      <c r="ANE7" s="2"/>
      <c r="ANF7" s="2"/>
      <c r="ANG7" s="2"/>
      <c r="ANH7" s="2"/>
      <c r="ANI7" s="2"/>
      <c r="ANJ7" s="2"/>
      <c r="ANK7" s="2"/>
      <c r="ANL7" s="2"/>
      <c r="ANM7" s="2"/>
      <c r="ANN7" s="2"/>
      <c r="ANO7" s="2"/>
      <c r="ANP7" s="2"/>
      <c r="ANQ7" s="2"/>
      <c r="ANR7" s="2"/>
      <c r="ANS7" s="2"/>
      <c r="ANT7" s="2"/>
      <c r="ANU7" s="2"/>
      <c r="ANV7" s="2"/>
      <c r="ANW7" s="2"/>
    </row>
    <row r="8" spans="1:1063" ht="12" customHeight="1">
      <c r="B8" s="1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33"/>
      <c r="AD8" s="2"/>
      <c r="AE8" s="2"/>
      <c r="AF8" s="2"/>
      <c r="AG8" s="2"/>
      <c r="AH8" s="2"/>
      <c r="AI8" s="2"/>
      <c r="AJ8" s="3"/>
      <c r="AK8" s="25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  <c r="FJ8" s="2"/>
      <c r="FK8" s="2"/>
      <c r="FL8" s="2"/>
      <c r="FM8" s="2"/>
      <c r="FN8" s="2"/>
      <c r="FO8" s="2"/>
      <c r="FP8" s="2"/>
      <c r="FQ8" s="2"/>
      <c r="FR8" s="2"/>
      <c r="FS8" s="2"/>
      <c r="FT8" s="2"/>
      <c r="FU8" s="2"/>
      <c r="FV8" s="2"/>
      <c r="FW8" s="2"/>
      <c r="FX8" s="2"/>
      <c r="FY8" s="2"/>
      <c r="FZ8" s="2"/>
      <c r="GA8" s="2"/>
      <c r="GB8" s="2"/>
      <c r="GC8" s="2"/>
      <c r="GD8" s="2"/>
      <c r="GE8" s="2"/>
      <c r="GF8" s="2"/>
      <c r="GG8" s="2"/>
      <c r="GH8" s="2"/>
      <c r="GI8" s="2"/>
      <c r="GJ8" s="2"/>
      <c r="GK8" s="2"/>
      <c r="GL8" s="2"/>
      <c r="GM8" s="2"/>
      <c r="GN8" s="2"/>
      <c r="GO8" s="2"/>
      <c r="GP8" s="2"/>
      <c r="GQ8" s="2"/>
      <c r="GR8" s="2"/>
      <c r="GS8" s="2"/>
      <c r="GT8" s="2"/>
      <c r="GU8" s="2"/>
      <c r="GV8" s="2"/>
      <c r="GW8" s="2"/>
      <c r="GX8" s="2"/>
      <c r="GY8" s="2"/>
      <c r="GZ8" s="2"/>
      <c r="HA8" s="2"/>
      <c r="HB8" s="2"/>
      <c r="HC8" s="2"/>
      <c r="HD8" s="2"/>
      <c r="HE8" s="2"/>
      <c r="HF8" s="2"/>
      <c r="HG8" s="2"/>
      <c r="HH8" s="2"/>
      <c r="HI8" s="2"/>
      <c r="HJ8" s="2"/>
      <c r="HK8" s="2"/>
      <c r="HL8" s="2"/>
      <c r="HM8" s="2"/>
      <c r="HN8" s="2"/>
      <c r="HO8" s="2"/>
      <c r="HP8" s="2"/>
      <c r="HQ8" s="2"/>
      <c r="HR8" s="2"/>
      <c r="HS8" s="2"/>
      <c r="HT8" s="2"/>
      <c r="HU8" s="2"/>
      <c r="HV8" s="2"/>
      <c r="HW8" s="2"/>
      <c r="HX8" s="2"/>
      <c r="HY8" s="2"/>
      <c r="HZ8" s="2"/>
      <c r="IA8" s="2"/>
      <c r="IB8" s="2"/>
      <c r="IC8" s="2"/>
      <c r="ID8" s="2"/>
      <c r="IE8" s="2"/>
      <c r="IF8" s="2"/>
      <c r="IG8" s="2"/>
      <c r="IH8" s="2"/>
      <c r="II8" s="2"/>
      <c r="IJ8" s="2"/>
      <c r="IK8" s="2"/>
      <c r="IL8" s="2"/>
      <c r="IM8" s="2"/>
      <c r="IN8" s="2"/>
      <c r="IO8" s="2"/>
      <c r="IP8" s="2"/>
      <c r="IQ8" s="2"/>
      <c r="IR8" s="2"/>
      <c r="IS8" s="2"/>
      <c r="IT8" s="2"/>
      <c r="IU8" s="2"/>
      <c r="IV8" s="2"/>
      <c r="IW8" s="2"/>
      <c r="IX8" s="2"/>
      <c r="IY8" s="2"/>
      <c r="IZ8" s="2"/>
      <c r="JA8" s="2"/>
      <c r="JB8" s="2"/>
      <c r="JC8" s="2"/>
      <c r="JD8" s="2"/>
      <c r="JE8" s="2"/>
      <c r="JF8" s="2"/>
      <c r="JG8" s="2"/>
      <c r="JH8" s="2"/>
      <c r="JI8" s="2"/>
      <c r="JJ8" s="2"/>
      <c r="JK8" s="2"/>
      <c r="JL8" s="2"/>
      <c r="JM8" s="2"/>
      <c r="JN8" s="2"/>
      <c r="JO8" s="2"/>
      <c r="JP8" s="2"/>
      <c r="JQ8" s="2"/>
      <c r="JR8" s="2"/>
      <c r="JS8" s="2"/>
      <c r="JT8" s="2"/>
      <c r="JU8" s="2"/>
      <c r="JV8" s="2"/>
      <c r="JW8" s="2"/>
      <c r="JX8" s="2"/>
      <c r="JY8" s="2"/>
      <c r="JZ8" s="2"/>
      <c r="KA8" s="2"/>
      <c r="KB8" s="2"/>
      <c r="KC8" s="2"/>
      <c r="KD8" s="2"/>
      <c r="KE8" s="2"/>
      <c r="KF8" s="2"/>
      <c r="KG8" s="2"/>
      <c r="KH8" s="2"/>
      <c r="KI8" s="2"/>
      <c r="KJ8" s="2"/>
      <c r="KK8" s="2"/>
      <c r="KL8" s="2"/>
      <c r="KM8" s="2"/>
      <c r="KN8" s="2"/>
      <c r="KO8" s="2"/>
      <c r="KP8" s="2"/>
      <c r="KQ8" s="2"/>
      <c r="KR8" s="2"/>
      <c r="KS8" s="2"/>
      <c r="KT8" s="2"/>
      <c r="KU8" s="2"/>
      <c r="KV8" s="2"/>
      <c r="KW8" s="2"/>
      <c r="KX8" s="2"/>
      <c r="KY8" s="2"/>
      <c r="KZ8" s="2"/>
      <c r="LA8" s="2"/>
      <c r="LB8" s="2"/>
      <c r="LC8" s="2"/>
      <c r="LD8" s="2"/>
      <c r="LE8" s="2"/>
      <c r="LF8" s="2"/>
      <c r="LG8" s="2"/>
      <c r="LH8" s="2"/>
      <c r="LI8" s="2"/>
      <c r="LJ8" s="2"/>
      <c r="LK8" s="2"/>
      <c r="LL8" s="2"/>
      <c r="LM8" s="2"/>
      <c r="LN8" s="2"/>
      <c r="LO8" s="2"/>
      <c r="LP8" s="2"/>
      <c r="LQ8" s="2"/>
      <c r="LR8" s="2"/>
      <c r="LS8" s="2"/>
      <c r="LT8" s="2"/>
      <c r="LU8" s="2"/>
      <c r="LV8" s="2"/>
      <c r="LW8" s="2"/>
      <c r="LX8" s="2"/>
      <c r="LY8" s="2"/>
      <c r="LZ8" s="2"/>
      <c r="MA8" s="2"/>
      <c r="MB8" s="2"/>
      <c r="MC8" s="2"/>
      <c r="MD8" s="2"/>
      <c r="ME8" s="2"/>
      <c r="MF8" s="2"/>
      <c r="MG8" s="2"/>
      <c r="MH8" s="2"/>
      <c r="MI8" s="2"/>
      <c r="MJ8" s="2"/>
      <c r="MK8" s="2"/>
      <c r="ML8" s="2"/>
      <c r="MM8" s="2"/>
      <c r="MN8" s="2"/>
      <c r="MO8" s="2"/>
      <c r="MP8" s="2"/>
      <c r="MQ8" s="2"/>
      <c r="MR8" s="2"/>
      <c r="MS8" s="2"/>
      <c r="MT8" s="2"/>
      <c r="MU8" s="2"/>
      <c r="MV8" s="2"/>
      <c r="MW8" s="2"/>
      <c r="MX8" s="2"/>
      <c r="MY8" s="2"/>
      <c r="MZ8" s="2"/>
      <c r="NA8" s="2"/>
      <c r="NB8" s="2"/>
      <c r="NC8" s="2"/>
      <c r="ND8" s="2"/>
      <c r="NE8" s="2"/>
      <c r="NF8" s="2"/>
      <c r="NG8" s="2"/>
      <c r="NH8" s="2"/>
      <c r="NI8" s="2"/>
      <c r="NJ8" s="2"/>
      <c r="NK8" s="2"/>
      <c r="NL8" s="2"/>
      <c r="NM8" s="2"/>
      <c r="NN8" s="2"/>
      <c r="NO8" s="2"/>
      <c r="NP8" s="2"/>
      <c r="NQ8" s="2"/>
      <c r="NR8" s="2"/>
      <c r="NS8" s="2"/>
      <c r="NT8" s="2"/>
      <c r="NU8" s="2"/>
      <c r="NV8" s="2"/>
      <c r="NW8" s="2"/>
      <c r="NX8" s="2"/>
      <c r="NY8" s="2"/>
      <c r="NZ8" s="2"/>
      <c r="OA8" s="2"/>
      <c r="OB8" s="2"/>
      <c r="OC8" s="2"/>
      <c r="OD8" s="2"/>
      <c r="OE8" s="2"/>
      <c r="OF8" s="2"/>
      <c r="OG8" s="2"/>
      <c r="OH8" s="2"/>
      <c r="OI8" s="2"/>
      <c r="OJ8" s="2"/>
      <c r="OK8" s="2"/>
      <c r="OL8" s="2"/>
      <c r="OM8" s="2"/>
      <c r="ON8" s="2"/>
      <c r="OO8" s="2"/>
      <c r="OP8" s="2"/>
      <c r="OQ8" s="2"/>
      <c r="OR8" s="2"/>
      <c r="OS8" s="2"/>
      <c r="OT8" s="2"/>
      <c r="OU8" s="2"/>
      <c r="OV8" s="2"/>
      <c r="OW8" s="2"/>
      <c r="OX8" s="2"/>
      <c r="OY8" s="2"/>
      <c r="OZ8" s="2"/>
      <c r="PA8" s="2"/>
      <c r="PB8" s="2"/>
      <c r="PC8" s="2"/>
      <c r="PD8" s="2"/>
      <c r="PE8" s="2"/>
      <c r="PF8" s="2"/>
      <c r="PG8" s="2"/>
      <c r="PH8" s="2"/>
      <c r="PI8" s="2"/>
      <c r="PJ8" s="2"/>
      <c r="PK8" s="2"/>
      <c r="PL8" s="2"/>
      <c r="PM8" s="2"/>
      <c r="PN8" s="2"/>
      <c r="PO8" s="2"/>
      <c r="PP8" s="2"/>
      <c r="PQ8" s="2"/>
      <c r="PR8" s="2"/>
      <c r="PS8" s="2"/>
      <c r="PT8" s="2"/>
      <c r="PU8" s="2"/>
      <c r="PV8" s="2"/>
      <c r="PW8" s="2"/>
      <c r="PX8" s="2"/>
      <c r="PY8" s="2"/>
      <c r="PZ8" s="2"/>
      <c r="QA8" s="2"/>
      <c r="QB8" s="2"/>
      <c r="QC8" s="2"/>
      <c r="QD8" s="2"/>
      <c r="QE8" s="2"/>
      <c r="QF8" s="2"/>
      <c r="QG8" s="2"/>
      <c r="QH8" s="2"/>
      <c r="QI8" s="2"/>
      <c r="QJ8" s="2"/>
      <c r="QK8" s="2"/>
      <c r="QL8" s="2"/>
      <c r="QM8" s="2"/>
      <c r="QN8" s="2"/>
      <c r="QO8" s="2"/>
      <c r="QP8" s="2"/>
      <c r="QQ8" s="2"/>
      <c r="QR8" s="2"/>
      <c r="QS8" s="2"/>
      <c r="QT8" s="2"/>
      <c r="QU8" s="2"/>
      <c r="QV8" s="2"/>
      <c r="QW8" s="2"/>
      <c r="QX8" s="2"/>
      <c r="QY8" s="2"/>
      <c r="QZ8" s="2"/>
      <c r="RA8" s="2"/>
      <c r="RB8" s="2"/>
      <c r="RC8" s="2"/>
      <c r="RD8" s="2"/>
      <c r="RE8" s="2"/>
      <c r="RF8" s="2"/>
      <c r="RG8" s="2"/>
      <c r="RH8" s="2"/>
      <c r="RI8" s="2"/>
      <c r="RJ8" s="2"/>
      <c r="RK8" s="2"/>
      <c r="RL8" s="2"/>
      <c r="RM8" s="2"/>
      <c r="RN8" s="2"/>
      <c r="RO8" s="2"/>
      <c r="RP8" s="2"/>
      <c r="RQ8" s="2"/>
      <c r="RR8" s="2"/>
      <c r="RS8" s="2"/>
      <c r="RT8" s="2"/>
      <c r="RU8" s="2"/>
      <c r="RV8" s="2"/>
      <c r="RW8" s="2"/>
      <c r="RX8" s="2"/>
      <c r="RY8" s="2"/>
      <c r="RZ8" s="2"/>
      <c r="SA8" s="2"/>
      <c r="SB8" s="2"/>
      <c r="SC8" s="2"/>
      <c r="SD8" s="2"/>
      <c r="SE8" s="2"/>
      <c r="SF8" s="2"/>
      <c r="SG8" s="2"/>
      <c r="SH8" s="2"/>
      <c r="SI8" s="2"/>
      <c r="SJ8" s="2"/>
      <c r="SK8" s="2"/>
      <c r="SL8" s="2"/>
      <c r="SM8" s="2"/>
      <c r="SN8" s="2"/>
      <c r="SO8" s="2"/>
      <c r="SP8" s="2"/>
      <c r="SQ8" s="2"/>
      <c r="SR8" s="2"/>
      <c r="SS8" s="2"/>
      <c r="ST8" s="2"/>
      <c r="SU8" s="2"/>
      <c r="SV8" s="2"/>
      <c r="SW8" s="2"/>
      <c r="SX8" s="2"/>
      <c r="SY8" s="2"/>
      <c r="SZ8" s="2"/>
      <c r="TA8" s="2"/>
      <c r="TB8" s="2"/>
      <c r="TC8" s="2"/>
      <c r="TD8" s="2"/>
      <c r="TE8" s="2"/>
      <c r="TF8" s="2"/>
      <c r="TG8" s="2"/>
      <c r="TH8" s="2"/>
      <c r="TI8" s="2"/>
      <c r="TJ8" s="2"/>
      <c r="TK8" s="2"/>
      <c r="TL8" s="2"/>
      <c r="TM8" s="2"/>
      <c r="TN8" s="2"/>
      <c r="TO8" s="2"/>
      <c r="TP8" s="2"/>
      <c r="TQ8" s="2"/>
      <c r="TR8" s="2"/>
      <c r="TS8" s="2"/>
      <c r="TT8" s="2"/>
      <c r="TU8" s="2"/>
      <c r="TV8" s="2"/>
      <c r="TW8" s="2"/>
      <c r="TX8" s="2"/>
      <c r="TY8" s="2"/>
      <c r="TZ8" s="2"/>
      <c r="UA8" s="2"/>
      <c r="UB8" s="2"/>
      <c r="UC8" s="2"/>
      <c r="UD8" s="2"/>
      <c r="UE8" s="2"/>
      <c r="UF8" s="2"/>
      <c r="UG8" s="2"/>
      <c r="UH8" s="2"/>
      <c r="UI8" s="2"/>
      <c r="UJ8" s="2"/>
      <c r="UK8" s="2"/>
      <c r="UL8" s="2"/>
      <c r="UM8" s="2"/>
      <c r="UN8" s="2"/>
      <c r="UO8" s="2"/>
      <c r="UP8" s="2"/>
      <c r="UQ8" s="2"/>
      <c r="UR8" s="2"/>
      <c r="US8" s="2"/>
      <c r="UT8" s="2"/>
      <c r="UU8" s="2"/>
      <c r="UV8" s="2"/>
      <c r="UW8" s="2"/>
      <c r="UX8" s="2"/>
      <c r="UY8" s="2"/>
      <c r="UZ8" s="2"/>
      <c r="VA8" s="2"/>
      <c r="VB8" s="2"/>
      <c r="VC8" s="2"/>
      <c r="VD8" s="2"/>
      <c r="VE8" s="2"/>
      <c r="VF8" s="2"/>
      <c r="VG8" s="2"/>
      <c r="VH8" s="2"/>
      <c r="VI8" s="2"/>
      <c r="VJ8" s="2"/>
      <c r="VK8" s="2"/>
      <c r="VL8" s="2"/>
      <c r="VM8" s="2"/>
      <c r="VN8" s="2"/>
      <c r="VO8" s="2"/>
      <c r="VP8" s="2"/>
      <c r="VQ8" s="2"/>
      <c r="VR8" s="2"/>
      <c r="VS8" s="2"/>
      <c r="VT8" s="2"/>
      <c r="VU8" s="2"/>
      <c r="VV8" s="2"/>
      <c r="VW8" s="2"/>
      <c r="VX8" s="2"/>
      <c r="VY8" s="2"/>
      <c r="VZ8" s="2"/>
      <c r="WA8" s="2"/>
      <c r="WB8" s="2"/>
      <c r="WC8" s="2"/>
      <c r="WD8" s="2"/>
      <c r="WE8" s="2"/>
      <c r="WF8" s="2"/>
      <c r="WG8" s="2"/>
      <c r="WH8" s="2"/>
      <c r="WI8" s="2"/>
      <c r="WJ8" s="2"/>
      <c r="WK8" s="2"/>
      <c r="WL8" s="2"/>
      <c r="WM8" s="2"/>
      <c r="WN8" s="2"/>
      <c r="WO8" s="2"/>
      <c r="WP8" s="2"/>
      <c r="WQ8" s="2"/>
      <c r="WR8" s="2"/>
      <c r="WS8" s="2"/>
      <c r="WT8" s="2"/>
      <c r="WU8" s="2"/>
      <c r="WV8" s="2"/>
      <c r="WW8" s="2"/>
      <c r="WX8" s="2"/>
      <c r="WY8" s="2"/>
      <c r="WZ8" s="2"/>
      <c r="XA8" s="2"/>
      <c r="XB8" s="2"/>
      <c r="XC8" s="2"/>
      <c r="XD8" s="2"/>
      <c r="XE8" s="2"/>
      <c r="XF8" s="2"/>
      <c r="XG8" s="2"/>
      <c r="XH8" s="2"/>
      <c r="XI8" s="2"/>
      <c r="XJ8" s="2"/>
      <c r="XK8" s="2"/>
      <c r="XL8" s="2"/>
      <c r="XM8" s="2"/>
      <c r="XN8" s="2"/>
      <c r="XO8" s="2"/>
      <c r="XP8" s="2"/>
      <c r="XQ8" s="2"/>
      <c r="XR8" s="2"/>
      <c r="XS8" s="2"/>
      <c r="XT8" s="2"/>
      <c r="XU8" s="2"/>
      <c r="XV8" s="2"/>
      <c r="XW8" s="2"/>
      <c r="XX8" s="2"/>
      <c r="XY8" s="2"/>
      <c r="XZ8" s="2"/>
      <c r="YA8" s="2"/>
      <c r="YB8" s="2"/>
      <c r="YC8" s="2"/>
      <c r="YD8" s="2"/>
      <c r="YE8" s="2"/>
      <c r="YF8" s="2"/>
      <c r="YG8" s="2"/>
      <c r="YH8" s="2"/>
      <c r="YI8" s="2"/>
      <c r="YJ8" s="2"/>
      <c r="YK8" s="2"/>
      <c r="YL8" s="2"/>
      <c r="YM8" s="2"/>
      <c r="YN8" s="2"/>
      <c r="YO8" s="2"/>
      <c r="YP8" s="2"/>
      <c r="YQ8" s="2"/>
      <c r="YR8" s="2"/>
      <c r="YS8" s="2"/>
      <c r="YT8" s="2"/>
      <c r="YU8" s="2"/>
      <c r="YV8" s="2"/>
      <c r="YW8" s="2"/>
      <c r="YX8" s="2"/>
      <c r="YY8" s="2"/>
      <c r="YZ8" s="2"/>
      <c r="ZA8" s="2"/>
      <c r="ZB8" s="2"/>
      <c r="ZC8" s="2"/>
      <c r="ZD8" s="2"/>
      <c r="ZE8" s="2"/>
      <c r="ZF8" s="2"/>
      <c r="ZG8" s="2"/>
      <c r="ZH8" s="2"/>
      <c r="ZI8" s="2"/>
      <c r="ZJ8" s="2"/>
      <c r="ZK8" s="2"/>
      <c r="ZL8" s="2"/>
      <c r="ZM8" s="2"/>
      <c r="ZN8" s="2"/>
      <c r="ZO8" s="2"/>
      <c r="ZP8" s="2"/>
      <c r="ZQ8" s="2"/>
      <c r="ZR8" s="2"/>
      <c r="ZS8" s="2"/>
      <c r="ZT8" s="2"/>
      <c r="ZU8" s="2"/>
      <c r="ZV8" s="2"/>
      <c r="ZW8" s="2"/>
      <c r="ZX8" s="2"/>
      <c r="ZY8" s="2"/>
      <c r="ZZ8" s="2"/>
      <c r="AAA8" s="2"/>
      <c r="AAB8" s="2"/>
      <c r="AAC8" s="2"/>
      <c r="AAD8" s="2"/>
      <c r="AAE8" s="2"/>
      <c r="AAF8" s="2"/>
      <c r="AAG8" s="2"/>
      <c r="AAH8" s="2"/>
      <c r="AAI8" s="2"/>
      <c r="AAJ8" s="2"/>
      <c r="AAK8" s="2"/>
      <c r="AAL8" s="2"/>
      <c r="AAM8" s="2"/>
      <c r="AAN8" s="2"/>
      <c r="AAO8" s="2"/>
      <c r="AAP8" s="2"/>
      <c r="AAQ8" s="2"/>
      <c r="AAR8" s="2"/>
      <c r="AAS8" s="2"/>
      <c r="AAT8" s="2"/>
      <c r="AAU8" s="2"/>
      <c r="AAV8" s="2"/>
      <c r="AAW8" s="2"/>
      <c r="AAX8" s="2"/>
      <c r="AAY8" s="2"/>
      <c r="AAZ8" s="2"/>
      <c r="ABA8" s="2"/>
      <c r="ABB8" s="2"/>
      <c r="ABC8" s="2"/>
      <c r="ABD8" s="2"/>
      <c r="ABE8" s="2"/>
      <c r="ABF8" s="2"/>
      <c r="ABG8" s="2"/>
      <c r="ABH8" s="2"/>
      <c r="ABI8" s="2"/>
      <c r="ABJ8" s="2"/>
      <c r="ABK8" s="2"/>
      <c r="ABL8" s="2"/>
      <c r="ABM8" s="2"/>
      <c r="ABN8" s="2"/>
      <c r="ABO8" s="2"/>
      <c r="ABP8" s="2"/>
      <c r="ABQ8" s="2"/>
      <c r="ABR8" s="2"/>
      <c r="ABS8" s="2"/>
      <c r="ABT8" s="2"/>
      <c r="ABU8" s="2"/>
      <c r="ABV8" s="2"/>
      <c r="ABW8" s="2"/>
      <c r="ABX8" s="2"/>
      <c r="ABY8" s="2"/>
      <c r="ABZ8" s="2"/>
      <c r="ACA8" s="2"/>
      <c r="ACB8" s="2"/>
      <c r="ACC8" s="2"/>
      <c r="ACD8" s="2"/>
      <c r="ACE8" s="2"/>
      <c r="ACF8" s="2"/>
      <c r="ACG8" s="2"/>
      <c r="ACH8" s="2"/>
      <c r="ACI8" s="2"/>
      <c r="ACJ8" s="2"/>
      <c r="ACK8" s="2"/>
      <c r="ACL8" s="2"/>
      <c r="ACM8" s="2"/>
      <c r="ACN8" s="2"/>
      <c r="ACO8" s="2"/>
      <c r="ACP8" s="2"/>
      <c r="ACQ8" s="2"/>
      <c r="ACR8" s="2"/>
      <c r="ACS8" s="2"/>
      <c r="ACT8" s="2"/>
      <c r="ACU8" s="2"/>
      <c r="ACV8" s="2"/>
      <c r="ACW8" s="2"/>
      <c r="ACX8" s="2"/>
      <c r="ACY8" s="2"/>
      <c r="ACZ8" s="2"/>
      <c r="ADA8" s="2"/>
      <c r="ADB8" s="2"/>
      <c r="ADC8" s="2"/>
      <c r="ADD8" s="2"/>
      <c r="ADE8" s="2"/>
      <c r="ADF8" s="2"/>
      <c r="ADG8" s="2"/>
      <c r="ADH8" s="2"/>
      <c r="ADI8" s="2"/>
      <c r="ADJ8" s="2"/>
      <c r="ADK8" s="2"/>
      <c r="ADL8" s="2"/>
      <c r="ADM8" s="2"/>
      <c r="ADN8" s="2"/>
      <c r="ADO8" s="2"/>
      <c r="ADP8" s="2"/>
      <c r="ADQ8" s="2"/>
      <c r="ADR8" s="2"/>
      <c r="ADS8" s="2"/>
      <c r="ADT8" s="2"/>
      <c r="ADU8" s="2"/>
      <c r="ADV8" s="2"/>
      <c r="ADW8" s="2"/>
      <c r="ADX8" s="2"/>
      <c r="ADY8" s="2"/>
      <c r="ADZ8" s="2"/>
      <c r="AEA8" s="2"/>
      <c r="AEB8" s="2"/>
      <c r="AEC8" s="2"/>
      <c r="AED8" s="2"/>
      <c r="AEE8" s="2"/>
      <c r="AEF8" s="2"/>
      <c r="AEG8" s="2"/>
      <c r="AEH8" s="2"/>
      <c r="AEI8" s="2"/>
      <c r="AEJ8" s="2"/>
      <c r="AEK8" s="2"/>
      <c r="AEL8" s="2"/>
      <c r="AEM8" s="2"/>
      <c r="AEN8" s="2"/>
      <c r="AEO8" s="2"/>
      <c r="AEP8" s="2"/>
      <c r="AEQ8" s="2"/>
      <c r="AER8" s="2"/>
      <c r="AES8" s="2"/>
      <c r="AET8" s="2"/>
      <c r="AEU8" s="2"/>
      <c r="AEV8" s="2"/>
      <c r="AEW8" s="2"/>
      <c r="AEX8" s="2"/>
      <c r="AEY8" s="2"/>
      <c r="AEZ8" s="2"/>
      <c r="AFA8" s="2"/>
      <c r="AFB8" s="2"/>
      <c r="AFC8" s="2"/>
      <c r="AFD8" s="2"/>
      <c r="AFE8" s="2"/>
      <c r="AFF8" s="2"/>
      <c r="AFG8" s="2"/>
      <c r="AFH8" s="2"/>
      <c r="AFI8" s="2"/>
      <c r="AFJ8" s="2"/>
      <c r="AFK8" s="2"/>
      <c r="AFL8" s="2"/>
      <c r="AFM8" s="2"/>
      <c r="AFN8" s="2"/>
      <c r="AFO8" s="2"/>
      <c r="AFP8" s="2"/>
      <c r="AFQ8" s="2"/>
      <c r="AFR8" s="2"/>
      <c r="AFS8" s="2"/>
      <c r="AFT8" s="2"/>
      <c r="AFU8" s="2"/>
      <c r="AFV8" s="2"/>
      <c r="AFW8" s="2"/>
      <c r="AFX8" s="2"/>
      <c r="AFY8" s="2"/>
      <c r="AFZ8" s="2"/>
      <c r="AGA8" s="2"/>
      <c r="AGB8" s="2"/>
      <c r="AGC8" s="2"/>
      <c r="AGD8" s="2"/>
      <c r="AGE8" s="2"/>
      <c r="AGF8" s="2"/>
      <c r="AGG8" s="2"/>
      <c r="AGH8" s="2"/>
      <c r="AGI8" s="2"/>
      <c r="AGJ8" s="2"/>
      <c r="AGK8" s="2"/>
      <c r="AGL8" s="2"/>
      <c r="AGM8" s="2"/>
      <c r="AGN8" s="2"/>
      <c r="AGO8" s="2"/>
      <c r="AGP8" s="2"/>
      <c r="AGQ8" s="2"/>
      <c r="AGR8" s="2"/>
      <c r="AGS8" s="2"/>
      <c r="AGT8" s="2"/>
      <c r="AGU8" s="2"/>
      <c r="AGV8" s="2"/>
      <c r="AGW8" s="2"/>
      <c r="AGX8" s="2"/>
      <c r="AGY8" s="2"/>
      <c r="AGZ8" s="2"/>
      <c r="AHA8" s="2"/>
      <c r="AHB8" s="2"/>
      <c r="AHC8" s="2"/>
      <c r="AHD8" s="2"/>
      <c r="AHE8" s="2"/>
      <c r="AHF8" s="2"/>
      <c r="AHG8" s="2"/>
      <c r="AHH8" s="2"/>
      <c r="AHI8" s="2"/>
      <c r="AHJ8" s="2"/>
      <c r="AHK8" s="2"/>
      <c r="AHL8" s="2"/>
      <c r="AHM8" s="2"/>
      <c r="AHN8" s="2"/>
      <c r="AHO8" s="2"/>
      <c r="AHP8" s="2"/>
      <c r="AHQ8" s="2"/>
      <c r="AHR8" s="2"/>
      <c r="AHS8" s="2"/>
      <c r="AHT8" s="2"/>
      <c r="AHU8" s="2"/>
      <c r="AHV8" s="2"/>
      <c r="AHW8" s="2"/>
      <c r="AHX8" s="2"/>
      <c r="AHY8" s="2"/>
      <c r="AHZ8" s="2"/>
      <c r="AIA8" s="2"/>
      <c r="AIB8" s="2"/>
      <c r="AIC8" s="2"/>
      <c r="AID8" s="2"/>
      <c r="AIE8" s="2"/>
      <c r="AIF8" s="2"/>
      <c r="AIG8" s="2"/>
      <c r="AIH8" s="2"/>
      <c r="AII8" s="2"/>
      <c r="AIJ8" s="2"/>
      <c r="AIK8" s="2"/>
      <c r="AIL8" s="2"/>
      <c r="AIM8" s="2"/>
      <c r="AIN8" s="2"/>
      <c r="AIO8" s="2"/>
      <c r="AIP8" s="2"/>
      <c r="AIQ8" s="2"/>
      <c r="AIR8" s="2"/>
      <c r="AIS8" s="2"/>
      <c r="AIT8" s="2"/>
      <c r="AIU8" s="2"/>
      <c r="AIV8" s="2"/>
      <c r="AIW8" s="2"/>
      <c r="AIX8" s="2"/>
      <c r="AIY8" s="2"/>
      <c r="AIZ8" s="2"/>
      <c r="AJA8" s="2"/>
      <c r="AJB8" s="2"/>
      <c r="AJC8" s="2"/>
      <c r="AJD8" s="2"/>
      <c r="AJE8" s="2"/>
      <c r="AJF8" s="2"/>
      <c r="AJG8" s="2"/>
      <c r="AJH8" s="2"/>
      <c r="AJI8" s="2"/>
      <c r="AJJ8" s="2"/>
      <c r="AJK8" s="2"/>
      <c r="AJL8" s="2"/>
      <c r="AJM8" s="2"/>
      <c r="AJN8" s="2"/>
      <c r="AJO8" s="2"/>
      <c r="AJP8" s="2"/>
      <c r="AJQ8" s="2"/>
      <c r="AJR8" s="2"/>
      <c r="AJS8" s="2"/>
      <c r="AJT8" s="2"/>
      <c r="AJU8" s="2"/>
      <c r="AJV8" s="2"/>
      <c r="AJW8" s="2"/>
      <c r="AJX8" s="2"/>
      <c r="AJY8" s="2"/>
      <c r="AJZ8" s="2"/>
      <c r="AKA8" s="2"/>
      <c r="AKB8" s="2"/>
      <c r="AKC8" s="2"/>
      <c r="AKD8" s="2"/>
      <c r="AKE8" s="2"/>
      <c r="AKF8" s="2"/>
      <c r="AKG8" s="2"/>
      <c r="AKH8" s="2"/>
      <c r="AKI8" s="2"/>
      <c r="AKJ8" s="2"/>
      <c r="AKK8" s="2"/>
      <c r="AKL8" s="2"/>
      <c r="AKM8" s="2"/>
      <c r="AKN8" s="2"/>
      <c r="AKO8" s="2"/>
      <c r="AKP8" s="2"/>
      <c r="AKQ8" s="2"/>
      <c r="AKR8" s="2"/>
      <c r="AKS8" s="2"/>
      <c r="AKT8" s="2"/>
      <c r="AKU8" s="2"/>
      <c r="AKV8" s="2"/>
      <c r="AKW8" s="2"/>
      <c r="AKX8" s="2"/>
      <c r="AKY8" s="2"/>
      <c r="AKZ8" s="2"/>
      <c r="ALA8" s="2"/>
      <c r="ALB8" s="2"/>
      <c r="ALC8" s="2"/>
      <c r="ALD8" s="2"/>
      <c r="ALE8" s="2"/>
      <c r="ALF8" s="2"/>
      <c r="ALG8" s="2"/>
      <c r="ALH8" s="2"/>
      <c r="ALI8" s="2"/>
      <c r="ALJ8" s="2"/>
      <c r="ALK8" s="2"/>
      <c r="ALL8" s="2"/>
      <c r="ALM8" s="2"/>
      <c r="ALN8" s="2"/>
      <c r="ALO8" s="2"/>
      <c r="ALP8" s="2"/>
      <c r="ALQ8" s="2"/>
      <c r="ALR8" s="2"/>
      <c r="ALS8" s="2"/>
      <c r="ALT8" s="2"/>
      <c r="ALU8" s="2"/>
      <c r="ALV8" s="2"/>
      <c r="ALW8" s="2"/>
      <c r="ALX8" s="2"/>
      <c r="ALY8" s="2"/>
      <c r="ALZ8" s="2"/>
      <c r="AMA8" s="2"/>
      <c r="AMB8" s="2"/>
      <c r="AMC8" s="2"/>
      <c r="AMD8" s="2"/>
      <c r="AME8" s="2"/>
      <c r="AMF8" s="2"/>
      <c r="AMG8" s="2"/>
      <c r="AMH8" s="2"/>
      <c r="AMI8" s="2"/>
      <c r="AMJ8" s="2"/>
      <c r="AMK8" s="2"/>
      <c r="AML8" s="2"/>
      <c r="AMM8" s="2"/>
      <c r="AMN8" s="2"/>
      <c r="AMO8" s="2"/>
      <c r="AMP8" s="2"/>
      <c r="AMQ8" s="2"/>
      <c r="AMR8" s="2"/>
      <c r="AMS8" s="2"/>
      <c r="AMT8" s="2"/>
      <c r="AMU8" s="2"/>
      <c r="AMV8" s="2"/>
      <c r="AMW8" s="2"/>
      <c r="AMX8" s="2"/>
      <c r="AMY8" s="2"/>
      <c r="AMZ8" s="2"/>
      <c r="ANA8" s="2"/>
      <c r="ANB8" s="2"/>
      <c r="ANC8" s="2"/>
      <c r="AND8" s="2"/>
      <c r="ANE8" s="2"/>
      <c r="ANF8" s="2"/>
      <c r="ANG8" s="2"/>
      <c r="ANH8" s="2"/>
      <c r="ANI8" s="2"/>
      <c r="ANJ8" s="2"/>
      <c r="ANK8" s="2"/>
      <c r="ANL8" s="2"/>
      <c r="ANM8" s="2"/>
      <c r="ANN8" s="2"/>
      <c r="ANO8" s="2"/>
      <c r="ANP8" s="2"/>
      <c r="ANQ8" s="2"/>
      <c r="ANR8" s="2"/>
      <c r="ANS8" s="2"/>
      <c r="ANT8" s="2"/>
      <c r="ANU8" s="2"/>
      <c r="ANV8" s="2"/>
      <c r="ANW8" s="2"/>
    </row>
    <row r="9" spans="1:1063" ht="12" customHeight="1">
      <c r="B9" s="1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D9" s="2"/>
      <c r="AE9" s="2"/>
      <c r="AF9" s="2"/>
      <c r="AG9" s="2"/>
      <c r="AH9" s="2"/>
      <c r="AI9" s="2"/>
      <c r="AJ9" s="3"/>
      <c r="AK9" s="25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"/>
      <c r="EH9" s="2"/>
      <c r="EI9" s="2"/>
      <c r="EJ9" s="2"/>
      <c r="EK9" s="2"/>
      <c r="EL9" s="2"/>
      <c r="EM9" s="2"/>
      <c r="EN9" s="2"/>
      <c r="EO9" s="2"/>
      <c r="EP9" s="2"/>
      <c r="EQ9" s="2"/>
      <c r="ER9" s="2"/>
      <c r="ES9" s="2"/>
      <c r="ET9" s="2"/>
      <c r="EU9" s="2"/>
      <c r="EV9" s="2"/>
      <c r="EW9" s="2"/>
      <c r="EX9" s="2"/>
      <c r="EY9" s="2"/>
      <c r="EZ9" s="2"/>
      <c r="FA9" s="2"/>
      <c r="FB9" s="2"/>
      <c r="FC9" s="2"/>
      <c r="FD9" s="2"/>
      <c r="FE9" s="2"/>
      <c r="FF9" s="2"/>
      <c r="FG9" s="2"/>
      <c r="FH9" s="2"/>
      <c r="FI9" s="2"/>
      <c r="FJ9" s="2"/>
      <c r="FK9" s="2"/>
      <c r="FL9" s="2"/>
      <c r="FM9" s="2"/>
      <c r="FN9" s="2"/>
      <c r="FO9" s="2"/>
      <c r="FP9" s="2"/>
      <c r="FQ9" s="2"/>
      <c r="FR9" s="2"/>
      <c r="FS9" s="2"/>
      <c r="FT9" s="2"/>
      <c r="FU9" s="2"/>
      <c r="FV9" s="2"/>
      <c r="FW9" s="2"/>
      <c r="FX9" s="2"/>
      <c r="FY9" s="2"/>
      <c r="FZ9" s="2"/>
      <c r="GA9" s="2"/>
      <c r="GB9" s="2"/>
      <c r="GC9" s="2"/>
      <c r="GD9" s="2"/>
      <c r="GE9" s="2"/>
      <c r="GF9" s="2"/>
      <c r="GG9" s="2"/>
      <c r="GH9" s="2"/>
      <c r="GI9" s="2"/>
      <c r="GJ9" s="2"/>
      <c r="GK9" s="2"/>
      <c r="GL9" s="2"/>
      <c r="GM9" s="2"/>
      <c r="GN9" s="2"/>
      <c r="GO9" s="2"/>
      <c r="GP9" s="2"/>
      <c r="GQ9" s="2"/>
      <c r="GR9" s="2"/>
      <c r="GS9" s="2"/>
      <c r="GT9" s="2"/>
      <c r="GU9" s="2"/>
      <c r="GV9" s="2"/>
      <c r="GW9" s="2"/>
      <c r="GX9" s="2"/>
      <c r="GY9" s="2"/>
      <c r="GZ9" s="2"/>
      <c r="HA9" s="2"/>
      <c r="HB9" s="2"/>
      <c r="HC9" s="2"/>
      <c r="HD9" s="2"/>
      <c r="HE9" s="2"/>
      <c r="HF9" s="2"/>
      <c r="HG9" s="2"/>
      <c r="HH9" s="2"/>
      <c r="HI9" s="2"/>
      <c r="HJ9" s="2"/>
      <c r="HK9" s="2"/>
      <c r="HL9" s="2"/>
      <c r="HM9" s="2"/>
      <c r="HN9" s="2"/>
      <c r="HO9" s="2"/>
      <c r="HP9" s="2"/>
      <c r="HQ9" s="2"/>
      <c r="HR9" s="2"/>
      <c r="HS9" s="2"/>
      <c r="HT9" s="2"/>
      <c r="HU9" s="2"/>
      <c r="HV9" s="2"/>
      <c r="HW9" s="2"/>
      <c r="HX9" s="2"/>
      <c r="HY9" s="2"/>
      <c r="HZ9" s="2"/>
      <c r="IA9" s="2"/>
      <c r="IB9" s="2"/>
      <c r="IC9" s="2"/>
      <c r="ID9" s="2"/>
      <c r="IE9" s="2"/>
      <c r="IF9" s="2"/>
      <c r="IG9" s="2"/>
      <c r="IH9" s="2"/>
      <c r="II9" s="2"/>
      <c r="IJ9" s="2"/>
      <c r="IK9" s="2"/>
      <c r="IL9" s="2"/>
      <c r="IM9" s="2"/>
      <c r="IN9" s="2"/>
      <c r="IO9" s="2"/>
      <c r="IP9" s="2"/>
      <c r="IQ9" s="2"/>
      <c r="IR9" s="2"/>
      <c r="IS9" s="2"/>
      <c r="IT9" s="2"/>
      <c r="IU9" s="2"/>
      <c r="IV9" s="2"/>
      <c r="IW9" s="2"/>
      <c r="IX9" s="2"/>
      <c r="IY9" s="2"/>
      <c r="IZ9" s="2"/>
      <c r="JA9" s="2"/>
      <c r="JB9" s="2"/>
      <c r="JC9" s="2"/>
      <c r="JD9" s="2"/>
      <c r="JE9" s="2"/>
      <c r="JF9" s="2"/>
      <c r="JG9" s="2"/>
      <c r="JH9" s="2"/>
      <c r="JI9" s="2"/>
      <c r="JJ9" s="2"/>
      <c r="JK9" s="2"/>
      <c r="JL9" s="2"/>
      <c r="JM9" s="2"/>
      <c r="JN9" s="2"/>
      <c r="JO9" s="2"/>
      <c r="JP9" s="2"/>
      <c r="JQ9" s="2"/>
      <c r="JR9" s="2"/>
      <c r="JS9" s="2"/>
      <c r="JT9" s="2"/>
      <c r="JU9" s="2"/>
      <c r="JV9" s="2"/>
      <c r="JW9" s="2"/>
      <c r="JX9" s="2"/>
      <c r="JY9" s="2"/>
      <c r="JZ9" s="2"/>
      <c r="KA9" s="2"/>
      <c r="KB9" s="2"/>
      <c r="KC9" s="2"/>
      <c r="KD9" s="2"/>
      <c r="KE9" s="2"/>
      <c r="KF9" s="2"/>
      <c r="KG9" s="2"/>
      <c r="KH9" s="2"/>
      <c r="KI9" s="2"/>
      <c r="KJ9" s="2"/>
      <c r="KK9" s="2"/>
      <c r="KL9" s="2"/>
      <c r="KM9" s="2"/>
      <c r="KN9" s="2"/>
      <c r="KO9" s="2"/>
      <c r="KP9" s="2"/>
      <c r="KQ9" s="2"/>
      <c r="KR9" s="2"/>
      <c r="KS9" s="2"/>
      <c r="KT9" s="2"/>
      <c r="KU9" s="2"/>
      <c r="KV9" s="2"/>
      <c r="KW9" s="2"/>
      <c r="KX9" s="2"/>
      <c r="KY9" s="2"/>
      <c r="KZ9" s="2"/>
      <c r="LA9" s="2"/>
      <c r="LB9" s="2"/>
      <c r="LC9" s="2"/>
      <c r="LD9" s="2"/>
      <c r="LE9" s="2"/>
      <c r="LF9" s="2"/>
      <c r="LG9" s="2"/>
      <c r="LH9" s="2"/>
      <c r="LI9" s="2"/>
      <c r="LJ9" s="2"/>
      <c r="LK9" s="2"/>
      <c r="LL9" s="2"/>
      <c r="LM9" s="2"/>
      <c r="LN9" s="2"/>
      <c r="LO9" s="2"/>
      <c r="LP9" s="2"/>
      <c r="LQ9" s="2"/>
      <c r="LR9" s="2"/>
      <c r="LS9" s="2"/>
      <c r="LT9" s="2"/>
      <c r="LU9" s="2"/>
      <c r="LV9" s="2"/>
      <c r="LW9" s="2"/>
      <c r="LX9" s="2"/>
      <c r="LY9" s="2"/>
      <c r="LZ9" s="2"/>
      <c r="MA9" s="2"/>
      <c r="MB9" s="2"/>
      <c r="MC9" s="2"/>
      <c r="MD9" s="2"/>
      <c r="ME9" s="2"/>
      <c r="MF9" s="2"/>
      <c r="MG9" s="2"/>
      <c r="MH9" s="2"/>
      <c r="MI9" s="2"/>
      <c r="MJ9" s="2"/>
      <c r="MK9" s="2"/>
      <c r="ML9" s="2"/>
      <c r="MM9" s="2"/>
      <c r="MN9" s="2"/>
      <c r="MO9" s="2"/>
      <c r="MP9" s="2"/>
      <c r="MQ9" s="2"/>
      <c r="MR9" s="2"/>
      <c r="MS9" s="2"/>
      <c r="MT9" s="2"/>
      <c r="MU9" s="2"/>
      <c r="MV9" s="2"/>
      <c r="MW9" s="2"/>
      <c r="MX9" s="2"/>
      <c r="MY9" s="2"/>
      <c r="MZ9" s="2"/>
      <c r="NA9" s="2"/>
      <c r="NB9" s="2"/>
      <c r="NC9" s="2"/>
      <c r="ND9" s="2"/>
      <c r="NE9" s="2"/>
      <c r="NF9" s="2"/>
      <c r="NG9" s="2"/>
      <c r="NH9" s="2"/>
      <c r="NI9" s="2"/>
      <c r="NJ9" s="2"/>
      <c r="NK9" s="2"/>
      <c r="NL9" s="2"/>
      <c r="NM9" s="2"/>
      <c r="NN9" s="2"/>
      <c r="NO9" s="2"/>
      <c r="NP9" s="2"/>
      <c r="NQ9" s="2"/>
      <c r="NR9" s="2"/>
      <c r="NS9" s="2"/>
      <c r="NT9" s="2"/>
      <c r="NU9" s="2"/>
      <c r="NV9" s="2"/>
      <c r="NW9" s="2"/>
      <c r="NX9" s="2"/>
      <c r="NY9" s="2"/>
      <c r="NZ9" s="2"/>
      <c r="OA9" s="2"/>
      <c r="OB9" s="2"/>
      <c r="OC9" s="2"/>
      <c r="OD9" s="2"/>
      <c r="OE9" s="2"/>
      <c r="OF9" s="2"/>
      <c r="OG9" s="2"/>
      <c r="OH9" s="2"/>
      <c r="OI9" s="2"/>
      <c r="OJ9" s="2"/>
      <c r="OK9" s="2"/>
      <c r="OL9" s="2"/>
      <c r="OM9" s="2"/>
      <c r="ON9" s="2"/>
      <c r="OO9" s="2"/>
      <c r="OP9" s="2"/>
      <c r="OQ9" s="2"/>
      <c r="OR9" s="2"/>
      <c r="OS9" s="2"/>
      <c r="OT9" s="2"/>
      <c r="OU9" s="2"/>
      <c r="OV9" s="2"/>
      <c r="OW9" s="2"/>
      <c r="OX9" s="2"/>
      <c r="OY9" s="2"/>
      <c r="OZ9" s="2"/>
      <c r="PA9" s="2"/>
      <c r="PB9" s="2"/>
      <c r="PC9" s="2"/>
      <c r="PD9" s="2"/>
      <c r="PE9" s="2"/>
      <c r="PF9" s="2"/>
      <c r="PG9" s="2"/>
      <c r="PH9" s="2"/>
      <c r="PI9" s="2"/>
      <c r="PJ9" s="2"/>
      <c r="PK9" s="2"/>
      <c r="PL9" s="2"/>
      <c r="PM9" s="2"/>
      <c r="PN9" s="2"/>
      <c r="PO9" s="2"/>
      <c r="PP9" s="2"/>
      <c r="PQ9" s="2"/>
      <c r="PR9" s="2"/>
      <c r="PS9" s="2"/>
      <c r="PT9" s="2"/>
      <c r="PU9" s="2"/>
      <c r="PV9" s="2"/>
      <c r="PW9" s="2"/>
      <c r="PX9" s="2"/>
      <c r="PY9" s="2"/>
      <c r="PZ9" s="2"/>
      <c r="QA9" s="2"/>
      <c r="QB9" s="2"/>
      <c r="QC9" s="2"/>
      <c r="QD9" s="2"/>
      <c r="QE9" s="2"/>
      <c r="QF9" s="2"/>
      <c r="QG9" s="2"/>
      <c r="QH9" s="2"/>
      <c r="QI9" s="2"/>
      <c r="QJ9" s="2"/>
      <c r="QK9" s="2"/>
      <c r="QL9" s="2"/>
      <c r="QM9" s="2"/>
      <c r="QN9" s="2"/>
      <c r="QO9" s="2"/>
      <c r="QP9" s="2"/>
      <c r="QQ9" s="2"/>
      <c r="QR9" s="2"/>
      <c r="QS9" s="2"/>
      <c r="QT9" s="2"/>
      <c r="QU9" s="2"/>
      <c r="QV9" s="2"/>
      <c r="QW9" s="2"/>
      <c r="QX9" s="2"/>
      <c r="QY9" s="2"/>
      <c r="QZ9" s="2"/>
      <c r="RA9" s="2"/>
      <c r="RB9" s="2"/>
      <c r="RC9" s="2"/>
      <c r="RD9" s="2"/>
      <c r="RE9" s="2"/>
      <c r="RF9" s="2"/>
      <c r="RG9" s="2"/>
      <c r="RH9" s="2"/>
      <c r="RI9" s="2"/>
      <c r="RJ9" s="2"/>
      <c r="RK9" s="2"/>
      <c r="RL9" s="2"/>
      <c r="RM9" s="2"/>
      <c r="RN9" s="2"/>
      <c r="RO9" s="2"/>
      <c r="RP9" s="2"/>
      <c r="RQ9" s="2"/>
      <c r="RR9" s="2"/>
      <c r="RS9" s="2"/>
      <c r="RT9" s="2"/>
      <c r="RU9" s="2"/>
      <c r="RV9" s="2"/>
      <c r="RW9" s="2"/>
      <c r="RX9" s="2"/>
      <c r="RY9" s="2"/>
      <c r="RZ9" s="2"/>
      <c r="SA9" s="2"/>
      <c r="SB9" s="2"/>
      <c r="SC9" s="2"/>
      <c r="SD9" s="2"/>
      <c r="SE9" s="2"/>
      <c r="SF9" s="2"/>
      <c r="SG9" s="2"/>
      <c r="SH9" s="2"/>
      <c r="SI9" s="2"/>
      <c r="SJ9" s="2"/>
      <c r="SK9" s="2"/>
      <c r="SL9" s="2"/>
      <c r="SM9" s="2"/>
      <c r="SN9" s="2"/>
      <c r="SO9" s="2"/>
      <c r="SP9" s="2"/>
      <c r="SQ9" s="2"/>
      <c r="SR9" s="2"/>
      <c r="SS9" s="2"/>
      <c r="ST9" s="2"/>
      <c r="SU9" s="2"/>
      <c r="SV9" s="2"/>
      <c r="SW9" s="2"/>
      <c r="SX9" s="2"/>
      <c r="SY9" s="2"/>
      <c r="SZ9" s="2"/>
      <c r="TA9" s="2"/>
      <c r="TB9" s="2"/>
      <c r="TC9" s="2"/>
      <c r="TD9" s="2"/>
      <c r="TE9" s="2"/>
      <c r="TF9" s="2"/>
      <c r="TG9" s="2"/>
      <c r="TH9" s="2"/>
      <c r="TI9" s="2"/>
      <c r="TJ9" s="2"/>
      <c r="TK9" s="2"/>
      <c r="TL9" s="2"/>
      <c r="TM9" s="2"/>
      <c r="TN9" s="2"/>
      <c r="TO9" s="2"/>
      <c r="TP9" s="2"/>
      <c r="TQ9" s="2"/>
      <c r="TR9" s="2"/>
      <c r="TS9" s="2"/>
      <c r="TT9" s="2"/>
      <c r="TU9" s="2"/>
      <c r="TV9" s="2"/>
      <c r="TW9" s="2"/>
      <c r="TX9" s="2"/>
      <c r="TY9" s="2"/>
      <c r="TZ9" s="2"/>
      <c r="UA9" s="2"/>
      <c r="UB9" s="2"/>
      <c r="UC9" s="2"/>
      <c r="UD9" s="2"/>
      <c r="UE9" s="2"/>
      <c r="UF9" s="2"/>
      <c r="UG9" s="2"/>
      <c r="UH9" s="2"/>
      <c r="UI9" s="2"/>
      <c r="UJ9" s="2"/>
      <c r="UK9" s="2"/>
      <c r="UL9" s="2"/>
      <c r="UM9" s="2"/>
      <c r="UN9" s="2"/>
      <c r="UO9" s="2"/>
      <c r="UP9" s="2"/>
      <c r="UQ9" s="2"/>
      <c r="UR9" s="2"/>
      <c r="US9" s="2"/>
      <c r="UT9" s="2"/>
      <c r="UU9" s="2"/>
      <c r="UV9" s="2"/>
      <c r="UW9" s="2"/>
      <c r="UX9" s="2"/>
      <c r="UY9" s="2"/>
      <c r="UZ9" s="2"/>
      <c r="VA9" s="2"/>
      <c r="VB9" s="2"/>
      <c r="VC9" s="2"/>
      <c r="VD9" s="2"/>
      <c r="VE9" s="2"/>
      <c r="VF9" s="2"/>
      <c r="VG9" s="2"/>
      <c r="VH9" s="2"/>
      <c r="VI9" s="2"/>
      <c r="VJ9" s="2"/>
      <c r="VK9" s="2"/>
      <c r="VL9" s="2"/>
      <c r="VM9" s="2"/>
      <c r="VN9" s="2"/>
      <c r="VO9" s="2"/>
      <c r="VP9" s="2"/>
      <c r="VQ9" s="2"/>
      <c r="VR9" s="2"/>
      <c r="VS9" s="2"/>
      <c r="VT9" s="2"/>
      <c r="VU9" s="2"/>
      <c r="VV9" s="2"/>
      <c r="VW9" s="2"/>
      <c r="VX9" s="2"/>
      <c r="VY9" s="2"/>
      <c r="VZ9" s="2"/>
      <c r="WA9" s="2"/>
      <c r="WB9" s="2"/>
      <c r="WC9" s="2"/>
      <c r="WD9" s="2"/>
      <c r="WE9" s="2"/>
      <c r="WF9" s="2"/>
      <c r="WG9" s="2"/>
      <c r="WH9" s="2"/>
      <c r="WI9" s="2"/>
      <c r="WJ9" s="2"/>
      <c r="WK9" s="2"/>
      <c r="WL9" s="2"/>
      <c r="WM9" s="2"/>
      <c r="WN9" s="2"/>
      <c r="WO9" s="2"/>
      <c r="WP9" s="2"/>
      <c r="WQ9" s="2"/>
      <c r="WR9" s="2"/>
      <c r="WS9" s="2"/>
      <c r="WT9" s="2"/>
      <c r="WU9" s="2"/>
      <c r="WV9" s="2"/>
      <c r="WW9" s="2"/>
      <c r="WX9" s="2"/>
      <c r="WY9" s="2"/>
      <c r="WZ9" s="2"/>
      <c r="XA9" s="2"/>
      <c r="XB9" s="2"/>
      <c r="XC9" s="2"/>
      <c r="XD9" s="2"/>
      <c r="XE9" s="2"/>
      <c r="XF9" s="2"/>
      <c r="XG9" s="2"/>
      <c r="XH9" s="2"/>
      <c r="XI9" s="2"/>
      <c r="XJ9" s="2"/>
      <c r="XK9" s="2"/>
      <c r="XL9" s="2"/>
      <c r="XM9" s="2"/>
      <c r="XN9" s="2"/>
      <c r="XO9" s="2"/>
      <c r="XP9" s="2"/>
      <c r="XQ9" s="2"/>
      <c r="XR9" s="2"/>
      <c r="XS9" s="2"/>
      <c r="XT9" s="2"/>
      <c r="XU9" s="2"/>
      <c r="XV9" s="2"/>
      <c r="XW9" s="2"/>
      <c r="XX9" s="2"/>
      <c r="XY9" s="2"/>
      <c r="XZ9" s="2"/>
      <c r="YA9" s="2"/>
      <c r="YB9" s="2"/>
      <c r="YC9" s="2"/>
      <c r="YD9" s="2"/>
      <c r="YE9" s="2"/>
      <c r="YF9" s="2"/>
      <c r="YG9" s="2"/>
      <c r="YH9" s="2"/>
      <c r="YI9" s="2"/>
      <c r="YJ9" s="2"/>
      <c r="YK9" s="2"/>
      <c r="YL9" s="2"/>
      <c r="YM9" s="2"/>
      <c r="YN9" s="2"/>
      <c r="YO9" s="2"/>
      <c r="YP9" s="2"/>
      <c r="YQ9" s="2"/>
      <c r="YR9" s="2"/>
      <c r="YS9" s="2"/>
      <c r="YT9" s="2"/>
      <c r="YU9" s="2"/>
      <c r="YV9" s="2"/>
      <c r="YW9" s="2"/>
      <c r="YX9" s="2"/>
      <c r="YY9" s="2"/>
      <c r="YZ9" s="2"/>
      <c r="ZA9" s="2"/>
      <c r="ZB9" s="2"/>
      <c r="ZC9" s="2"/>
      <c r="ZD9" s="2"/>
      <c r="ZE9" s="2"/>
      <c r="ZF9" s="2"/>
      <c r="ZG9" s="2"/>
      <c r="ZH9" s="2"/>
      <c r="ZI9" s="2"/>
      <c r="ZJ9" s="2"/>
      <c r="ZK9" s="2"/>
      <c r="ZL9" s="2"/>
      <c r="ZM9" s="2"/>
      <c r="ZN9" s="2"/>
      <c r="ZO9" s="2"/>
      <c r="ZP9" s="2"/>
      <c r="ZQ9" s="2"/>
      <c r="ZR9" s="2"/>
      <c r="ZS9" s="2"/>
      <c r="ZT9" s="2"/>
      <c r="ZU9" s="2"/>
      <c r="ZV9" s="2"/>
      <c r="ZW9" s="2"/>
      <c r="ZX9" s="2"/>
      <c r="ZY9" s="2"/>
      <c r="ZZ9" s="2"/>
      <c r="AAA9" s="2"/>
      <c r="AAB9" s="2"/>
      <c r="AAC9" s="2"/>
      <c r="AAD9" s="2"/>
      <c r="AAE9" s="2"/>
      <c r="AAF9" s="2"/>
      <c r="AAG9" s="2"/>
      <c r="AAH9" s="2"/>
      <c r="AAI9" s="2"/>
      <c r="AAJ9" s="2"/>
      <c r="AAK9" s="2"/>
      <c r="AAL9" s="2"/>
      <c r="AAM9" s="2"/>
      <c r="AAN9" s="2"/>
      <c r="AAO9" s="2"/>
      <c r="AAP9" s="2"/>
      <c r="AAQ9" s="2"/>
      <c r="AAR9" s="2"/>
      <c r="AAS9" s="2"/>
      <c r="AAT9" s="2"/>
      <c r="AAU9" s="2"/>
      <c r="AAV9" s="2"/>
      <c r="AAW9" s="2"/>
      <c r="AAX9" s="2"/>
      <c r="AAY9" s="2"/>
      <c r="AAZ9" s="2"/>
      <c r="ABA9" s="2"/>
      <c r="ABB9" s="2"/>
      <c r="ABC9" s="2"/>
      <c r="ABD9" s="2"/>
      <c r="ABE9" s="2"/>
      <c r="ABF9" s="2"/>
      <c r="ABG9" s="2"/>
      <c r="ABH9" s="2"/>
      <c r="ABI9" s="2"/>
      <c r="ABJ9" s="2"/>
      <c r="ABK9" s="2"/>
      <c r="ABL9" s="2"/>
      <c r="ABM9" s="2"/>
      <c r="ABN9" s="2"/>
      <c r="ABO9" s="2"/>
      <c r="ABP9" s="2"/>
      <c r="ABQ9" s="2"/>
      <c r="ABR9" s="2"/>
      <c r="ABS9" s="2"/>
      <c r="ABT9" s="2"/>
      <c r="ABU9" s="2"/>
      <c r="ABV9" s="2"/>
      <c r="ABW9" s="2"/>
      <c r="ABX9" s="2"/>
      <c r="ABY9" s="2"/>
      <c r="ABZ9" s="2"/>
      <c r="ACA9" s="2"/>
      <c r="ACB9" s="2"/>
      <c r="ACC9" s="2"/>
      <c r="ACD9" s="2"/>
      <c r="ACE9" s="2"/>
      <c r="ACF9" s="2"/>
      <c r="ACG9" s="2"/>
      <c r="ACH9" s="2"/>
      <c r="ACI9" s="2"/>
      <c r="ACJ9" s="2"/>
      <c r="ACK9" s="2"/>
      <c r="ACL9" s="2"/>
      <c r="ACM9" s="2"/>
      <c r="ACN9" s="2"/>
      <c r="ACO9" s="2"/>
      <c r="ACP9" s="2"/>
      <c r="ACQ9" s="2"/>
      <c r="ACR9" s="2"/>
      <c r="ACS9" s="2"/>
      <c r="ACT9" s="2"/>
      <c r="ACU9" s="2"/>
      <c r="ACV9" s="2"/>
      <c r="ACW9" s="2"/>
      <c r="ACX9" s="2"/>
      <c r="ACY9" s="2"/>
      <c r="ACZ9" s="2"/>
      <c r="ADA9" s="2"/>
      <c r="ADB9" s="2"/>
      <c r="ADC9" s="2"/>
      <c r="ADD9" s="2"/>
      <c r="ADE9" s="2"/>
      <c r="ADF9" s="2"/>
      <c r="ADG9" s="2"/>
      <c r="ADH9" s="2"/>
      <c r="ADI9" s="2"/>
      <c r="ADJ9" s="2"/>
      <c r="ADK9" s="2"/>
      <c r="ADL9" s="2"/>
      <c r="ADM9" s="2"/>
      <c r="ADN9" s="2"/>
      <c r="ADO9" s="2"/>
      <c r="ADP9" s="2"/>
      <c r="ADQ9" s="2"/>
      <c r="ADR9" s="2"/>
      <c r="ADS9" s="2"/>
      <c r="ADT9" s="2"/>
      <c r="ADU9" s="2"/>
      <c r="ADV9" s="2"/>
      <c r="ADW9" s="2"/>
      <c r="ADX9" s="2"/>
      <c r="ADY9" s="2"/>
      <c r="ADZ9" s="2"/>
      <c r="AEA9" s="2"/>
      <c r="AEB9" s="2"/>
      <c r="AEC9" s="2"/>
      <c r="AED9" s="2"/>
      <c r="AEE9" s="2"/>
      <c r="AEF9" s="2"/>
      <c r="AEG9" s="2"/>
      <c r="AEH9" s="2"/>
      <c r="AEI9" s="2"/>
      <c r="AEJ9" s="2"/>
      <c r="AEK9" s="2"/>
      <c r="AEL9" s="2"/>
      <c r="AEM9" s="2"/>
      <c r="AEN9" s="2"/>
      <c r="AEO9" s="2"/>
      <c r="AEP9" s="2"/>
      <c r="AEQ9" s="2"/>
      <c r="AER9" s="2"/>
      <c r="AES9" s="2"/>
      <c r="AET9" s="2"/>
      <c r="AEU9" s="2"/>
      <c r="AEV9" s="2"/>
      <c r="AEW9" s="2"/>
      <c r="AEX9" s="2"/>
      <c r="AEY9" s="2"/>
      <c r="AEZ9" s="2"/>
      <c r="AFA9" s="2"/>
      <c r="AFB9" s="2"/>
      <c r="AFC9" s="2"/>
      <c r="AFD9" s="2"/>
      <c r="AFE9" s="2"/>
      <c r="AFF9" s="2"/>
      <c r="AFG9" s="2"/>
      <c r="AFH9" s="2"/>
      <c r="AFI9" s="2"/>
      <c r="AFJ9" s="2"/>
      <c r="AFK9" s="2"/>
      <c r="AFL9" s="2"/>
      <c r="AFM9" s="2"/>
      <c r="AFN9" s="2"/>
      <c r="AFO9" s="2"/>
      <c r="AFP9" s="2"/>
      <c r="AFQ9" s="2"/>
      <c r="AFR9" s="2"/>
      <c r="AFS9" s="2"/>
      <c r="AFT9" s="2"/>
      <c r="AFU9" s="2"/>
      <c r="AFV9" s="2"/>
      <c r="AFW9" s="2"/>
      <c r="AFX9" s="2"/>
      <c r="AFY9" s="2"/>
      <c r="AFZ9" s="2"/>
      <c r="AGA9" s="2"/>
      <c r="AGB9" s="2"/>
      <c r="AGC9" s="2"/>
      <c r="AGD9" s="2"/>
      <c r="AGE9" s="2"/>
      <c r="AGF9" s="2"/>
      <c r="AGG9" s="2"/>
      <c r="AGH9" s="2"/>
      <c r="AGI9" s="2"/>
      <c r="AGJ9" s="2"/>
      <c r="AGK9" s="2"/>
      <c r="AGL9" s="2"/>
      <c r="AGM9" s="2"/>
      <c r="AGN9" s="2"/>
      <c r="AGO9" s="2"/>
      <c r="AGP9" s="2"/>
      <c r="AGQ9" s="2"/>
      <c r="AGR9" s="2"/>
      <c r="AGS9" s="2"/>
      <c r="AGT9" s="2"/>
      <c r="AGU9" s="2"/>
      <c r="AGV9" s="2"/>
      <c r="AGW9" s="2"/>
      <c r="AGX9" s="2"/>
      <c r="AGY9" s="2"/>
      <c r="AGZ9" s="2"/>
      <c r="AHA9" s="2"/>
      <c r="AHB9" s="2"/>
      <c r="AHC9" s="2"/>
      <c r="AHD9" s="2"/>
      <c r="AHE9" s="2"/>
      <c r="AHF9" s="2"/>
      <c r="AHG9" s="2"/>
      <c r="AHH9" s="2"/>
      <c r="AHI9" s="2"/>
      <c r="AHJ9" s="2"/>
      <c r="AHK9" s="2"/>
      <c r="AHL9" s="2"/>
      <c r="AHM9" s="2"/>
      <c r="AHN9" s="2"/>
      <c r="AHO9" s="2"/>
      <c r="AHP9" s="2"/>
      <c r="AHQ9" s="2"/>
      <c r="AHR9" s="2"/>
      <c r="AHS9" s="2"/>
      <c r="AHT9" s="2"/>
      <c r="AHU9" s="2"/>
      <c r="AHV9" s="2"/>
      <c r="AHW9" s="2"/>
      <c r="AHX9" s="2"/>
      <c r="AHY9" s="2"/>
      <c r="AHZ9" s="2"/>
      <c r="AIA9" s="2"/>
      <c r="AIB9" s="2"/>
      <c r="AIC9" s="2"/>
      <c r="AID9" s="2"/>
      <c r="AIE9" s="2"/>
      <c r="AIF9" s="2"/>
      <c r="AIG9" s="2"/>
      <c r="AIH9" s="2"/>
      <c r="AII9" s="2"/>
      <c r="AIJ9" s="2"/>
      <c r="AIK9" s="2"/>
      <c r="AIL9" s="2"/>
      <c r="AIM9" s="2"/>
      <c r="AIN9" s="2"/>
      <c r="AIO9" s="2"/>
      <c r="AIP9" s="2"/>
      <c r="AIQ9" s="2"/>
      <c r="AIR9" s="2"/>
      <c r="AIS9" s="2"/>
      <c r="AIT9" s="2"/>
      <c r="AIU9" s="2"/>
      <c r="AIV9" s="2"/>
      <c r="AIW9" s="2"/>
      <c r="AIX9" s="2"/>
      <c r="AIY9" s="2"/>
      <c r="AIZ9" s="2"/>
      <c r="AJA9" s="2"/>
      <c r="AJB9" s="2"/>
      <c r="AJC9" s="2"/>
      <c r="AJD9" s="2"/>
      <c r="AJE9" s="2"/>
      <c r="AJF9" s="2"/>
      <c r="AJG9" s="2"/>
      <c r="AJH9" s="2"/>
      <c r="AJI9" s="2"/>
      <c r="AJJ9" s="2"/>
      <c r="AJK9" s="2"/>
      <c r="AJL9" s="2"/>
      <c r="AJM9" s="2"/>
      <c r="AJN9" s="2"/>
      <c r="AJO9" s="2"/>
      <c r="AJP9" s="2"/>
      <c r="AJQ9" s="2"/>
      <c r="AJR9" s="2"/>
      <c r="AJS9" s="2"/>
      <c r="AJT9" s="2"/>
      <c r="AJU9" s="2"/>
      <c r="AJV9" s="2"/>
      <c r="AJW9" s="2"/>
      <c r="AJX9" s="2"/>
      <c r="AJY9" s="2"/>
      <c r="AJZ9" s="2"/>
      <c r="AKA9" s="2"/>
      <c r="AKB9" s="2"/>
      <c r="AKC9" s="2"/>
      <c r="AKD9" s="2"/>
      <c r="AKE9" s="2"/>
      <c r="AKF9" s="2"/>
      <c r="AKG9" s="2"/>
      <c r="AKH9" s="2"/>
      <c r="AKI9" s="2"/>
      <c r="AKJ9" s="2"/>
      <c r="AKK9" s="2"/>
      <c r="AKL9" s="2"/>
      <c r="AKM9" s="2"/>
      <c r="AKN9" s="2"/>
      <c r="AKO9" s="2"/>
      <c r="AKP9" s="2"/>
      <c r="AKQ9" s="2"/>
      <c r="AKR9" s="2"/>
      <c r="AKS9" s="2"/>
      <c r="AKT9" s="2"/>
      <c r="AKU9" s="2"/>
      <c r="AKV9" s="2"/>
      <c r="AKW9" s="2"/>
      <c r="AKX9" s="2"/>
      <c r="AKY9" s="2"/>
      <c r="AKZ9" s="2"/>
      <c r="ALA9" s="2"/>
      <c r="ALB9" s="2"/>
      <c r="ALC9" s="2"/>
      <c r="ALD9" s="2"/>
      <c r="ALE9" s="2"/>
      <c r="ALF9" s="2"/>
      <c r="ALG9" s="2"/>
      <c r="ALH9" s="2"/>
      <c r="ALI9" s="2"/>
      <c r="ALJ9" s="2"/>
      <c r="ALK9" s="2"/>
      <c r="ALL9" s="2"/>
      <c r="ALM9" s="2"/>
      <c r="ALN9" s="2"/>
      <c r="ALO9" s="2"/>
      <c r="ALP9" s="2"/>
      <c r="ALQ9" s="2"/>
      <c r="ALR9" s="2"/>
      <c r="ALS9" s="2"/>
      <c r="ALT9" s="2"/>
      <c r="ALU9" s="2"/>
      <c r="ALV9" s="2"/>
      <c r="ALW9" s="2"/>
      <c r="ALX9" s="2"/>
      <c r="ALY9" s="2"/>
      <c r="ALZ9" s="2"/>
      <c r="AMA9" s="2"/>
      <c r="AMB9" s="2"/>
      <c r="AMC9" s="2"/>
      <c r="AMD9" s="2"/>
      <c r="AME9" s="2"/>
      <c r="AMF9" s="2"/>
      <c r="AMG9" s="2"/>
      <c r="AMH9" s="2"/>
      <c r="AMI9" s="2"/>
      <c r="AMJ9" s="2"/>
      <c r="AMK9" s="2"/>
      <c r="AML9" s="2"/>
      <c r="AMM9" s="2"/>
      <c r="AMN9" s="2"/>
      <c r="AMO9" s="2"/>
      <c r="AMP9" s="2"/>
      <c r="AMQ9" s="2"/>
      <c r="AMR9" s="2"/>
      <c r="AMS9" s="2"/>
      <c r="AMT9" s="2"/>
      <c r="AMU9" s="2"/>
      <c r="AMV9" s="2"/>
      <c r="AMW9" s="2"/>
      <c r="AMX9" s="2"/>
      <c r="AMY9" s="2"/>
      <c r="AMZ9" s="2"/>
      <c r="ANA9" s="2"/>
      <c r="ANB9" s="2"/>
      <c r="ANC9" s="2"/>
      <c r="AND9" s="2"/>
      <c r="ANE9" s="2"/>
      <c r="ANF9" s="2"/>
      <c r="ANG9" s="2"/>
      <c r="ANH9" s="2"/>
      <c r="ANI9" s="2"/>
      <c r="ANJ9" s="2"/>
      <c r="ANK9" s="2"/>
      <c r="ANL9" s="2"/>
      <c r="ANM9" s="2"/>
      <c r="ANN9" s="2"/>
      <c r="ANO9" s="2"/>
      <c r="ANP9" s="2"/>
      <c r="ANQ9" s="2"/>
      <c r="ANR9" s="2"/>
      <c r="ANS9" s="2"/>
      <c r="ANT9" s="2"/>
      <c r="ANU9" s="2"/>
      <c r="ANV9" s="2"/>
      <c r="ANW9" s="2"/>
    </row>
    <row r="10" spans="1:1063" ht="12" customHeight="1">
      <c r="B10" s="1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118" t="s">
        <v>13</v>
      </c>
      <c r="AD10" s="119"/>
      <c r="AE10" s="119"/>
      <c r="AF10" s="119"/>
      <c r="AG10" s="119"/>
      <c r="AH10" s="119"/>
      <c r="AI10" s="119"/>
      <c r="AJ10" s="120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25"/>
      <c r="AX10" s="25"/>
      <c r="AY10" s="25"/>
      <c r="AZ10" s="25"/>
      <c r="BA10" s="25"/>
      <c r="BB10" s="25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2"/>
      <c r="EL10" s="2"/>
      <c r="EM10" s="2"/>
      <c r="EN10" s="2"/>
      <c r="EO10" s="2"/>
      <c r="EP10" s="2"/>
      <c r="EQ10" s="2"/>
      <c r="ER10" s="2"/>
      <c r="ES10" s="2"/>
      <c r="ET10" s="2"/>
      <c r="EU10" s="2"/>
      <c r="EV10" s="2"/>
      <c r="EW10" s="2"/>
      <c r="EX10" s="2"/>
      <c r="EY10" s="2"/>
      <c r="EZ10" s="2"/>
      <c r="FA10" s="2"/>
      <c r="FB10" s="2"/>
      <c r="FC10" s="2"/>
      <c r="FD10" s="2"/>
      <c r="FE10" s="2"/>
      <c r="FF10" s="2"/>
      <c r="FG10" s="2"/>
      <c r="FH10" s="2"/>
      <c r="FI10" s="2"/>
      <c r="FJ10" s="2"/>
      <c r="FK10" s="2"/>
      <c r="FL10" s="2"/>
      <c r="FM10" s="2"/>
      <c r="FN10" s="2"/>
      <c r="FO10" s="2"/>
      <c r="FP10" s="2"/>
      <c r="FQ10" s="2"/>
      <c r="FR10" s="2"/>
      <c r="FS10" s="2"/>
      <c r="FT10" s="2"/>
      <c r="FU10" s="2"/>
      <c r="FV10" s="2"/>
      <c r="FW10" s="2"/>
      <c r="FX10" s="2"/>
      <c r="FY10" s="2"/>
      <c r="FZ10" s="2"/>
      <c r="GA10" s="2"/>
      <c r="GB10" s="2"/>
      <c r="GC10" s="2"/>
      <c r="GD10" s="2"/>
      <c r="GE10" s="2"/>
      <c r="GF10" s="2"/>
      <c r="GG10" s="2"/>
      <c r="GH10" s="2"/>
      <c r="GI10" s="2"/>
      <c r="GJ10" s="2"/>
      <c r="GK10" s="2"/>
      <c r="GL10" s="2"/>
      <c r="GM10" s="2"/>
      <c r="GN10" s="2"/>
      <c r="GO10" s="2"/>
      <c r="GP10" s="2"/>
      <c r="GQ10" s="2"/>
      <c r="GR10" s="2"/>
      <c r="GS10" s="2"/>
      <c r="GT10" s="2"/>
      <c r="GU10" s="2"/>
      <c r="GV10" s="2"/>
      <c r="GW10" s="2"/>
      <c r="GX10" s="2"/>
      <c r="GY10" s="2"/>
      <c r="GZ10" s="2"/>
      <c r="HA10" s="2"/>
      <c r="HB10" s="2"/>
      <c r="HC10" s="2"/>
      <c r="HD10" s="2"/>
      <c r="HE10" s="2"/>
      <c r="HF10" s="2"/>
      <c r="HG10" s="2"/>
      <c r="HH10" s="2"/>
      <c r="HI10" s="2"/>
      <c r="HJ10" s="2"/>
      <c r="HK10" s="2"/>
      <c r="HL10" s="2"/>
      <c r="HM10" s="2"/>
      <c r="HN10" s="2"/>
      <c r="HO10" s="2"/>
      <c r="HP10" s="2"/>
      <c r="HQ10" s="2"/>
      <c r="HR10" s="2"/>
      <c r="HS10" s="2"/>
      <c r="HT10" s="2"/>
      <c r="HU10" s="2"/>
      <c r="HV10" s="2"/>
      <c r="HW10" s="2"/>
      <c r="HX10" s="2"/>
      <c r="HY10" s="2"/>
      <c r="HZ10" s="2"/>
      <c r="IA10" s="2"/>
      <c r="IB10" s="2"/>
      <c r="IC10" s="2"/>
      <c r="ID10" s="2"/>
      <c r="IE10" s="2"/>
      <c r="IF10" s="2"/>
      <c r="IG10" s="2"/>
      <c r="IH10" s="2"/>
      <c r="II10" s="2"/>
      <c r="IJ10" s="2"/>
      <c r="IK10" s="2"/>
      <c r="IL10" s="2"/>
      <c r="IM10" s="2"/>
      <c r="IN10" s="2"/>
      <c r="IO10" s="2"/>
      <c r="IP10" s="2"/>
      <c r="IQ10" s="2"/>
      <c r="IR10" s="2"/>
      <c r="IS10" s="2"/>
      <c r="IT10" s="2"/>
      <c r="IU10" s="2"/>
      <c r="IV10" s="2"/>
      <c r="IW10" s="2"/>
      <c r="IX10" s="2"/>
      <c r="IY10" s="2"/>
      <c r="IZ10" s="2"/>
      <c r="JA10" s="2"/>
      <c r="JB10" s="2"/>
      <c r="JC10" s="2"/>
      <c r="JD10" s="2"/>
      <c r="JE10" s="2"/>
      <c r="JF10" s="2"/>
      <c r="JG10" s="2"/>
      <c r="JH10" s="2"/>
      <c r="JI10" s="2"/>
      <c r="JJ10" s="2"/>
      <c r="JK10" s="2"/>
      <c r="JL10" s="2"/>
      <c r="JM10" s="2"/>
      <c r="JN10" s="2"/>
      <c r="JO10" s="2"/>
      <c r="JP10" s="2"/>
      <c r="JQ10" s="2"/>
      <c r="JR10" s="2"/>
      <c r="JS10" s="2"/>
      <c r="JT10" s="2"/>
      <c r="JU10" s="2"/>
      <c r="JV10" s="2"/>
      <c r="JW10" s="2"/>
      <c r="JX10" s="2"/>
      <c r="JY10" s="2"/>
      <c r="JZ10" s="2"/>
      <c r="KA10" s="2"/>
      <c r="KB10" s="2"/>
      <c r="KC10" s="2"/>
      <c r="KD10" s="2"/>
      <c r="KE10" s="2"/>
      <c r="KF10" s="2"/>
      <c r="KG10" s="2"/>
      <c r="KH10" s="2"/>
      <c r="KI10" s="2"/>
      <c r="KJ10" s="2"/>
      <c r="KK10" s="2"/>
      <c r="KL10" s="2"/>
      <c r="KM10" s="2"/>
      <c r="KN10" s="2"/>
      <c r="KO10" s="2"/>
      <c r="KP10" s="2"/>
      <c r="KQ10" s="2"/>
      <c r="KR10" s="2"/>
      <c r="KS10" s="2"/>
      <c r="KT10" s="2"/>
      <c r="KU10" s="2"/>
      <c r="KV10" s="2"/>
      <c r="KW10" s="2"/>
      <c r="KX10" s="2"/>
      <c r="KY10" s="2"/>
      <c r="KZ10" s="2"/>
      <c r="LA10" s="2"/>
      <c r="LB10" s="2"/>
      <c r="LC10" s="2"/>
      <c r="LD10" s="2"/>
      <c r="LE10" s="2"/>
      <c r="LF10" s="2"/>
      <c r="LG10" s="2"/>
      <c r="LH10" s="2"/>
      <c r="LI10" s="2"/>
      <c r="LJ10" s="2"/>
      <c r="LK10" s="2"/>
      <c r="LL10" s="2"/>
      <c r="LM10" s="2"/>
      <c r="LN10" s="2"/>
      <c r="LO10" s="2"/>
      <c r="LP10" s="2"/>
      <c r="LQ10" s="2"/>
      <c r="LR10" s="2"/>
      <c r="LS10" s="2"/>
      <c r="LT10" s="2"/>
      <c r="LU10" s="2"/>
      <c r="LV10" s="2"/>
      <c r="LW10" s="2"/>
      <c r="LX10" s="2"/>
      <c r="LY10" s="2"/>
      <c r="LZ10" s="2"/>
      <c r="MA10" s="2"/>
      <c r="MB10" s="2"/>
      <c r="MC10" s="2"/>
      <c r="MD10" s="2"/>
      <c r="ME10" s="2"/>
      <c r="MF10" s="2"/>
      <c r="MG10" s="2"/>
      <c r="MH10" s="2"/>
      <c r="MI10" s="2"/>
      <c r="MJ10" s="2"/>
      <c r="MK10" s="2"/>
      <c r="ML10" s="2"/>
      <c r="MM10" s="2"/>
      <c r="MN10" s="2"/>
      <c r="MO10" s="2"/>
      <c r="MP10" s="2"/>
      <c r="MQ10" s="2"/>
      <c r="MR10" s="2"/>
      <c r="MS10" s="2"/>
      <c r="MT10" s="2"/>
      <c r="MU10" s="2"/>
      <c r="MV10" s="2"/>
      <c r="MW10" s="2"/>
      <c r="MX10" s="2"/>
      <c r="MY10" s="2"/>
      <c r="MZ10" s="2"/>
      <c r="NA10" s="2"/>
      <c r="NB10" s="2"/>
      <c r="NC10" s="2"/>
      <c r="ND10" s="2"/>
      <c r="NE10" s="2"/>
      <c r="NF10" s="2"/>
      <c r="NG10" s="2"/>
      <c r="NH10" s="2"/>
      <c r="NI10" s="2"/>
      <c r="NJ10" s="2"/>
      <c r="NK10" s="2"/>
      <c r="NL10" s="2"/>
      <c r="NM10" s="2"/>
      <c r="NN10" s="2"/>
      <c r="NO10" s="2"/>
      <c r="NP10" s="2"/>
      <c r="NQ10" s="2"/>
      <c r="NR10" s="2"/>
      <c r="NS10" s="2"/>
      <c r="NT10" s="2"/>
      <c r="NU10" s="2"/>
      <c r="NV10" s="2"/>
      <c r="NW10" s="2"/>
      <c r="NX10" s="2"/>
      <c r="NY10" s="2"/>
      <c r="NZ10" s="2"/>
      <c r="OA10" s="2"/>
      <c r="OB10" s="2"/>
      <c r="OC10" s="2"/>
      <c r="OD10" s="2"/>
      <c r="OE10" s="2"/>
      <c r="OF10" s="2"/>
      <c r="OG10" s="2"/>
      <c r="OH10" s="2"/>
      <c r="OI10" s="2"/>
      <c r="OJ10" s="2"/>
      <c r="OK10" s="2"/>
      <c r="OL10" s="2"/>
      <c r="OM10" s="2"/>
      <c r="ON10" s="2"/>
      <c r="OO10" s="2"/>
      <c r="OP10" s="2"/>
      <c r="OQ10" s="2"/>
      <c r="OR10" s="2"/>
      <c r="OS10" s="2"/>
      <c r="OT10" s="2"/>
      <c r="OU10" s="2"/>
      <c r="OV10" s="2"/>
      <c r="OW10" s="2"/>
      <c r="OX10" s="2"/>
      <c r="OY10" s="2"/>
      <c r="OZ10" s="2"/>
      <c r="PA10" s="2"/>
      <c r="PB10" s="2"/>
      <c r="PC10" s="2"/>
      <c r="PD10" s="2"/>
      <c r="PE10" s="2"/>
      <c r="PF10" s="2"/>
      <c r="PG10" s="2"/>
      <c r="PH10" s="2"/>
      <c r="PI10" s="2"/>
      <c r="PJ10" s="2"/>
      <c r="PK10" s="2"/>
      <c r="PL10" s="2"/>
      <c r="PM10" s="2"/>
      <c r="PN10" s="2"/>
      <c r="PO10" s="2"/>
      <c r="PP10" s="2"/>
      <c r="PQ10" s="2"/>
      <c r="PR10" s="2"/>
      <c r="PS10" s="2"/>
      <c r="PT10" s="2"/>
      <c r="PU10" s="2"/>
      <c r="PV10" s="2"/>
      <c r="PW10" s="2"/>
      <c r="PX10" s="2"/>
      <c r="PY10" s="2"/>
      <c r="PZ10" s="2"/>
      <c r="QA10" s="2"/>
      <c r="QB10" s="2"/>
      <c r="QC10" s="2"/>
      <c r="QD10" s="2"/>
      <c r="QE10" s="2"/>
      <c r="QF10" s="2"/>
      <c r="QG10" s="2"/>
      <c r="QH10" s="2"/>
      <c r="QI10" s="2"/>
      <c r="QJ10" s="2"/>
      <c r="QK10" s="2"/>
      <c r="QL10" s="2"/>
      <c r="QM10" s="2"/>
      <c r="QN10" s="2"/>
      <c r="QO10" s="2"/>
      <c r="QP10" s="2"/>
      <c r="QQ10" s="2"/>
      <c r="QR10" s="2"/>
      <c r="QS10" s="2"/>
      <c r="QT10" s="2"/>
      <c r="QU10" s="2"/>
      <c r="QV10" s="2"/>
      <c r="QW10" s="2"/>
      <c r="QX10" s="2"/>
      <c r="QY10" s="2"/>
      <c r="QZ10" s="2"/>
      <c r="RA10" s="2"/>
      <c r="RB10" s="2"/>
      <c r="RC10" s="2"/>
      <c r="RD10" s="2"/>
      <c r="RE10" s="2"/>
      <c r="RF10" s="2"/>
      <c r="RG10" s="2"/>
      <c r="RH10" s="2"/>
      <c r="RI10" s="2"/>
      <c r="RJ10" s="2"/>
      <c r="RK10" s="2"/>
      <c r="RL10" s="2"/>
      <c r="RM10" s="2"/>
      <c r="RN10" s="2"/>
      <c r="RO10" s="2"/>
      <c r="RP10" s="2"/>
      <c r="RQ10" s="2"/>
      <c r="RR10" s="2"/>
      <c r="RS10" s="2"/>
      <c r="RT10" s="2"/>
      <c r="RU10" s="2"/>
      <c r="RV10" s="2"/>
      <c r="RW10" s="2"/>
      <c r="RX10" s="2"/>
      <c r="RY10" s="2"/>
      <c r="RZ10" s="2"/>
      <c r="SA10" s="2"/>
      <c r="SB10" s="2"/>
      <c r="SC10" s="2"/>
      <c r="SD10" s="2"/>
      <c r="SE10" s="2"/>
      <c r="SF10" s="2"/>
      <c r="SG10" s="2"/>
      <c r="SH10" s="2"/>
      <c r="SI10" s="2"/>
      <c r="SJ10" s="2"/>
      <c r="SK10" s="2"/>
      <c r="SL10" s="2"/>
      <c r="SM10" s="2"/>
      <c r="SN10" s="2"/>
      <c r="SO10" s="2"/>
      <c r="SP10" s="2"/>
      <c r="SQ10" s="2"/>
      <c r="SR10" s="2"/>
      <c r="SS10" s="2"/>
      <c r="ST10" s="2"/>
      <c r="SU10" s="2"/>
      <c r="SV10" s="2"/>
      <c r="SW10" s="2"/>
      <c r="SX10" s="2"/>
      <c r="SY10" s="2"/>
      <c r="SZ10" s="2"/>
      <c r="TA10" s="2"/>
      <c r="TB10" s="2"/>
      <c r="TC10" s="2"/>
      <c r="TD10" s="2"/>
      <c r="TE10" s="2"/>
      <c r="TF10" s="2"/>
      <c r="TG10" s="2"/>
      <c r="TH10" s="2"/>
      <c r="TI10" s="2"/>
      <c r="TJ10" s="2"/>
      <c r="TK10" s="2"/>
      <c r="TL10" s="2"/>
      <c r="TM10" s="2"/>
      <c r="TN10" s="2"/>
      <c r="TO10" s="2"/>
      <c r="TP10" s="2"/>
      <c r="TQ10" s="2"/>
      <c r="TR10" s="2"/>
      <c r="TS10" s="2"/>
      <c r="TT10" s="2"/>
      <c r="TU10" s="2"/>
      <c r="TV10" s="2"/>
      <c r="TW10" s="2"/>
      <c r="TX10" s="2"/>
      <c r="TY10" s="2"/>
      <c r="TZ10" s="2"/>
      <c r="UA10" s="2"/>
      <c r="UB10" s="2"/>
      <c r="UC10" s="2"/>
      <c r="UD10" s="2"/>
      <c r="UE10" s="2"/>
      <c r="UF10" s="2"/>
      <c r="UG10" s="2"/>
      <c r="UH10" s="2"/>
      <c r="UI10" s="2"/>
      <c r="UJ10" s="2"/>
      <c r="UK10" s="2"/>
      <c r="UL10" s="2"/>
      <c r="UM10" s="2"/>
      <c r="UN10" s="2"/>
      <c r="UO10" s="2"/>
      <c r="UP10" s="2"/>
      <c r="UQ10" s="2"/>
      <c r="UR10" s="2"/>
      <c r="US10" s="2"/>
      <c r="UT10" s="2"/>
      <c r="UU10" s="2"/>
      <c r="UV10" s="2"/>
      <c r="UW10" s="2"/>
      <c r="UX10" s="2"/>
      <c r="UY10" s="2"/>
      <c r="UZ10" s="2"/>
      <c r="VA10" s="2"/>
      <c r="VB10" s="2"/>
      <c r="VC10" s="2"/>
      <c r="VD10" s="2"/>
      <c r="VE10" s="2"/>
      <c r="VF10" s="2"/>
      <c r="VG10" s="2"/>
      <c r="VH10" s="2"/>
      <c r="VI10" s="2"/>
      <c r="VJ10" s="2"/>
      <c r="VK10" s="2"/>
      <c r="VL10" s="2"/>
      <c r="VM10" s="2"/>
      <c r="VN10" s="2"/>
      <c r="VO10" s="2"/>
      <c r="VP10" s="2"/>
      <c r="VQ10" s="2"/>
      <c r="VR10" s="2"/>
      <c r="VS10" s="2"/>
      <c r="VT10" s="2"/>
      <c r="VU10" s="2"/>
      <c r="VV10" s="2"/>
      <c r="VW10" s="2"/>
      <c r="VX10" s="2"/>
      <c r="VY10" s="2"/>
      <c r="VZ10" s="2"/>
      <c r="WA10" s="2"/>
      <c r="WB10" s="2"/>
      <c r="WC10" s="2"/>
      <c r="WD10" s="2"/>
      <c r="WE10" s="2"/>
      <c r="WF10" s="2"/>
      <c r="WG10" s="2"/>
      <c r="WH10" s="2"/>
      <c r="WI10" s="2"/>
      <c r="WJ10" s="2"/>
      <c r="WK10" s="2"/>
      <c r="WL10" s="2"/>
      <c r="WM10" s="2"/>
      <c r="WN10" s="2"/>
      <c r="WO10" s="2"/>
      <c r="WP10" s="2"/>
      <c r="WQ10" s="2"/>
      <c r="WR10" s="2"/>
      <c r="WS10" s="2"/>
      <c r="WT10" s="2"/>
      <c r="WU10" s="2"/>
      <c r="WV10" s="2"/>
      <c r="WW10" s="2"/>
      <c r="WX10" s="2"/>
      <c r="WY10" s="2"/>
      <c r="WZ10" s="2"/>
      <c r="XA10" s="2"/>
      <c r="XB10" s="2"/>
      <c r="XC10" s="2"/>
      <c r="XD10" s="2"/>
      <c r="XE10" s="2"/>
      <c r="XF10" s="2"/>
      <c r="XG10" s="2"/>
      <c r="XH10" s="2"/>
      <c r="XI10" s="2"/>
      <c r="XJ10" s="2"/>
      <c r="XK10" s="2"/>
      <c r="XL10" s="2"/>
      <c r="XM10" s="2"/>
      <c r="XN10" s="2"/>
      <c r="XO10" s="2"/>
      <c r="XP10" s="2"/>
      <c r="XQ10" s="2"/>
      <c r="XR10" s="2"/>
      <c r="XS10" s="2"/>
      <c r="XT10" s="2"/>
      <c r="XU10" s="2"/>
      <c r="XV10" s="2"/>
      <c r="XW10" s="2"/>
      <c r="XX10" s="2"/>
      <c r="XY10" s="2"/>
      <c r="XZ10" s="2"/>
      <c r="YA10" s="2"/>
      <c r="YB10" s="2"/>
      <c r="YC10" s="2"/>
      <c r="YD10" s="2"/>
      <c r="YE10" s="2"/>
      <c r="YF10" s="2"/>
      <c r="YG10" s="2"/>
      <c r="YH10" s="2"/>
      <c r="YI10" s="2"/>
      <c r="YJ10" s="2"/>
      <c r="YK10" s="2"/>
      <c r="YL10" s="2"/>
      <c r="YM10" s="2"/>
      <c r="YN10" s="2"/>
      <c r="YO10" s="2"/>
      <c r="YP10" s="2"/>
      <c r="YQ10" s="2"/>
      <c r="YR10" s="2"/>
      <c r="YS10" s="2"/>
      <c r="YT10" s="2"/>
      <c r="YU10" s="2"/>
      <c r="YV10" s="2"/>
      <c r="YW10" s="2"/>
      <c r="YX10" s="2"/>
      <c r="YY10" s="2"/>
      <c r="YZ10" s="2"/>
      <c r="ZA10" s="2"/>
      <c r="ZB10" s="2"/>
      <c r="ZC10" s="2"/>
      <c r="ZD10" s="2"/>
      <c r="ZE10" s="2"/>
      <c r="ZF10" s="2"/>
      <c r="ZG10" s="2"/>
      <c r="ZH10" s="2"/>
      <c r="ZI10" s="2"/>
      <c r="ZJ10" s="2"/>
      <c r="ZK10" s="2"/>
      <c r="ZL10" s="2"/>
      <c r="ZM10" s="2"/>
      <c r="ZN10" s="2"/>
      <c r="ZO10" s="2"/>
      <c r="ZP10" s="2"/>
      <c r="ZQ10" s="2"/>
      <c r="ZR10" s="2"/>
      <c r="ZS10" s="2"/>
      <c r="ZT10" s="2"/>
      <c r="ZU10" s="2"/>
      <c r="ZV10" s="2"/>
      <c r="ZW10" s="2"/>
      <c r="ZX10" s="2"/>
      <c r="ZY10" s="2"/>
      <c r="ZZ10" s="2"/>
      <c r="AAA10" s="2"/>
      <c r="AAB10" s="2"/>
      <c r="AAC10" s="2"/>
      <c r="AAD10" s="2"/>
      <c r="AAE10" s="2"/>
      <c r="AAF10" s="2"/>
      <c r="AAG10" s="2"/>
      <c r="AAH10" s="2"/>
      <c r="AAI10" s="2"/>
      <c r="AAJ10" s="2"/>
      <c r="AAK10" s="2"/>
      <c r="AAL10" s="2"/>
      <c r="AAM10" s="2"/>
      <c r="AAN10" s="2"/>
      <c r="AAO10" s="2"/>
      <c r="AAP10" s="2"/>
      <c r="AAQ10" s="2"/>
      <c r="AAR10" s="2"/>
      <c r="AAS10" s="2"/>
      <c r="AAT10" s="2"/>
      <c r="AAU10" s="2"/>
      <c r="AAV10" s="2"/>
      <c r="AAW10" s="2"/>
      <c r="AAX10" s="2"/>
      <c r="AAY10" s="2"/>
      <c r="AAZ10" s="2"/>
      <c r="ABA10" s="2"/>
      <c r="ABB10" s="2"/>
      <c r="ABC10" s="2"/>
      <c r="ABD10" s="2"/>
      <c r="ABE10" s="2"/>
      <c r="ABF10" s="2"/>
      <c r="ABG10" s="2"/>
      <c r="ABH10" s="2"/>
      <c r="ABI10" s="2"/>
      <c r="ABJ10" s="2"/>
      <c r="ABK10" s="2"/>
      <c r="ABL10" s="2"/>
      <c r="ABM10" s="2"/>
      <c r="ABN10" s="2"/>
      <c r="ABO10" s="2"/>
      <c r="ABP10" s="2"/>
      <c r="ABQ10" s="2"/>
      <c r="ABR10" s="2"/>
      <c r="ABS10" s="2"/>
      <c r="ABT10" s="2"/>
      <c r="ABU10" s="2"/>
      <c r="ABV10" s="2"/>
      <c r="ABW10" s="2"/>
      <c r="ABX10" s="2"/>
      <c r="ABY10" s="2"/>
      <c r="ABZ10" s="2"/>
      <c r="ACA10" s="2"/>
      <c r="ACB10" s="2"/>
      <c r="ACC10" s="2"/>
      <c r="ACD10" s="2"/>
      <c r="ACE10" s="2"/>
      <c r="ACF10" s="2"/>
      <c r="ACG10" s="2"/>
      <c r="ACH10" s="2"/>
      <c r="ACI10" s="2"/>
      <c r="ACJ10" s="2"/>
      <c r="ACK10" s="2"/>
      <c r="ACL10" s="2"/>
      <c r="ACM10" s="2"/>
      <c r="ACN10" s="2"/>
      <c r="ACO10" s="2"/>
      <c r="ACP10" s="2"/>
      <c r="ACQ10" s="2"/>
      <c r="ACR10" s="2"/>
      <c r="ACS10" s="2"/>
      <c r="ACT10" s="2"/>
      <c r="ACU10" s="2"/>
      <c r="ACV10" s="2"/>
      <c r="ACW10" s="2"/>
      <c r="ACX10" s="2"/>
      <c r="ACY10" s="2"/>
      <c r="ACZ10" s="2"/>
      <c r="ADA10" s="2"/>
      <c r="ADB10" s="2"/>
      <c r="ADC10" s="2"/>
      <c r="ADD10" s="2"/>
      <c r="ADE10" s="2"/>
      <c r="ADF10" s="2"/>
      <c r="ADG10" s="2"/>
      <c r="ADH10" s="2"/>
      <c r="ADI10" s="2"/>
      <c r="ADJ10" s="2"/>
      <c r="ADK10" s="2"/>
      <c r="ADL10" s="2"/>
      <c r="ADM10" s="2"/>
      <c r="ADN10" s="2"/>
      <c r="ADO10" s="2"/>
      <c r="ADP10" s="2"/>
      <c r="ADQ10" s="2"/>
      <c r="ADR10" s="2"/>
      <c r="ADS10" s="2"/>
      <c r="ADT10" s="2"/>
      <c r="ADU10" s="2"/>
      <c r="ADV10" s="2"/>
      <c r="ADW10" s="2"/>
      <c r="ADX10" s="2"/>
      <c r="ADY10" s="2"/>
      <c r="ADZ10" s="2"/>
      <c r="AEA10" s="2"/>
      <c r="AEB10" s="2"/>
      <c r="AEC10" s="2"/>
      <c r="AED10" s="2"/>
      <c r="AEE10" s="2"/>
      <c r="AEF10" s="2"/>
      <c r="AEG10" s="2"/>
      <c r="AEH10" s="2"/>
      <c r="AEI10" s="2"/>
      <c r="AEJ10" s="2"/>
      <c r="AEK10" s="2"/>
      <c r="AEL10" s="2"/>
      <c r="AEM10" s="2"/>
      <c r="AEN10" s="2"/>
      <c r="AEO10" s="2"/>
      <c r="AEP10" s="2"/>
      <c r="AEQ10" s="2"/>
      <c r="AER10" s="2"/>
      <c r="AES10" s="2"/>
      <c r="AET10" s="2"/>
      <c r="AEU10" s="2"/>
      <c r="AEV10" s="2"/>
      <c r="AEW10" s="2"/>
      <c r="AEX10" s="2"/>
      <c r="AEY10" s="2"/>
      <c r="AEZ10" s="2"/>
      <c r="AFA10" s="2"/>
      <c r="AFB10" s="2"/>
      <c r="AFC10" s="2"/>
      <c r="AFD10" s="2"/>
      <c r="AFE10" s="2"/>
      <c r="AFF10" s="2"/>
      <c r="AFG10" s="2"/>
      <c r="AFH10" s="2"/>
      <c r="AFI10" s="2"/>
      <c r="AFJ10" s="2"/>
      <c r="AFK10" s="2"/>
      <c r="AFL10" s="2"/>
      <c r="AFM10" s="2"/>
      <c r="AFN10" s="2"/>
      <c r="AFO10" s="2"/>
      <c r="AFP10" s="2"/>
      <c r="AFQ10" s="2"/>
      <c r="AFR10" s="2"/>
      <c r="AFS10" s="2"/>
      <c r="AFT10" s="2"/>
      <c r="AFU10" s="2"/>
      <c r="AFV10" s="2"/>
      <c r="AFW10" s="2"/>
      <c r="AFX10" s="2"/>
      <c r="AFY10" s="2"/>
      <c r="AFZ10" s="2"/>
      <c r="AGA10" s="2"/>
      <c r="AGB10" s="2"/>
      <c r="AGC10" s="2"/>
      <c r="AGD10" s="2"/>
      <c r="AGE10" s="2"/>
      <c r="AGF10" s="2"/>
      <c r="AGG10" s="2"/>
      <c r="AGH10" s="2"/>
      <c r="AGI10" s="2"/>
      <c r="AGJ10" s="2"/>
      <c r="AGK10" s="2"/>
      <c r="AGL10" s="2"/>
      <c r="AGM10" s="2"/>
      <c r="AGN10" s="2"/>
      <c r="AGO10" s="2"/>
      <c r="AGP10" s="2"/>
      <c r="AGQ10" s="2"/>
      <c r="AGR10" s="2"/>
      <c r="AGS10" s="2"/>
      <c r="AGT10" s="2"/>
      <c r="AGU10" s="2"/>
      <c r="AGV10" s="2"/>
      <c r="AGW10" s="2"/>
      <c r="AGX10" s="2"/>
      <c r="AGY10" s="2"/>
      <c r="AGZ10" s="2"/>
      <c r="AHA10" s="2"/>
      <c r="AHB10" s="2"/>
      <c r="AHC10" s="2"/>
      <c r="AHD10" s="2"/>
      <c r="AHE10" s="2"/>
      <c r="AHF10" s="2"/>
      <c r="AHG10" s="2"/>
      <c r="AHH10" s="2"/>
      <c r="AHI10" s="2"/>
      <c r="AHJ10" s="2"/>
      <c r="AHK10" s="2"/>
      <c r="AHL10" s="2"/>
      <c r="AHM10" s="2"/>
      <c r="AHN10" s="2"/>
      <c r="AHO10" s="2"/>
      <c r="AHP10" s="2"/>
      <c r="AHQ10" s="2"/>
      <c r="AHR10" s="2"/>
      <c r="AHS10" s="2"/>
      <c r="AHT10" s="2"/>
      <c r="AHU10" s="2"/>
      <c r="AHV10" s="2"/>
      <c r="AHW10" s="2"/>
      <c r="AHX10" s="2"/>
      <c r="AHY10" s="2"/>
      <c r="AHZ10" s="2"/>
      <c r="AIA10" s="2"/>
      <c r="AIB10" s="2"/>
      <c r="AIC10" s="2"/>
      <c r="AID10" s="2"/>
      <c r="AIE10" s="2"/>
      <c r="AIF10" s="2"/>
      <c r="AIG10" s="2"/>
      <c r="AIH10" s="2"/>
      <c r="AII10" s="2"/>
      <c r="AIJ10" s="2"/>
      <c r="AIK10" s="2"/>
      <c r="AIL10" s="2"/>
      <c r="AIM10" s="2"/>
      <c r="AIN10" s="2"/>
      <c r="AIO10" s="2"/>
      <c r="AIP10" s="2"/>
      <c r="AIQ10" s="2"/>
      <c r="AIR10" s="2"/>
      <c r="AIS10" s="2"/>
      <c r="AIT10" s="2"/>
      <c r="AIU10" s="2"/>
      <c r="AIV10" s="2"/>
      <c r="AIW10" s="2"/>
      <c r="AIX10" s="2"/>
      <c r="AIY10" s="2"/>
      <c r="AIZ10" s="2"/>
      <c r="AJA10" s="2"/>
      <c r="AJB10" s="2"/>
      <c r="AJC10" s="2"/>
      <c r="AJD10" s="2"/>
      <c r="AJE10" s="2"/>
      <c r="AJF10" s="2"/>
      <c r="AJG10" s="2"/>
      <c r="AJH10" s="2"/>
      <c r="AJI10" s="2"/>
      <c r="AJJ10" s="2"/>
      <c r="AJK10" s="2"/>
      <c r="AJL10" s="2"/>
      <c r="AJM10" s="2"/>
      <c r="AJN10" s="2"/>
      <c r="AJO10" s="2"/>
      <c r="AJP10" s="2"/>
      <c r="AJQ10" s="2"/>
      <c r="AJR10" s="2"/>
      <c r="AJS10" s="2"/>
      <c r="AJT10" s="2"/>
      <c r="AJU10" s="2"/>
      <c r="AJV10" s="2"/>
      <c r="AJW10" s="2"/>
      <c r="AJX10" s="2"/>
      <c r="AJY10" s="2"/>
      <c r="AJZ10" s="2"/>
      <c r="AKA10" s="2"/>
      <c r="AKB10" s="2"/>
      <c r="AKC10" s="2"/>
      <c r="AKD10" s="2"/>
      <c r="AKE10" s="2"/>
      <c r="AKF10" s="2"/>
      <c r="AKG10" s="2"/>
      <c r="AKH10" s="2"/>
      <c r="AKI10" s="2"/>
      <c r="AKJ10" s="2"/>
      <c r="AKK10" s="2"/>
      <c r="AKL10" s="2"/>
      <c r="AKM10" s="2"/>
      <c r="AKN10" s="2"/>
      <c r="AKO10" s="2"/>
      <c r="AKP10" s="2"/>
      <c r="AKQ10" s="2"/>
      <c r="AKR10" s="2"/>
      <c r="AKS10" s="2"/>
      <c r="AKT10" s="2"/>
      <c r="AKU10" s="2"/>
      <c r="AKV10" s="2"/>
      <c r="AKW10" s="2"/>
      <c r="AKX10" s="2"/>
      <c r="AKY10" s="2"/>
      <c r="AKZ10" s="2"/>
      <c r="ALA10" s="2"/>
      <c r="ALB10" s="2"/>
      <c r="ALC10" s="2"/>
      <c r="ALD10" s="2"/>
      <c r="ALE10" s="2"/>
      <c r="ALF10" s="2"/>
      <c r="ALG10" s="2"/>
      <c r="ALH10" s="2"/>
      <c r="ALI10" s="2"/>
      <c r="ALJ10" s="2"/>
      <c r="ALK10" s="2"/>
      <c r="ALL10" s="2"/>
      <c r="ALM10" s="2"/>
      <c r="ALN10" s="2"/>
      <c r="ALO10" s="2"/>
      <c r="ALP10" s="2"/>
      <c r="ALQ10" s="2"/>
      <c r="ALR10" s="2"/>
      <c r="ALS10" s="2"/>
      <c r="ALT10" s="2"/>
      <c r="ALU10" s="2"/>
      <c r="ALV10" s="2"/>
      <c r="ALW10" s="2"/>
      <c r="ALX10" s="2"/>
      <c r="ALY10" s="2"/>
      <c r="ALZ10" s="2"/>
      <c r="AMA10" s="2"/>
      <c r="AMB10" s="2"/>
      <c r="AMC10" s="2"/>
      <c r="AMD10" s="2"/>
      <c r="AME10" s="2"/>
      <c r="AMF10" s="2"/>
      <c r="AMG10" s="2"/>
      <c r="AMH10" s="2"/>
      <c r="AMI10" s="2"/>
      <c r="AMJ10" s="2"/>
      <c r="AMK10" s="2"/>
      <c r="AML10" s="2"/>
      <c r="AMM10" s="2"/>
      <c r="AMN10" s="2"/>
      <c r="AMO10" s="2"/>
      <c r="AMP10" s="2"/>
      <c r="AMQ10" s="2"/>
      <c r="AMR10" s="2"/>
      <c r="AMS10" s="2"/>
      <c r="AMT10" s="2"/>
      <c r="AMU10" s="2"/>
      <c r="AMV10" s="2"/>
      <c r="AMW10" s="2"/>
      <c r="AMX10" s="2"/>
      <c r="AMY10" s="2"/>
      <c r="AMZ10" s="2"/>
      <c r="ANA10" s="2"/>
      <c r="ANB10" s="2"/>
      <c r="ANC10" s="2"/>
      <c r="AND10" s="2"/>
      <c r="ANE10" s="2"/>
      <c r="ANF10" s="2"/>
      <c r="ANG10" s="2"/>
      <c r="ANH10" s="2"/>
      <c r="ANI10" s="2"/>
      <c r="ANJ10" s="2"/>
      <c r="ANK10" s="2"/>
      <c r="ANL10" s="2"/>
      <c r="ANM10" s="2"/>
      <c r="ANN10" s="2"/>
      <c r="ANO10" s="2"/>
      <c r="ANP10" s="2"/>
      <c r="ANQ10" s="2"/>
      <c r="ANR10" s="2"/>
      <c r="ANS10" s="2"/>
      <c r="ANT10" s="2"/>
      <c r="ANU10" s="2"/>
      <c r="ANV10" s="2"/>
      <c r="ANW10" s="2"/>
    </row>
    <row r="11" spans="1:1063" ht="12" customHeight="1">
      <c r="B11" s="1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118"/>
      <c r="AD11" s="119"/>
      <c r="AE11" s="119"/>
      <c r="AF11" s="119"/>
      <c r="AG11" s="119"/>
      <c r="AH11" s="119"/>
      <c r="AI11" s="119"/>
      <c r="AJ11" s="120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  <c r="EG11" s="2"/>
      <c r="EH11" s="2"/>
      <c r="EI11" s="2"/>
      <c r="EJ11" s="2"/>
      <c r="EK11" s="2"/>
      <c r="EL11" s="2"/>
      <c r="EM11" s="2"/>
      <c r="EN11" s="2"/>
      <c r="EO11" s="2"/>
      <c r="EP11" s="2"/>
      <c r="EQ11" s="2"/>
      <c r="ER11" s="2"/>
      <c r="ES11" s="2"/>
      <c r="ET11" s="2"/>
      <c r="EU11" s="2"/>
      <c r="EV11" s="2"/>
      <c r="EW11" s="2"/>
      <c r="EX11" s="2"/>
      <c r="EY11" s="2"/>
      <c r="EZ11" s="2"/>
      <c r="FA11" s="2"/>
      <c r="FB11" s="2"/>
      <c r="FC11" s="2"/>
      <c r="FD11" s="2"/>
      <c r="FE11" s="2"/>
      <c r="FF11" s="2"/>
      <c r="FG11" s="2"/>
      <c r="FH11" s="2"/>
      <c r="FI11" s="2"/>
      <c r="FJ11" s="2"/>
      <c r="FK11" s="2"/>
      <c r="FL11" s="2"/>
      <c r="FM11" s="2"/>
      <c r="FN11" s="2"/>
      <c r="FO11" s="2"/>
      <c r="FP11" s="2"/>
      <c r="FQ11" s="2"/>
      <c r="FR11" s="2"/>
      <c r="FS11" s="2"/>
      <c r="FT11" s="2"/>
      <c r="FU11" s="2"/>
      <c r="FV11" s="2"/>
      <c r="FW11" s="2"/>
      <c r="FX11" s="2"/>
      <c r="FY11" s="2"/>
      <c r="FZ11" s="2"/>
      <c r="GA11" s="2"/>
      <c r="GB11" s="2"/>
      <c r="GC11" s="2"/>
      <c r="GD11" s="2"/>
      <c r="GE11" s="2"/>
      <c r="GF11" s="2"/>
      <c r="GG11" s="2"/>
      <c r="GH11" s="2"/>
      <c r="GI11" s="2"/>
      <c r="GJ11" s="2"/>
      <c r="GK11" s="2"/>
      <c r="GL11" s="2"/>
      <c r="GM11" s="2"/>
      <c r="GN11" s="2"/>
      <c r="GO11" s="2"/>
      <c r="GP11" s="2"/>
      <c r="GQ11" s="2"/>
      <c r="GR11" s="2"/>
      <c r="GS11" s="2"/>
      <c r="GT11" s="2"/>
      <c r="GU11" s="2"/>
      <c r="GV11" s="2"/>
      <c r="GW11" s="2"/>
      <c r="GX11" s="2"/>
      <c r="GY11" s="2"/>
      <c r="GZ11" s="2"/>
      <c r="HA11" s="2"/>
      <c r="HB11" s="2"/>
      <c r="HC11" s="2"/>
      <c r="HD11" s="2"/>
      <c r="HE11" s="2"/>
      <c r="HF11" s="2"/>
      <c r="HG11" s="2"/>
      <c r="HH11" s="2"/>
      <c r="HI11" s="2"/>
      <c r="HJ11" s="2"/>
      <c r="HK11" s="2"/>
      <c r="HL11" s="2"/>
      <c r="HM11" s="2"/>
      <c r="HN11" s="2"/>
      <c r="HO11" s="2"/>
      <c r="HP11" s="2"/>
      <c r="HQ11" s="2"/>
      <c r="HR11" s="2"/>
      <c r="HS11" s="2"/>
      <c r="HT11" s="2"/>
      <c r="HU11" s="2"/>
      <c r="HV11" s="2"/>
      <c r="HW11" s="2"/>
      <c r="HX11" s="2"/>
      <c r="HY11" s="2"/>
      <c r="HZ11" s="2"/>
      <c r="IA11" s="2"/>
      <c r="IB11" s="2"/>
      <c r="IC11" s="2"/>
      <c r="ID11" s="2"/>
      <c r="IE11" s="2"/>
      <c r="IF11" s="2"/>
      <c r="IG11" s="2"/>
      <c r="IH11" s="2"/>
      <c r="II11" s="2"/>
      <c r="IJ11" s="2"/>
      <c r="IK11" s="2"/>
      <c r="IL11" s="2"/>
      <c r="IM11" s="2"/>
      <c r="IN11" s="2"/>
      <c r="IO11" s="2"/>
      <c r="IP11" s="2"/>
      <c r="IQ11" s="2"/>
      <c r="IR11" s="2"/>
      <c r="IS11" s="2"/>
      <c r="IT11" s="2"/>
      <c r="IU11" s="2"/>
      <c r="IV11" s="2"/>
      <c r="IW11" s="2"/>
      <c r="IX11" s="2"/>
      <c r="IY11" s="2"/>
      <c r="IZ11" s="2"/>
      <c r="JA11" s="2"/>
      <c r="JB11" s="2"/>
      <c r="JC11" s="2"/>
      <c r="JD11" s="2"/>
      <c r="JE11" s="2"/>
      <c r="JF11" s="2"/>
      <c r="JG11" s="2"/>
      <c r="JH11" s="2"/>
      <c r="JI11" s="2"/>
      <c r="JJ11" s="2"/>
      <c r="JK11" s="2"/>
      <c r="JL11" s="2"/>
      <c r="JM11" s="2"/>
      <c r="JN11" s="2"/>
      <c r="JO11" s="2"/>
      <c r="JP11" s="2"/>
      <c r="JQ11" s="2"/>
      <c r="JR11" s="2"/>
      <c r="JS11" s="2"/>
      <c r="JT11" s="2"/>
      <c r="JU11" s="2"/>
      <c r="JV11" s="2"/>
      <c r="JW11" s="2"/>
      <c r="JX11" s="2"/>
      <c r="JY11" s="2"/>
      <c r="JZ11" s="2"/>
      <c r="KA11" s="2"/>
      <c r="KB11" s="2"/>
      <c r="KC11" s="2"/>
      <c r="KD11" s="2"/>
      <c r="KE11" s="2"/>
      <c r="KF11" s="2"/>
      <c r="KG11" s="2"/>
      <c r="KH11" s="2"/>
      <c r="KI11" s="2"/>
      <c r="KJ11" s="2"/>
      <c r="KK11" s="2"/>
      <c r="KL11" s="2"/>
      <c r="KM11" s="2"/>
      <c r="KN11" s="2"/>
      <c r="KO11" s="2"/>
      <c r="KP11" s="2"/>
      <c r="KQ11" s="2"/>
      <c r="KR11" s="2"/>
      <c r="KS11" s="2"/>
      <c r="KT11" s="2"/>
      <c r="KU11" s="2"/>
      <c r="KV11" s="2"/>
      <c r="KW11" s="2"/>
      <c r="KX11" s="2"/>
      <c r="KY11" s="2"/>
      <c r="KZ11" s="2"/>
      <c r="LA11" s="2"/>
      <c r="LB11" s="2"/>
      <c r="LC11" s="2"/>
      <c r="LD11" s="2"/>
      <c r="LE11" s="2"/>
      <c r="LF11" s="2"/>
      <c r="LG11" s="2"/>
      <c r="LH11" s="2"/>
      <c r="LI11" s="2"/>
      <c r="LJ11" s="2"/>
      <c r="LK11" s="2"/>
      <c r="LL11" s="2"/>
      <c r="LM11" s="2"/>
      <c r="LN11" s="2"/>
      <c r="LO11" s="2"/>
      <c r="LP11" s="2"/>
      <c r="LQ11" s="2"/>
      <c r="LR11" s="2"/>
      <c r="LS11" s="2"/>
      <c r="LT11" s="2"/>
      <c r="LU11" s="2"/>
      <c r="LV11" s="2"/>
      <c r="LW11" s="2"/>
      <c r="LX11" s="2"/>
      <c r="LY11" s="2"/>
      <c r="LZ11" s="2"/>
      <c r="MA11" s="2"/>
      <c r="MB11" s="2"/>
      <c r="MC11" s="2"/>
      <c r="MD11" s="2"/>
      <c r="ME11" s="2"/>
      <c r="MF11" s="2"/>
      <c r="MG11" s="2"/>
      <c r="MH11" s="2"/>
      <c r="MI11" s="2"/>
      <c r="MJ11" s="2"/>
      <c r="MK11" s="2"/>
      <c r="ML11" s="2"/>
      <c r="MM11" s="2"/>
      <c r="MN11" s="2"/>
      <c r="MO11" s="2"/>
      <c r="MP11" s="2"/>
      <c r="MQ11" s="2"/>
      <c r="MR11" s="2"/>
      <c r="MS11" s="2"/>
      <c r="MT11" s="2"/>
      <c r="MU11" s="2"/>
      <c r="MV11" s="2"/>
      <c r="MW11" s="2"/>
      <c r="MX11" s="2"/>
      <c r="MY11" s="2"/>
      <c r="MZ11" s="2"/>
      <c r="NA11" s="2"/>
      <c r="NB11" s="2"/>
      <c r="NC11" s="2"/>
      <c r="ND11" s="2"/>
      <c r="NE11" s="2"/>
      <c r="NF11" s="2"/>
      <c r="NG11" s="2"/>
      <c r="NH11" s="2"/>
      <c r="NI11" s="2"/>
      <c r="NJ11" s="2"/>
      <c r="NK11" s="2"/>
      <c r="NL11" s="2"/>
      <c r="NM11" s="2"/>
      <c r="NN11" s="2"/>
      <c r="NO11" s="2"/>
      <c r="NP11" s="2"/>
      <c r="NQ11" s="2"/>
      <c r="NR11" s="2"/>
      <c r="NS11" s="2"/>
      <c r="NT11" s="2"/>
      <c r="NU11" s="2"/>
      <c r="NV11" s="2"/>
      <c r="NW11" s="2"/>
      <c r="NX11" s="2"/>
      <c r="NY11" s="2"/>
      <c r="NZ11" s="2"/>
      <c r="OA11" s="2"/>
      <c r="OB11" s="2"/>
      <c r="OC11" s="2"/>
      <c r="OD11" s="2"/>
      <c r="OE11" s="2"/>
      <c r="OF11" s="2"/>
      <c r="OG11" s="2"/>
      <c r="OH11" s="2"/>
      <c r="OI11" s="2"/>
      <c r="OJ11" s="2"/>
      <c r="OK11" s="2"/>
      <c r="OL11" s="2"/>
      <c r="OM11" s="2"/>
      <c r="ON11" s="2"/>
      <c r="OO11" s="2"/>
      <c r="OP11" s="2"/>
      <c r="OQ11" s="2"/>
      <c r="OR11" s="2"/>
      <c r="OS11" s="2"/>
      <c r="OT11" s="2"/>
      <c r="OU11" s="2"/>
      <c r="OV11" s="2"/>
      <c r="OW11" s="2"/>
      <c r="OX11" s="2"/>
      <c r="OY11" s="2"/>
      <c r="OZ11" s="2"/>
      <c r="PA11" s="2"/>
      <c r="PB11" s="2"/>
      <c r="PC11" s="2"/>
      <c r="PD11" s="2"/>
      <c r="PE11" s="2"/>
      <c r="PF11" s="2"/>
      <c r="PG11" s="2"/>
      <c r="PH11" s="2"/>
      <c r="PI11" s="2"/>
      <c r="PJ11" s="2"/>
      <c r="PK11" s="2"/>
      <c r="PL11" s="2"/>
      <c r="PM11" s="2"/>
      <c r="PN11" s="2"/>
      <c r="PO11" s="2"/>
      <c r="PP11" s="2"/>
      <c r="PQ11" s="2"/>
      <c r="PR11" s="2"/>
      <c r="PS11" s="2"/>
      <c r="PT11" s="2"/>
      <c r="PU11" s="2"/>
      <c r="PV11" s="2"/>
      <c r="PW11" s="2"/>
      <c r="PX11" s="2"/>
      <c r="PY11" s="2"/>
      <c r="PZ11" s="2"/>
      <c r="QA11" s="2"/>
      <c r="QB11" s="2"/>
      <c r="QC11" s="2"/>
      <c r="QD11" s="2"/>
      <c r="QE11" s="2"/>
      <c r="QF11" s="2"/>
      <c r="QG11" s="2"/>
      <c r="QH11" s="2"/>
      <c r="QI11" s="2"/>
      <c r="QJ11" s="2"/>
      <c r="QK11" s="2"/>
      <c r="QL11" s="2"/>
      <c r="QM11" s="2"/>
      <c r="QN11" s="2"/>
      <c r="QO11" s="2"/>
      <c r="QP11" s="2"/>
      <c r="QQ11" s="2"/>
      <c r="QR11" s="2"/>
      <c r="QS11" s="2"/>
      <c r="QT11" s="2"/>
      <c r="QU11" s="2"/>
      <c r="QV11" s="2"/>
      <c r="QW11" s="2"/>
      <c r="QX11" s="2"/>
      <c r="QY11" s="2"/>
      <c r="QZ11" s="2"/>
      <c r="RA11" s="2"/>
      <c r="RB11" s="2"/>
      <c r="RC11" s="2"/>
      <c r="RD11" s="2"/>
      <c r="RE11" s="2"/>
      <c r="RF11" s="2"/>
      <c r="RG11" s="2"/>
      <c r="RH11" s="2"/>
      <c r="RI11" s="2"/>
      <c r="RJ11" s="2"/>
      <c r="RK11" s="2"/>
      <c r="RL11" s="2"/>
      <c r="RM11" s="2"/>
      <c r="RN11" s="2"/>
      <c r="RO11" s="2"/>
      <c r="RP11" s="2"/>
      <c r="RQ11" s="2"/>
      <c r="RR11" s="2"/>
      <c r="RS11" s="2"/>
      <c r="RT11" s="2"/>
      <c r="RU11" s="2"/>
      <c r="RV11" s="2"/>
      <c r="RW11" s="2"/>
      <c r="RX11" s="2"/>
      <c r="RY11" s="2"/>
      <c r="RZ11" s="2"/>
      <c r="SA11" s="2"/>
      <c r="SB11" s="2"/>
      <c r="SC11" s="2"/>
      <c r="SD11" s="2"/>
      <c r="SE11" s="2"/>
      <c r="SF11" s="2"/>
      <c r="SG11" s="2"/>
      <c r="SH11" s="2"/>
      <c r="SI11" s="2"/>
      <c r="SJ11" s="2"/>
      <c r="SK11" s="2"/>
      <c r="SL11" s="2"/>
      <c r="SM11" s="2"/>
      <c r="SN11" s="2"/>
      <c r="SO11" s="2"/>
      <c r="SP11" s="2"/>
      <c r="SQ11" s="2"/>
      <c r="SR11" s="2"/>
      <c r="SS11" s="2"/>
      <c r="ST11" s="2"/>
      <c r="SU11" s="2"/>
      <c r="SV11" s="2"/>
      <c r="SW11" s="2"/>
      <c r="SX11" s="2"/>
      <c r="SY11" s="2"/>
      <c r="SZ11" s="2"/>
      <c r="TA11" s="2"/>
      <c r="TB11" s="2"/>
      <c r="TC11" s="2"/>
      <c r="TD11" s="2"/>
      <c r="TE11" s="2"/>
      <c r="TF11" s="2"/>
      <c r="TG11" s="2"/>
      <c r="TH11" s="2"/>
      <c r="TI11" s="2"/>
      <c r="TJ11" s="2"/>
      <c r="TK11" s="2"/>
      <c r="TL11" s="2"/>
      <c r="TM11" s="2"/>
      <c r="TN11" s="2"/>
      <c r="TO11" s="2"/>
      <c r="TP11" s="2"/>
      <c r="TQ11" s="2"/>
      <c r="TR11" s="2"/>
      <c r="TS11" s="2"/>
      <c r="TT11" s="2"/>
      <c r="TU11" s="2"/>
      <c r="TV11" s="2"/>
      <c r="TW11" s="2"/>
      <c r="TX11" s="2"/>
      <c r="TY11" s="2"/>
      <c r="TZ11" s="2"/>
      <c r="UA11" s="2"/>
      <c r="UB11" s="2"/>
      <c r="UC11" s="2"/>
      <c r="UD11" s="2"/>
      <c r="UE11" s="2"/>
      <c r="UF11" s="2"/>
      <c r="UG11" s="2"/>
      <c r="UH11" s="2"/>
      <c r="UI11" s="2"/>
      <c r="UJ11" s="2"/>
      <c r="UK11" s="2"/>
      <c r="UL11" s="2"/>
      <c r="UM11" s="2"/>
      <c r="UN11" s="2"/>
      <c r="UO11" s="2"/>
      <c r="UP11" s="2"/>
      <c r="UQ11" s="2"/>
      <c r="UR11" s="2"/>
      <c r="US11" s="2"/>
      <c r="UT11" s="2"/>
      <c r="UU11" s="2"/>
      <c r="UV11" s="2"/>
      <c r="UW11" s="2"/>
      <c r="UX11" s="2"/>
      <c r="UY11" s="2"/>
      <c r="UZ11" s="2"/>
      <c r="VA11" s="2"/>
      <c r="VB11" s="2"/>
      <c r="VC11" s="2"/>
      <c r="VD11" s="2"/>
      <c r="VE11" s="2"/>
      <c r="VF11" s="2"/>
      <c r="VG11" s="2"/>
      <c r="VH11" s="2"/>
      <c r="VI11" s="2"/>
      <c r="VJ11" s="2"/>
      <c r="VK11" s="2"/>
      <c r="VL11" s="2"/>
      <c r="VM11" s="2"/>
      <c r="VN11" s="2"/>
      <c r="VO11" s="2"/>
      <c r="VP11" s="2"/>
      <c r="VQ11" s="2"/>
      <c r="VR11" s="2"/>
      <c r="VS11" s="2"/>
      <c r="VT11" s="2"/>
      <c r="VU11" s="2"/>
      <c r="VV11" s="2"/>
      <c r="VW11" s="2"/>
      <c r="VX11" s="2"/>
      <c r="VY11" s="2"/>
      <c r="VZ11" s="2"/>
      <c r="WA11" s="2"/>
      <c r="WB11" s="2"/>
      <c r="WC11" s="2"/>
      <c r="WD11" s="2"/>
      <c r="WE11" s="2"/>
      <c r="WF11" s="2"/>
      <c r="WG11" s="2"/>
      <c r="WH11" s="2"/>
      <c r="WI11" s="2"/>
      <c r="WJ11" s="2"/>
      <c r="WK11" s="2"/>
      <c r="WL11" s="2"/>
      <c r="WM11" s="2"/>
      <c r="WN11" s="2"/>
      <c r="WO11" s="2"/>
      <c r="WP11" s="2"/>
      <c r="WQ11" s="2"/>
      <c r="WR11" s="2"/>
      <c r="WS11" s="2"/>
      <c r="WT11" s="2"/>
      <c r="WU11" s="2"/>
      <c r="WV11" s="2"/>
      <c r="WW11" s="2"/>
      <c r="WX11" s="2"/>
      <c r="WY11" s="2"/>
      <c r="WZ11" s="2"/>
      <c r="XA11" s="2"/>
      <c r="XB11" s="2"/>
      <c r="XC11" s="2"/>
      <c r="XD11" s="2"/>
      <c r="XE11" s="2"/>
      <c r="XF11" s="2"/>
      <c r="XG11" s="2"/>
      <c r="XH11" s="2"/>
      <c r="XI11" s="2"/>
      <c r="XJ11" s="2"/>
      <c r="XK11" s="2"/>
      <c r="XL11" s="2"/>
      <c r="XM11" s="2"/>
      <c r="XN11" s="2"/>
      <c r="XO11" s="2"/>
      <c r="XP11" s="2"/>
      <c r="XQ11" s="2"/>
      <c r="XR11" s="2"/>
      <c r="XS11" s="2"/>
      <c r="XT11" s="2"/>
      <c r="XU11" s="2"/>
      <c r="XV11" s="2"/>
      <c r="XW11" s="2"/>
      <c r="XX11" s="2"/>
      <c r="XY11" s="2"/>
      <c r="XZ11" s="2"/>
      <c r="YA11" s="2"/>
      <c r="YB11" s="2"/>
      <c r="YC11" s="2"/>
      <c r="YD11" s="2"/>
      <c r="YE11" s="2"/>
      <c r="YF11" s="2"/>
      <c r="YG11" s="2"/>
      <c r="YH11" s="2"/>
      <c r="YI11" s="2"/>
      <c r="YJ11" s="2"/>
      <c r="YK11" s="2"/>
      <c r="YL11" s="2"/>
      <c r="YM11" s="2"/>
      <c r="YN11" s="2"/>
      <c r="YO11" s="2"/>
      <c r="YP11" s="2"/>
      <c r="YQ11" s="2"/>
      <c r="YR11" s="2"/>
      <c r="YS11" s="2"/>
      <c r="YT11" s="2"/>
      <c r="YU11" s="2"/>
      <c r="YV11" s="2"/>
      <c r="YW11" s="2"/>
      <c r="YX11" s="2"/>
      <c r="YY11" s="2"/>
      <c r="YZ11" s="2"/>
      <c r="ZA11" s="2"/>
      <c r="ZB11" s="2"/>
      <c r="ZC11" s="2"/>
      <c r="ZD11" s="2"/>
      <c r="ZE11" s="2"/>
      <c r="ZF11" s="2"/>
      <c r="ZG11" s="2"/>
      <c r="ZH11" s="2"/>
      <c r="ZI11" s="2"/>
      <c r="ZJ11" s="2"/>
      <c r="ZK11" s="2"/>
      <c r="ZL11" s="2"/>
      <c r="ZM11" s="2"/>
      <c r="ZN11" s="2"/>
      <c r="ZO11" s="2"/>
      <c r="ZP11" s="2"/>
      <c r="ZQ11" s="2"/>
      <c r="ZR11" s="2"/>
      <c r="ZS11" s="2"/>
      <c r="ZT11" s="2"/>
      <c r="ZU11" s="2"/>
      <c r="ZV11" s="2"/>
      <c r="ZW11" s="2"/>
      <c r="ZX11" s="2"/>
      <c r="ZY11" s="2"/>
      <c r="ZZ11" s="2"/>
      <c r="AAA11" s="2"/>
      <c r="AAB11" s="2"/>
      <c r="AAC11" s="2"/>
      <c r="AAD11" s="2"/>
      <c r="AAE11" s="2"/>
      <c r="AAF11" s="2"/>
      <c r="AAG11" s="2"/>
      <c r="AAH11" s="2"/>
      <c r="AAI11" s="2"/>
      <c r="AAJ11" s="2"/>
      <c r="AAK11" s="2"/>
      <c r="AAL11" s="2"/>
      <c r="AAM11" s="2"/>
      <c r="AAN11" s="2"/>
      <c r="AAO11" s="2"/>
      <c r="AAP11" s="2"/>
      <c r="AAQ11" s="2"/>
      <c r="AAR11" s="2"/>
      <c r="AAS11" s="2"/>
      <c r="AAT11" s="2"/>
      <c r="AAU11" s="2"/>
      <c r="AAV11" s="2"/>
      <c r="AAW11" s="2"/>
      <c r="AAX11" s="2"/>
      <c r="AAY11" s="2"/>
      <c r="AAZ11" s="2"/>
      <c r="ABA11" s="2"/>
      <c r="ABB11" s="2"/>
      <c r="ABC11" s="2"/>
      <c r="ABD11" s="2"/>
      <c r="ABE11" s="2"/>
      <c r="ABF11" s="2"/>
      <c r="ABG11" s="2"/>
      <c r="ABH11" s="2"/>
      <c r="ABI11" s="2"/>
      <c r="ABJ11" s="2"/>
      <c r="ABK11" s="2"/>
      <c r="ABL11" s="2"/>
      <c r="ABM11" s="2"/>
      <c r="ABN11" s="2"/>
      <c r="ABO11" s="2"/>
      <c r="ABP11" s="2"/>
      <c r="ABQ11" s="2"/>
      <c r="ABR11" s="2"/>
      <c r="ABS11" s="2"/>
      <c r="ABT11" s="2"/>
      <c r="ABU11" s="2"/>
      <c r="ABV11" s="2"/>
      <c r="ABW11" s="2"/>
      <c r="ABX11" s="2"/>
      <c r="ABY11" s="2"/>
      <c r="ABZ11" s="2"/>
      <c r="ACA11" s="2"/>
      <c r="ACB11" s="2"/>
      <c r="ACC11" s="2"/>
      <c r="ACD11" s="2"/>
      <c r="ACE11" s="2"/>
      <c r="ACF11" s="2"/>
      <c r="ACG11" s="2"/>
      <c r="ACH11" s="2"/>
      <c r="ACI11" s="2"/>
      <c r="ACJ11" s="2"/>
      <c r="ACK11" s="2"/>
      <c r="ACL11" s="2"/>
      <c r="ACM11" s="2"/>
      <c r="ACN11" s="2"/>
      <c r="ACO11" s="2"/>
      <c r="ACP11" s="2"/>
      <c r="ACQ11" s="2"/>
      <c r="ACR11" s="2"/>
      <c r="ACS11" s="2"/>
      <c r="ACT11" s="2"/>
      <c r="ACU11" s="2"/>
      <c r="ACV11" s="2"/>
      <c r="ACW11" s="2"/>
      <c r="ACX11" s="2"/>
      <c r="ACY11" s="2"/>
      <c r="ACZ11" s="2"/>
      <c r="ADA11" s="2"/>
      <c r="ADB11" s="2"/>
      <c r="ADC11" s="2"/>
      <c r="ADD11" s="2"/>
      <c r="ADE11" s="2"/>
      <c r="ADF11" s="2"/>
      <c r="ADG11" s="2"/>
      <c r="ADH11" s="2"/>
      <c r="ADI11" s="2"/>
      <c r="ADJ11" s="2"/>
      <c r="ADK11" s="2"/>
      <c r="ADL11" s="2"/>
      <c r="ADM11" s="2"/>
      <c r="ADN11" s="2"/>
      <c r="ADO11" s="2"/>
      <c r="ADP11" s="2"/>
      <c r="ADQ11" s="2"/>
      <c r="ADR11" s="2"/>
      <c r="ADS11" s="2"/>
      <c r="ADT11" s="2"/>
      <c r="ADU11" s="2"/>
      <c r="ADV11" s="2"/>
      <c r="ADW11" s="2"/>
      <c r="ADX11" s="2"/>
      <c r="ADY11" s="2"/>
      <c r="ADZ11" s="2"/>
      <c r="AEA11" s="2"/>
      <c r="AEB11" s="2"/>
      <c r="AEC11" s="2"/>
      <c r="AED11" s="2"/>
      <c r="AEE11" s="2"/>
      <c r="AEF11" s="2"/>
      <c r="AEG11" s="2"/>
      <c r="AEH11" s="2"/>
      <c r="AEI11" s="2"/>
      <c r="AEJ11" s="2"/>
      <c r="AEK11" s="2"/>
      <c r="AEL11" s="2"/>
      <c r="AEM11" s="2"/>
      <c r="AEN11" s="2"/>
      <c r="AEO11" s="2"/>
      <c r="AEP11" s="2"/>
      <c r="AEQ11" s="2"/>
      <c r="AER11" s="2"/>
      <c r="AES11" s="2"/>
      <c r="AET11" s="2"/>
      <c r="AEU11" s="2"/>
      <c r="AEV11" s="2"/>
      <c r="AEW11" s="2"/>
      <c r="AEX11" s="2"/>
      <c r="AEY11" s="2"/>
      <c r="AEZ11" s="2"/>
      <c r="AFA11" s="2"/>
      <c r="AFB11" s="2"/>
      <c r="AFC11" s="2"/>
      <c r="AFD11" s="2"/>
      <c r="AFE11" s="2"/>
      <c r="AFF11" s="2"/>
      <c r="AFG11" s="2"/>
      <c r="AFH11" s="2"/>
      <c r="AFI11" s="2"/>
      <c r="AFJ11" s="2"/>
      <c r="AFK11" s="2"/>
      <c r="AFL11" s="2"/>
      <c r="AFM11" s="2"/>
      <c r="AFN11" s="2"/>
      <c r="AFO11" s="2"/>
      <c r="AFP11" s="2"/>
      <c r="AFQ11" s="2"/>
      <c r="AFR11" s="2"/>
      <c r="AFS11" s="2"/>
      <c r="AFT11" s="2"/>
      <c r="AFU11" s="2"/>
      <c r="AFV11" s="2"/>
      <c r="AFW11" s="2"/>
      <c r="AFX11" s="2"/>
      <c r="AFY11" s="2"/>
      <c r="AFZ11" s="2"/>
      <c r="AGA11" s="2"/>
      <c r="AGB11" s="2"/>
      <c r="AGC11" s="2"/>
      <c r="AGD11" s="2"/>
      <c r="AGE11" s="2"/>
      <c r="AGF11" s="2"/>
      <c r="AGG11" s="2"/>
      <c r="AGH11" s="2"/>
      <c r="AGI11" s="2"/>
      <c r="AGJ11" s="2"/>
      <c r="AGK11" s="2"/>
      <c r="AGL11" s="2"/>
      <c r="AGM11" s="2"/>
      <c r="AGN11" s="2"/>
      <c r="AGO11" s="2"/>
      <c r="AGP11" s="2"/>
      <c r="AGQ11" s="2"/>
      <c r="AGR11" s="2"/>
      <c r="AGS11" s="2"/>
      <c r="AGT11" s="2"/>
      <c r="AGU11" s="2"/>
      <c r="AGV11" s="2"/>
      <c r="AGW11" s="2"/>
      <c r="AGX11" s="2"/>
      <c r="AGY11" s="2"/>
      <c r="AGZ11" s="2"/>
      <c r="AHA11" s="2"/>
      <c r="AHB11" s="2"/>
      <c r="AHC11" s="2"/>
      <c r="AHD11" s="2"/>
      <c r="AHE11" s="2"/>
      <c r="AHF11" s="2"/>
      <c r="AHG11" s="2"/>
      <c r="AHH11" s="2"/>
      <c r="AHI11" s="2"/>
      <c r="AHJ11" s="2"/>
      <c r="AHK11" s="2"/>
      <c r="AHL11" s="2"/>
      <c r="AHM11" s="2"/>
      <c r="AHN11" s="2"/>
      <c r="AHO11" s="2"/>
      <c r="AHP11" s="2"/>
      <c r="AHQ11" s="2"/>
      <c r="AHR11" s="2"/>
      <c r="AHS11" s="2"/>
      <c r="AHT11" s="2"/>
      <c r="AHU11" s="2"/>
      <c r="AHV11" s="2"/>
      <c r="AHW11" s="2"/>
      <c r="AHX11" s="2"/>
      <c r="AHY11" s="2"/>
      <c r="AHZ11" s="2"/>
      <c r="AIA11" s="2"/>
      <c r="AIB11" s="2"/>
      <c r="AIC11" s="2"/>
      <c r="AID11" s="2"/>
      <c r="AIE11" s="2"/>
      <c r="AIF11" s="2"/>
      <c r="AIG11" s="2"/>
      <c r="AIH11" s="2"/>
      <c r="AII11" s="2"/>
      <c r="AIJ11" s="2"/>
      <c r="AIK11" s="2"/>
      <c r="AIL11" s="2"/>
      <c r="AIM11" s="2"/>
      <c r="AIN11" s="2"/>
      <c r="AIO11" s="2"/>
      <c r="AIP11" s="2"/>
      <c r="AIQ11" s="2"/>
      <c r="AIR11" s="2"/>
      <c r="AIS11" s="2"/>
      <c r="AIT11" s="2"/>
      <c r="AIU11" s="2"/>
      <c r="AIV11" s="2"/>
      <c r="AIW11" s="2"/>
      <c r="AIX11" s="2"/>
      <c r="AIY11" s="2"/>
      <c r="AIZ11" s="2"/>
      <c r="AJA11" s="2"/>
      <c r="AJB11" s="2"/>
      <c r="AJC11" s="2"/>
      <c r="AJD11" s="2"/>
      <c r="AJE11" s="2"/>
      <c r="AJF11" s="2"/>
      <c r="AJG11" s="2"/>
      <c r="AJH11" s="2"/>
      <c r="AJI11" s="2"/>
      <c r="AJJ11" s="2"/>
      <c r="AJK11" s="2"/>
      <c r="AJL11" s="2"/>
      <c r="AJM11" s="2"/>
      <c r="AJN11" s="2"/>
      <c r="AJO11" s="2"/>
      <c r="AJP11" s="2"/>
      <c r="AJQ11" s="2"/>
      <c r="AJR11" s="2"/>
      <c r="AJS11" s="2"/>
      <c r="AJT11" s="2"/>
      <c r="AJU11" s="2"/>
      <c r="AJV11" s="2"/>
      <c r="AJW11" s="2"/>
      <c r="AJX11" s="2"/>
      <c r="AJY11" s="2"/>
      <c r="AJZ11" s="2"/>
      <c r="AKA11" s="2"/>
      <c r="AKB11" s="2"/>
      <c r="AKC11" s="2"/>
      <c r="AKD11" s="2"/>
      <c r="AKE11" s="2"/>
      <c r="AKF11" s="2"/>
      <c r="AKG11" s="2"/>
      <c r="AKH11" s="2"/>
      <c r="AKI11" s="2"/>
      <c r="AKJ11" s="2"/>
      <c r="AKK11" s="2"/>
      <c r="AKL11" s="2"/>
      <c r="AKM11" s="2"/>
      <c r="AKN11" s="2"/>
      <c r="AKO11" s="2"/>
      <c r="AKP11" s="2"/>
      <c r="AKQ11" s="2"/>
      <c r="AKR11" s="2"/>
      <c r="AKS11" s="2"/>
      <c r="AKT11" s="2"/>
      <c r="AKU11" s="2"/>
      <c r="AKV11" s="2"/>
      <c r="AKW11" s="2"/>
      <c r="AKX11" s="2"/>
      <c r="AKY11" s="2"/>
      <c r="AKZ11" s="2"/>
      <c r="ALA11" s="2"/>
      <c r="ALB11" s="2"/>
      <c r="ALC11" s="2"/>
      <c r="ALD11" s="2"/>
      <c r="ALE11" s="2"/>
      <c r="ALF11" s="2"/>
      <c r="ALG11" s="2"/>
      <c r="ALH11" s="2"/>
      <c r="ALI11" s="2"/>
      <c r="ALJ11" s="2"/>
      <c r="ALK11" s="2"/>
      <c r="ALL11" s="2"/>
      <c r="ALM11" s="2"/>
      <c r="ALN11" s="2"/>
      <c r="ALO11" s="2"/>
      <c r="ALP11" s="2"/>
      <c r="ALQ11" s="2"/>
      <c r="ALR11" s="2"/>
      <c r="ALS11" s="2"/>
      <c r="ALT11" s="2"/>
      <c r="ALU11" s="2"/>
      <c r="ALV11" s="2"/>
      <c r="ALW11" s="2"/>
      <c r="ALX11" s="2"/>
      <c r="ALY11" s="2"/>
      <c r="ALZ11" s="2"/>
      <c r="AMA11" s="2"/>
      <c r="AMB11" s="2"/>
      <c r="AMC11" s="2"/>
      <c r="AMD11" s="2"/>
      <c r="AME11" s="2"/>
      <c r="AMF11" s="2"/>
      <c r="AMG11" s="2"/>
      <c r="AMH11" s="2"/>
      <c r="AMI11" s="2"/>
      <c r="AMJ11" s="2"/>
      <c r="AMK11" s="2"/>
      <c r="AML11" s="2"/>
      <c r="AMM11" s="2"/>
      <c r="AMN11" s="2"/>
      <c r="AMO11" s="2"/>
      <c r="AMP11" s="2"/>
      <c r="AMQ11" s="2"/>
      <c r="AMR11" s="2"/>
      <c r="AMS11" s="2"/>
      <c r="AMT11" s="2"/>
      <c r="AMU11" s="2"/>
      <c r="AMV11" s="2"/>
      <c r="AMW11" s="2"/>
      <c r="AMX11" s="2"/>
      <c r="AMY11" s="2"/>
      <c r="AMZ11" s="2"/>
      <c r="ANA11" s="2"/>
      <c r="ANB11" s="2"/>
      <c r="ANC11" s="2"/>
      <c r="AND11" s="2"/>
      <c r="ANE11" s="2"/>
      <c r="ANF11" s="2"/>
      <c r="ANG11" s="2"/>
      <c r="ANH11" s="2"/>
      <c r="ANI11" s="2"/>
      <c r="ANJ11" s="2"/>
      <c r="ANK11" s="2"/>
      <c r="ANL11" s="2"/>
      <c r="ANM11" s="2"/>
      <c r="ANN11" s="2"/>
      <c r="ANO11" s="2"/>
      <c r="ANP11" s="2"/>
      <c r="ANQ11" s="2"/>
      <c r="ANR11" s="2"/>
      <c r="ANS11" s="2"/>
      <c r="ANT11" s="2"/>
      <c r="ANU11" s="2"/>
      <c r="ANV11" s="2"/>
      <c r="ANW11" s="2"/>
    </row>
    <row r="12" spans="1:1063" ht="12" customHeight="1">
      <c r="B12" s="34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35"/>
      <c r="AC12" s="121"/>
      <c r="AD12" s="105"/>
      <c r="AE12" s="105"/>
      <c r="AF12" s="105"/>
      <c r="AG12" s="105"/>
      <c r="AH12" s="105"/>
      <c r="AI12" s="105"/>
      <c r="AJ12" s="122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5"/>
      <c r="AX12" s="25"/>
      <c r="AY12" s="25"/>
      <c r="AZ12" s="25"/>
      <c r="BA12" s="25"/>
      <c r="BB12" s="25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2"/>
      <c r="DZ12" s="2"/>
      <c r="EA12" s="2"/>
      <c r="EB12" s="2"/>
      <c r="EC12" s="2"/>
      <c r="ED12" s="2"/>
      <c r="EE12" s="2"/>
      <c r="EF12" s="2"/>
      <c r="EG12" s="2"/>
      <c r="EH12" s="2"/>
      <c r="EI12" s="2"/>
      <c r="EJ12" s="2"/>
      <c r="EK12" s="2"/>
      <c r="EL12" s="2"/>
      <c r="EM12" s="2"/>
      <c r="EN12" s="2"/>
      <c r="EO12" s="2"/>
      <c r="EP12" s="2"/>
      <c r="EQ12" s="2"/>
      <c r="ER12" s="2"/>
      <c r="ES12" s="2"/>
      <c r="ET12" s="2"/>
      <c r="EU12" s="2"/>
      <c r="EV12" s="2"/>
      <c r="EW12" s="2"/>
      <c r="EX12" s="2"/>
      <c r="EY12" s="2"/>
      <c r="EZ12" s="2"/>
      <c r="FA12" s="2"/>
      <c r="FB12" s="2"/>
      <c r="FC12" s="2"/>
      <c r="FD12" s="2"/>
      <c r="FE12" s="2"/>
      <c r="FF12" s="2"/>
      <c r="FG12" s="2"/>
      <c r="FH12" s="2"/>
      <c r="FI12" s="2"/>
      <c r="FJ12" s="2"/>
      <c r="FK12" s="2"/>
      <c r="FL12" s="2"/>
      <c r="FM12" s="2"/>
      <c r="FN12" s="2"/>
      <c r="FO12" s="2"/>
      <c r="FP12" s="2"/>
      <c r="FQ12" s="2"/>
      <c r="FR12" s="2"/>
      <c r="FS12" s="2"/>
      <c r="FT12" s="2"/>
      <c r="FU12" s="2"/>
      <c r="FV12" s="2"/>
      <c r="FW12" s="2"/>
      <c r="FX12" s="2"/>
      <c r="FY12" s="2"/>
      <c r="FZ12" s="2"/>
      <c r="GA12" s="2"/>
      <c r="GB12" s="2"/>
      <c r="GC12" s="2"/>
      <c r="GD12" s="2"/>
      <c r="GE12" s="2"/>
      <c r="GF12" s="2"/>
      <c r="GG12" s="2"/>
      <c r="GH12" s="2"/>
      <c r="GI12" s="2"/>
      <c r="GJ12" s="2"/>
      <c r="GK12" s="2"/>
      <c r="GL12" s="2"/>
      <c r="GM12" s="2"/>
      <c r="GN12" s="2"/>
      <c r="GO12" s="2"/>
      <c r="GP12" s="2"/>
      <c r="GQ12" s="2"/>
      <c r="GR12" s="2"/>
      <c r="GS12" s="2"/>
      <c r="GT12" s="2"/>
      <c r="GU12" s="2"/>
      <c r="GV12" s="2"/>
      <c r="GW12" s="2"/>
      <c r="GX12" s="2"/>
      <c r="GY12" s="2"/>
      <c r="GZ12" s="2"/>
      <c r="HA12" s="2"/>
      <c r="HB12" s="2"/>
      <c r="HC12" s="2"/>
      <c r="HD12" s="2"/>
      <c r="HE12" s="2"/>
      <c r="HF12" s="2"/>
      <c r="HG12" s="2"/>
      <c r="HH12" s="2"/>
      <c r="HI12" s="2"/>
      <c r="HJ12" s="2"/>
      <c r="HK12" s="2"/>
      <c r="HL12" s="2"/>
      <c r="HM12" s="2"/>
      <c r="HN12" s="2"/>
      <c r="HO12" s="2"/>
      <c r="HP12" s="2"/>
      <c r="HQ12" s="2"/>
      <c r="HR12" s="2"/>
      <c r="HS12" s="2"/>
      <c r="HT12" s="2"/>
      <c r="HU12" s="2"/>
      <c r="HV12" s="2"/>
      <c r="HW12" s="2"/>
      <c r="HX12" s="2"/>
      <c r="HY12" s="2"/>
      <c r="HZ12" s="2"/>
      <c r="IA12" s="2"/>
      <c r="IB12" s="2"/>
      <c r="IC12" s="2"/>
      <c r="ID12" s="2"/>
      <c r="IE12" s="2"/>
      <c r="IF12" s="2"/>
      <c r="IG12" s="2"/>
      <c r="IH12" s="2"/>
      <c r="II12" s="2"/>
      <c r="IJ12" s="2"/>
      <c r="IK12" s="2"/>
      <c r="IL12" s="2"/>
      <c r="IM12" s="2"/>
      <c r="IN12" s="2"/>
      <c r="IO12" s="2"/>
      <c r="IP12" s="2"/>
      <c r="IQ12" s="2"/>
      <c r="IR12" s="2"/>
      <c r="IS12" s="2"/>
      <c r="IT12" s="2"/>
      <c r="IU12" s="2"/>
      <c r="IV12" s="2"/>
      <c r="IW12" s="2"/>
      <c r="IX12" s="2"/>
      <c r="IY12" s="2"/>
      <c r="IZ12" s="2"/>
      <c r="JA12" s="2"/>
      <c r="JB12" s="2"/>
      <c r="JC12" s="2"/>
      <c r="JD12" s="2"/>
      <c r="JE12" s="2"/>
      <c r="JF12" s="2"/>
      <c r="JG12" s="2"/>
      <c r="JH12" s="2"/>
      <c r="JI12" s="2"/>
      <c r="JJ12" s="2"/>
      <c r="JK12" s="2"/>
      <c r="JL12" s="2"/>
      <c r="JM12" s="2"/>
      <c r="JN12" s="2"/>
      <c r="JO12" s="2"/>
      <c r="JP12" s="2"/>
      <c r="JQ12" s="2"/>
      <c r="JR12" s="2"/>
      <c r="JS12" s="2"/>
      <c r="JT12" s="2"/>
      <c r="JU12" s="2"/>
      <c r="JV12" s="2"/>
      <c r="JW12" s="2"/>
      <c r="JX12" s="2"/>
      <c r="JY12" s="2"/>
      <c r="JZ12" s="2"/>
      <c r="KA12" s="2"/>
      <c r="KB12" s="2"/>
      <c r="KC12" s="2"/>
      <c r="KD12" s="2"/>
      <c r="KE12" s="2"/>
      <c r="KF12" s="2"/>
      <c r="KG12" s="2"/>
      <c r="KH12" s="2"/>
      <c r="KI12" s="2"/>
      <c r="KJ12" s="2"/>
      <c r="KK12" s="2"/>
      <c r="KL12" s="2"/>
      <c r="KM12" s="2"/>
      <c r="KN12" s="2"/>
      <c r="KO12" s="2"/>
      <c r="KP12" s="2"/>
      <c r="KQ12" s="2"/>
      <c r="KR12" s="2"/>
      <c r="KS12" s="2"/>
      <c r="KT12" s="2"/>
      <c r="KU12" s="2"/>
      <c r="KV12" s="2"/>
      <c r="KW12" s="2"/>
      <c r="KX12" s="2"/>
      <c r="KY12" s="2"/>
      <c r="KZ12" s="2"/>
      <c r="LA12" s="2"/>
      <c r="LB12" s="2"/>
      <c r="LC12" s="2"/>
      <c r="LD12" s="2"/>
      <c r="LE12" s="2"/>
      <c r="LF12" s="2"/>
      <c r="LG12" s="2"/>
      <c r="LH12" s="2"/>
      <c r="LI12" s="2"/>
      <c r="LJ12" s="2"/>
      <c r="LK12" s="2"/>
      <c r="LL12" s="2"/>
      <c r="LM12" s="2"/>
      <c r="LN12" s="2"/>
      <c r="LO12" s="2"/>
      <c r="LP12" s="2"/>
      <c r="LQ12" s="2"/>
      <c r="LR12" s="2"/>
      <c r="LS12" s="2"/>
      <c r="LT12" s="2"/>
      <c r="LU12" s="2"/>
      <c r="LV12" s="2"/>
      <c r="LW12" s="2"/>
      <c r="LX12" s="2"/>
      <c r="LY12" s="2"/>
      <c r="LZ12" s="2"/>
      <c r="MA12" s="2"/>
      <c r="MB12" s="2"/>
      <c r="MC12" s="2"/>
      <c r="MD12" s="2"/>
      <c r="ME12" s="2"/>
      <c r="MF12" s="2"/>
      <c r="MG12" s="2"/>
      <c r="MH12" s="2"/>
      <c r="MI12" s="2"/>
      <c r="MJ12" s="2"/>
      <c r="MK12" s="2"/>
      <c r="ML12" s="2"/>
      <c r="MM12" s="2"/>
      <c r="MN12" s="2"/>
      <c r="MO12" s="2"/>
      <c r="MP12" s="2"/>
      <c r="MQ12" s="2"/>
      <c r="MR12" s="2"/>
      <c r="MS12" s="2"/>
      <c r="MT12" s="2"/>
      <c r="MU12" s="2"/>
      <c r="MV12" s="2"/>
      <c r="MW12" s="2"/>
      <c r="MX12" s="2"/>
      <c r="MY12" s="2"/>
      <c r="MZ12" s="2"/>
      <c r="NA12" s="2"/>
      <c r="NB12" s="2"/>
      <c r="NC12" s="2"/>
      <c r="ND12" s="2"/>
      <c r="NE12" s="2"/>
      <c r="NF12" s="2"/>
      <c r="NG12" s="2"/>
      <c r="NH12" s="2"/>
      <c r="NI12" s="2"/>
      <c r="NJ12" s="2"/>
      <c r="NK12" s="2"/>
      <c r="NL12" s="2"/>
      <c r="NM12" s="2"/>
      <c r="NN12" s="2"/>
      <c r="NO12" s="2"/>
      <c r="NP12" s="2"/>
      <c r="NQ12" s="2"/>
      <c r="NR12" s="2"/>
      <c r="NS12" s="2"/>
      <c r="NT12" s="2"/>
      <c r="NU12" s="2"/>
      <c r="NV12" s="2"/>
      <c r="NW12" s="2"/>
      <c r="NX12" s="2"/>
      <c r="NY12" s="2"/>
      <c r="NZ12" s="2"/>
      <c r="OA12" s="2"/>
      <c r="OB12" s="2"/>
      <c r="OC12" s="2"/>
      <c r="OD12" s="2"/>
      <c r="OE12" s="2"/>
      <c r="OF12" s="2"/>
      <c r="OG12" s="2"/>
      <c r="OH12" s="2"/>
      <c r="OI12" s="2"/>
      <c r="OJ12" s="2"/>
      <c r="OK12" s="2"/>
      <c r="OL12" s="2"/>
      <c r="OM12" s="2"/>
      <c r="ON12" s="2"/>
      <c r="OO12" s="2"/>
      <c r="OP12" s="2"/>
      <c r="OQ12" s="2"/>
      <c r="OR12" s="2"/>
      <c r="OS12" s="2"/>
      <c r="OT12" s="2"/>
      <c r="OU12" s="2"/>
      <c r="OV12" s="2"/>
      <c r="OW12" s="2"/>
      <c r="OX12" s="2"/>
      <c r="OY12" s="2"/>
      <c r="OZ12" s="2"/>
      <c r="PA12" s="2"/>
      <c r="PB12" s="2"/>
      <c r="PC12" s="2"/>
      <c r="PD12" s="2"/>
      <c r="PE12" s="2"/>
      <c r="PF12" s="2"/>
      <c r="PG12" s="2"/>
      <c r="PH12" s="2"/>
      <c r="PI12" s="2"/>
      <c r="PJ12" s="2"/>
      <c r="PK12" s="2"/>
      <c r="PL12" s="2"/>
      <c r="PM12" s="2"/>
      <c r="PN12" s="2"/>
      <c r="PO12" s="2"/>
      <c r="PP12" s="2"/>
      <c r="PQ12" s="2"/>
      <c r="PR12" s="2"/>
      <c r="PS12" s="2"/>
      <c r="PT12" s="2"/>
      <c r="PU12" s="2"/>
      <c r="PV12" s="2"/>
      <c r="PW12" s="2"/>
      <c r="PX12" s="2"/>
      <c r="PY12" s="2"/>
      <c r="PZ12" s="2"/>
      <c r="QA12" s="2"/>
      <c r="QB12" s="2"/>
      <c r="QC12" s="2"/>
      <c r="QD12" s="2"/>
      <c r="QE12" s="2"/>
      <c r="QF12" s="2"/>
      <c r="QG12" s="2"/>
      <c r="QH12" s="2"/>
      <c r="QI12" s="2"/>
      <c r="QJ12" s="2"/>
      <c r="QK12" s="2"/>
      <c r="QL12" s="2"/>
      <c r="QM12" s="2"/>
      <c r="QN12" s="2"/>
      <c r="QO12" s="2"/>
      <c r="QP12" s="2"/>
      <c r="QQ12" s="2"/>
      <c r="QR12" s="2"/>
      <c r="QS12" s="2"/>
      <c r="QT12" s="2"/>
      <c r="QU12" s="2"/>
      <c r="QV12" s="2"/>
      <c r="QW12" s="2"/>
      <c r="QX12" s="2"/>
      <c r="QY12" s="2"/>
      <c r="QZ12" s="2"/>
      <c r="RA12" s="2"/>
      <c r="RB12" s="2"/>
      <c r="RC12" s="2"/>
      <c r="RD12" s="2"/>
      <c r="RE12" s="2"/>
      <c r="RF12" s="2"/>
      <c r="RG12" s="2"/>
      <c r="RH12" s="2"/>
      <c r="RI12" s="2"/>
      <c r="RJ12" s="2"/>
      <c r="RK12" s="2"/>
      <c r="RL12" s="2"/>
      <c r="RM12" s="2"/>
      <c r="RN12" s="2"/>
      <c r="RO12" s="2"/>
      <c r="RP12" s="2"/>
      <c r="RQ12" s="2"/>
      <c r="RR12" s="2"/>
      <c r="RS12" s="2"/>
      <c r="RT12" s="2"/>
      <c r="RU12" s="2"/>
      <c r="RV12" s="2"/>
      <c r="RW12" s="2"/>
      <c r="RX12" s="2"/>
      <c r="RY12" s="2"/>
      <c r="RZ12" s="2"/>
      <c r="SA12" s="2"/>
      <c r="SB12" s="2"/>
      <c r="SC12" s="2"/>
      <c r="SD12" s="2"/>
      <c r="SE12" s="2"/>
      <c r="SF12" s="2"/>
      <c r="SG12" s="2"/>
      <c r="SH12" s="2"/>
      <c r="SI12" s="2"/>
      <c r="SJ12" s="2"/>
      <c r="SK12" s="2"/>
      <c r="SL12" s="2"/>
      <c r="SM12" s="2"/>
      <c r="SN12" s="2"/>
      <c r="SO12" s="2"/>
      <c r="SP12" s="2"/>
      <c r="SQ12" s="2"/>
      <c r="SR12" s="2"/>
      <c r="SS12" s="2"/>
      <c r="ST12" s="2"/>
      <c r="SU12" s="2"/>
      <c r="SV12" s="2"/>
      <c r="SW12" s="2"/>
      <c r="SX12" s="2"/>
      <c r="SY12" s="2"/>
      <c r="SZ12" s="2"/>
      <c r="TA12" s="2"/>
      <c r="TB12" s="2"/>
      <c r="TC12" s="2"/>
      <c r="TD12" s="2"/>
      <c r="TE12" s="2"/>
      <c r="TF12" s="2"/>
      <c r="TG12" s="2"/>
      <c r="TH12" s="2"/>
      <c r="TI12" s="2"/>
      <c r="TJ12" s="2"/>
      <c r="TK12" s="2"/>
      <c r="TL12" s="2"/>
      <c r="TM12" s="2"/>
      <c r="TN12" s="2"/>
      <c r="TO12" s="2"/>
      <c r="TP12" s="2"/>
      <c r="TQ12" s="2"/>
      <c r="TR12" s="2"/>
      <c r="TS12" s="2"/>
      <c r="TT12" s="2"/>
      <c r="TU12" s="2"/>
      <c r="TV12" s="2"/>
      <c r="TW12" s="2"/>
      <c r="TX12" s="2"/>
      <c r="TY12" s="2"/>
      <c r="TZ12" s="2"/>
      <c r="UA12" s="2"/>
      <c r="UB12" s="2"/>
      <c r="UC12" s="2"/>
      <c r="UD12" s="2"/>
      <c r="UE12" s="2"/>
      <c r="UF12" s="2"/>
      <c r="UG12" s="2"/>
      <c r="UH12" s="2"/>
      <c r="UI12" s="2"/>
      <c r="UJ12" s="2"/>
      <c r="UK12" s="2"/>
      <c r="UL12" s="2"/>
      <c r="UM12" s="2"/>
      <c r="UN12" s="2"/>
      <c r="UO12" s="2"/>
      <c r="UP12" s="2"/>
      <c r="UQ12" s="2"/>
      <c r="UR12" s="2"/>
      <c r="US12" s="2"/>
      <c r="UT12" s="2"/>
      <c r="UU12" s="2"/>
      <c r="UV12" s="2"/>
      <c r="UW12" s="2"/>
      <c r="UX12" s="2"/>
      <c r="UY12" s="2"/>
      <c r="UZ12" s="2"/>
      <c r="VA12" s="2"/>
      <c r="VB12" s="2"/>
      <c r="VC12" s="2"/>
      <c r="VD12" s="2"/>
      <c r="VE12" s="2"/>
      <c r="VF12" s="2"/>
      <c r="VG12" s="2"/>
      <c r="VH12" s="2"/>
      <c r="VI12" s="2"/>
      <c r="VJ12" s="2"/>
      <c r="VK12" s="2"/>
      <c r="VL12" s="2"/>
      <c r="VM12" s="2"/>
      <c r="VN12" s="2"/>
      <c r="VO12" s="2"/>
      <c r="VP12" s="2"/>
      <c r="VQ12" s="2"/>
      <c r="VR12" s="2"/>
      <c r="VS12" s="2"/>
      <c r="VT12" s="2"/>
      <c r="VU12" s="2"/>
      <c r="VV12" s="2"/>
      <c r="VW12" s="2"/>
      <c r="VX12" s="2"/>
      <c r="VY12" s="2"/>
      <c r="VZ12" s="2"/>
      <c r="WA12" s="2"/>
      <c r="WB12" s="2"/>
      <c r="WC12" s="2"/>
      <c r="WD12" s="2"/>
      <c r="WE12" s="2"/>
      <c r="WF12" s="2"/>
      <c r="WG12" s="2"/>
      <c r="WH12" s="2"/>
      <c r="WI12" s="2"/>
      <c r="WJ12" s="2"/>
      <c r="WK12" s="2"/>
      <c r="WL12" s="2"/>
      <c r="WM12" s="2"/>
      <c r="WN12" s="2"/>
      <c r="WO12" s="2"/>
      <c r="WP12" s="2"/>
      <c r="WQ12" s="2"/>
      <c r="WR12" s="2"/>
      <c r="WS12" s="2"/>
      <c r="WT12" s="2"/>
      <c r="WU12" s="2"/>
      <c r="WV12" s="2"/>
      <c r="WW12" s="2"/>
      <c r="WX12" s="2"/>
      <c r="WY12" s="2"/>
      <c r="WZ12" s="2"/>
      <c r="XA12" s="2"/>
      <c r="XB12" s="2"/>
      <c r="XC12" s="2"/>
      <c r="XD12" s="2"/>
      <c r="XE12" s="2"/>
      <c r="XF12" s="2"/>
      <c r="XG12" s="2"/>
      <c r="XH12" s="2"/>
      <c r="XI12" s="2"/>
      <c r="XJ12" s="2"/>
      <c r="XK12" s="2"/>
      <c r="XL12" s="2"/>
      <c r="XM12" s="2"/>
      <c r="XN12" s="2"/>
      <c r="XO12" s="2"/>
      <c r="XP12" s="2"/>
      <c r="XQ12" s="2"/>
      <c r="XR12" s="2"/>
      <c r="XS12" s="2"/>
      <c r="XT12" s="2"/>
      <c r="XU12" s="2"/>
      <c r="XV12" s="2"/>
      <c r="XW12" s="2"/>
      <c r="XX12" s="2"/>
      <c r="XY12" s="2"/>
      <c r="XZ12" s="2"/>
      <c r="YA12" s="2"/>
      <c r="YB12" s="2"/>
      <c r="YC12" s="2"/>
      <c r="YD12" s="2"/>
      <c r="YE12" s="2"/>
      <c r="YF12" s="2"/>
      <c r="YG12" s="2"/>
      <c r="YH12" s="2"/>
      <c r="YI12" s="2"/>
      <c r="YJ12" s="2"/>
      <c r="YK12" s="2"/>
      <c r="YL12" s="2"/>
      <c r="YM12" s="2"/>
      <c r="YN12" s="2"/>
      <c r="YO12" s="2"/>
      <c r="YP12" s="2"/>
      <c r="YQ12" s="2"/>
      <c r="YR12" s="2"/>
      <c r="YS12" s="2"/>
      <c r="YT12" s="2"/>
      <c r="YU12" s="2"/>
      <c r="YV12" s="2"/>
      <c r="YW12" s="2"/>
      <c r="YX12" s="2"/>
      <c r="YY12" s="2"/>
      <c r="YZ12" s="2"/>
      <c r="ZA12" s="2"/>
      <c r="ZB12" s="2"/>
      <c r="ZC12" s="2"/>
      <c r="ZD12" s="2"/>
      <c r="ZE12" s="2"/>
      <c r="ZF12" s="2"/>
      <c r="ZG12" s="2"/>
      <c r="ZH12" s="2"/>
      <c r="ZI12" s="2"/>
      <c r="ZJ12" s="2"/>
      <c r="ZK12" s="2"/>
      <c r="ZL12" s="2"/>
      <c r="ZM12" s="2"/>
      <c r="ZN12" s="2"/>
      <c r="ZO12" s="2"/>
      <c r="ZP12" s="2"/>
      <c r="ZQ12" s="2"/>
      <c r="ZR12" s="2"/>
      <c r="ZS12" s="2"/>
      <c r="ZT12" s="2"/>
      <c r="ZU12" s="2"/>
      <c r="ZV12" s="2"/>
      <c r="ZW12" s="2"/>
      <c r="ZX12" s="2"/>
      <c r="ZY12" s="2"/>
      <c r="ZZ12" s="2"/>
      <c r="AAA12" s="2"/>
      <c r="AAB12" s="2"/>
      <c r="AAC12" s="2"/>
      <c r="AAD12" s="2"/>
      <c r="AAE12" s="2"/>
      <c r="AAF12" s="2"/>
      <c r="AAG12" s="2"/>
      <c r="AAH12" s="2"/>
      <c r="AAI12" s="2"/>
      <c r="AAJ12" s="2"/>
      <c r="AAK12" s="2"/>
      <c r="AAL12" s="2"/>
      <c r="AAM12" s="2"/>
      <c r="AAN12" s="2"/>
      <c r="AAO12" s="2"/>
      <c r="AAP12" s="2"/>
      <c r="AAQ12" s="2"/>
      <c r="AAR12" s="2"/>
      <c r="AAS12" s="2"/>
      <c r="AAT12" s="2"/>
      <c r="AAU12" s="2"/>
      <c r="AAV12" s="2"/>
      <c r="AAW12" s="2"/>
      <c r="AAX12" s="2"/>
      <c r="AAY12" s="2"/>
      <c r="AAZ12" s="2"/>
      <c r="ABA12" s="2"/>
      <c r="ABB12" s="2"/>
      <c r="ABC12" s="2"/>
      <c r="ABD12" s="2"/>
      <c r="ABE12" s="2"/>
      <c r="ABF12" s="2"/>
      <c r="ABG12" s="2"/>
      <c r="ABH12" s="2"/>
      <c r="ABI12" s="2"/>
      <c r="ABJ12" s="2"/>
      <c r="ABK12" s="2"/>
      <c r="ABL12" s="2"/>
      <c r="ABM12" s="2"/>
      <c r="ABN12" s="2"/>
      <c r="ABO12" s="2"/>
      <c r="ABP12" s="2"/>
      <c r="ABQ12" s="2"/>
      <c r="ABR12" s="2"/>
      <c r="ABS12" s="2"/>
      <c r="ABT12" s="2"/>
      <c r="ABU12" s="2"/>
      <c r="ABV12" s="2"/>
      <c r="ABW12" s="2"/>
      <c r="ABX12" s="2"/>
      <c r="ABY12" s="2"/>
      <c r="ABZ12" s="2"/>
      <c r="ACA12" s="2"/>
      <c r="ACB12" s="2"/>
      <c r="ACC12" s="2"/>
      <c r="ACD12" s="2"/>
      <c r="ACE12" s="2"/>
      <c r="ACF12" s="2"/>
      <c r="ACG12" s="2"/>
      <c r="ACH12" s="2"/>
      <c r="ACI12" s="2"/>
      <c r="ACJ12" s="2"/>
      <c r="ACK12" s="2"/>
      <c r="ACL12" s="2"/>
      <c r="ACM12" s="2"/>
      <c r="ACN12" s="2"/>
      <c r="ACO12" s="2"/>
      <c r="ACP12" s="2"/>
      <c r="ACQ12" s="2"/>
      <c r="ACR12" s="2"/>
      <c r="ACS12" s="2"/>
      <c r="ACT12" s="2"/>
      <c r="ACU12" s="2"/>
      <c r="ACV12" s="2"/>
      <c r="ACW12" s="2"/>
      <c r="ACX12" s="2"/>
      <c r="ACY12" s="2"/>
      <c r="ACZ12" s="2"/>
      <c r="ADA12" s="2"/>
      <c r="ADB12" s="2"/>
      <c r="ADC12" s="2"/>
      <c r="ADD12" s="2"/>
      <c r="ADE12" s="2"/>
      <c r="ADF12" s="2"/>
      <c r="ADG12" s="2"/>
      <c r="ADH12" s="2"/>
      <c r="ADI12" s="2"/>
      <c r="ADJ12" s="2"/>
      <c r="ADK12" s="2"/>
      <c r="ADL12" s="2"/>
      <c r="ADM12" s="2"/>
      <c r="ADN12" s="2"/>
      <c r="ADO12" s="2"/>
      <c r="ADP12" s="2"/>
      <c r="ADQ12" s="2"/>
      <c r="ADR12" s="2"/>
      <c r="ADS12" s="2"/>
      <c r="ADT12" s="2"/>
      <c r="ADU12" s="2"/>
      <c r="ADV12" s="2"/>
      <c r="ADW12" s="2"/>
      <c r="ADX12" s="2"/>
      <c r="ADY12" s="2"/>
      <c r="ADZ12" s="2"/>
      <c r="AEA12" s="2"/>
      <c r="AEB12" s="2"/>
      <c r="AEC12" s="2"/>
      <c r="AED12" s="2"/>
      <c r="AEE12" s="2"/>
      <c r="AEF12" s="2"/>
      <c r="AEG12" s="2"/>
      <c r="AEH12" s="2"/>
      <c r="AEI12" s="2"/>
      <c r="AEJ12" s="2"/>
      <c r="AEK12" s="2"/>
      <c r="AEL12" s="2"/>
      <c r="AEM12" s="2"/>
      <c r="AEN12" s="2"/>
      <c r="AEO12" s="2"/>
      <c r="AEP12" s="2"/>
      <c r="AEQ12" s="2"/>
      <c r="AER12" s="2"/>
      <c r="AES12" s="2"/>
      <c r="AET12" s="2"/>
      <c r="AEU12" s="2"/>
      <c r="AEV12" s="2"/>
      <c r="AEW12" s="2"/>
      <c r="AEX12" s="2"/>
      <c r="AEY12" s="2"/>
      <c r="AEZ12" s="2"/>
      <c r="AFA12" s="2"/>
      <c r="AFB12" s="2"/>
      <c r="AFC12" s="2"/>
      <c r="AFD12" s="2"/>
      <c r="AFE12" s="2"/>
      <c r="AFF12" s="2"/>
      <c r="AFG12" s="2"/>
      <c r="AFH12" s="2"/>
      <c r="AFI12" s="2"/>
      <c r="AFJ12" s="2"/>
      <c r="AFK12" s="2"/>
      <c r="AFL12" s="2"/>
      <c r="AFM12" s="2"/>
      <c r="AFN12" s="2"/>
      <c r="AFO12" s="2"/>
      <c r="AFP12" s="2"/>
      <c r="AFQ12" s="2"/>
      <c r="AFR12" s="2"/>
      <c r="AFS12" s="2"/>
      <c r="AFT12" s="2"/>
      <c r="AFU12" s="2"/>
      <c r="AFV12" s="2"/>
      <c r="AFW12" s="2"/>
      <c r="AFX12" s="2"/>
      <c r="AFY12" s="2"/>
      <c r="AFZ12" s="2"/>
      <c r="AGA12" s="2"/>
      <c r="AGB12" s="2"/>
      <c r="AGC12" s="2"/>
      <c r="AGD12" s="2"/>
      <c r="AGE12" s="2"/>
      <c r="AGF12" s="2"/>
      <c r="AGG12" s="2"/>
      <c r="AGH12" s="2"/>
      <c r="AGI12" s="2"/>
      <c r="AGJ12" s="2"/>
      <c r="AGK12" s="2"/>
      <c r="AGL12" s="2"/>
      <c r="AGM12" s="2"/>
      <c r="AGN12" s="2"/>
      <c r="AGO12" s="2"/>
      <c r="AGP12" s="2"/>
      <c r="AGQ12" s="2"/>
      <c r="AGR12" s="2"/>
      <c r="AGS12" s="2"/>
      <c r="AGT12" s="2"/>
      <c r="AGU12" s="2"/>
      <c r="AGV12" s="2"/>
      <c r="AGW12" s="2"/>
      <c r="AGX12" s="2"/>
      <c r="AGY12" s="2"/>
      <c r="AGZ12" s="2"/>
      <c r="AHA12" s="2"/>
      <c r="AHB12" s="2"/>
      <c r="AHC12" s="2"/>
      <c r="AHD12" s="2"/>
      <c r="AHE12" s="2"/>
      <c r="AHF12" s="2"/>
      <c r="AHG12" s="2"/>
      <c r="AHH12" s="2"/>
      <c r="AHI12" s="2"/>
      <c r="AHJ12" s="2"/>
      <c r="AHK12" s="2"/>
      <c r="AHL12" s="2"/>
      <c r="AHM12" s="2"/>
      <c r="AHN12" s="2"/>
      <c r="AHO12" s="2"/>
      <c r="AHP12" s="2"/>
      <c r="AHQ12" s="2"/>
      <c r="AHR12" s="2"/>
      <c r="AHS12" s="2"/>
      <c r="AHT12" s="2"/>
      <c r="AHU12" s="2"/>
      <c r="AHV12" s="2"/>
      <c r="AHW12" s="2"/>
      <c r="AHX12" s="2"/>
      <c r="AHY12" s="2"/>
      <c r="AHZ12" s="2"/>
      <c r="AIA12" s="2"/>
      <c r="AIB12" s="2"/>
      <c r="AIC12" s="2"/>
      <c r="AID12" s="2"/>
      <c r="AIE12" s="2"/>
      <c r="AIF12" s="2"/>
      <c r="AIG12" s="2"/>
      <c r="AIH12" s="2"/>
      <c r="AII12" s="2"/>
      <c r="AIJ12" s="2"/>
      <c r="AIK12" s="2"/>
      <c r="AIL12" s="2"/>
      <c r="AIM12" s="2"/>
      <c r="AIN12" s="2"/>
      <c r="AIO12" s="2"/>
      <c r="AIP12" s="2"/>
      <c r="AIQ12" s="2"/>
      <c r="AIR12" s="2"/>
      <c r="AIS12" s="2"/>
      <c r="AIT12" s="2"/>
      <c r="AIU12" s="2"/>
      <c r="AIV12" s="2"/>
      <c r="AIW12" s="2"/>
      <c r="AIX12" s="2"/>
      <c r="AIY12" s="2"/>
      <c r="AIZ12" s="2"/>
      <c r="AJA12" s="2"/>
      <c r="AJB12" s="2"/>
      <c r="AJC12" s="2"/>
      <c r="AJD12" s="2"/>
      <c r="AJE12" s="2"/>
      <c r="AJF12" s="2"/>
      <c r="AJG12" s="2"/>
      <c r="AJH12" s="2"/>
      <c r="AJI12" s="2"/>
      <c r="AJJ12" s="2"/>
      <c r="AJK12" s="2"/>
      <c r="AJL12" s="2"/>
      <c r="AJM12" s="2"/>
      <c r="AJN12" s="2"/>
      <c r="AJO12" s="2"/>
      <c r="AJP12" s="2"/>
      <c r="AJQ12" s="2"/>
      <c r="AJR12" s="2"/>
      <c r="AJS12" s="2"/>
      <c r="AJT12" s="2"/>
      <c r="AJU12" s="2"/>
      <c r="AJV12" s="2"/>
      <c r="AJW12" s="2"/>
      <c r="AJX12" s="2"/>
      <c r="AJY12" s="2"/>
      <c r="AJZ12" s="2"/>
      <c r="AKA12" s="2"/>
      <c r="AKB12" s="2"/>
      <c r="AKC12" s="2"/>
      <c r="AKD12" s="2"/>
      <c r="AKE12" s="2"/>
      <c r="AKF12" s="2"/>
      <c r="AKG12" s="2"/>
      <c r="AKH12" s="2"/>
      <c r="AKI12" s="2"/>
      <c r="AKJ12" s="2"/>
      <c r="AKK12" s="2"/>
      <c r="AKL12" s="2"/>
      <c r="AKM12" s="2"/>
      <c r="AKN12" s="2"/>
      <c r="AKO12" s="2"/>
      <c r="AKP12" s="2"/>
      <c r="AKQ12" s="2"/>
      <c r="AKR12" s="2"/>
      <c r="AKS12" s="2"/>
      <c r="AKT12" s="2"/>
      <c r="AKU12" s="2"/>
      <c r="AKV12" s="2"/>
      <c r="AKW12" s="2"/>
      <c r="AKX12" s="2"/>
      <c r="AKY12" s="2"/>
      <c r="AKZ12" s="2"/>
      <c r="ALA12" s="2"/>
      <c r="ALB12" s="2"/>
      <c r="ALC12" s="2"/>
      <c r="ALD12" s="2"/>
      <c r="ALE12" s="2"/>
      <c r="ALF12" s="2"/>
      <c r="ALG12" s="2"/>
      <c r="ALH12" s="2"/>
      <c r="ALI12" s="2"/>
      <c r="ALJ12" s="2"/>
      <c r="ALK12" s="2"/>
      <c r="ALL12" s="2"/>
      <c r="ALM12" s="2"/>
      <c r="ALN12" s="2"/>
      <c r="ALO12" s="2"/>
      <c r="ALP12" s="2"/>
      <c r="ALQ12" s="2"/>
      <c r="ALR12" s="2"/>
      <c r="ALS12" s="2"/>
      <c r="ALT12" s="2"/>
      <c r="ALU12" s="2"/>
      <c r="ALV12" s="2"/>
      <c r="ALW12" s="2"/>
      <c r="ALX12" s="2"/>
      <c r="ALY12" s="2"/>
      <c r="ALZ12" s="2"/>
      <c r="AMA12" s="2"/>
      <c r="AMB12" s="2"/>
      <c r="AMC12" s="2"/>
      <c r="AMD12" s="2"/>
      <c r="AME12" s="2"/>
      <c r="AMF12" s="2"/>
      <c r="AMG12" s="2"/>
      <c r="AMH12" s="2"/>
      <c r="AMI12" s="2"/>
      <c r="AMJ12" s="2"/>
      <c r="AMK12" s="2"/>
      <c r="AML12" s="2"/>
      <c r="AMM12" s="2"/>
      <c r="AMN12" s="2"/>
      <c r="AMO12" s="2"/>
      <c r="AMP12" s="2"/>
      <c r="AMQ12" s="2"/>
      <c r="AMR12" s="2"/>
      <c r="AMS12" s="2"/>
      <c r="AMT12" s="2"/>
      <c r="AMU12" s="2"/>
      <c r="AMV12" s="2"/>
      <c r="AMW12" s="2"/>
      <c r="AMX12" s="2"/>
      <c r="AMY12" s="2"/>
      <c r="AMZ12" s="2"/>
      <c r="ANA12" s="2"/>
      <c r="ANB12" s="2"/>
      <c r="ANC12" s="2"/>
      <c r="AND12" s="2"/>
      <c r="ANE12" s="2"/>
      <c r="ANF12" s="2"/>
      <c r="ANG12" s="2"/>
      <c r="ANH12" s="2"/>
      <c r="ANI12" s="2"/>
      <c r="ANJ12" s="2"/>
      <c r="ANK12" s="2"/>
      <c r="ANL12" s="2"/>
      <c r="ANM12" s="2"/>
      <c r="ANN12" s="2"/>
      <c r="ANO12" s="2"/>
      <c r="ANP12" s="2"/>
      <c r="ANQ12" s="2"/>
      <c r="ANR12" s="2"/>
      <c r="ANS12" s="2"/>
      <c r="ANT12" s="2"/>
      <c r="ANU12" s="2"/>
      <c r="ANV12" s="2"/>
      <c r="ANW12" s="2"/>
    </row>
    <row r="13" spans="1:1063" s="36" customFormat="1" ht="12" customHeight="1">
      <c r="A13" s="21"/>
      <c r="B13" s="84" t="s">
        <v>14</v>
      </c>
      <c r="C13" s="85"/>
      <c r="D13" s="85"/>
      <c r="E13" s="85"/>
      <c r="F13" s="85"/>
      <c r="G13" s="85"/>
      <c r="H13" s="86"/>
      <c r="I13" s="87" t="s">
        <v>15</v>
      </c>
      <c r="J13" s="85"/>
      <c r="K13" s="85"/>
      <c r="L13" s="85"/>
      <c r="M13" s="85"/>
      <c r="N13" s="85"/>
      <c r="O13" s="86"/>
      <c r="P13" s="87" t="s">
        <v>16</v>
      </c>
      <c r="Q13" s="85"/>
      <c r="R13" s="85"/>
      <c r="S13" s="86"/>
      <c r="T13" s="85" t="s">
        <v>17</v>
      </c>
      <c r="U13" s="85"/>
      <c r="V13" s="86"/>
      <c r="W13" s="123"/>
      <c r="X13" s="124"/>
      <c r="Y13" s="124"/>
      <c r="Z13" s="124"/>
      <c r="AA13" s="124"/>
      <c r="AB13" s="125"/>
      <c r="AC13" s="129" t="s">
        <v>18</v>
      </c>
      <c r="AD13" s="130"/>
      <c r="AE13" s="130"/>
      <c r="AF13" s="130"/>
      <c r="AG13" s="130"/>
      <c r="AH13" s="130"/>
      <c r="AI13" s="130"/>
      <c r="AJ13" s="131"/>
      <c r="AK13" s="25"/>
      <c r="AL13" s="25"/>
      <c r="AM13" s="25"/>
      <c r="AN13" s="25"/>
      <c r="AO13" s="25"/>
      <c r="AP13" s="25"/>
      <c r="AQ13" s="25"/>
      <c r="AR13" s="25"/>
      <c r="AS13" s="25"/>
      <c r="AT13" s="25"/>
      <c r="AU13" s="25"/>
      <c r="AV13" s="25"/>
      <c r="AW13" s="25"/>
      <c r="AX13" s="25"/>
      <c r="AY13" s="25"/>
      <c r="AZ13" s="25"/>
      <c r="BA13" s="25"/>
      <c r="BB13" s="25"/>
      <c r="BC13" s="21"/>
      <c r="BD13" s="21"/>
      <c r="BE13" s="21"/>
      <c r="BF13" s="21"/>
      <c r="BG13" s="21"/>
      <c r="BH13" s="21"/>
      <c r="BI13" s="21"/>
      <c r="BJ13" s="21"/>
      <c r="BK13" s="21"/>
      <c r="BL13" s="21"/>
      <c r="BM13" s="21"/>
      <c r="BN13" s="21"/>
      <c r="BO13" s="21"/>
      <c r="BP13" s="21"/>
      <c r="BQ13" s="21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  <c r="CK13" s="21"/>
      <c r="CL13" s="21"/>
      <c r="CM13" s="21"/>
      <c r="CN13" s="21"/>
      <c r="CO13" s="21"/>
      <c r="CP13" s="21"/>
      <c r="CQ13" s="21"/>
      <c r="CR13" s="21"/>
      <c r="CS13" s="21"/>
      <c r="CT13" s="21"/>
      <c r="CU13" s="21"/>
      <c r="CV13" s="21"/>
      <c r="CW13" s="21"/>
      <c r="CX13" s="21"/>
      <c r="CY13" s="21"/>
      <c r="CZ13" s="21"/>
      <c r="DA13" s="21"/>
      <c r="DB13" s="21"/>
      <c r="DC13" s="21"/>
      <c r="DD13" s="21"/>
      <c r="DE13" s="21"/>
      <c r="DF13" s="21"/>
      <c r="DG13" s="21"/>
      <c r="DH13" s="21"/>
      <c r="DI13" s="21"/>
      <c r="DJ13" s="21"/>
      <c r="DK13" s="21"/>
      <c r="DL13" s="21"/>
      <c r="DM13" s="21"/>
      <c r="DN13" s="21"/>
      <c r="DO13" s="21"/>
      <c r="DP13" s="21"/>
      <c r="DQ13" s="21"/>
      <c r="DR13" s="21"/>
      <c r="DS13" s="21"/>
      <c r="DT13" s="21"/>
      <c r="DU13" s="21"/>
      <c r="DV13" s="21"/>
      <c r="DW13" s="21"/>
      <c r="DX13" s="21"/>
      <c r="DY13" s="21"/>
      <c r="DZ13" s="21"/>
      <c r="EA13" s="21"/>
      <c r="EB13" s="21"/>
      <c r="EC13" s="21"/>
      <c r="ED13" s="21"/>
      <c r="EE13" s="21"/>
      <c r="EF13" s="21"/>
      <c r="EG13" s="21"/>
      <c r="EH13" s="21"/>
      <c r="EI13" s="21"/>
      <c r="EJ13" s="21"/>
      <c r="EK13" s="21"/>
      <c r="EL13" s="21"/>
      <c r="EM13" s="21"/>
      <c r="EN13" s="21"/>
      <c r="EO13" s="21"/>
      <c r="EP13" s="21"/>
      <c r="EQ13" s="21"/>
      <c r="ER13" s="21"/>
      <c r="ES13" s="21"/>
      <c r="ET13" s="21"/>
      <c r="EU13" s="21"/>
      <c r="EV13" s="21"/>
      <c r="EW13" s="21"/>
      <c r="EX13" s="21"/>
      <c r="EY13" s="21"/>
      <c r="EZ13" s="21"/>
      <c r="FA13" s="21"/>
      <c r="FB13" s="21"/>
      <c r="FC13" s="21"/>
      <c r="FD13" s="21"/>
      <c r="FE13" s="21"/>
      <c r="FF13" s="21"/>
      <c r="FG13" s="21"/>
      <c r="FH13" s="21"/>
      <c r="FI13" s="21"/>
      <c r="FJ13" s="21"/>
      <c r="FK13" s="21"/>
      <c r="FL13" s="21"/>
      <c r="FM13" s="21"/>
      <c r="FN13" s="21"/>
      <c r="FO13" s="21"/>
      <c r="FP13" s="21"/>
      <c r="FQ13" s="21"/>
      <c r="FR13" s="21"/>
      <c r="FS13" s="21"/>
      <c r="FT13" s="21"/>
      <c r="FU13" s="21"/>
      <c r="FV13" s="21"/>
      <c r="FW13" s="21"/>
      <c r="FX13" s="21"/>
      <c r="FY13" s="21"/>
      <c r="FZ13" s="21"/>
      <c r="GA13" s="21"/>
      <c r="GB13" s="21"/>
      <c r="GC13" s="21"/>
      <c r="GD13" s="21"/>
      <c r="GE13" s="21"/>
      <c r="GF13" s="21"/>
      <c r="GG13" s="21"/>
      <c r="GH13" s="21"/>
      <c r="GI13" s="21"/>
      <c r="GJ13" s="21"/>
      <c r="GK13" s="21"/>
      <c r="GL13" s="21"/>
      <c r="GM13" s="21"/>
      <c r="GN13" s="21"/>
      <c r="GO13" s="21"/>
      <c r="GP13" s="21"/>
      <c r="GQ13" s="21"/>
      <c r="GR13" s="21"/>
      <c r="GS13" s="21"/>
      <c r="GT13" s="21"/>
      <c r="GU13" s="21"/>
      <c r="GV13" s="21"/>
      <c r="GW13" s="21"/>
      <c r="GX13" s="21"/>
      <c r="GY13" s="21"/>
      <c r="GZ13" s="21"/>
      <c r="HA13" s="21"/>
      <c r="HB13" s="21"/>
      <c r="HC13" s="21"/>
      <c r="HD13" s="21"/>
      <c r="HE13" s="21"/>
      <c r="HF13" s="21"/>
      <c r="HG13" s="21"/>
      <c r="HH13" s="21"/>
      <c r="HI13" s="21"/>
      <c r="HJ13" s="21"/>
      <c r="HK13" s="21"/>
      <c r="HL13" s="21"/>
      <c r="HM13" s="21"/>
      <c r="HN13" s="21"/>
      <c r="HO13" s="21"/>
      <c r="HP13" s="21"/>
      <c r="HQ13" s="21"/>
      <c r="HR13" s="21"/>
      <c r="HS13" s="21"/>
      <c r="HT13" s="21"/>
      <c r="HU13" s="21"/>
      <c r="HV13" s="21"/>
      <c r="HW13" s="21"/>
      <c r="HX13" s="21"/>
      <c r="HY13" s="21"/>
      <c r="HZ13" s="21"/>
      <c r="IA13" s="21"/>
      <c r="IB13" s="21"/>
      <c r="IC13" s="21"/>
      <c r="ID13" s="21"/>
      <c r="IE13" s="21"/>
      <c r="IF13" s="21"/>
      <c r="IG13" s="21"/>
      <c r="IH13" s="21"/>
      <c r="II13" s="21"/>
      <c r="IJ13" s="21"/>
      <c r="IK13" s="21"/>
      <c r="IL13" s="21"/>
      <c r="IM13" s="21"/>
      <c r="IN13" s="21"/>
      <c r="IO13" s="21"/>
      <c r="IP13" s="21"/>
      <c r="IQ13" s="21"/>
      <c r="IR13" s="21"/>
      <c r="IS13" s="21"/>
      <c r="IT13" s="21"/>
      <c r="IU13" s="21"/>
      <c r="IV13" s="21"/>
      <c r="IW13" s="21"/>
      <c r="IX13" s="21"/>
      <c r="IY13" s="21"/>
      <c r="IZ13" s="21"/>
      <c r="JA13" s="21"/>
      <c r="JB13" s="21"/>
      <c r="JC13" s="21"/>
      <c r="JD13" s="21"/>
      <c r="JE13" s="21"/>
      <c r="JF13" s="21"/>
      <c r="JG13" s="21"/>
      <c r="JH13" s="21"/>
      <c r="JI13" s="21"/>
      <c r="JJ13" s="21"/>
      <c r="JK13" s="21"/>
      <c r="JL13" s="21"/>
      <c r="JM13" s="21"/>
      <c r="JN13" s="21"/>
      <c r="JO13" s="21"/>
      <c r="JP13" s="21"/>
      <c r="JQ13" s="21"/>
      <c r="JR13" s="21"/>
      <c r="JS13" s="21"/>
      <c r="JT13" s="21"/>
      <c r="JU13" s="21"/>
      <c r="JV13" s="21"/>
      <c r="JW13" s="21"/>
      <c r="JX13" s="21"/>
      <c r="JY13" s="21"/>
      <c r="JZ13" s="21"/>
      <c r="KA13" s="21"/>
      <c r="KB13" s="21"/>
      <c r="KC13" s="21"/>
      <c r="KD13" s="21"/>
      <c r="KE13" s="21"/>
      <c r="KF13" s="21"/>
      <c r="KG13" s="21"/>
      <c r="KH13" s="21"/>
      <c r="KI13" s="21"/>
      <c r="KJ13" s="21"/>
      <c r="KK13" s="21"/>
      <c r="KL13" s="21"/>
      <c r="KM13" s="21"/>
      <c r="KN13" s="21"/>
      <c r="KO13" s="21"/>
      <c r="KP13" s="21"/>
      <c r="KQ13" s="21"/>
      <c r="KR13" s="21"/>
      <c r="KS13" s="21"/>
      <c r="KT13" s="21"/>
      <c r="KU13" s="21"/>
      <c r="KV13" s="21"/>
      <c r="KW13" s="21"/>
      <c r="KX13" s="21"/>
      <c r="KY13" s="21"/>
      <c r="KZ13" s="21"/>
      <c r="LA13" s="21"/>
      <c r="LB13" s="21"/>
      <c r="LC13" s="21"/>
      <c r="LD13" s="21"/>
      <c r="LE13" s="21"/>
      <c r="LF13" s="21"/>
      <c r="LG13" s="21"/>
      <c r="LH13" s="21"/>
      <c r="LI13" s="21"/>
      <c r="LJ13" s="21"/>
      <c r="LK13" s="21"/>
      <c r="LL13" s="21"/>
      <c r="LM13" s="21"/>
      <c r="LN13" s="21"/>
      <c r="LO13" s="21"/>
      <c r="LP13" s="21"/>
      <c r="LQ13" s="21"/>
      <c r="LR13" s="21"/>
      <c r="LS13" s="21"/>
      <c r="LT13" s="21"/>
      <c r="LU13" s="21"/>
      <c r="LV13" s="21"/>
      <c r="LW13" s="21"/>
      <c r="LX13" s="21"/>
      <c r="LY13" s="21"/>
      <c r="LZ13" s="21"/>
      <c r="MA13" s="21"/>
      <c r="MB13" s="21"/>
      <c r="MC13" s="21"/>
      <c r="MD13" s="21"/>
      <c r="ME13" s="21"/>
      <c r="MF13" s="21"/>
      <c r="MG13" s="21"/>
      <c r="MH13" s="21"/>
      <c r="MI13" s="21"/>
      <c r="MJ13" s="21"/>
      <c r="MK13" s="21"/>
      <c r="ML13" s="21"/>
      <c r="MM13" s="21"/>
      <c r="MN13" s="21"/>
      <c r="MO13" s="21"/>
      <c r="MP13" s="21"/>
      <c r="MQ13" s="21"/>
      <c r="MR13" s="21"/>
      <c r="MS13" s="21"/>
      <c r="MT13" s="21"/>
      <c r="MU13" s="21"/>
      <c r="MV13" s="21"/>
      <c r="MW13" s="21"/>
      <c r="MX13" s="21"/>
      <c r="MY13" s="21"/>
      <c r="MZ13" s="21"/>
      <c r="NA13" s="21"/>
      <c r="NB13" s="21"/>
      <c r="NC13" s="21"/>
      <c r="ND13" s="21"/>
      <c r="NE13" s="21"/>
      <c r="NF13" s="21"/>
      <c r="NG13" s="21"/>
      <c r="NH13" s="21"/>
      <c r="NI13" s="21"/>
      <c r="NJ13" s="21"/>
      <c r="NK13" s="21"/>
      <c r="NL13" s="21"/>
      <c r="NM13" s="21"/>
      <c r="NN13" s="21"/>
      <c r="NO13" s="21"/>
      <c r="NP13" s="21"/>
      <c r="NQ13" s="21"/>
      <c r="NR13" s="21"/>
      <c r="NS13" s="21"/>
      <c r="NT13" s="21"/>
      <c r="NU13" s="21"/>
      <c r="NV13" s="21"/>
      <c r="NW13" s="21"/>
      <c r="NX13" s="21"/>
      <c r="NY13" s="21"/>
      <c r="NZ13" s="21"/>
      <c r="OA13" s="21"/>
      <c r="OB13" s="21"/>
      <c r="OC13" s="21"/>
      <c r="OD13" s="21"/>
      <c r="OE13" s="21"/>
      <c r="OF13" s="21"/>
      <c r="OG13" s="21"/>
      <c r="OH13" s="21"/>
      <c r="OI13" s="21"/>
      <c r="OJ13" s="21"/>
      <c r="OK13" s="21"/>
      <c r="OL13" s="21"/>
      <c r="OM13" s="21"/>
      <c r="ON13" s="21"/>
      <c r="OO13" s="21"/>
      <c r="OP13" s="21"/>
      <c r="OQ13" s="21"/>
      <c r="OR13" s="21"/>
      <c r="OS13" s="21"/>
      <c r="OT13" s="21"/>
      <c r="OU13" s="21"/>
      <c r="OV13" s="21"/>
      <c r="OW13" s="21"/>
      <c r="OX13" s="21"/>
      <c r="OY13" s="21"/>
      <c r="OZ13" s="21"/>
      <c r="PA13" s="21"/>
      <c r="PB13" s="21"/>
      <c r="PC13" s="21"/>
      <c r="PD13" s="21"/>
      <c r="PE13" s="21"/>
      <c r="PF13" s="21"/>
      <c r="PG13" s="21"/>
      <c r="PH13" s="21"/>
      <c r="PI13" s="21"/>
      <c r="PJ13" s="21"/>
      <c r="PK13" s="21"/>
      <c r="PL13" s="21"/>
      <c r="PM13" s="21"/>
      <c r="PN13" s="21"/>
      <c r="PO13" s="21"/>
      <c r="PP13" s="21"/>
      <c r="PQ13" s="21"/>
      <c r="PR13" s="21"/>
      <c r="PS13" s="21"/>
      <c r="PT13" s="21"/>
      <c r="PU13" s="21"/>
      <c r="PV13" s="21"/>
      <c r="PW13" s="21"/>
      <c r="PX13" s="21"/>
      <c r="PY13" s="21"/>
      <c r="PZ13" s="21"/>
      <c r="QA13" s="21"/>
      <c r="QB13" s="21"/>
      <c r="QC13" s="21"/>
      <c r="QD13" s="21"/>
      <c r="QE13" s="21"/>
      <c r="QF13" s="21"/>
      <c r="QG13" s="21"/>
      <c r="QH13" s="21"/>
      <c r="QI13" s="21"/>
      <c r="QJ13" s="21"/>
      <c r="QK13" s="21"/>
      <c r="QL13" s="21"/>
      <c r="QM13" s="21"/>
      <c r="QN13" s="21"/>
      <c r="QO13" s="21"/>
      <c r="QP13" s="21"/>
      <c r="QQ13" s="21"/>
      <c r="QR13" s="21"/>
      <c r="QS13" s="21"/>
      <c r="QT13" s="21"/>
      <c r="QU13" s="21"/>
      <c r="QV13" s="21"/>
      <c r="QW13" s="21"/>
      <c r="QX13" s="21"/>
      <c r="QY13" s="21"/>
      <c r="QZ13" s="21"/>
      <c r="RA13" s="21"/>
      <c r="RB13" s="21"/>
      <c r="RC13" s="21"/>
      <c r="RD13" s="21"/>
      <c r="RE13" s="21"/>
      <c r="RF13" s="21"/>
      <c r="RG13" s="21"/>
      <c r="RH13" s="21"/>
      <c r="RI13" s="21"/>
      <c r="RJ13" s="21"/>
      <c r="RK13" s="21"/>
      <c r="RL13" s="21"/>
      <c r="RM13" s="21"/>
      <c r="RN13" s="21"/>
      <c r="RO13" s="21"/>
      <c r="RP13" s="21"/>
      <c r="RQ13" s="21"/>
      <c r="RR13" s="21"/>
      <c r="RS13" s="21"/>
      <c r="RT13" s="21"/>
      <c r="RU13" s="21"/>
      <c r="RV13" s="21"/>
      <c r="RW13" s="21"/>
      <c r="RX13" s="21"/>
      <c r="RY13" s="21"/>
      <c r="RZ13" s="21"/>
      <c r="SA13" s="21"/>
      <c r="SB13" s="21"/>
      <c r="SC13" s="21"/>
      <c r="SD13" s="21"/>
      <c r="SE13" s="21"/>
      <c r="SF13" s="21"/>
      <c r="SG13" s="21"/>
      <c r="SH13" s="21"/>
      <c r="SI13" s="21"/>
      <c r="SJ13" s="21"/>
      <c r="SK13" s="21"/>
      <c r="SL13" s="21"/>
      <c r="SM13" s="21"/>
      <c r="SN13" s="21"/>
      <c r="SO13" s="21"/>
      <c r="SP13" s="21"/>
      <c r="SQ13" s="21"/>
      <c r="SR13" s="21"/>
      <c r="SS13" s="21"/>
      <c r="ST13" s="21"/>
      <c r="SU13" s="21"/>
      <c r="SV13" s="21"/>
      <c r="SW13" s="21"/>
      <c r="SX13" s="21"/>
      <c r="SY13" s="21"/>
      <c r="SZ13" s="21"/>
      <c r="TA13" s="21"/>
      <c r="TB13" s="21"/>
      <c r="TC13" s="21"/>
      <c r="TD13" s="21"/>
      <c r="TE13" s="21"/>
      <c r="TF13" s="21"/>
      <c r="TG13" s="21"/>
      <c r="TH13" s="21"/>
      <c r="TI13" s="21"/>
      <c r="TJ13" s="21"/>
      <c r="TK13" s="21"/>
      <c r="TL13" s="21"/>
      <c r="TM13" s="21"/>
      <c r="TN13" s="21"/>
      <c r="TO13" s="21"/>
      <c r="TP13" s="21"/>
      <c r="TQ13" s="21"/>
      <c r="TR13" s="21"/>
      <c r="TS13" s="21"/>
      <c r="TT13" s="21"/>
      <c r="TU13" s="21"/>
      <c r="TV13" s="21"/>
      <c r="TW13" s="21"/>
      <c r="TX13" s="21"/>
      <c r="TY13" s="21"/>
      <c r="TZ13" s="21"/>
      <c r="UA13" s="21"/>
      <c r="UB13" s="21"/>
      <c r="UC13" s="21"/>
      <c r="UD13" s="21"/>
      <c r="UE13" s="21"/>
      <c r="UF13" s="21"/>
      <c r="UG13" s="21"/>
      <c r="UH13" s="21"/>
      <c r="UI13" s="21"/>
      <c r="UJ13" s="21"/>
      <c r="UK13" s="21"/>
      <c r="UL13" s="21"/>
      <c r="UM13" s="21"/>
      <c r="UN13" s="21"/>
      <c r="UO13" s="21"/>
      <c r="UP13" s="21"/>
      <c r="UQ13" s="21"/>
      <c r="UR13" s="21"/>
      <c r="US13" s="21"/>
      <c r="UT13" s="21"/>
      <c r="UU13" s="21"/>
      <c r="UV13" s="21"/>
      <c r="UW13" s="21"/>
      <c r="UX13" s="21"/>
      <c r="UY13" s="21"/>
      <c r="UZ13" s="21"/>
      <c r="VA13" s="21"/>
      <c r="VB13" s="21"/>
      <c r="VC13" s="21"/>
      <c r="VD13" s="21"/>
      <c r="VE13" s="21"/>
      <c r="VF13" s="21"/>
      <c r="VG13" s="21"/>
      <c r="VH13" s="21"/>
      <c r="VI13" s="21"/>
      <c r="VJ13" s="21"/>
      <c r="VK13" s="21"/>
      <c r="VL13" s="21"/>
      <c r="VM13" s="21"/>
      <c r="VN13" s="21"/>
      <c r="VO13" s="21"/>
      <c r="VP13" s="21"/>
      <c r="VQ13" s="21"/>
      <c r="VR13" s="21"/>
      <c r="VS13" s="21"/>
      <c r="VT13" s="21"/>
      <c r="VU13" s="21"/>
      <c r="VV13" s="21"/>
      <c r="VW13" s="21"/>
      <c r="VX13" s="21"/>
      <c r="VY13" s="21"/>
      <c r="VZ13" s="21"/>
      <c r="WA13" s="21"/>
      <c r="WB13" s="21"/>
      <c r="WC13" s="21"/>
      <c r="WD13" s="21"/>
      <c r="WE13" s="21"/>
      <c r="WF13" s="21"/>
      <c r="WG13" s="21"/>
      <c r="WH13" s="21"/>
      <c r="WI13" s="21"/>
      <c r="WJ13" s="21"/>
      <c r="WK13" s="21"/>
      <c r="WL13" s="21"/>
      <c r="WM13" s="21"/>
      <c r="WN13" s="21"/>
      <c r="WO13" s="21"/>
      <c r="WP13" s="21"/>
      <c r="WQ13" s="21"/>
      <c r="WR13" s="21"/>
      <c r="WS13" s="21"/>
      <c r="WT13" s="21"/>
      <c r="WU13" s="21"/>
      <c r="WV13" s="21"/>
      <c r="WW13" s="21"/>
      <c r="WX13" s="21"/>
      <c r="WY13" s="21"/>
      <c r="WZ13" s="21"/>
      <c r="XA13" s="21"/>
      <c r="XB13" s="21"/>
      <c r="XC13" s="21"/>
      <c r="XD13" s="21"/>
      <c r="XE13" s="21"/>
      <c r="XF13" s="21"/>
      <c r="XG13" s="21"/>
      <c r="XH13" s="21"/>
      <c r="XI13" s="21"/>
      <c r="XJ13" s="21"/>
      <c r="XK13" s="21"/>
      <c r="XL13" s="21"/>
      <c r="XM13" s="21"/>
      <c r="XN13" s="21"/>
      <c r="XO13" s="21"/>
      <c r="XP13" s="21"/>
      <c r="XQ13" s="21"/>
      <c r="XR13" s="21"/>
      <c r="XS13" s="21"/>
      <c r="XT13" s="21"/>
      <c r="XU13" s="21"/>
      <c r="XV13" s="21"/>
      <c r="XW13" s="21"/>
      <c r="XX13" s="21"/>
      <c r="XY13" s="21"/>
      <c r="XZ13" s="21"/>
      <c r="YA13" s="21"/>
      <c r="YB13" s="21"/>
      <c r="YC13" s="21"/>
      <c r="YD13" s="21"/>
      <c r="YE13" s="21"/>
      <c r="YF13" s="21"/>
      <c r="YG13" s="21"/>
      <c r="YH13" s="21"/>
      <c r="YI13" s="21"/>
      <c r="YJ13" s="21"/>
      <c r="YK13" s="21"/>
      <c r="YL13" s="21"/>
      <c r="YM13" s="21"/>
      <c r="YN13" s="21"/>
      <c r="YO13" s="21"/>
      <c r="YP13" s="21"/>
      <c r="YQ13" s="21"/>
      <c r="YR13" s="21"/>
      <c r="YS13" s="21"/>
      <c r="YT13" s="21"/>
      <c r="YU13" s="21"/>
      <c r="YV13" s="21"/>
      <c r="YW13" s="21"/>
      <c r="YX13" s="21"/>
      <c r="YY13" s="21"/>
      <c r="YZ13" s="21"/>
      <c r="ZA13" s="21"/>
      <c r="ZB13" s="21"/>
      <c r="ZC13" s="21"/>
      <c r="ZD13" s="21"/>
      <c r="ZE13" s="21"/>
      <c r="ZF13" s="21"/>
      <c r="ZG13" s="21"/>
      <c r="ZH13" s="21"/>
      <c r="ZI13" s="21"/>
      <c r="ZJ13" s="21"/>
      <c r="ZK13" s="21"/>
      <c r="ZL13" s="21"/>
      <c r="ZM13" s="21"/>
      <c r="ZN13" s="21"/>
      <c r="ZO13" s="21"/>
      <c r="ZP13" s="21"/>
      <c r="ZQ13" s="21"/>
      <c r="ZR13" s="21"/>
      <c r="ZS13" s="21"/>
      <c r="ZT13" s="21"/>
      <c r="ZU13" s="21"/>
      <c r="ZV13" s="21"/>
      <c r="ZW13" s="21"/>
      <c r="ZX13" s="21"/>
      <c r="ZY13" s="21"/>
      <c r="ZZ13" s="21"/>
      <c r="AAA13" s="21"/>
      <c r="AAB13" s="21"/>
      <c r="AAC13" s="21"/>
      <c r="AAD13" s="21"/>
      <c r="AAE13" s="21"/>
      <c r="AAF13" s="21"/>
      <c r="AAG13" s="21"/>
      <c r="AAH13" s="21"/>
      <c r="AAI13" s="21"/>
      <c r="AAJ13" s="21"/>
      <c r="AAK13" s="21"/>
      <c r="AAL13" s="21"/>
      <c r="AAM13" s="21"/>
      <c r="AAN13" s="21"/>
      <c r="AAO13" s="21"/>
      <c r="AAP13" s="21"/>
      <c r="AAQ13" s="21"/>
      <c r="AAR13" s="21"/>
      <c r="AAS13" s="21"/>
      <c r="AAT13" s="21"/>
      <c r="AAU13" s="21"/>
      <c r="AAV13" s="21"/>
      <c r="AAW13" s="21"/>
      <c r="AAX13" s="21"/>
      <c r="AAY13" s="21"/>
      <c r="AAZ13" s="21"/>
      <c r="ABA13" s="21"/>
      <c r="ABB13" s="21"/>
      <c r="ABC13" s="21"/>
      <c r="ABD13" s="21"/>
      <c r="ABE13" s="21"/>
      <c r="ABF13" s="21"/>
      <c r="ABG13" s="21"/>
      <c r="ABH13" s="21"/>
      <c r="ABI13" s="21"/>
      <c r="ABJ13" s="21"/>
      <c r="ABK13" s="21"/>
      <c r="ABL13" s="21"/>
      <c r="ABM13" s="21"/>
      <c r="ABN13" s="21"/>
      <c r="ABO13" s="21"/>
      <c r="ABP13" s="21"/>
      <c r="ABQ13" s="21"/>
      <c r="ABR13" s="21"/>
      <c r="ABS13" s="21"/>
      <c r="ABT13" s="21"/>
      <c r="ABU13" s="21"/>
      <c r="ABV13" s="21"/>
      <c r="ABW13" s="21"/>
      <c r="ABX13" s="21"/>
      <c r="ABY13" s="21"/>
      <c r="ABZ13" s="21"/>
      <c r="ACA13" s="21"/>
      <c r="ACB13" s="21"/>
      <c r="ACC13" s="21"/>
      <c r="ACD13" s="21"/>
      <c r="ACE13" s="21"/>
      <c r="ACF13" s="21"/>
      <c r="ACG13" s="21"/>
      <c r="ACH13" s="21"/>
      <c r="ACI13" s="21"/>
      <c r="ACJ13" s="21"/>
      <c r="ACK13" s="21"/>
      <c r="ACL13" s="21"/>
      <c r="ACM13" s="21"/>
      <c r="ACN13" s="21"/>
      <c r="ACO13" s="21"/>
      <c r="ACP13" s="21"/>
      <c r="ACQ13" s="21"/>
      <c r="ACR13" s="21"/>
      <c r="ACS13" s="21"/>
      <c r="ACT13" s="21"/>
      <c r="ACU13" s="21"/>
      <c r="ACV13" s="21"/>
      <c r="ACW13" s="21"/>
      <c r="ACX13" s="21"/>
      <c r="ACY13" s="21"/>
      <c r="ACZ13" s="21"/>
      <c r="ADA13" s="21"/>
      <c r="ADB13" s="21"/>
      <c r="ADC13" s="21"/>
      <c r="ADD13" s="21"/>
      <c r="ADE13" s="21"/>
      <c r="ADF13" s="21"/>
      <c r="ADG13" s="21"/>
      <c r="ADH13" s="21"/>
      <c r="ADI13" s="21"/>
      <c r="ADJ13" s="21"/>
      <c r="ADK13" s="21"/>
      <c r="ADL13" s="21"/>
      <c r="ADM13" s="21"/>
      <c r="ADN13" s="21"/>
      <c r="ADO13" s="21"/>
      <c r="ADP13" s="21"/>
      <c r="ADQ13" s="21"/>
      <c r="ADR13" s="21"/>
      <c r="ADS13" s="21"/>
      <c r="ADT13" s="21"/>
      <c r="ADU13" s="21"/>
      <c r="ADV13" s="21"/>
      <c r="ADW13" s="21"/>
      <c r="ADX13" s="21"/>
      <c r="ADY13" s="21"/>
      <c r="ADZ13" s="21"/>
      <c r="AEA13" s="21"/>
      <c r="AEB13" s="21"/>
      <c r="AEC13" s="21"/>
      <c r="AED13" s="21"/>
      <c r="AEE13" s="21"/>
      <c r="AEF13" s="21"/>
      <c r="AEG13" s="21"/>
      <c r="AEH13" s="21"/>
      <c r="AEI13" s="21"/>
      <c r="AEJ13" s="21"/>
      <c r="AEK13" s="21"/>
      <c r="AEL13" s="21"/>
      <c r="AEM13" s="21"/>
      <c r="AEN13" s="21"/>
      <c r="AEO13" s="21"/>
      <c r="AEP13" s="21"/>
      <c r="AEQ13" s="21"/>
      <c r="AER13" s="21"/>
      <c r="AES13" s="21"/>
      <c r="AET13" s="21"/>
      <c r="AEU13" s="21"/>
      <c r="AEV13" s="21"/>
      <c r="AEW13" s="21"/>
      <c r="AEX13" s="21"/>
      <c r="AEY13" s="21"/>
      <c r="AEZ13" s="21"/>
      <c r="AFA13" s="21"/>
      <c r="AFB13" s="21"/>
      <c r="AFC13" s="21"/>
      <c r="AFD13" s="21"/>
      <c r="AFE13" s="21"/>
      <c r="AFF13" s="21"/>
      <c r="AFG13" s="21"/>
      <c r="AFH13" s="21"/>
      <c r="AFI13" s="21"/>
      <c r="AFJ13" s="21"/>
      <c r="AFK13" s="21"/>
      <c r="AFL13" s="21"/>
      <c r="AFM13" s="21"/>
      <c r="AFN13" s="21"/>
      <c r="AFO13" s="21"/>
      <c r="AFP13" s="21"/>
      <c r="AFQ13" s="21"/>
      <c r="AFR13" s="21"/>
      <c r="AFS13" s="21"/>
      <c r="AFT13" s="21"/>
      <c r="AFU13" s="21"/>
      <c r="AFV13" s="21"/>
      <c r="AFW13" s="21"/>
      <c r="AFX13" s="21"/>
      <c r="AFY13" s="21"/>
      <c r="AFZ13" s="21"/>
      <c r="AGA13" s="21"/>
      <c r="AGB13" s="21"/>
      <c r="AGC13" s="21"/>
      <c r="AGD13" s="21"/>
      <c r="AGE13" s="21"/>
      <c r="AGF13" s="21"/>
      <c r="AGG13" s="21"/>
      <c r="AGH13" s="21"/>
      <c r="AGI13" s="21"/>
      <c r="AGJ13" s="21"/>
      <c r="AGK13" s="21"/>
      <c r="AGL13" s="21"/>
      <c r="AGM13" s="21"/>
      <c r="AGN13" s="21"/>
      <c r="AGO13" s="21"/>
      <c r="AGP13" s="21"/>
      <c r="AGQ13" s="21"/>
      <c r="AGR13" s="21"/>
      <c r="AGS13" s="21"/>
      <c r="AGT13" s="21"/>
      <c r="AGU13" s="21"/>
      <c r="AGV13" s="21"/>
      <c r="AGW13" s="21"/>
      <c r="AGX13" s="21"/>
      <c r="AGY13" s="21"/>
      <c r="AGZ13" s="21"/>
      <c r="AHA13" s="21"/>
      <c r="AHB13" s="21"/>
      <c r="AHC13" s="21"/>
      <c r="AHD13" s="21"/>
      <c r="AHE13" s="21"/>
      <c r="AHF13" s="21"/>
      <c r="AHG13" s="21"/>
      <c r="AHH13" s="21"/>
      <c r="AHI13" s="21"/>
      <c r="AHJ13" s="21"/>
      <c r="AHK13" s="21"/>
      <c r="AHL13" s="21"/>
      <c r="AHM13" s="21"/>
      <c r="AHN13" s="21"/>
      <c r="AHO13" s="21"/>
      <c r="AHP13" s="21"/>
      <c r="AHQ13" s="21"/>
      <c r="AHR13" s="21"/>
      <c r="AHS13" s="21"/>
      <c r="AHT13" s="21"/>
      <c r="AHU13" s="21"/>
      <c r="AHV13" s="21"/>
      <c r="AHW13" s="21"/>
      <c r="AHX13" s="21"/>
      <c r="AHY13" s="21"/>
      <c r="AHZ13" s="21"/>
      <c r="AIA13" s="21"/>
      <c r="AIB13" s="21"/>
      <c r="AIC13" s="21"/>
      <c r="AID13" s="21"/>
      <c r="AIE13" s="21"/>
      <c r="AIF13" s="21"/>
      <c r="AIG13" s="21"/>
      <c r="AIH13" s="21"/>
      <c r="AII13" s="21"/>
      <c r="AIJ13" s="21"/>
      <c r="AIK13" s="21"/>
      <c r="AIL13" s="21"/>
      <c r="AIM13" s="21"/>
      <c r="AIN13" s="21"/>
      <c r="AIO13" s="21"/>
      <c r="AIP13" s="21"/>
      <c r="AIQ13" s="21"/>
      <c r="AIR13" s="21"/>
      <c r="AIS13" s="21"/>
      <c r="AIT13" s="21"/>
      <c r="AIU13" s="21"/>
      <c r="AIV13" s="21"/>
      <c r="AIW13" s="21"/>
      <c r="AIX13" s="21"/>
      <c r="AIY13" s="21"/>
      <c r="AIZ13" s="21"/>
      <c r="AJA13" s="21"/>
      <c r="AJB13" s="21"/>
      <c r="AJC13" s="21"/>
      <c r="AJD13" s="21"/>
      <c r="AJE13" s="21"/>
      <c r="AJF13" s="21"/>
      <c r="AJG13" s="21"/>
      <c r="AJH13" s="21"/>
      <c r="AJI13" s="21"/>
      <c r="AJJ13" s="21"/>
      <c r="AJK13" s="21"/>
      <c r="AJL13" s="21"/>
      <c r="AJM13" s="21"/>
      <c r="AJN13" s="21"/>
      <c r="AJO13" s="21"/>
      <c r="AJP13" s="21"/>
      <c r="AJQ13" s="21"/>
      <c r="AJR13" s="21"/>
      <c r="AJS13" s="21"/>
      <c r="AJT13" s="21"/>
      <c r="AJU13" s="21"/>
      <c r="AJV13" s="21"/>
      <c r="AJW13" s="21"/>
      <c r="AJX13" s="21"/>
      <c r="AJY13" s="21"/>
      <c r="AJZ13" s="21"/>
      <c r="AKA13" s="21"/>
      <c r="AKB13" s="21"/>
      <c r="AKC13" s="21"/>
      <c r="AKD13" s="21"/>
      <c r="AKE13" s="21"/>
      <c r="AKF13" s="21"/>
      <c r="AKG13" s="21"/>
      <c r="AKH13" s="21"/>
      <c r="AKI13" s="21"/>
      <c r="AKJ13" s="21"/>
      <c r="AKK13" s="21"/>
      <c r="AKL13" s="21"/>
      <c r="AKM13" s="21"/>
      <c r="AKN13" s="21"/>
      <c r="AKO13" s="21"/>
      <c r="AKP13" s="21"/>
      <c r="AKQ13" s="21"/>
      <c r="AKR13" s="21"/>
      <c r="AKS13" s="21"/>
      <c r="AKT13" s="21"/>
      <c r="AKU13" s="21"/>
      <c r="AKV13" s="21"/>
      <c r="AKW13" s="21"/>
      <c r="AKX13" s="21"/>
      <c r="AKY13" s="21"/>
      <c r="AKZ13" s="21"/>
      <c r="ALA13" s="21"/>
      <c r="ALB13" s="21"/>
      <c r="ALC13" s="21"/>
      <c r="ALD13" s="21"/>
      <c r="ALE13" s="21"/>
      <c r="ALF13" s="21"/>
      <c r="ALG13" s="21"/>
      <c r="ALH13" s="21"/>
      <c r="ALI13" s="21"/>
      <c r="ALJ13" s="21"/>
      <c r="ALK13" s="21"/>
      <c r="ALL13" s="21"/>
      <c r="ALM13" s="21"/>
      <c r="ALN13" s="21"/>
      <c r="ALO13" s="21"/>
      <c r="ALP13" s="21"/>
      <c r="ALQ13" s="21"/>
      <c r="ALR13" s="21"/>
      <c r="ALS13" s="21"/>
      <c r="ALT13" s="21"/>
      <c r="ALU13" s="21"/>
      <c r="ALV13" s="21"/>
      <c r="ALW13" s="21"/>
      <c r="ALX13" s="21"/>
      <c r="ALY13" s="21"/>
      <c r="ALZ13" s="21"/>
      <c r="AMA13" s="21"/>
      <c r="AMB13" s="21"/>
      <c r="AMC13" s="21"/>
      <c r="AMD13" s="21"/>
      <c r="AME13" s="21"/>
      <c r="AMF13" s="21"/>
      <c r="AMG13" s="21"/>
      <c r="AMH13" s="21"/>
      <c r="AMI13" s="21"/>
      <c r="AMJ13" s="21"/>
      <c r="AMK13" s="21"/>
      <c r="AML13" s="21"/>
      <c r="AMM13" s="21"/>
      <c r="AMN13" s="21"/>
      <c r="AMO13" s="21"/>
      <c r="AMP13" s="21"/>
      <c r="AMQ13" s="21"/>
      <c r="AMR13" s="21"/>
      <c r="AMS13" s="21"/>
      <c r="AMT13" s="21"/>
      <c r="AMU13" s="21"/>
      <c r="AMV13" s="21"/>
      <c r="AMW13" s="21"/>
      <c r="AMX13" s="21"/>
      <c r="AMY13" s="21"/>
      <c r="AMZ13" s="21"/>
      <c r="ANA13" s="21"/>
      <c r="ANB13" s="21"/>
      <c r="ANC13" s="21"/>
      <c r="AND13" s="21"/>
      <c r="ANE13" s="21"/>
      <c r="ANF13" s="21"/>
      <c r="ANG13" s="21"/>
      <c r="ANH13" s="21"/>
      <c r="ANI13" s="21"/>
      <c r="ANJ13" s="21"/>
      <c r="ANK13" s="21"/>
      <c r="ANL13" s="21"/>
      <c r="ANM13" s="21"/>
      <c r="ANN13" s="21"/>
      <c r="ANO13" s="21"/>
      <c r="ANP13" s="21"/>
      <c r="ANQ13" s="21"/>
      <c r="ANR13" s="21"/>
      <c r="ANS13" s="21"/>
      <c r="ANT13" s="21"/>
      <c r="ANU13" s="21"/>
      <c r="ANV13" s="21"/>
      <c r="ANW13" s="21"/>
    </row>
    <row r="14" spans="1:1063" ht="12" customHeight="1">
      <c r="B14" s="111" t="s">
        <v>19</v>
      </c>
      <c r="C14" s="78"/>
      <c r="D14" s="78"/>
      <c r="E14" s="78"/>
      <c r="F14" s="78"/>
      <c r="G14" s="78"/>
      <c r="H14" s="79"/>
      <c r="I14" s="100" t="s">
        <v>20</v>
      </c>
      <c r="J14" s="78"/>
      <c r="K14" s="78"/>
      <c r="L14" s="78"/>
      <c r="M14" s="78"/>
      <c r="N14" s="78"/>
      <c r="O14" s="79"/>
      <c r="P14" s="100" t="s">
        <v>21</v>
      </c>
      <c r="Q14" s="78"/>
      <c r="R14" s="78"/>
      <c r="S14" s="79"/>
      <c r="T14" s="100" t="s">
        <v>22</v>
      </c>
      <c r="U14" s="78"/>
      <c r="V14" s="79"/>
      <c r="W14" s="126"/>
      <c r="X14" s="127"/>
      <c r="Y14" s="127"/>
      <c r="Z14" s="127"/>
      <c r="AA14" s="127"/>
      <c r="AB14" s="128"/>
      <c r="AC14" s="100" t="s">
        <v>23</v>
      </c>
      <c r="AD14" s="78"/>
      <c r="AE14" s="78"/>
      <c r="AF14" s="78"/>
      <c r="AG14" s="78"/>
      <c r="AH14" s="78"/>
      <c r="AI14" s="78"/>
      <c r="AJ14" s="110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5"/>
      <c r="AX14" s="25"/>
      <c r="AY14" s="25"/>
      <c r="AZ14" s="25"/>
      <c r="BA14" s="25"/>
      <c r="BB14" s="25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  <c r="DT14" s="2"/>
      <c r="DU14" s="2"/>
      <c r="DV14" s="2"/>
      <c r="DW14" s="2"/>
      <c r="DX14" s="2"/>
      <c r="DY14" s="2"/>
      <c r="DZ14" s="2"/>
      <c r="EA14" s="2"/>
      <c r="EB14" s="2"/>
      <c r="EC14" s="2"/>
      <c r="ED14" s="2"/>
      <c r="EE14" s="2"/>
      <c r="EF14" s="2"/>
      <c r="EG14" s="2"/>
      <c r="EH14" s="2"/>
      <c r="EI14" s="2"/>
      <c r="EJ14" s="2"/>
      <c r="EK14" s="2"/>
      <c r="EL14" s="2"/>
      <c r="EM14" s="2"/>
      <c r="EN14" s="2"/>
      <c r="EO14" s="2"/>
      <c r="EP14" s="2"/>
      <c r="EQ14" s="2"/>
      <c r="ER14" s="2"/>
      <c r="ES14" s="2"/>
      <c r="ET14" s="2"/>
      <c r="EU14" s="2"/>
      <c r="EV14" s="2"/>
      <c r="EW14" s="2"/>
      <c r="EX14" s="2"/>
      <c r="EY14" s="2"/>
      <c r="EZ14" s="2"/>
      <c r="FA14" s="2"/>
      <c r="FB14" s="2"/>
      <c r="FC14" s="2"/>
      <c r="FD14" s="2"/>
      <c r="FE14" s="2"/>
      <c r="FF14" s="2"/>
      <c r="FG14" s="2"/>
      <c r="FH14" s="2"/>
      <c r="FI14" s="2"/>
      <c r="FJ14" s="2"/>
      <c r="FK14" s="2"/>
      <c r="FL14" s="2"/>
      <c r="FM14" s="2"/>
      <c r="FN14" s="2"/>
      <c r="FO14" s="2"/>
      <c r="FP14" s="2"/>
      <c r="FQ14" s="2"/>
      <c r="FR14" s="2"/>
      <c r="FS14" s="2"/>
      <c r="FT14" s="2"/>
      <c r="FU14" s="2"/>
      <c r="FV14" s="2"/>
      <c r="FW14" s="2"/>
      <c r="FX14" s="2"/>
      <c r="FY14" s="2"/>
      <c r="FZ14" s="2"/>
      <c r="GA14" s="2"/>
      <c r="GB14" s="2"/>
      <c r="GC14" s="2"/>
      <c r="GD14" s="2"/>
      <c r="GE14" s="2"/>
      <c r="GF14" s="2"/>
      <c r="GG14" s="2"/>
      <c r="GH14" s="2"/>
      <c r="GI14" s="2"/>
      <c r="GJ14" s="2"/>
      <c r="GK14" s="2"/>
      <c r="GL14" s="2"/>
      <c r="GM14" s="2"/>
      <c r="GN14" s="2"/>
      <c r="GO14" s="2"/>
      <c r="GP14" s="2"/>
      <c r="GQ14" s="2"/>
      <c r="GR14" s="2"/>
      <c r="GS14" s="2"/>
      <c r="GT14" s="2"/>
      <c r="GU14" s="2"/>
      <c r="GV14" s="2"/>
      <c r="GW14" s="2"/>
      <c r="GX14" s="2"/>
      <c r="GY14" s="2"/>
      <c r="GZ14" s="2"/>
      <c r="HA14" s="2"/>
      <c r="HB14" s="2"/>
      <c r="HC14" s="2"/>
      <c r="HD14" s="2"/>
      <c r="HE14" s="2"/>
      <c r="HF14" s="2"/>
      <c r="HG14" s="2"/>
      <c r="HH14" s="2"/>
      <c r="HI14" s="2"/>
      <c r="HJ14" s="2"/>
      <c r="HK14" s="2"/>
      <c r="HL14" s="2"/>
      <c r="HM14" s="2"/>
      <c r="HN14" s="2"/>
      <c r="HO14" s="2"/>
      <c r="HP14" s="2"/>
      <c r="HQ14" s="2"/>
      <c r="HR14" s="2"/>
      <c r="HS14" s="2"/>
      <c r="HT14" s="2"/>
      <c r="HU14" s="2"/>
      <c r="HV14" s="2"/>
      <c r="HW14" s="2"/>
      <c r="HX14" s="2"/>
      <c r="HY14" s="2"/>
      <c r="HZ14" s="2"/>
      <c r="IA14" s="2"/>
      <c r="IB14" s="2"/>
      <c r="IC14" s="2"/>
      <c r="ID14" s="2"/>
      <c r="IE14" s="2"/>
      <c r="IF14" s="2"/>
      <c r="IG14" s="2"/>
      <c r="IH14" s="2"/>
      <c r="II14" s="2"/>
      <c r="IJ14" s="2"/>
      <c r="IK14" s="2"/>
      <c r="IL14" s="2"/>
      <c r="IM14" s="2"/>
      <c r="IN14" s="2"/>
      <c r="IO14" s="2"/>
      <c r="IP14" s="2"/>
      <c r="IQ14" s="2"/>
      <c r="IR14" s="2"/>
      <c r="IS14" s="2"/>
      <c r="IT14" s="2"/>
      <c r="IU14" s="2"/>
      <c r="IV14" s="2"/>
      <c r="IW14" s="2"/>
      <c r="IX14" s="2"/>
      <c r="IY14" s="2"/>
      <c r="IZ14" s="2"/>
      <c r="JA14" s="2"/>
      <c r="JB14" s="2"/>
      <c r="JC14" s="2"/>
      <c r="JD14" s="2"/>
      <c r="JE14" s="2"/>
      <c r="JF14" s="2"/>
      <c r="JG14" s="2"/>
      <c r="JH14" s="2"/>
      <c r="JI14" s="2"/>
      <c r="JJ14" s="2"/>
      <c r="JK14" s="2"/>
      <c r="JL14" s="2"/>
      <c r="JM14" s="2"/>
      <c r="JN14" s="2"/>
      <c r="JO14" s="2"/>
      <c r="JP14" s="2"/>
      <c r="JQ14" s="2"/>
      <c r="JR14" s="2"/>
      <c r="JS14" s="2"/>
      <c r="JT14" s="2"/>
      <c r="JU14" s="2"/>
      <c r="JV14" s="2"/>
      <c r="JW14" s="2"/>
      <c r="JX14" s="2"/>
      <c r="JY14" s="2"/>
      <c r="JZ14" s="2"/>
      <c r="KA14" s="2"/>
      <c r="KB14" s="2"/>
      <c r="KC14" s="2"/>
      <c r="KD14" s="2"/>
      <c r="KE14" s="2"/>
      <c r="KF14" s="2"/>
      <c r="KG14" s="2"/>
      <c r="KH14" s="2"/>
      <c r="KI14" s="2"/>
      <c r="KJ14" s="2"/>
      <c r="KK14" s="2"/>
      <c r="KL14" s="2"/>
      <c r="KM14" s="2"/>
      <c r="KN14" s="2"/>
      <c r="KO14" s="2"/>
      <c r="KP14" s="2"/>
      <c r="KQ14" s="2"/>
      <c r="KR14" s="2"/>
      <c r="KS14" s="2"/>
      <c r="KT14" s="2"/>
      <c r="KU14" s="2"/>
      <c r="KV14" s="2"/>
      <c r="KW14" s="2"/>
      <c r="KX14" s="2"/>
      <c r="KY14" s="2"/>
      <c r="KZ14" s="2"/>
      <c r="LA14" s="2"/>
      <c r="LB14" s="2"/>
      <c r="LC14" s="2"/>
      <c r="LD14" s="2"/>
      <c r="LE14" s="2"/>
      <c r="LF14" s="2"/>
      <c r="LG14" s="2"/>
      <c r="LH14" s="2"/>
      <c r="LI14" s="2"/>
      <c r="LJ14" s="2"/>
      <c r="LK14" s="2"/>
      <c r="LL14" s="2"/>
      <c r="LM14" s="2"/>
      <c r="LN14" s="2"/>
      <c r="LO14" s="2"/>
      <c r="LP14" s="2"/>
      <c r="LQ14" s="2"/>
      <c r="LR14" s="2"/>
      <c r="LS14" s="2"/>
      <c r="LT14" s="2"/>
      <c r="LU14" s="2"/>
      <c r="LV14" s="2"/>
      <c r="LW14" s="2"/>
      <c r="LX14" s="2"/>
      <c r="LY14" s="2"/>
      <c r="LZ14" s="2"/>
      <c r="MA14" s="2"/>
      <c r="MB14" s="2"/>
      <c r="MC14" s="2"/>
      <c r="MD14" s="2"/>
      <c r="ME14" s="2"/>
      <c r="MF14" s="2"/>
      <c r="MG14" s="2"/>
      <c r="MH14" s="2"/>
      <c r="MI14" s="2"/>
      <c r="MJ14" s="2"/>
      <c r="MK14" s="2"/>
      <c r="ML14" s="2"/>
      <c r="MM14" s="2"/>
      <c r="MN14" s="2"/>
      <c r="MO14" s="2"/>
      <c r="MP14" s="2"/>
      <c r="MQ14" s="2"/>
      <c r="MR14" s="2"/>
      <c r="MS14" s="2"/>
      <c r="MT14" s="2"/>
      <c r="MU14" s="2"/>
      <c r="MV14" s="2"/>
      <c r="MW14" s="2"/>
      <c r="MX14" s="2"/>
      <c r="MY14" s="2"/>
      <c r="MZ14" s="2"/>
      <c r="NA14" s="2"/>
      <c r="NB14" s="2"/>
      <c r="NC14" s="2"/>
      <c r="ND14" s="2"/>
      <c r="NE14" s="2"/>
      <c r="NF14" s="2"/>
      <c r="NG14" s="2"/>
      <c r="NH14" s="2"/>
      <c r="NI14" s="2"/>
      <c r="NJ14" s="2"/>
      <c r="NK14" s="2"/>
      <c r="NL14" s="2"/>
      <c r="NM14" s="2"/>
      <c r="NN14" s="2"/>
      <c r="NO14" s="2"/>
      <c r="NP14" s="2"/>
      <c r="NQ14" s="2"/>
      <c r="NR14" s="2"/>
      <c r="NS14" s="2"/>
      <c r="NT14" s="2"/>
      <c r="NU14" s="2"/>
      <c r="NV14" s="2"/>
      <c r="NW14" s="2"/>
      <c r="NX14" s="2"/>
      <c r="NY14" s="2"/>
      <c r="NZ14" s="2"/>
      <c r="OA14" s="2"/>
      <c r="OB14" s="2"/>
      <c r="OC14" s="2"/>
      <c r="OD14" s="2"/>
      <c r="OE14" s="2"/>
      <c r="OF14" s="2"/>
      <c r="OG14" s="2"/>
      <c r="OH14" s="2"/>
      <c r="OI14" s="2"/>
      <c r="OJ14" s="2"/>
      <c r="OK14" s="2"/>
      <c r="OL14" s="2"/>
      <c r="OM14" s="2"/>
      <c r="ON14" s="2"/>
      <c r="OO14" s="2"/>
      <c r="OP14" s="2"/>
      <c r="OQ14" s="2"/>
      <c r="OR14" s="2"/>
      <c r="OS14" s="2"/>
      <c r="OT14" s="2"/>
      <c r="OU14" s="2"/>
      <c r="OV14" s="2"/>
      <c r="OW14" s="2"/>
      <c r="OX14" s="2"/>
      <c r="OY14" s="2"/>
      <c r="OZ14" s="2"/>
      <c r="PA14" s="2"/>
      <c r="PB14" s="2"/>
      <c r="PC14" s="2"/>
      <c r="PD14" s="2"/>
      <c r="PE14" s="2"/>
      <c r="PF14" s="2"/>
      <c r="PG14" s="2"/>
      <c r="PH14" s="2"/>
      <c r="PI14" s="2"/>
      <c r="PJ14" s="2"/>
      <c r="PK14" s="2"/>
      <c r="PL14" s="2"/>
      <c r="PM14" s="2"/>
      <c r="PN14" s="2"/>
      <c r="PO14" s="2"/>
      <c r="PP14" s="2"/>
      <c r="PQ14" s="2"/>
      <c r="PR14" s="2"/>
      <c r="PS14" s="2"/>
      <c r="PT14" s="2"/>
      <c r="PU14" s="2"/>
      <c r="PV14" s="2"/>
      <c r="PW14" s="2"/>
      <c r="PX14" s="2"/>
      <c r="PY14" s="2"/>
      <c r="PZ14" s="2"/>
      <c r="QA14" s="2"/>
      <c r="QB14" s="2"/>
      <c r="QC14" s="2"/>
      <c r="QD14" s="2"/>
      <c r="QE14" s="2"/>
      <c r="QF14" s="2"/>
      <c r="QG14" s="2"/>
      <c r="QH14" s="2"/>
      <c r="QI14" s="2"/>
      <c r="QJ14" s="2"/>
      <c r="QK14" s="2"/>
      <c r="QL14" s="2"/>
      <c r="QM14" s="2"/>
      <c r="QN14" s="2"/>
      <c r="QO14" s="2"/>
      <c r="QP14" s="2"/>
      <c r="QQ14" s="2"/>
      <c r="QR14" s="2"/>
      <c r="QS14" s="2"/>
      <c r="QT14" s="2"/>
      <c r="QU14" s="2"/>
      <c r="QV14" s="2"/>
      <c r="QW14" s="2"/>
      <c r="QX14" s="2"/>
      <c r="QY14" s="2"/>
      <c r="QZ14" s="2"/>
      <c r="RA14" s="2"/>
      <c r="RB14" s="2"/>
      <c r="RC14" s="2"/>
      <c r="RD14" s="2"/>
      <c r="RE14" s="2"/>
      <c r="RF14" s="2"/>
      <c r="RG14" s="2"/>
      <c r="RH14" s="2"/>
      <c r="RI14" s="2"/>
      <c r="RJ14" s="2"/>
      <c r="RK14" s="2"/>
      <c r="RL14" s="2"/>
      <c r="RM14" s="2"/>
      <c r="RN14" s="2"/>
      <c r="RO14" s="2"/>
      <c r="RP14" s="2"/>
      <c r="RQ14" s="2"/>
      <c r="RR14" s="2"/>
      <c r="RS14" s="2"/>
      <c r="RT14" s="2"/>
      <c r="RU14" s="2"/>
      <c r="RV14" s="2"/>
      <c r="RW14" s="2"/>
      <c r="RX14" s="2"/>
      <c r="RY14" s="2"/>
      <c r="RZ14" s="2"/>
      <c r="SA14" s="2"/>
      <c r="SB14" s="2"/>
      <c r="SC14" s="2"/>
      <c r="SD14" s="2"/>
      <c r="SE14" s="2"/>
      <c r="SF14" s="2"/>
      <c r="SG14" s="2"/>
      <c r="SH14" s="2"/>
      <c r="SI14" s="2"/>
      <c r="SJ14" s="2"/>
      <c r="SK14" s="2"/>
      <c r="SL14" s="2"/>
      <c r="SM14" s="2"/>
      <c r="SN14" s="2"/>
      <c r="SO14" s="2"/>
      <c r="SP14" s="2"/>
      <c r="SQ14" s="2"/>
      <c r="SR14" s="2"/>
      <c r="SS14" s="2"/>
      <c r="ST14" s="2"/>
      <c r="SU14" s="2"/>
      <c r="SV14" s="2"/>
      <c r="SW14" s="2"/>
      <c r="SX14" s="2"/>
      <c r="SY14" s="2"/>
      <c r="SZ14" s="2"/>
      <c r="TA14" s="2"/>
      <c r="TB14" s="2"/>
      <c r="TC14" s="2"/>
      <c r="TD14" s="2"/>
      <c r="TE14" s="2"/>
      <c r="TF14" s="2"/>
      <c r="TG14" s="2"/>
      <c r="TH14" s="2"/>
      <c r="TI14" s="2"/>
      <c r="TJ14" s="2"/>
      <c r="TK14" s="2"/>
      <c r="TL14" s="2"/>
      <c r="TM14" s="2"/>
      <c r="TN14" s="2"/>
      <c r="TO14" s="2"/>
      <c r="TP14" s="2"/>
      <c r="TQ14" s="2"/>
      <c r="TR14" s="2"/>
      <c r="TS14" s="2"/>
      <c r="TT14" s="2"/>
      <c r="TU14" s="2"/>
      <c r="TV14" s="2"/>
      <c r="TW14" s="2"/>
      <c r="TX14" s="2"/>
      <c r="TY14" s="2"/>
      <c r="TZ14" s="2"/>
      <c r="UA14" s="2"/>
      <c r="UB14" s="2"/>
      <c r="UC14" s="2"/>
      <c r="UD14" s="2"/>
      <c r="UE14" s="2"/>
      <c r="UF14" s="2"/>
      <c r="UG14" s="2"/>
      <c r="UH14" s="2"/>
      <c r="UI14" s="2"/>
      <c r="UJ14" s="2"/>
      <c r="UK14" s="2"/>
      <c r="UL14" s="2"/>
      <c r="UM14" s="2"/>
      <c r="UN14" s="2"/>
      <c r="UO14" s="2"/>
      <c r="UP14" s="2"/>
      <c r="UQ14" s="2"/>
      <c r="UR14" s="2"/>
      <c r="US14" s="2"/>
      <c r="UT14" s="2"/>
      <c r="UU14" s="2"/>
      <c r="UV14" s="2"/>
      <c r="UW14" s="2"/>
      <c r="UX14" s="2"/>
      <c r="UY14" s="2"/>
      <c r="UZ14" s="2"/>
      <c r="VA14" s="2"/>
      <c r="VB14" s="2"/>
      <c r="VC14" s="2"/>
      <c r="VD14" s="2"/>
      <c r="VE14" s="2"/>
      <c r="VF14" s="2"/>
      <c r="VG14" s="2"/>
      <c r="VH14" s="2"/>
      <c r="VI14" s="2"/>
      <c r="VJ14" s="2"/>
      <c r="VK14" s="2"/>
      <c r="VL14" s="2"/>
      <c r="VM14" s="2"/>
      <c r="VN14" s="2"/>
      <c r="VO14" s="2"/>
      <c r="VP14" s="2"/>
      <c r="VQ14" s="2"/>
      <c r="VR14" s="2"/>
      <c r="VS14" s="2"/>
      <c r="VT14" s="2"/>
      <c r="VU14" s="2"/>
      <c r="VV14" s="2"/>
      <c r="VW14" s="2"/>
      <c r="VX14" s="2"/>
      <c r="VY14" s="2"/>
      <c r="VZ14" s="2"/>
      <c r="WA14" s="2"/>
      <c r="WB14" s="2"/>
      <c r="WC14" s="2"/>
      <c r="WD14" s="2"/>
      <c r="WE14" s="2"/>
      <c r="WF14" s="2"/>
      <c r="WG14" s="2"/>
      <c r="WH14" s="2"/>
      <c r="WI14" s="2"/>
      <c r="WJ14" s="2"/>
      <c r="WK14" s="2"/>
      <c r="WL14" s="2"/>
      <c r="WM14" s="2"/>
      <c r="WN14" s="2"/>
      <c r="WO14" s="2"/>
      <c r="WP14" s="2"/>
      <c r="WQ14" s="2"/>
      <c r="WR14" s="2"/>
      <c r="WS14" s="2"/>
      <c r="WT14" s="2"/>
      <c r="WU14" s="2"/>
      <c r="WV14" s="2"/>
      <c r="WW14" s="2"/>
      <c r="WX14" s="2"/>
      <c r="WY14" s="2"/>
      <c r="WZ14" s="2"/>
      <c r="XA14" s="2"/>
      <c r="XB14" s="2"/>
      <c r="XC14" s="2"/>
      <c r="XD14" s="2"/>
      <c r="XE14" s="2"/>
      <c r="XF14" s="2"/>
      <c r="XG14" s="2"/>
      <c r="XH14" s="2"/>
      <c r="XI14" s="2"/>
      <c r="XJ14" s="2"/>
      <c r="XK14" s="2"/>
      <c r="XL14" s="2"/>
      <c r="XM14" s="2"/>
      <c r="XN14" s="2"/>
      <c r="XO14" s="2"/>
      <c r="XP14" s="2"/>
      <c r="XQ14" s="2"/>
      <c r="XR14" s="2"/>
      <c r="XS14" s="2"/>
      <c r="XT14" s="2"/>
      <c r="XU14" s="2"/>
      <c r="XV14" s="2"/>
      <c r="XW14" s="2"/>
      <c r="XX14" s="2"/>
      <c r="XY14" s="2"/>
      <c r="XZ14" s="2"/>
      <c r="YA14" s="2"/>
      <c r="YB14" s="2"/>
      <c r="YC14" s="2"/>
      <c r="YD14" s="2"/>
      <c r="YE14" s="2"/>
      <c r="YF14" s="2"/>
      <c r="YG14" s="2"/>
      <c r="YH14" s="2"/>
      <c r="YI14" s="2"/>
      <c r="YJ14" s="2"/>
      <c r="YK14" s="2"/>
      <c r="YL14" s="2"/>
      <c r="YM14" s="2"/>
      <c r="YN14" s="2"/>
      <c r="YO14" s="2"/>
      <c r="YP14" s="2"/>
      <c r="YQ14" s="2"/>
      <c r="YR14" s="2"/>
      <c r="YS14" s="2"/>
      <c r="YT14" s="2"/>
      <c r="YU14" s="2"/>
      <c r="YV14" s="2"/>
      <c r="YW14" s="2"/>
      <c r="YX14" s="2"/>
      <c r="YY14" s="2"/>
      <c r="YZ14" s="2"/>
      <c r="ZA14" s="2"/>
      <c r="ZB14" s="2"/>
      <c r="ZC14" s="2"/>
      <c r="ZD14" s="2"/>
      <c r="ZE14" s="2"/>
      <c r="ZF14" s="2"/>
      <c r="ZG14" s="2"/>
      <c r="ZH14" s="2"/>
      <c r="ZI14" s="2"/>
      <c r="ZJ14" s="2"/>
      <c r="ZK14" s="2"/>
      <c r="ZL14" s="2"/>
      <c r="ZM14" s="2"/>
      <c r="ZN14" s="2"/>
      <c r="ZO14" s="2"/>
      <c r="ZP14" s="2"/>
      <c r="ZQ14" s="2"/>
      <c r="ZR14" s="2"/>
      <c r="ZS14" s="2"/>
      <c r="ZT14" s="2"/>
      <c r="ZU14" s="2"/>
      <c r="ZV14" s="2"/>
      <c r="ZW14" s="2"/>
      <c r="ZX14" s="2"/>
      <c r="ZY14" s="2"/>
      <c r="ZZ14" s="2"/>
      <c r="AAA14" s="2"/>
      <c r="AAB14" s="2"/>
      <c r="AAC14" s="2"/>
      <c r="AAD14" s="2"/>
      <c r="AAE14" s="2"/>
      <c r="AAF14" s="2"/>
      <c r="AAG14" s="2"/>
      <c r="AAH14" s="2"/>
      <c r="AAI14" s="2"/>
      <c r="AAJ14" s="2"/>
      <c r="AAK14" s="2"/>
      <c r="AAL14" s="2"/>
      <c r="AAM14" s="2"/>
      <c r="AAN14" s="2"/>
      <c r="AAO14" s="2"/>
      <c r="AAP14" s="2"/>
      <c r="AAQ14" s="2"/>
      <c r="AAR14" s="2"/>
      <c r="AAS14" s="2"/>
      <c r="AAT14" s="2"/>
      <c r="AAU14" s="2"/>
      <c r="AAV14" s="2"/>
      <c r="AAW14" s="2"/>
      <c r="AAX14" s="2"/>
      <c r="AAY14" s="2"/>
      <c r="AAZ14" s="2"/>
      <c r="ABA14" s="2"/>
      <c r="ABB14" s="2"/>
      <c r="ABC14" s="2"/>
      <c r="ABD14" s="2"/>
      <c r="ABE14" s="2"/>
      <c r="ABF14" s="2"/>
      <c r="ABG14" s="2"/>
      <c r="ABH14" s="2"/>
      <c r="ABI14" s="2"/>
      <c r="ABJ14" s="2"/>
      <c r="ABK14" s="2"/>
      <c r="ABL14" s="2"/>
      <c r="ABM14" s="2"/>
      <c r="ABN14" s="2"/>
      <c r="ABO14" s="2"/>
      <c r="ABP14" s="2"/>
      <c r="ABQ14" s="2"/>
      <c r="ABR14" s="2"/>
      <c r="ABS14" s="2"/>
      <c r="ABT14" s="2"/>
      <c r="ABU14" s="2"/>
      <c r="ABV14" s="2"/>
      <c r="ABW14" s="2"/>
      <c r="ABX14" s="2"/>
      <c r="ABY14" s="2"/>
      <c r="ABZ14" s="2"/>
      <c r="ACA14" s="2"/>
      <c r="ACB14" s="2"/>
      <c r="ACC14" s="2"/>
      <c r="ACD14" s="2"/>
      <c r="ACE14" s="2"/>
      <c r="ACF14" s="2"/>
      <c r="ACG14" s="2"/>
      <c r="ACH14" s="2"/>
      <c r="ACI14" s="2"/>
      <c r="ACJ14" s="2"/>
      <c r="ACK14" s="2"/>
      <c r="ACL14" s="2"/>
      <c r="ACM14" s="2"/>
      <c r="ACN14" s="2"/>
      <c r="ACO14" s="2"/>
      <c r="ACP14" s="2"/>
      <c r="ACQ14" s="2"/>
      <c r="ACR14" s="2"/>
      <c r="ACS14" s="2"/>
      <c r="ACT14" s="2"/>
      <c r="ACU14" s="2"/>
      <c r="ACV14" s="2"/>
      <c r="ACW14" s="2"/>
      <c r="ACX14" s="2"/>
      <c r="ACY14" s="2"/>
      <c r="ACZ14" s="2"/>
      <c r="ADA14" s="2"/>
      <c r="ADB14" s="2"/>
      <c r="ADC14" s="2"/>
      <c r="ADD14" s="2"/>
      <c r="ADE14" s="2"/>
      <c r="ADF14" s="2"/>
      <c r="ADG14" s="2"/>
      <c r="ADH14" s="2"/>
      <c r="ADI14" s="2"/>
      <c r="ADJ14" s="2"/>
      <c r="ADK14" s="2"/>
      <c r="ADL14" s="2"/>
      <c r="ADM14" s="2"/>
      <c r="ADN14" s="2"/>
      <c r="ADO14" s="2"/>
      <c r="ADP14" s="2"/>
      <c r="ADQ14" s="2"/>
      <c r="ADR14" s="2"/>
      <c r="ADS14" s="2"/>
      <c r="ADT14" s="2"/>
      <c r="ADU14" s="2"/>
      <c r="ADV14" s="2"/>
      <c r="ADW14" s="2"/>
      <c r="ADX14" s="2"/>
      <c r="ADY14" s="2"/>
      <c r="ADZ14" s="2"/>
      <c r="AEA14" s="2"/>
      <c r="AEB14" s="2"/>
      <c r="AEC14" s="2"/>
      <c r="AED14" s="2"/>
      <c r="AEE14" s="2"/>
      <c r="AEF14" s="2"/>
      <c r="AEG14" s="2"/>
      <c r="AEH14" s="2"/>
      <c r="AEI14" s="2"/>
      <c r="AEJ14" s="2"/>
      <c r="AEK14" s="2"/>
      <c r="AEL14" s="2"/>
      <c r="AEM14" s="2"/>
      <c r="AEN14" s="2"/>
      <c r="AEO14" s="2"/>
      <c r="AEP14" s="2"/>
      <c r="AEQ14" s="2"/>
      <c r="AER14" s="2"/>
      <c r="AES14" s="2"/>
      <c r="AET14" s="2"/>
      <c r="AEU14" s="2"/>
      <c r="AEV14" s="2"/>
      <c r="AEW14" s="2"/>
      <c r="AEX14" s="2"/>
      <c r="AEY14" s="2"/>
      <c r="AEZ14" s="2"/>
      <c r="AFA14" s="2"/>
      <c r="AFB14" s="2"/>
      <c r="AFC14" s="2"/>
      <c r="AFD14" s="2"/>
      <c r="AFE14" s="2"/>
      <c r="AFF14" s="2"/>
      <c r="AFG14" s="2"/>
      <c r="AFH14" s="2"/>
      <c r="AFI14" s="2"/>
      <c r="AFJ14" s="2"/>
      <c r="AFK14" s="2"/>
      <c r="AFL14" s="2"/>
      <c r="AFM14" s="2"/>
      <c r="AFN14" s="2"/>
      <c r="AFO14" s="2"/>
      <c r="AFP14" s="2"/>
      <c r="AFQ14" s="2"/>
      <c r="AFR14" s="2"/>
      <c r="AFS14" s="2"/>
      <c r="AFT14" s="2"/>
      <c r="AFU14" s="2"/>
      <c r="AFV14" s="2"/>
      <c r="AFW14" s="2"/>
      <c r="AFX14" s="2"/>
      <c r="AFY14" s="2"/>
      <c r="AFZ14" s="2"/>
      <c r="AGA14" s="2"/>
      <c r="AGB14" s="2"/>
      <c r="AGC14" s="2"/>
      <c r="AGD14" s="2"/>
      <c r="AGE14" s="2"/>
      <c r="AGF14" s="2"/>
      <c r="AGG14" s="2"/>
      <c r="AGH14" s="2"/>
      <c r="AGI14" s="2"/>
      <c r="AGJ14" s="2"/>
      <c r="AGK14" s="2"/>
      <c r="AGL14" s="2"/>
      <c r="AGM14" s="2"/>
      <c r="AGN14" s="2"/>
      <c r="AGO14" s="2"/>
      <c r="AGP14" s="2"/>
      <c r="AGQ14" s="2"/>
      <c r="AGR14" s="2"/>
      <c r="AGS14" s="2"/>
      <c r="AGT14" s="2"/>
      <c r="AGU14" s="2"/>
      <c r="AGV14" s="2"/>
      <c r="AGW14" s="2"/>
      <c r="AGX14" s="2"/>
      <c r="AGY14" s="2"/>
      <c r="AGZ14" s="2"/>
      <c r="AHA14" s="2"/>
      <c r="AHB14" s="2"/>
      <c r="AHC14" s="2"/>
      <c r="AHD14" s="2"/>
      <c r="AHE14" s="2"/>
      <c r="AHF14" s="2"/>
      <c r="AHG14" s="2"/>
      <c r="AHH14" s="2"/>
      <c r="AHI14" s="2"/>
      <c r="AHJ14" s="2"/>
      <c r="AHK14" s="2"/>
      <c r="AHL14" s="2"/>
      <c r="AHM14" s="2"/>
      <c r="AHN14" s="2"/>
      <c r="AHO14" s="2"/>
      <c r="AHP14" s="2"/>
      <c r="AHQ14" s="2"/>
      <c r="AHR14" s="2"/>
      <c r="AHS14" s="2"/>
      <c r="AHT14" s="2"/>
      <c r="AHU14" s="2"/>
      <c r="AHV14" s="2"/>
      <c r="AHW14" s="2"/>
      <c r="AHX14" s="2"/>
      <c r="AHY14" s="2"/>
      <c r="AHZ14" s="2"/>
      <c r="AIA14" s="2"/>
      <c r="AIB14" s="2"/>
      <c r="AIC14" s="2"/>
      <c r="AID14" s="2"/>
      <c r="AIE14" s="2"/>
      <c r="AIF14" s="2"/>
      <c r="AIG14" s="2"/>
      <c r="AIH14" s="2"/>
      <c r="AII14" s="2"/>
      <c r="AIJ14" s="2"/>
      <c r="AIK14" s="2"/>
      <c r="AIL14" s="2"/>
      <c r="AIM14" s="2"/>
      <c r="AIN14" s="2"/>
      <c r="AIO14" s="2"/>
      <c r="AIP14" s="2"/>
      <c r="AIQ14" s="2"/>
      <c r="AIR14" s="2"/>
      <c r="AIS14" s="2"/>
      <c r="AIT14" s="2"/>
      <c r="AIU14" s="2"/>
      <c r="AIV14" s="2"/>
      <c r="AIW14" s="2"/>
      <c r="AIX14" s="2"/>
      <c r="AIY14" s="2"/>
      <c r="AIZ14" s="2"/>
      <c r="AJA14" s="2"/>
      <c r="AJB14" s="2"/>
      <c r="AJC14" s="2"/>
      <c r="AJD14" s="2"/>
      <c r="AJE14" s="2"/>
      <c r="AJF14" s="2"/>
      <c r="AJG14" s="2"/>
      <c r="AJH14" s="2"/>
      <c r="AJI14" s="2"/>
      <c r="AJJ14" s="2"/>
      <c r="AJK14" s="2"/>
      <c r="AJL14" s="2"/>
      <c r="AJM14" s="2"/>
      <c r="AJN14" s="2"/>
      <c r="AJO14" s="2"/>
      <c r="AJP14" s="2"/>
      <c r="AJQ14" s="2"/>
      <c r="AJR14" s="2"/>
      <c r="AJS14" s="2"/>
      <c r="AJT14" s="2"/>
      <c r="AJU14" s="2"/>
      <c r="AJV14" s="2"/>
      <c r="AJW14" s="2"/>
      <c r="AJX14" s="2"/>
      <c r="AJY14" s="2"/>
      <c r="AJZ14" s="2"/>
      <c r="AKA14" s="2"/>
      <c r="AKB14" s="2"/>
      <c r="AKC14" s="2"/>
      <c r="AKD14" s="2"/>
      <c r="AKE14" s="2"/>
      <c r="AKF14" s="2"/>
      <c r="AKG14" s="2"/>
      <c r="AKH14" s="2"/>
      <c r="AKI14" s="2"/>
      <c r="AKJ14" s="2"/>
      <c r="AKK14" s="2"/>
      <c r="AKL14" s="2"/>
      <c r="AKM14" s="2"/>
      <c r="AKN14" s="2"/>
      <c r="AKO14" s="2"/>
      <c r="AKP14" s="2"/>
      <c r="AKQ14" s="2"/>
      <c r="AKR14" s="2"/>
      <c r="AKS14" s="2"/>
      <c r="AKT14" s="2"/>
      <c r="AKU14" s="2"/>
      <c r="AKV14" s="2"/>
      <c r="AKW14" s="2"/>
      <c r="AKX14" s="2"/>
      <c r="AKY14" s="2"/>
      <c r="AKZ14" s="2"/>
      <c r="ALA14" s="2"/>
      <c r="ALB14" s="2"/>
      <c r="ALC14" s="2"/>
      <c r="ALD14" s="2"/>
      <c r="ALE14" s="2"/>
      <c r="ALF14" s="2"/>
      <c r="ALG14" s="2"/>
      <c r="ALH14" s="2"/>
      <c r="ALI14" s="2"/>
      <c r="ALJ14" s="2"/>
      <c r="ALK14" s="2"/>
      <c r="ALL14" s="2"/>
      <c r="ALM14" s="2"/>
      <c r="ALN14" s="2"/>
      <c r="ALO14" s="2"/>
      <c r="ALP14" s="2"/>
      <c r="ALQ14" s="2"/>
      <c r="ALR14" s="2"/>
      <c r="ALS14" s="2"/>
      <c r="ALT14" s="2"/>
      <c r="ALU14" s="2"/>
      <c r="ALV14" s="2"/>
      <c r="ALW14" s="2"/>
      <c r="ALX14" s="2"/>
      <c r="ALY14" s="2"/>
      <c r="ALZ14" s="2"/>
      <c r="AMA14" s="2"/>
      <c r="AMB14" s="2"/>
      <c r="AMC14" s="2"/>
      <c r="AMD14" s="2"/>
      <c r="AME14" s="2"/>
      <c r="AMF14" s="2"/>
      <c r="AMG14" s="2"/>
      <c r="AMH14" s="2"/>
      <c r="AMI14" s="2"/>
      <c r="AMJ14" s="2"/>
      <c r="AMK14" s="2"/>
      <c r="AML14" s="2"/>
      <c r="AMM14" s="2"/>
      <c r="AMN14" s="2"/>
      <c r="AMO14" s="2"/>
      <c r="AMP14" s="2"/>
      <c r="AMQ14" s="2"/>
      <c r="AMR14" s="2"/>
      <c r="AMS14" s="2"/>
      <c r="AMT14" s="2"/>
      <c r="AMU14" s="2"/>
      <c r="AMV14" s="2"/>
      <c r="AMW14" s="2"/>
      <c r="AMX14" s="2"/>
      <c r="AMY14" s="2"/>
      <c r="AMZ14" s="2"/>
      <c r="ANA14" s="2"/>
      <c r="ANB14" s="2"/>
      <c r="ANC14" s="2"/>
      <c r="AND14" s="2"/>
      <c r="ANE14" s="2"/>
      <c r="ANF14" s="2"/>
      <c r="ANG14" s="2"/>
      <c r="ANH14" s="2"/>
      <c r="ANI14" s="2"/>
      <c r="ANJ14" s="2"/>
      <c r="ANK14" s="2"/>
      <c r="ANL14" s="2"/>
      <c r="ANM14" s="2"/>
      <c r="ANN14" s="2"/>
      <c r="ANO14" s="2"/>
      <c r="ANP14" s="2"/>
      <c r="ANQ14" s="2"/>
      <c r="ANR14" s="2"/>
      <c r="ANS14" s="2"/>
      <c r="ANT14" s="2"/>
      <c r="ANU14" s="2"/>
      <c r="ANV14" s="2"/>
      <c r="ANW14" s="2"/>
    </row>
    <row r="15" spans="1:1063" ht="12" customHeight="1">
      <c r="B15" s="84" t="s">
        <v>24</v>
      </c>
      <c r="C15" s="85"/>
      <c r="D15" s="85"/>
      <c r="E15" s="85"/>
      <c r="F15" s="85"/>
      <c r="G15" s="85"/>
      <c r="H15" s="86"/>
      <c r="I15" s="87" t="s">
        <v>25</v>
      </c>
      <c r="J15" s="85"/>
      <c r="K15" s="85"/>
      <c r="L15" s="85"/>
      <c r="M15" s="85"/>
      <c r="N15" s="85"/>
      <c r="O15" s="86"/>
      <c r="P15" s="87" t="s">
        <v>26</v>
      </c>
      <c r="Q15" s="85"/>
      <c r="R15" s="85"/>
      <c r="S15" s="85"/>
      <c r="T15" s="85"/>
      <c r="U15" s="85"/>
      <c r="V15" s="86"/>
      <c r="W15" s="87" t="s">
        <v>27</v>
      </c>
      <c r="X15" s="85"/>
      <c r="Y15" s="85"/>
      <c r="Z15" s="85"/>
      <c r="AA15" s="85"/>
      <c r="AB15" s="86"/>
      <c r="AC15" s="85" t="s">
        <v>28</v>
      </c>
      <c r="AD15" s="85"/>
      <c r="AE15" s="85"/>
      <c r="AF15" s="85"/>
      <c r="AG15" s="85"/>
      <c r="AH15" s="85"/>
      <c r="AI15" s="85"/>
      <c r="AJ15" s="88"/>
      <c r="AK15" s="25"/>
      <c r="AL15" s="25"/>
      <c r="AM15" s="25"/>
      <c r="AN15" s="25"/>
      <c r="AO15" s="25"/>
      <c r="AP15" s="25"/>
      <c r="AQ15" s="25"/>
      <c r="AR15" s="25"/>
      <c r="AS15" s="25"/>
      <c r="AT15" s="25"/>
      <c r="AU15" s="25"/>
      <c r="AV15" s="25"/>
      <c r="AW15" s="25"/>
      <c r="AX15" s="25"/>
      <c r="AY15" s="25"/>
      <c r="AZ15" s="25"/>
      <c r="BA15" s="25"/>
      <c r="BB15" s="25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  <c r="DT15" s="2"/>
      <c r="DU15" s="2"/>
      <c r="DV15" s="2"/>
      <c r="DW15" s="2"/>
      <c r="DX15" s="2"/>
      <c r="DY15" s="2"/>
      <c r="DZ15" s="2"/>
      <c r="EA15" s="2"/>
      <c r="EB15" s="2"/>
      <c r="EC15" s="2"/>
      <c r="ED15" s="2"/>
      <c r="EE15" s="2"/>
      <c r="EF15" s="2"/>
      <c r="EG15" s="2"/>
      <c r="EH15" s="2"/>
      <c r="EI15" s="2"/>
      <c r="EJ15" s="2"/>
      <c r="EK15" s="2"/>
      <c r="EL15" s="2"/>
      <c r="EM15" s="2"/>
      <c r="EN15" s="2"/>
      <c r="EO15" s="2"/>
      <c r="EP15" s="2"/>
      <c r="EQ15" s="2"/>
      <c r="ER15" s="2"/>
      <c r="ES15" s="2"/>
      <c r="ET15" s="2"/>
      <c r="EU15" s="2"/>
      <c r="EV15" s="2"/>
      <c r="EW15" s="2"/>
      <c r="EX15" s="2"/>
      <c r="EY15" s="2"/>
      <c r="EZ15" s="2"/>
      <c r="FA15" s="2"/>
      <c r="FB15" s="2"/>
      <c r="FC15" s="2"/>
      <c r="FD15" s="2"/>
      <c r="FE15" s="2"/>
      <c r="FF15" s="2"/>
      <c r="FG15" s="2"/>
      <c r="FH15" s="2"/>
      <c r="FI15" s="2"/>
      <c r="FJ15" s="2"/>
      <c r="FK15" s="2"/>
      <c r="FL15" s="2"/>
      <c r="FM15" s="2"/>
      <c r="FN15" s="2"/>
      <c r="FO15" s="2"/>
      <c r="FP15" s="2"/>
      <c r="FQ15" s="2"/>
      <c r="FR15" s="2"/>
      <c r="FS15" s="2"/>
      <c r="FT15" s="2"/>
      <c r="FU15" s="2"/>
      <c r="FV15" s="2"/>
      <c r="FW15" s="2"/>
      <c r="FX15" s="2"/>
      <c r="FY15" s="2"/>
      <c r="FZ15" s="2"/>
      <c r="GA15" s="2"/>
      <c r="GB15" s="2"/>
      <c r="GC15" s="2"/>
      <c r="GD15" s="2"/>
      <c r="GE15" s="2"/>
      <c r="GF15" s="2"/>
      <c r="GG15" s="2"/>
      <c r="GH15" s="2"/>
      <c r="GI15" s="2"/>
      <c r="GJ15" s="2"/>
      <c r="GK15" s="2"/>
      <c r="GL15" s="2"/>
      <c r="GM15" s="2"/>
      <c r="GN15" s="2"/>
      <c r="GO15" s="2"/>
      <c r="GP15" s="2"/>
      <c r="GQ15" s="2"/>
      <c r="GR15" s="2"/>
      <c r="GS15" s="2"/>
      <c r="GT15" s="2"/>
      <c r="GU15" s="2"/>
      <c r="GV15" s="2"/>
      <c r="GW15" s="2"/>
      <c r="GX15" s="2"/>
      <c r="GY15" s="2"/>
      <c r="GZ15" s="2"/>
      <c r="HA15" s="2"/>
      <c r="HB15" s="2"/>
      <c r="HC15" s="2"/>
      <c r="HD15" s="2"/>
      <c r="HE15" s="2"/>
      <c r="HF15" s="2"/>
      <c r="HG15" s="2"/>
      <c r="HH15" s="2"/>
      <c r="HI15" s="2"/>
      <c r="HJ15" s="2"/>
      <c r="HK15" s="2"/>
      <c r="HL15" s="2"/>
      <c r="HM15" s="2"/>
      <c r="HN15" s="2"/>
      <c r="HO15" s="2"/>
      <c r="HP15" s="2"/>
      <c r="HQ15" s="2"/>
      <c r="HR15" s="2"/>
      <c r="HS15" s="2"/>
      <c r="HT15" s="2"/>
      <c r="HU15" s="2"/>
      <c r="HV15" s="2"/>
      <c r="HW15" s="2"/>
      <c r="HX15" s="2"/>
      <c r="HY15" s="2"/>
      <c r="HZ15" s="2"/>
      <c r="IA15" s="2"/>
      <c r="IB15" s="2"/>
      <c r="IC15" s="2"/>
      <c r="ID15" s="2"/>
      <c r="IE15" s="2"/>
      <c r="IF15" s="2"/>
      <c r="IG15" s="2"/>
      <c r="IH15" s="2"/>
      <c r="II15" s="2"/>
      <c r="IJ15" s="2"/>
      <c r="IK15" s="2"/>
      <c r="IL15" s="2"/>
      <c r="IM15" s="2"/>
      <c r="IN15" s="2"/>
      <c r="IO15" s="2"/>
      <c r="IP15" s="2"/>
      <c r="IQ15" s="2"/>
      <c r="IR15" s="2"/>
      <c r="IS15" s="2"/>
      <c r="IT15" s="2"/>
      <c r="IU15" s="2"/>
      <c r="IV15" s="2"/>
      <c r="IW15" s="2"/>
      <c r="IX15" s="2"/>
      <c r="IY15" s="2"/>
      <c r="IZ15" s="2"/>
      <c r="JA15" s="2"/>
      <c r="JB15" s="2"/>
      <c r="JC15" s="2"/>
      <c r="JD15" s="2"/>
      <c r="JE15" s="2"/>
      <c r="JF15" s="2"/>
      <c r="JG15" s="2"/>
      <c r="JH15" s="2"/>
      <c r="JI15" s="2"/>
      <c r="JJ15" s="2"/>
      <c r="JK15" s="2"/>
      <c r="JL15" s="2"/>
      <c r="JM15" s="2"/>
      <c r="JN15" s="2"/>
      <c r="JO15" s="2"/>
      <c r="JP15" s="2"/>
      <c r="JQ15" s="2"/>
      <c r="JR15" s="2"/>
      <c r="JS15" s="2"/>
      <c r="JT15" s="2"/>
      <c r="JU15" s="2"/>
      <c r="JV15" s="2"/>
      <c r="JW15" s="2"/>
      <c r="JX15" s="2"/>
      <c r="JY15" s="2"/>
      <c r="JZ15" s="2"/>
      <c r="KA15" s="2"/>
      <c r="KB15" s="2"/>
      <c r="KC15" s="2"/>
      <c r="KD15" s="2"/>
      <c r="KE15" s="2"/>
      <c r="KF15" s="2"/>
      <c r="KG15" s="2"/>
      <c r="KH15" s="2"/>
      <c r="KI15" s="2"/>
      <c r="KJ15" s="2"/>
      <c r="KK15" s="2"/>
      <c r="KL15" s="2"/>
      <c r="KM15" s="2"/>
      <c r="KN15" s="2"/>
      <c r="KO15" s="2"/>
      <c r="KP15" s="2"/>
      <c r="KQ15" s="2"/>
      <c r="KR15" s="2"/>
      <c r="KS15" s="2"/>
      <c r="KT15" s="2"/>
      <c r="KU15" s="2"/>
      <c r="KV15" s="2"/>
      <c r="KW15" s="2"/>
      <c r="KX15" s="2"/>
      <c r="KY15" s="2"/>
      <c r="KZ15" s="2"/>
      <c r="LA15" s="2"/>
      <c r="LB15" s="2"/>
      <c r="LC15" s="2"/>
      <c r="LD15" s="2"/>
      <c r="LE15" s="2"/>
      <c r="LF15" s="2"/>
      <c r="LG15" s="2"/>
      <c r="LH15" s="2"/>
      <c r="LI15" s="2"/>
      <c r="LJ15" s="2"/>
      <c r="LK15" s="2"/>
      <c r="LL15" s="2"/>
      <c r="LM15" s="2"/>
      <c r="LN15" s="2"/>
      <c r="LO15" s="2"/>
      <c r="LP15" s="2"/>
      <c r="LQ15" s="2"/>
      <c r="LR15" s="2"/>
      <c r="LS15" s="2"/>
      <c r="LT15" s="2"/>
      <c r="LU15" s="2"/>
      <c r="LV15" s="2"/>
      <c r="LW15" s="2"/>
      <c r="LX15" s="2"/>
      <c r="LY15" s="2"/>
      <c r="LZ15" s="2"/>
      <c r="MA15" s="2"/>
      <c r="MB15" s="2"/>
      <c r="MC15" s="2"/>
      <c r="MD15" s="2"/>
      <c r="ME15" s="2"/>
      <c r="MF15" s="2"/>
      <c r="MG15" s="2"/>
      <c r="MH15" s="2"/>
      <c r="MI15" s="2"/>
      <c r="MJ15" s="2"/>
      <c r="MK15" s="2"/>
      <c r="ML15" s="2"/>
      <c r="MM15" s="2"/>
      <c r="MN15" s="2"/>
      <c r="MO15" s="2"/>
      <c r="MP15" s="2"/>
      <c r="MQ15" s="2"/>
      <c r="MR15" s="2"/>
      <c r="MS15" s="2"/>
      <c r="MT15" s="2"/>
      <c r="MU15" s="2"/>
      <c r="MV15" s="2"/>
      <c r="MW15" s="2"/>
      <c r="MX15" s="2"/>
      <c r="MY15" s="2"/>
      <c r="MZ15" s="2"/>
      <c r="NA15" s="2"/>
      <c r="NB15" s="2"/>
      <c r="NC15" s="2"/>
      <c r="ND15" s="2"/>
      <c r="NE15" s="2"/>
      <c r="NF15" s="2"/>
      <c r="NG15" s="2"/>
      <c r="NH15" s="2"/>
      <c r="NI15" s="2"/>
      <c r="NJ15" s="2"/>
      <c r="NK15" s="2"/>
      <c r="NL15" s="2"/>
      <c r="NM15" s="2"/>
      <c r="NN15" s="2"/>
      <c r="NO15" s="2"/>
      <c r="NP15" s="2"/>
      <c r="NQ15" s="2"/>
      <c r="NR15" s="2"/>
      <c r="NS15" s="2"/>
      <c r="NT15" s="2"/>
      <c r="NU15" s="2"/>
      <c r="NV15" s="2"/>
      <c r="NW15" s="2"/>
      <c r="NX15" s="2"/>
      <c r="NY15" s="2"/>
      <c r="NZ15" s="2"/>
      <c r="OA15" s="2"/>
      <c r="OB15" s="2"/>
      <c r="OC15" s="2"/>
      <c r="OD15" s="2"/>
      <c r="OE15" s="2"/>
      <c r="OF15" s="2"/>
      <c r="OG15" s="2"/>
      <c r="OH15" s="2"/>
      <c r="OI15" s="2"/>
      <c r="OJ15" s="2"/>
      <c r="OK15" s="2"/>
      <c r="OL15" s="2"/>
      <c r="OM15" s="2"/>
      <c r="ON15" s="2"/>
      <c r="OO15" s="2"/>
      <c r="OP15" s="2"/>
      <c r="OQ15" s="2"/>
      <c r="OR15" s="2"/>
      <c r="OS15" s="2"/>
      <c r="OT15" s="2"/>
      <c r="OU15" s="2"/>
      <c r="OV15" s="2"/>
      <c r="OW15" s="2"/>
      <c r="OX15" s="2"/>
      <c r="OY15" s="2"/>
      <c r="OZ15" s="2"/>
      <c r="PA15" s="2"/>
      <c r="PB15" s="2"/>
      <c r="PC15" s="2"/>
      <c r="PD15" s="2"/>
      <c r="PE15" s="2"/>
      <c r="PF15" s="2"/>
      <c r="PG15" s="2"/>
      <c r="PH15" s="2"/>
      <c r="PI15" s="2"/>
      <c r="PJ15" s="2"/>
      <c r="PK15" s="2"/>
      <c r="PL15" s="2"/>
      <c r="PM15" s="2"/>
      <c r="PN15" s="2"/>
      <c r="PO15" s="2"/>
      <c r="PP15" s="2"/>
      <c r="PQ15" s="2"/>
      <c r="PR15" s="2"/>
      <c r="PS15" s="2"/>
      <c r="PT15" s="2"/>
      <c r="PU15" s="2"/>
      <c r="PV15" s="2"/>
      <c r="PW15" s="2"/>
      <c r="PX15" s="2"/>
      <c r="PY15" s="2"/>
      <c r="PZ15" s="2"/>
      <c r="QA15" s="2"/>
      <c r="QB15" s="2"/>
      <c r="QC15" s="2"/>
      <c r="QD15" s="2"/>
      <c r="QE15" s="2"/>
      <c r="QF15" s="2"/>
      <c r="QG15" s="2"/>
      <c r="QH15" s="2"/>
      <c r="QI15" s="2"/>
      <c r="QJ15" s="2"/>
      <c r="QK15" s="2"/>
      <c r="QL15" s="2"/>
      <c r="QM15" s="2"/>
      <c r="QN15" s="2"/>
      <c r="QO15" s="2"/>
      <c r="QP15" s="2"/>
      <c r="QQ15" s="2"/>
      <c r="QR15" s="2"/>
      <c r="QS15" s="2"/>
      <c r="QT15" s="2"/>
      <c r="QU15" s="2"/>
      <c r="QV15" s="2"/>
      <c r="QW15" s="2"/>
      <c r="QX15" s="2"/>
      <c r="QY15" s="2"/>
      <c r="QZ15" s="2"/>
      <c r="RA15" s="2"/>
      <c r="RB15" s="2"/>
      <c r="RC15" s="2"/>
      <c r="RD15" s="2"/>
      <c r="RE15" s="2"/>
      <c r="RF15" s="2"/>
      <c r="RG15" s="2"/>
      <c r="RH15" s="2"/>
      <c r="RI15" s="2"/>
      <c r="RJ15" s="2"/>
      <c r="RK15" s="2"/>
      <c r="RL15" s="2"/>
      <c r="RM15" s="2"/>
      <c r="RN15" s="2"/>
      <c r="RO15" s="2"/>
      <c r="RP15" s="2"/>
      <c r="RQ15" s="2"/>
      <c r="RR15" s="2"/>
      <c r="RS15" s="2"/>
      <c r="RT15" s="2"/>
      <c r="RU15" s="2"/>
      <c r="RV15" s="2"/>
      <c r="RW15" s="2"/>
      <c r="RX15" s="2"/>
      <c r="RY15" s="2"/>
      <c r="RZ15" s="2"/>
      <c r="SA15" s="2"/>
      <c r="SB15" s="2"/>
      <c r="SC15" s="2"/>
      <c r="SD15" s="2"/>
      <c r="SE15" s="2"/>
      <c r="SF15" s="2"/>
      <c r="SG15" s="2"/>
      <c r="SH15" s="2"/>
      <c r="SI15" s="2"/>
      <c r="SJ15" s="2"/>
      <c r="SK15" s="2"/>
      <c r="SL15" s="2"/>
      <c r="SM15" s="2"/>
      <c r="SN15" s="2"/>
      <c r="SO15" s="2"/>
      <c r="SP15" s="2"/>
      <c r="SQ15" s="2"/>
      <c r="SR15" s="2"/>
      <c r="SS15" s="2"/>
      <c r="ST15" s="2"/>
      <c r="SU15" s="2"/>
      <c r="SV15" s="2"/>
      <c r="SW15" s="2"/>
      <c r="SX15" s="2"/>
      <c r="SY15" s="2"/>
      <c r="SZ15" s="2"/>
      <c r="TA15" s="2"/>
      <c r="TB15" s="2"/>
      <c r="TC15" s="2"/>
      <c r="TD15" s="2"/>
      <c r="TE15" s="2"/>
      <c r="TF15" s="2"/>
      <c r="TG15" s="2"/>
      <c r="TH15" s="2"/>
      <c r="TI15" s="2"/>
      <c r="TJ15" s="2"/>
      <c r="TK15" s="2"/>
      <c r="TL15" s="2"/>
      <c r="TM15" s="2"/>
      <c r="TN15" s="2"/>
      <c r="TO15" s="2"/>
      <c r="TP15" s="2"/>
      <c r="TQ15" s="2"/>
      <c r="TR15" s="2"/>
      <c r="TS15" s="2"/>
      <c r="TT15" s="2"/>
      <c r="TU15" s="2"/>
      <c r="TV15" s="2"/>
      <c r="TW15" s="2"/>
      <c r="TX15" s="2"/>
      <c r="TY15" s="2"/>
      <c r="TZ15" s="2"/>
      <c r="UA15" s="2"/>
      <c r="UB15" s="2"/>
      <c r="UC15" s="2"/>
      <c r="UD15" s="2"/>
      <c r="UE15" s="2"/>
      <c r="UF15" s="2"/>
      <c r="UG15" s="2"/>
      <c r="UH15" s="2"/>
      <c r="UI15" s="2"/>
      <c r="UJ15" s="2"/>
      <c r="UK15" s="2"/>
      <c r="UL15" s="2"/>
      <c r="UM15" s="2"/>
      <c r="UN15" s="2"/>
      <c r="UO15" s="2"/>
      <c r="UP15" s="2"/>
      <c r="UQ15" s="2"/>
      <c r="UR15" s="2"/>
      <c r="US15" s="2"/>
      <c r="UT15" s="2"/>
      <c r="UU15" s="2"/>
      <c r="UV15" s="2"/>
      <c r="UW15" s="2"/>
      <c r="UX15" s="2"/>
      <c r="UY15" s="2"/>
      <c r="UZ15" s="2"/>
      <c r="VA15" s="2"/>
      <c r="VB15" s="2"/>
      <c r="VC15" s="2"/>
      <c r="VD15" s="2"/>
      <c r="VE15" s="2"/>
      <c r="VF15" s="2"/>
      <c r="VG15" s="2"/>
      <c r="VH15" s="2"/>
      <c r="VI15" s="2"/>
      <c r="VJ15" s="2"/>
      <c r="VK15" s="2"/>
      <c r="VL15" s="2"/>
      <c r="VM15" s="2"/>
      <c r="VN15" s="2"/>
      <c r="VO15" s="2"/>
      <c r="VP15" s="2"/>
      <c r="VQ15" s="2"/>
      <c r="VR15" s="2"/>
      <c r="VS15" s="2"/>
      <c r="VT15" s="2"/>
      <c r="VU15" s="2"/>
      <c r="VV15" s="2"/>
      <c r="VW15" s="2"/>
      <c r="VX15" s="2"/>
      <c r="VY15" s="2"/>
      <c r="VZ15" s="2"/>
      <c r="WA15" s="2"/>
      <c r="WB15" s="2"/>
      <c r="WC15" s="2"/>
      <c r="WD15" s="2"/>
      <c r="WE15" s="2"/>
      <c r="WF15" s="2"/>
      <c r="WG15" s="2"/>
      <c r="WH15" s="2"/>
      <c r="WI15" s="2"/>
      <c r="WJ15" s="2"/>
      <c r="WK15" s="2"/>
      <c r="WL15" s="2"/>
      <c r="WM15" s="2"/>
      <c r="WN15" s="2"/>
      <c r="WO15" s="2"/>
      <c r="WP15" s="2"/>
      <c r="WQ15" s="2"/>
      <c r="WR15" s="2"/>
      <c r="WS15" s="2"/>
      <c r="WT15" s="2"/>
      <c r="WU15" s="2"/>
      <c r="WV15" s="2"/>
      <c r="WW15" s="2"/>
      <c r="WX15" s="2"/>
      <c r="WY15" s="2"/>
      <c r="WZ15" s="2"/>
      <c r="XA15" s="2"/>
      <c r="XB15" s="2"/>
      <c r="XC15" s="2"/>
      <c r="XD15" s="2"/>
      <c r="XE15" s="2"/>
      <c r="XF15" s="2"/>
      <c r="XG15" s="2"/>
      <c r="XH15" s="2"/>
      <c r="XI15" s="2"/>
      <c r="XJ15" s="2"/>
      <c r="XK15" s="2"/>
      <c r="XL15" s="2"/>
      <c r="XM15" s="2"/>
      <c r="XN15" s="2"/>
      <c r="XO15" s="2"/>
      <c r="XP15" s="2"/>
      <c r="XQ15" s="2"/>
      <c r="XR15" s="2"/>
      <c r="XS15" s="2"/>
      <c r="XT15" s="2"/>
      <c r="XU15" s="2"/>
      <c r="XV15" s="2"/>
      <c r="XW15" s="2"/>
      <c r="XX15" s="2"/>
      <c r="XY15" s="2"/>
      <c r="XZ15" s="2"/>
      <c r="YA15" s="2"/>
      <c r="YB15" s="2"/>
      <c r="YC15" s="2"/>
      <c r="YD15" s="2"/>
      <c r="YE15" s="2"/>
      <c r="YF15" s="2"/>
      <c r="YG15" s="2"/>
      <c r="YH15" s="2"/>
      <c r="YI15" s="2"/>
      <c r="YJ15" s="2"/>
      <c r="YK15" s="2"/>
      <c r="YL15" s="2"/>
      <c r="YM15" s="2"/>
      <c r="YN15" s="2"/>
      <c r="YO15" s="2"/>
      <c r="YP15" s="2"/>
      <c r="YQ15" s="2"/>
      <c r="YR15" s="2"/>
      <c r="YS15" s="2"/>
      <c r="YT15" s="2"/>
      <c r="YU15" s="2"/>
      <c r="YV15" s="2"/>
      <c r="YW15" s="2"/>
      <c r="YX15" s="2"/>
      <c r="YY15" s="2"/>
      <c r="YZ15" s="2"/>
      <c r="ZA15" s="2"/>
      <c r="ZB15" s="2"/>
      <c r="ZC15" s="2"/>
      <c r="ZD15" s="2"/>
      <c r="ZE15" s="2"/>
      <c r="ZF15" s="2"/>
      <c r="ZG15" s="2"/>
      <c r="ZH15" s="2"/>
      <c r="ZI15" s="2"/>
      <c r="ZJ15" s="2"/>
      <c r="ZK15" s="2"/>
      <c r="ZL15" s="2"/>
      <c r="ZM15" s="2"/>
      <c r="ZN15" s="2"/>
      <c r="ZO15" s="2"/>
      <c r="ZP15" s="2"/>
      <c r="ZQ15" s="2"/>
      <c r="ZR15" s="2"/>
      <c r="ZS15" s="2"/>
      <c r="ZT15" s="2"/>
      <c r="ZU15" s="2"/>
      <c r="ZV15" s="2"/>
      <c r="ZW15" s="2"/>
      <c r="ZX15" s="2"/>
      <c r="ZY15" s="2"/>
      <c r="ZZ15" s="2"/>
      <c r="AAA15" s="2"/>
      <c r="AAB15" s="2"/>
      <c r="AAC15" s="2"/>
      <c r="AAD15" s="2"/>
      <c r="AAE15" s="2"/>
      <c r="AAF15" s="2"/>
      <c r="AAG15" s="2"/>
      <c r="AAH15" s="2"/>
      <c r="AAI15" s="2"/>
      <c r="AAJ15" s="2"/>
      <c r="AAK15" s="2"/>
      <c r="AAL15" s="2"/>
      <c r="AAM15" s="2"/>
      <c r="AAN15" s="2"/>
      <c r="AAO15" s="2"/>
      <c r="AAP15" s="2"/>
      <c r="AAQ15" s="2"/>
      <c r="AAR15" s="2"/>
      <c r="AAS15" s="2"/>
      <c r="AAT15" s="2"/>
      <c r="AAU15" s="2"/>
      <c r="AAV15" s="2"/>
      <c r="AAW15" s="2"/>
      <c r="AAX15" s="2"/>
      <c r="AAY15" s="2"/>
      <c r="AAZ15" s="2"/>
      <c r="ABA15" s="2"/>
      <c r="ABB15" s="2"/>
      <c r="ABC15" s="2"/>
      <c r="ABD15" s="2"/>
      <c r="ABE15" s="2"/>
      <c r="ABF15" s="2"/>
      <c r="ABG15" s="2"/>
      <c r="ABH15" s="2"/>
      <c r="ABI15" s="2"/>
      <c r="ABJ15" s="2"/>
      <c r="ABK15" s="2"/>
      <c r="ABL15" s="2"/>
      <c r="ABM15" s="2"/>
      <c r="ABN15" s="2"/>
      <c r="ABO15" s="2"/>
      <c r="ABP15" s="2"/>
      <c r="ABQ15" s="2"/>
      <c r="ABR15" s="2"/>
      <c r="ABS15" s="2"/>
      <c r="ABT15" s="2"/>
      <c r="ABU15" s="2"/>
      <c r="ABV15" s="2"/>
      <c r="ABW15" s="2"/>
      <c r="ABX15" s="2"/>
      <c r="ABY15" s="2"/>
      <c r="ABZ15" s="2"/>
      <c r="ACA15" s="2"/>
      <c r="ACB15" s="2"/>
      <c r="ACC15" s="2"/>
      <c r="ACD15" s="2"/>
      <c r="ACE15" s="2"/>
      <c r="ACF15" s="2"/>
      <c r="ACG15" s="2"/>
      <c r="ACH15" s="2"/>
      <c r="ACI15" s="2"/>
      <c r="ACJ15" s="2"/>
      <c r="ACK15" s="2"/>
      <c r="ACL15" s="2"/>
      <c r="ACM15" s="2"/>
      <c r="ACN15" s="2"/>
      <c r="ACO15" s="2"/>
      <c r="ACP15" s="2"/>
      <c r="ACQ15" s="2"/>
      <c r="ACR15" s="2"/>
      <c r="ACS15" s="2"/>
      <c r="ACT15" s="2"/>
      <c r="ACU15" s="2"/>
      <c r="ACV15" s="2"/>
      <c r="ACW15" s="2"/>
      <c r="ACX15" s="2"/>
      <c r="ACY15" s="2"/>
      <c r="ACZ15" s="2"/>
      <c r="ADA15" s="2"/>
      <c r="ADB15" s="2"/>
      <c r="ADC15" s="2"/>
      <c r="ADD15" s="2"/>
      <c r="ADE15" s="2"/>
      <c r="ADF15" s="2"/>
      <c r="ADG15" s="2"/>
      <c r="ADH15" s="2"/>
      <c r="ADI15" s="2"/>
      <c r="ADJ15" s="2"/>
      <c r="ADK15" s="2"/>
      <c r="ADL15" s="2"/>
      <c r="ADM15" s="2"/>
      <c r="ADN15" s="2"/>
      <c r="ADO15" s="2"/>
      <c r="ADP15" s="2"/>
      <c r="ADQ15" s="2"/>
      <c r="ADR15" s="2"/>
      <c r="ADS15" s="2"/>
      <c r="ADT15" s="2"/>
      <c r="ADU15" s="2"/>
      <c r="ADV15" s="2"/>
      <c r="ADW15" s="2"/>
      <c r="ADX15" s="2"/>
      <c r="ADY15" s="2"/>
      <c r="ADZ15" s="2"/>
      <c r="AEA15" s="2"/>
      <c r="AEB15" s="2"/>
      <c r="AEC15" s="2"/>
      <c r="AED15" s="2"/>
      <c r="AEE15" s="2"/>
      <c r="AEF15" s="2"/>
      <c r="AEG15" s="2"/>
      <c r="AEH15" s="2"/>
      <c r="AEI15" s="2"/>
      <c r="AEJ15" s="2"/>
      <c r="AEK15" s="2"/>
      <c r="AEL15" s="2"/>
      <c r="AEM15" s="2"/>
      <c r="AEN15" s="2"/>
      <c r="AEO15" s="2"/>
      <c r="AEP15" s="2"/>
      <c r="AEQ15" s="2"/>
      <c r="AER15" s="2"/>
      <c r="AES15" s="2"/>
      <c r="AET15" s="2"/>
      <c r="AEU15" s="2"/>
      <c r="AEV15" s="2"/>
      <c r="AEW15" s="2"/>
      <c r="AEX15" s="2"/>
      <c r="AEY15" s="2"/>
      <c r="AEZ15" s="2"/>
      <c r="AFA15" s="2"/>
      <c r="AFB15" s="2"/>
      <c r="AFC15" s="2"/>
      <c r="AFD15" s="2"/>
      <c r="AFE15" s="2"/>
      <c r="AFF15" s="2"/>
      <c r="AFG15" s="2"/>
      <c r="AFH15" s="2"/>
      <c r="AFI15" s="2"/>
      <c r="AFJ15" s="2"/>
      <c r="AFK15" s="2"/>
      <c r="AFL15" s="2"/>
      <c r="AFM15" s="2"/>
      <c r="AFN15" s="2"/>
      <c r="AFO15" s="2"/>
      <c r="AFP15" s="2"/>
      <c r="AFQ15" s="2"/>
      <c r="AFR15" s="2"/>
      <c r="AFS15" s="2"/>
      <c r="AFT15" s="2"/>
      <c r="AFU15" s="2"/>
      <c r="AFV15" s="2"/>
      <c r="AFW15" s="2"/>
      <c r="AFX15" s="2"/>
      <c r="AFY15" s="2"/>
      <c r="AFZ15" s="2"/>
      <c r="AGA15" s="2"/>
      <c r="AGB15" s="2"/>
      <c r="AGC15" s="2"/>
      <c r="AGD15" s="2"/>
      <c r="AGE15" s="2"/>
      <c r="AGF15" s="2"/>
      <c r="AGG15" s="2"/>
      <c r="AGH15" s="2"/>
      <c r="AGI15" s="2"/>
      <c r="AGJ15" s="2"/>
      <c r="AGK15" s="2"/>
      <c r="AGL15" s="2"/>
      <c r="AGM15" s="2"/>
      <c r="AGN15" s="2"/>
      <c r="AGO15" s="2"/>
      <c r="AGP15" s="2"/>
      <c r="AGQ15" s="2"/>
      <c r="AGR15" s="2"/>
      <c r="AGS15" s="2"/>
      <c r="AGT15" s="2"/>
      <c r="AGU15" s="2"/>
      <c r="AGV15" s="2"/>
      <c r="AGW15" s="2"/>
      <c r="AGX15" s="2"/>
      <c r="AGY15" s="2"/>
      <c r="AGZ15" s="2"/>
      <c r="AHA15" s="2"/>
      <c r="AHB15" s="2"/>
      <c r="AHC15" s="2"/>
      <c r="AHD15" s="2"/>
      <c r="AHE15" s="2"/>
      <c r="AHF15" s="2"/>
      <c r="AHG15" s="2"/>
      <c r="AHH15" s="2"/>
      <c r="AHI15" s="2"/>
      <c r="AHJ15" s="2"/>
      <c r="AHK15" s="2"/>
      <c r="AHL15" s="2"/>
      <c r="AHM15" s="2"/>
      <c r="AHN15" s="2"/>
      <c r="AHO15" s="2"/>
      <c r="AHP15" s="2"/>
      <c r="AHQ15" s="2"/>
      <c r="AHR15" s="2"/>
      <c r="AHS15" s="2"/>
      <c r="AHT15" s="2"/>
      <c r="AHU15" s="2"/>
      <c r="AHV15" s="2"/>
      <c r="AHW15" s="2"/>
      <c r="AHX15" s="2"/>
      <c r="AHY15" s="2"/>
      <c r="AHZ15" s="2"/>
      <c r="AIA15" s="2"/>
      <c r="AIB15" s="2"/>
      <c r="AIC15" s="2"/>
      <c r="AID15" s="2"/>
      <c r="AIE15" s="2"/>
      <c r="AIF15" s="2"/>
      <c r="AIG15" s="2"/>
      <c r="AIH15" s="2"/>
      <c r="AII15" s="2"/>
      <c r="AIJ15" s="2"/>
      <c r="AIK15" s="2"/>
      <c r="AIL15" s="2"/>
      <c r="AIM15" s="2"/>
      <c r="AIN15" s="2"/>
      <c r="AIO15" s="2"/>
      <c r="AIP15" s="2"/>
      <c r="AIQ15" s="2"/>
      <c r="AIR15" s="2"/>
      <c r="AIS15" s="2"/>
      <c r="AIT15" s="2"/>
      <c r="AIU15" s="2"/>
      <c r="AIV15" s="2"/>
      <c r="AIW15" s="2"/>
      <c r="AIX15" s="2"/>
      <c r="AIY15" s="2"/>
      <c r="AIZ15" s="2"/>
      <c r="AJA15" s="2"/>
      <c r="AJB15" s="2"/>
      <c r="AJC15" s="2"/>
      <c r="AJD15" s="2"/>
      <c r="AJE15" s="2"/>
      <c r="AJF15" s="2"/>
      <c r="AJG15" s="2"/>
      <c r="AJH15" s="2"/>
      <c r="AJI15" s="2"/>
      <c r="AJJ15" s="2"/>
      <c r="AJK15" s="2"/>
      <c r="AJL15" s="2"/>
      <c r="AJM15" s="2"/>
      <c r="AJN15" s="2"/>
      <c r="AJO15" s="2"/>
      <c r="AJP15" s="2"/>
      <c r="AJQ15" s="2"/>
      <c r="AJR15" s="2"/>
      <c r="AJS15" s="2"/>
      <c r="AJT15" s="2"/>
      <c r="AJU15" s="2"/>
      <c r="AJV15" s="2"/>
      <c r="AJW15" s="2"/>
      <c r="AJX15" s="2"/>
      <c r="AJY15" s="2"/>
      <c r="AJZ15" s="2"/>
      <c r="AKA15" s="2"/>
      <c r="AKB15" s="2"/>
      <c r="AKC15" s="2"/>
      <c r="AKD15" s="2"/>
      <c r="AKE15" s="2"/>
      <c r="AKF15" s="2"/>
      <c r="AKG15" s="2"/>
      <c r="AKH15" s="2"/>
      <c r="AKI15" s="2"/>
      <c r="AKJ15" s="2"/>
      <c r="AKK15" s="2"/>
      <c r="AKL15" s="2"/>
      <c r="AKM15" s="2"/>
      <c r="AKN15" s="2"/>
      <c r="AKO15" s="2"/>
      <c r="AKP15" s="2"/>
      <c r="AKQ15" s="2"/>
      <c r="AKR15" s="2"/>
      <c r="AKS15" s="2"/>
      <c r="AKT15" s="2"/>
      <c r="AKU15" s="2"/>
      <c r="AKV15" s="2"/>
      <c r="AKW15" s="2"/>
      <c r="AKX15" s="2"/>
      <c r="AKY15" s="2"/>
      <c r="AKZ15" s="2"/>
      <c r="ALA15" s="2"/>
      <c r="ALB15" s="2"/>
      <c r="ALC15" s="2"/>
      <c r="ALD15" s="2"/>
      <c r="ALE15" s="2"/>
      <c r="ALF15" s="2"/>
      <c r="ALG15" s="2"/>
      <c r="ALH15" s="2"/>
      <c r="ALI15" s="2"/>
      <c r="ALJ15" s="2"/>
      <c r="ALK15" s="2"/>
      <c r="ALL15" s="2"/>
      <c r="ALM15" s="2"/>
      <c r="ALN15" s="2"/>
      <c r="ALO15" s="2"/>
      <c r="ALP15" s="2"/>
      <c r="ALQ15" s="2"/>
      <c r="ALR15" s="2"/>
      <c r="ALS15" s="2"/>
      <c r="ALT15" s="2"/>
      <c r="ALU15" s="2"/>
      <c r="ALV15" s="2"/>
      <c r="ALW15" s="2"/>
      <c r="ALX15" s="2"/>
      <c r="ALY15" s="2"/>
      <c r="ALZ15" s="2"/>
      <c r="AMA15" s="2"/>
      <c r="AMB15" s="2"/>
      <c r="AMC15" s="2"/>
      <c r="AMD15" s="2"/>
      <c r="AME15" s="2"/>
      <c r="AMF15" s="2"/>
      <c r="AMG15" s="2"/>
      <c r="AMH15" s="2"/>
      <c r="AMI15" s="2"/>
      <c r="AMJ15" s="2"/>
      <c r="AMK15" s="2"/>
      <c r="AML15" s="2"/>
      <c r="AMM15" s="2"/>
      <c r="AMN15" s="2"/>
      <c r="AMO15" s="2"/>
      <c r="AMP15" s="2"/>
      <c r="AMQ15" s="2"/>
      <c r="AMR15" s="2"/>
      <c r="AMS15" s="2"/>
      <c r="AMT15" s="2"/>
      <c r="AMU15" s="2"/>
      <c r="AMV15" s="2"/>
      <c r="AMW15" s="2"/>
      <c r="AMX15" s="2"/>
      <c r="AMY15" s="2"/>
      <c r="AMZ15" s="2"/>
      <c r="ANA15" s="2"/>
      <c r="ANB15" s="2"/>
      <c r="ANC15" s="2"/>
      <c r="AND15" s="2"/>
      <c r="ANE15" s="2"/>
      <c r="ANF15" s="2"/>
      <c r="ANG15" s="2"/>
      <c r="ANH15" s="2"/>
      <c r="ANI15" s="2"/>
      <c r="ANJ15" s="2"/>
      <c r="ANK15" s="2"/>
      <c r="ANL15" s="2"/>
      <c r="ANM15" s="2"/>
      <c r="ANN15" s="2"/>
      <c r="ANO15" s="2"/>
      <c r="ANP15" s="2"/>
      <c r="ANQ15" s="2"/>
      <c r="ANR15" s="2"/>
      <c r="ANS15" s="2"/>
      <c r="ANT15" s="2"/>
      <c r="ANU15" s="2"/>
      <c r="ANV15" s="2"/>
      <c r="ANW15" s="2"/>
    </row>
    <row r="16" spans="1:1063" ht="12" customHeight="1">
      <c r="B16" s="111" t="s">
        <v>29</v>
      </c>
      <c r="C16" s="78"/>
      <c r="D16" s="78"/>
      <c r="E16" s="78"/>
      <c r="F16" s="78"/>
      <c r="G16" s="78"/>
      <c r="H16" s="79"/>
      <c r="I16" s="100" t="s">
        <v>30</v>
      </c>
      <c r="J16" s="78"/>
      <c r="K16" s="78"/>
      <c r="L16" s="78"/>
      <c r="M16" s="78"/>
      <c r="N16" s="78"/>
      <c r="O16" s="79"/>
      <c r="P16" s="100" t="s">
        <v>31</v>
      </c>
      <c r="Q16" s="78"/>
      <c r="R16" s="78"/>
      <c r="S16" s="78"/>
      <c r="T16" s="78"/>
      <c r="U16" s="78"/>
      <c r="V16" s="79"/>
      <c r="W16" s="100" t="s">
        <v>32</v>
      </c>
      <c r="X16" s="78"/>
      <c r="Y16" s="78"/>
      <c r="Z16" s="78"/>
      <c r="AA16" s="78"/>
      <c r="AB16" s="79"/>
      <c r="AC16" s="78" t="s">
        <v>33</v>
      </c>
      <c r="AD16" s="78"/>
      <c r="AE16" s="78"/>
      <c r="AF16" s="78"/>
      <c r="AG16" s="78"/>
      <c r="AH16" s="78"/>
      <c r="AI16" s="78"/>
      <c r="AJ16" s="110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5"/>
      <c r="AX16" s="25"/>
      <c r="AY16" s="25"/>
      <c r="AZ16" s="25"/>
      <c r="BA16" s="25"/>
      <c r="BB16" s="25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  <c r="DT16" s="2"/>
      <c r="DU16" s="2"/>
      <c r="DV16" s="2"/>
      <c r="DW16" s="2"/>
      <c r="DX16" s="2"/>
      <c r="DY16" s="2"/>
      <c r="DZ16" s="2"/>
      <c r="EA16" s="2"/>
      <c r="EB16" s="2"/>
      <c r="EC16" s="2"/>
      <c r="ED16" s="2"/>
      <c r="EE16" s="2"/>
      <c r="EF16" s="2"/>
      <c r="EG16" s="2"/>
      <c r="EH16" s="2"/>
      <c r="EI16" s="2"/>
      <c r="EJ16" s="2"/>
      <c r="EK16" s="2"/>
      <c r="EL16" s="2"/>
      <c r="EM16" s="2"/>
      <c r="EN16" s="2"/>
      <c r="EO16" s="2"/>
      <c r="EP16" s="2"/>
      <c r="EQ16" s="2"/>
      <c r="ER16" s="2"/>
      <c r="ES16" s="2"/>
      <c r="ET16" s="2"/>
      <c r="EU16" s="2"/>
      <c r="EV16" s="2"/>
      <c r="EW16" s="2"/>
      <c r="EX16" s="2"/>
      <c r="EY16" s="2"/>
      <c r="EZ16" s="2"/>
      <c r="FA16" s="2"/>
      <c r="FB16" s="2"/>
      <c r="FC16" s="2"/>
      <c r="FD16" s="2"/>
      <c r="FE16" s="2"/>
      <c r="FF16" s="2"/>
      <c r="FG16" s="2"/>
      <c r="FH16" s="2"/>
      <c r="FI16" s="2"/>
      <c r="FJ16" s="2"/>
      <c r="FK16" s="2"/>
      <c r="FL16" s="2"/>
      <c r="FM16" s="2"/>
      <c r="FN16" s="2"/>
      <c r="FO16" s="2"/>
      <c r="FP16" s="2"/>
      <c r="FQ16" s="2"/>
      <c r="FR16" s="2"/>
      <c r="FS16" s="2"/>
      <c r="FT16" s="2"/>
      <c r="FU16" s="2"/>
      <c r="FV16" s="2"/>
      <c r="FW16" s="2"/>
      <c r="FX16" s="2"/>
      <c r="FY16" s="2"/>
      <c r="FZ16" s="2"/>
      <c r="GA16" s="2"/>
      <c r="GB16" s="2"/>
      <c r="GC16" s="2"/>
      <c r="GD16" s="2"/>
      <c r="GE16" s="2"/>
      <c r="GF16" s="2"/>
      <c r="GG16" s="2"/>
      <c r="GH16" s="2"/>
      <c r="GI16" s="2"/>
      <c r="GJ16" s="2"/>
      <c r="GK16" s="2"/>
      <c r="GL16" s="2"/>
      <c r="GM16" s="2"/>
      <c r="GN16" s="2"/>
      <c r="GO16" s="2"/>
      <c r="GP16" s="2"/>
      <c r="GQ16" s="2"/>
      <c r="GR16" s="2"/>
      <c r="GS16" s="2"/>
      <c r="GT16" s="2"/>
      <c r="GU16" s="2"/>
      <c r="GV16" s="2"/>
      <c r="GW16" s="2"/>
      <c r="GX16" s="2"/>
      <c r="GY16" s="2"/>
      <c r="GZ16" s="2"/>
      <c r="HA16" s="2"/>
      <c r="HB16" s="2"/>
      <c r="HC16" s="2"/>
      <c r="HD16" s="2"/>
      <c r="HE16" s="2"/>
      <c r="HF16" s="2"/>
      <c r="HG16" s="2"/>
      <c r="HH16" s="2"/>
      <c r="HI16" s="2"/>
      <c r="HJ16" s="2"/>
      <c r="HK16" s="2"/>
      <c r="HL16" s="2"/>
      <c r="HM16" s="2"/>
      <c r="HN16" s="2"/>
      <c r="HO16" s="2"/>
      <c r="HP16" s="2"/>
      <c r="HQ16" s="2"/>
      <c r="HR16" s="2"/>
      <c r="HS16" s="2"/>
      <c r="HT16" s="2"/>
      <c r="HU16" s="2"/>
      <c r="HV16" s="2"/>
      <c r="HW16" s="2"/>
      <c r="HX16" s="2"/>
      <c r="HY16" s="2"/>
      <c r="HZ16" s="2"/>
      <c r="IA16" s="2"/>
      <c r="IB16" s="2"/>
      <c r="IC16" s="2"/>
      <c r="ID16" s="2"/>
      <c r="IE16" s="2"/>
      <c r="IF16" s="2"/>
      <c r="IG16" s="2"/>
      <c r="IH16" s="2"/>
      <c r="II16" s="2"/>
      <c r="IJ16" s="2"/>
      <c r="IK16" s="2"/>
      <c r="IL16" s="2"/>
      <c r="IM16" s="2"/>
      <c r="IN16" s="2"/>
      <c r="IO16" s="2"/>
      <c r="IP16" s="2"/>
      <c r="IQ16" s="2"/>
      <c r="IR16" s="2"/>
      <c r="IS16" s="2"/>
      <c r="IT16" s="2"/>
      <c r="IU16" s="2"/>
      <c r="IV16" s="2"/>
      <c r="IW16" s="2"/>
      <c r="IX16" s="2"/>
      <c r="IY16" s="2"/>
      <c r="IZ16" s="2"/>
      <c r="JA16" s="2"/>
      <c r="JB16" s="2"/>
      <c r="JC16" s="2"/>
      <c r="JD16" s="2"/>
      <c r="JE16" s="2"/>
      <c r="JF16" s="2"/>
      <c r="JG16" s="2"/>
      <c r="JH16" s="2"/>
      <c r="JI16" s="2"/>
      <c r="JJ16" s="2"/>
      <c r="JK16" s="2"/>
      <c r="JL16" s="2"/>
      <c r="JM16" s="2"/>
      <c r="JN16" s="2"/>
      <c r="JO16" s="2"/>
      <c r="JP16" s="2"/>
      <c r="JQ16" s="2"/>
      <c r="JR16" s="2"/>
      <c r="JS16" s="2"/>
      <c r="JT16" s="2"/>
      <c r="JU16" s="2"/>
      <c r="JV16" s="2"/>
      <c r="JW16" s="2"/>
      <c r="JX16" s="2"/>
      <c r="JY16" s="2"/>
      <c r="JZ16" s="2"/>
      <c r="KA16" s="2"/>
      <c r="KB16" s="2"/>
      <c r="KC16" s="2"/>
      <c r="KD16" s="2"/>
      <c r="KE16" s="2"/>
      <c r="KF16" s="2"/>
      <c r="KG16" s="2"/>
      <c r="KH16" s="2"/>
      <c r="KI16" s="2"/>
      <c r="KJ16" s="2"/>
      <c r="KK16" s="2"/>
      <c r="KL16" s="2"/>
      <c r="KM16" s="2"/>
      <c r="KN16" s="2"/>
      <c r="KO16" s="2"/>
      <c r="KP16" s="2"/>
      <c r="KQ16" s="2"/>
      <c r="KR16" s="2"/>
      <c r="KS16" s="2"/>
      <c r="KT16" s="2"/>
      <c r="KU16" s="2"/>
      <c r="KV16" s="2"/>
      <c r="KW16" s="2"/>
      <c r="KX16" s="2"/>
      <c r="KY16" s="2"/>
      <c r="KZ16" s="2"/>
      <c r="LA16" s="2"/>
      <c r="LB16" s="2"/>
      <c r="LC16" s="2"/>
      <c r="LD16" s="2"/>
      <c r="LE16" s="2"/>
      <c r="LF16" s="2"/>
      <c r="LG16" s="2"/>
      <c r="LH16" s="2"/>
      <c r="LI16" s="2"/>
      <c r="LJ16" s="2"/>
      <c r="LK16" s="2"/>
      <c r="LL16" s="2"/>
      <c r="LM16" s="2"/>
      <c r="LN16" s="2"/>
      <c r="LO16" s="2"/>
      <c r="LP16" s="2"/>
      <c r="LQ16" s="2"/>
      <c r="LR16" s="2"/>
      <c r="LS16" s="2"/>
      <c r="LT16" s="2"/>
      <c r="LU16" s="2"/>
      <c r="LV16" s="2"/>
      <c r="LW16" s="2"/>
      <c r="LX16" s="2"/>
      <c r="LY16" s="2"/>
      <c r="LZ16" s="2"/>
      <c r="MA16" s="2"/>
      <c r="MB16" s="2"/>
      <c r="MC16" s="2"/>
      <c r="MD16" s="2"/>
      <c r="ME16" s="2"/>
      <c r="MF16" s="2"/>
      <c r="MG16" s="2"/>
      <c r="MH16" s="2"/>
      <c r="MI16" s="2"/>
      <c r="MJ16" s="2"/>
      <c r="MK16" s="2"/>
      <c r="ML16" s="2"/>
      <c r="MM16" s="2"/>
      <c r="MN16" s="2"/>
      <c r="MO16" s="2"/>
      <c r="MP16" s="2"/>
      <c r="MQ16" s="2"/>
      <c r="MR16" s="2"/>
      <c r="MS16" s="2"/>
      <c r="MT16" s="2"/>
      <c r="MU16" s="2"/>
      <c r="MV16" s="2"/>
      <c r="MW16" s="2"/>
      <c r="MX16" s="2"/>
      <c r="MY16" s="2"/>
      <c r="MZ16" s="2"/>
      <c r="NA16" s="2"/>
      <c r="NB16" s="2"/>
      <c r="NC16" s="2"/>
      <c r="ND16" s="2"/>
      <c r="NE16" s="2"/>
      <c r="NF16" s="2"/>
      <c r="NG16" s="2"/>
      <c r="NH16" s="2"/>
      <c r="NI16" s="2"/>
      <c r="NJ16" s="2"/>
      <c r="NK16" s="2"/>
      <c r="NL16" s="2"/>
      <c r="NM16" s="2"/>
      <c r="NN16" s="2"/>
      <c r="NO16" s="2"/>
      <c r="NP16" s="2"/>
      <c r="NQ16" s="2"/>
      <c r="NR16" s="2"/>
      <c r="NS16" s="2"/>
      <c r="NT16" s="2"/>
      <c r="NU16" s="2"/>
      <c r="NV16" s="2"/>
      <c r="NW16" s="2"/>
      <c r="NX16" s="2"/>
      <c r="NY16" s="2"/>
      <c r="NZ16" s="2"/>
      <c r="OA16" s="2"/>
      <c r="OB16" s="2"/>
      <c r="OC16" s="2"/>
      <c r="OD16" s="2"/>
      <c r="OE16" s="2"/>
      <c r="OF16" s="2"/>
      <c r="OG16" s="2"/>
      <c r="OH16" s="2"/>
      <c r="OI16" s="2"/>
      <c r="OJ16" s="2"/>
      <c r="OK16" s="2"/>
      <c r="OL16" s="2"/>
      <c r="OM16" s="2"/>
      <c r="ON16" s="2"/>
      <c r="OO16" s="2"/>
      <c r="OP16" s="2"/>
      <c r="OQ16" s="2"/>
      <c r="OR16" s="2"/>
      <c r="OS16" s="2"/>
      <c r="OT16" s="2"/>
      <c r="OU16" s="2"/>
      <c r="OV16" s="2"/>
      <c r="OW16" s="2"/>
      <c r="OX16" s="2"/>
      <c r="OY16" s="2"/>
      <c r="OZ16" s="2"/>
      <c r="PA16" s="2"/>
      <c r="PB16" s="2"/>
      <c r="PC16" s="2"/>
      <c r="PD16" s="2"/>
      <c r="PE16" s="2"/>
      <c r="PF16" s="2"/>
      <c r="PG16" s="2"/>
      <c r="PH16" s="2"/>
      <c r="PI16" s="2"/>
      <c r="PJ16" s="2"/>
      <c r="PK16" s="2"/>
      <c r="PL16" s="2"/>
      <c r="PM16" s="2"/>
      <c r="PN16" s="2"/>
      <c r="PO16" s="2"/>
      <c r="PP16" s="2"/>
      <c r="PQ16" s="2"/>
      <c r="PR16" s="2"/>
      <c r="PS16" s="2"/>
      <c r="PT16" s="2"/>
      <c r="PU16" s="2"/>
      <c r="PV16" s="2"/>
      <c r="PW16" s="2"/>
      <c r="PX16" s="2"/>
      <c r="PY16" s="2"/>
      <c r="PZ16" s="2"/>
      <c r="QA16" s="2"/>
      <c r="QB16" s="2"/>
      <c r="QC16" s="2"/>
      <c r="QD16" s="2"/>
      <c r="QE16" s="2"/>
      <c r="QF16" s="2"/>
      <c r="QG16" s="2"/>
      <c r="QH16" s="2"/>
      <c r="QI16" s="2"/>
      <c r="QJ16" s="2"/>
      <c r="QK16" s="2"/>
      <c r="QL16" s="2"/>
      <c r="QM16" s="2"/>
      <c r="QN16" s="2"/>
      <c r="QO16" s="2"/>
      <c r="QP16" s="2"/>
      <c r="QQ16" s="2"/>
      <c r="QR16" s="2"/>
      <c r="QS16" s="2"/>
      <c r="QT16" s="2"/>
      <c r="QU16" s="2"/>
      <c r="QV16" s="2"/>
      <c r="QW16" s="2"/>
      <c r="QX16" s="2"/>
      <c r="QY16" s="2"/>
      <c r="QZ16" s="2"/>
      <c r="RA16" s="2"/>
      <c r="RB16" s="2"/>
      <c r="RC16" s="2"/>
      <c r="RD16" s="2"/>
      <c r="RE16" s="2"/>
      <c r="RF16" s="2"/>
      <c r="RG16" s="2"/>
      <c r="RH16" s="2"/>
      <c r="RI16" s="2"/>
      <c r="RJ16" s="2"/>
      <c r="RK16" s="2"/>
      <c r="RL16" s="2"/>
      <c r="RM16" s="2"/>
      <c r="RN16" s="2"/>
      <c r="RO16" s="2"/>
      <c r="RP16" s="2"/>
      <c r="RQ16" s="2"/>
      <c r="RR16" s="2"/>
      <c r="RS16" s="2"/>
      <c r="RT16" s="2"/>
      <c r="RU16" s="2"/>
      <c r="RV16" s="2"/>
      <c r="RW16" s="2"/>
      <c r="RX16" s="2"/>
      <c r="RY16" s="2"/>
      <c r="RZ16" s="2"/>
      <c r="SA16" s="2"/>
      <c r="SB16" s="2"/>
      <c r="SC16" s="2"/>
      <c r="SD16" s="2"/>
      <c r="SE16" s="2"/>
      <c r="SF16" s="2"/>
      <c r="SG16" s="2"/>
      <c r="SH16" s="2"/>
      <c r="SI16" s="2"/>
      <c r="SJ16" s="2"/>
      <c r="SK16" s="2"/>
      <c r="SL16" s="2"/>
      <c r="SM16" s="2"/>
      <c r="SN16" s="2"/>
      <c r="SO16" s="2"/>
      <c r="SP16" s="2"/>
      <c r="SQ16" s="2"/>
      <c r="SR16" s="2"/>
      <c r="SS16" s="2"/>
      <c r="ST16" s="2"/>
      <c r="SU16" s="2"/>
      <c r="SV16" s="2"/>
      <c r="SW16" s="2"/>
      <c r="SX16" s="2"/>
      <c r="SY16" s="2"/>
      <c r="SZ16" s="2"/>
      <c r="TA16" s="2"/>
      <c r="TB16" s="2"/>
      <c r="TC16" s="2"/>
      <c r="TD16" s="2"/>
      <c r="TE16" s="2"/>
      <c r="TF16" s="2"/>
      <c r="TG16" s="2"/>
      <c r="TH16" s="2"/>
      <c r="TI16" s="2"/>
      <c r="TJ16" s="2"/>
      <c r="TK16" s="2"/>
      <c r="TL16" s="2"/>
      <c r="TM16" s="2"/>
      <c r="TN16" s="2"/>
      <c r="TO16" s="2"/>
      <c r="TP16" s="2"/>
      <c r="TQ16" s="2"/>
      <c r="TR16" s="2"/>
      <c r="TS16" s="2"/>
      <c r="TT16" s="2"/>
      <c r="TU16" s="2"/>
      <c r="TV16" s="2"/>
      <c r="TW16" s="2"/>
      <c r="TX16" s="2"/>
      <c r="TY16" s="2"/>
      <c r="TZ16" s="2"/>
      <c r="UA16" s="2"/>
      <c r="UB16" s="2"/>
      <c r="UC16" s="2"/>
      <c r="UD16" s="2"/>
      <c r="UE16" s="2"/>
      <c r="UF16" s="2"/>
      <c r="UG16" s="2"/>
      <c r="UH16" s="2"/>
      <c r="UI16" s="2"/>
      <c r="UJ16" s="2"/>
      <c r="UK16" s="2"/>
      <c r="UL16" s="2"/>
      <c r="UM16" s="2"/>
      <c r="UN16" s="2"/>
      <c r="UO16" s="2"/>
      <c r="UP16" s="2"/>
      <c r="UQ16" s="2"/>
      <c r="UR16" s="2"/>
      <c r="US16" s="2"/>
      <c r="UT16" s="2"/>
      <c r="UU16" s="2"/>
      <c r="UV16" s="2"/>
      <c r="UW16" s="2"/>
      <c r="UX16" s="2"/>
      <c r="UY16" s="2"/>
      <c r="UZ16" s="2"/>
      <c r="VA16" s="2"/>
      <c r="VB16" s="2"/>
      <c r="VC16" s="2"/>
      <c r="VD16" s="2"/>
      <c r="VE16" s="2"/>
      <c r="VF16" s="2"/>
      <c r="VG16" s="2"/>
      <c r="VH16" s="2"/>
      <c r="VI16" s="2"/>
      <c r="VJ16" s="2"/>
      <c r="VK16" s="2"/>
      <c r="VL16" s="2"/>
      <c r="VM16" s="2"/>
      <c r="VN16" s="2"/>
      <c r="VO16" s="2"/>
      <c r="VP16" s="2"/>
      <c r="VQ16" s="2"/>
      <c r="VR16" s="2"/>
      <c r="VS16" s="2"/>
      <c r="VT16" s="2"/>
      <c r="VU16" s="2"/>
      <c r="VV16" s="2"/>
      <c r="VW16" s="2"/>
      <c r="VX16" s="2"/>
      <c r="VY16" s="2"/>
      <c r="VZ16" s="2"/>
      <c r="WA16" s="2"/>
      <c r="WB16" s="2"/>
      <c r="WC16" s="2"/>
      <c r="WD16" s="2"/>
      <c r="WE16" s="2"/>
      <c r="WF16" s="2"/>
      <c r="WG16" s="2"/>
      <c r="WH16" s="2"/>
      <c r="WI16" s="2"/>
      <c r="WJ16" s="2"/>
      <c r="WK16" s="2"/>
      <c r="WL16" s="2"/>
      <c r="WM16" s="2"/>
      <c r="WN16" s="2"/>
      <c r="WO16" s="2"/>
      <c r="WP16" s="2"/>
      <c r="WQ16" s="2"/>
      <c r="WR16" s="2"/>
      <c r="WS16" s="2"/>
      <c r="WT16" s="2"/>
      <c r="WU16" s="2"/>
      <c r="WV16" s="2"/>
      <c r="WW16" s="2"/>
      <c r="WX16" s="2"/>
      <c r="WY16" s="2"/>
      <c r="WZ16" s="2"/>
      <c r="XA16" s="2"/>
      <c r="XB16" s="2"/>
      <c r="XC16" s="2"/>
      <c r="XD16" s="2"/>
      <c r="XE16" s="2"/>
      <c r="XF16" s="2"/>
      <c r="XG16" s="2"/>
      <c r="XH16" s="2"/>
      <c r="XI16" s="2"/>
      <c r="XJ16" s="2"/>
      <c r="XK16" s="2"/>
      <c r="XL16" s="2"/>
      <c r="XM16" s="2"/>
      <c r="XN16" s="2"/>
      <c r="XO16" s="2"/>
      <c r="XP16" s="2"/>
      <c r="XQ16" s="2"/>
      <c r="XR16" s="2"/>
      <c r="XS16" s="2"/>
      <c r="XT16" s="2"/>
      <c r="XU16" s="2"/>
      <c r="XV16" s="2"/>
      <c r="XW16" s="2"/>
      <c r="XX16" s="2"/>
      <c r="XY16" s="2"/>
      <c r="XZ16" s="2"/>
      <c r="YA16" s="2"/>
      <c r="YB16" s="2"/>
      <c r="YC16" s="2"/>
      <c r="YD16" s="2"/>
      <c r="YE16" s="2"/>
      <c r="YF16" s="2"/>
      <c r="YG16" s="2"/>
      <c r="YH16" s="2"/>
      <c r="YI16" s="2"/>
      <c r="YJ16" s="2"/>
      <c r="YK16" s="2"/>
      <c r="YL16" s="2"/>
      <c r="YM16" s="2"/>
      <c r="YN16" s="2"/>
      <c r="YO16" s="2"/>
      <c r="YP16" s="2"/>
      <c r="YQ16" s="2"/>
      <c r="YR16" s="2"/>
      <c r="YS16" s="2"/>
      <c r="YT16" s="2"/>
      <c r="YU16" s="2"/>
      <c r="YV16" s="2"/>
      <c r="YW16" s="2"/>
      <c r="YX16" s="2"/>
      <c r="YY16" s="2"/>
      <c r="YZ16" s="2"/>
      <c r="ZA16" s="2"/>
      <c r="ZB16" s="2"/>
      <c r="ZC16" s="2"/>
      <c r="ZD16" s="2"/>
      <c r="ZE16" s="2"/>
      <c r="ZF16" s="2"/>
      <c r="ZG16" s="2"/>
      <c r="ZH16" s="2"/>
      <c r="ZI16" s="2"/>
      <c r="ZJ16" s="2"/>
      <c r="ZK16" s="2"/>
      <c r="ZL16" s="2"/>
      <c r="ZM16" s="2"/>
      <c r="ZN16" s="2"/>
      <c r="ZO16" s="2"/>
      <c r="ZP16" s="2"/>
      <c r="ZQ16" s="2"/>
      <c r="ZR16" s="2"/>
      <c r="ZS16" s="2"/>
      <c r="ZT16" s="2"/>
      <c r="ZU16" s="2"/>
      <c r="ZV16" s="2"/>
      <c r="ZW16" s="2"/>
      <c r="ZX16" s="2"/>
      <c r="ZY16" s="2"/>
      <c r="ZZ16" s="2"/>
      <c r="AAA16" s="2"/>
      <c r="AAB16" s="2"/>
      <c r="AAC16" s="2"/>
      <c r="AAD16" s="2"/>
      <c r="AAE16" s="2"/>
      <c r="AAF16" s="2"/>
      <c r="AAG16" s="2"/>
      <c r="AAH16" s="2"/>
      <c r="AAI16" s="2"/>
      <c r="AAJ16" s="2"/>
      <c r="AAK16" s="2"/>
      <c r="AAL16" s="2"/>
      <c r="AAM16" s="2"/>
      <c r="AAN16" s="2"/>
      <c r="AAO16" s="2"/>
      <c r="AAP16" s="2"/>
      <c r="AAQ16" s="2"/>
      <c r="AAR16" s="2"/>
      <c r="AAS16" s="2"/>
      <c r="AAT16" s="2"/>
      <c r="AAU16" s="2"/>
      <c r="AAV16" s="2"/>
      <c r="AAW16" s="2"/>
      <c r="AAX16" s="2"/>
      <c r="AAY16" s="2"/>
      <c r="AAZ16" s="2"/>
      <c r="ABA16" s="2"/>
      <c r="ABB16" s="2"/>
      <c r="ABC16" s="2"/>
      <c r="ABD16" s="2"/>
      <c r="ABE16" s="2"/>
      <c r="ABF16" s="2"/>
      <c r="ABG16" s="2"/>
      <c r="ABH16" s="2"/>
      <c r="ABI16" s="2"/>
      <c r="ABJ16" s="2"/>
      <c r="ABK16" s="2"/>
      <c r="ABL16" s="2"/>
      <c r="ABM16" s="2"/>
      <c r="ABN16" s="2"/>
      <c r="ABO16" s="2"/>
      <c r="ABP16" s="2"/>
      <c r="ABQ16" s="2"/>
      <c r="ABR16" s="2"/>
      <c r="ABS16" s="2"/>
      <c r="ABT16" s="2"/>
      <c r="ABU16" s="2"/>
      <c r="ABV16" s="2"/>
      <c r="ABW16" s="2"/>
      <c r="ABX16" s="2"/>
      <c r="ABY16" s="2"/>
      <c r="ABZ16" s="2"/>
      <c r="ACA16" s="2"/>
      <c r="ACB16" s="2"/>
      <c r="ACC16" s="2"/>
      <c r="ACD16" s="2"/>
      <c r="ACE16" s="2"/>
      <c r="ACF16" s="2"/>
      <c r="ACG16" s="2"/>
      <c r="ACH16" s="2"/>
      <c r="ACI16" s="2"/>
      <c r="ACJ16" s="2"/>
      <c r="ACK16" s="2"/>
      <c r="ACL16" s="2"/>
      <c r="ACM16" s="2"/>
      <c r="ACN16" s="2"/>
      <c r="ACO16" s="2"/>
      <c r="ACP16" s="2"/>
      <c r="ACQ16" s="2"/>
      <c r="ACR16" s="2"/>
      <c r="ACS16" s="2"/>
      <c r="ACT16" s="2"/>
      <c r="ACU16" s="2"/>
      <c r="ACV16" s="2"/>
      <c r="ACW16" s="2"/>
      <c r="ACX16" s="2"/>
      <c r="ACY16" s="2"/>
      <c r="ACZ16" s="2"/>
      <c r="ADA16" s="2"/>
      <c r="ADB16" s="2"/>
      <c r="ADC16" s="2"/>
      <c r="ADD16" s="2"/>
      <c r="ADE16" s="2"/>
      <c r="ADF16" s="2"/>
      <c r="ADG16" s="2"/>
      <c r="ADH16" s="2"/>
      <c r="ADI16" s="2"/>
      <c r="ADJ16" s="2"/>
      <c r="ADK16" s="2"/>
      <c r="ADL16" s="2"/>
      <c r="ADM16" s="2"/>
      <c r="ADN16" s="2"/>
      <c r="ADO16" s="2"/>
      <c r="ADP16" s="2"/>
      <c r="ADQ16" s="2"/>
      <c r="ADR16" s="2"/>
      <c r="ADS16" s="2"/>
      <c r="ADT16" s="2"/>
      <c r="ADU16" s="2"/>
      <c r="ADV16" s="2"/>
      <c r="ADW16" s="2"/>
      <c r="ADX16" s="2"/>
      <c r="ADY16" s="2"/>
      <c r="ADZ16" s="2"/>
      <c r="AEA16" s="2"/>
      <c r="AEB16" s="2"/>
      <c r="AEC16" s="2"/>
      <c r="AED16" s="2"/>
      <c r="AEE16" s="2"/>
      <c r="AEF16" s="2"/>
      <c r="AEG16" s="2"/>
      <c r="AEH16" s="2"/>
      <c r="AEI16" s="2"/>
      <c r="AEJ16" s="2"/>
      <c r="AEK16" s="2"/>
      <c r="AEL16" s="2"/>
      <c r="AEM16" s="2"/>
      <c r="AEN16" s="2"/>
      <c r="AEO16" s="2"/>
      <c r="AEP16" s="2"/>
      <c r="AEQ16" s="2"/>
      <c r="AER16" s="2"/>
      <c r="AES16" s="2"/>
      <c r="AET16" s="2"/>
      <c r="AEU16" s="2"/>
      <c r="AEV16" s="2"/>
      <c r="AEW16" s="2"/>
      <c r="AEX16" s="2"/>
      <c r="AEY16" s="2"/>
      <c r="AEZ16" s="2"/>
      <c r="AFA16" s="2"/>
      <c r="AFB16" s="2"/>
      <c r="AFC16" s="2"/>
      <c r="AFD16" s="2"/>
      <c r="AFE16" s="2"/>
      <c r="AFF16" s="2"/>
      <c r="AFG16" s="2"/>
      <c r="AFH16" s="2"/>
      <c r="AFI16" s="2"/>
      <c r="AFJ16" s="2"/>
      <c r="AFK16" s="2"/>
      <c r="AFL16" s="2"/>
      <c r="AFM16" s="2"/>
      <c r="AFN16" s="2"/>
      <c r="AFO16" s="2"/>
      <c r="AFP16" s="2"/>
      <c r="AFQ16" s="2"/>
      <c r="AFR16" s="2"/>
      <c r="AFS16" s="2"/>
      <c r="AFT16" s="2"/>
      <c r="AFU16" s="2"/>
      <c r="AFV16" s="2"/>
      <c r="AFW16" s="2"/>
      <c r="AFX16" s="2"/>
      <c r="AFY16" s="2"/>
      <c r="AFZ16" s="2"/>
      <c r="AGA16" s="2"/>
      <c r="AGB16" s="2"/>
      <c r="AGC16" s="2"/>
      <c r="AGD16" s="2"/>
      <c r="AGE16" s="2"/>
      <c r="AGF16" s="2"/>
      <c r="AGG16" s="2"/>
      <c r="AGH16" s="2"/>
      <c r="AGI16" s="2"/>
      <c r="AGJ16" s="2"/>
      <c r="AGK16" s="2"/>
      <c r="AGL16" s="2"/>
      <c r="AGM16" s="2"/>
      <c r="AGN16" s="2"/>
      <c r="AGO16" s="2"/>
      <c r="AGP16" s="2"/>
      <c r="AGQ16" s="2"/>
      <c r="AGR16" s="2"/>
      <c r="AGS16" s="2"/>
      <c r="AGT16" s="2"/>
      <c r="AGU16" s="2"/>
      <c r="AGV16" s="2"/>
      <c r="AGW16" s="2"/>
      <c r="AGX16" s="2"/>
      <c r="AGY16" s="2"/>
      <c r="AGZ16" s="2"/>
      <c r="AHA16" s="2"/>
      <c r="AHB16" s="2"/>
      <c r="AHC16" s="2"/>
      <c r="AHD16" s="2"/>
      <c r="AHE16" s="2"/>
      <c r="AHF16" s="2"/>
      <c r="AHG16" s="2"/>
      <c r="AHH16" s="2"/>
      <c r="AHI16" s="2"/>
      <c r="AHJ16" s="2"/>
      <c r="AHK16" s="2"/>
      <c r="AHL16" s="2"/>
      <c r="AHM16" s="2"/>
      <c r="AHN16" s="2"/>
      <c r="AHO16" s="2"/>
      <c r="AHP16" s="2"/>
      <c r="AHQ16" s="2"/>
      <c r="AHR16" s="2"/>
      <c r="AHS16" s="2"/>
      <c r="AHT16" s="2"/>
      <c r="AHU16" s="2"/>
      <c r="AHV16" s="2"/>
      <c r="AHW16" s="2"/>
      <c r="AHX16" s="2"/>
      <c r="AHY16" s="2"/>
      <c r="AHZ16" s="2"/>
      <c r="AIA16" s="2"/>
      <c r="AIB16" s="2"/>
      <c r="AIC16" s="2"/>
      <c r="AID16" s="2"/>
      <c r="AIE16" s="2"/>
      <c r="AIF16" s="2"/>
      <c r="AIG16" s="2"/>
      <c r="AIH16" s="2"/>
      <c r="AII16" s="2"/>
      <c r="AIJ16" s="2"/>
      <c r="AIK16" s="2"/>
      <c r="AIL16" s="2"/>
      <c r="AIM16" s="2"/>
      <c r="AIN16" s="2"/>
      <c r="AIO16" s="2"/>
      <c r="AIP16" s="2"/>
      <c r="AIQ16" s="2"/>
      <c r="AIR16" s="2"/>
      <c r="AIS16" s="2"/>
      <c r="AIT16" s="2"/>
      <c r="AIU16" s="2"/>
      <c r="AIV16" s="2"/>
      <c r="AIW16" s="2"/>
      <c r="AIX16" s="2"/>
      <c r="AIY16" s="2"/>
      <c r="AIZ16" s="2"/>
      <c r="AJA16" s="2"/>
      <c r="AJB16" s="2"/>
      <c r="AJC16" s="2"/>
      <c r="AJD16" s="2"/>
      <c r="AJE16" s="2"/>
      <c r="AJF16" s="2"/>
      <c r="AJG16" s="2"/>
      <c r="AJH16" s="2"/>
      <c r="AJI16" s="2"/>
      <c r="AJJ16" s="2"/>
      <c r="AJK16" s="2"/>
      <c r="AJL16" s="2"/>
      <c r="AJM16" s="2"/>
      <c r="AJN16" s="2"/>
      <c r="AJO16" s="2"/>
      <c r="AJP16" s="2"/>
      <c r="AJQ16" s="2"/>
      <c r="AJR16" s="2"/>
      <c r="AJS16" s="2"/>
      <c r="AJT16" s="2"/>
      <c r="AJU16" s="2"/>
      <c r="AJV16" s="2"/>
      <c r="AJW16" s="2"/>
      <c r="AJX16" s="2"/>
      <c r="AJY16" s="2"/>
      <c r="AJZ16" s="2"/>
      <c r="AKA16" s="2"/>
      <c r="AKB16" s="2"/>
      <c r="AKC16" s="2"/>
      <c r="AKD16" s="2"/>
      <c r="AKE16" s="2"/>
      <c r="AKF16" s="2"/>
      <c r="AKG16" s="2"/>
      <c r="AKH16" s="2"/>
      <c r="AKI16" s="2"/>
      <c r="AKJ16" s="2"/>
      <c r="AKK16" s="2"/>
      <c r="AKL16" s="2"/>
      <c r="AKM16" s="2"/>
      <c r="AKN16" s="2"/>
      <c r="AKO16" s="2"/>
      <c r="AKP16" s="2"/>
      <c r="AKQ16" s="2"/>
      <c r="AKR16" s="2"/>
      <c r="AKS16" s="2"/>
      <c r="AKT16" s="2"/>
      <c r="AKU16" s="2"/>
      <c r="AKV16" s="2"/>
      <c r="AKW16" s="2"/>
      <c r="AKX16" s="2"/>
      <c r="AKY16" s="2"/>
      <c r="AKZ16" s="2"/>
      <c r="ALA16" s="2"/>
      <c r="ALB16" s="2"/>
      <c r="ALC16" s="2"/>
      <c r="ALD16" s="2"/>
      <c r="ALE16" s="2"/>
      <c r="ALF16" s="2"/>
      <c r="ALG16" s="2"/>
      <c r="ALH16" s="2"/>
      <c r="ALI16" s="2"/>
      <c r="ALJ16" s="2"/>
      <c r="ALK16" s="2"/>
      <c r="ALL16" s="2"/>
      <c r="ALM16" s="2"/>
      <c r="ALN16" s="2"/>
      <c r="ALO16" s="2"/>
      <c r="ALP16" s="2"/>
      <c r="ALQ16" s="2"/>
      <c r="ALR16" s="2"/>
      <c r="ALS16" s="2"/>
      <c r="ALT16" s="2"/>
      <c r="ALU16" s="2"/>
      <c r="ALV16" s="2"/>
      <c r="ALW16" s="2"/>
      <c r="ALX16" s="2"/>
      <c r="ALY16" s="2"/>
      <c r="ALZ16" s="2"/>
      <c r="AMA16" s="2"/>
      <c r="AMB16" s="2"/>
      <c r="AMC16" s="2"/>
      <c r="AMD16" s="2"/>
      <c r="AME16" s="2"/>
      <c r="AMF16" s="2"/>
      <c r="AMG16" s="2"/>
      <c r="AMH16" s="2"/>
      <c r="AMI16" s="2"/>
      <c r="AMJ16" s="2"/>
      <c r="AMK16" s="2"/>
      <c r="AML16" s="2"/>
      <c r="AMM16" s="2"/>
      <c r="AMN16" s="2"/>
      <c r="AMO16" s="2"/>
      <c r="AMP16" s="2"/>
      <c r="AMQ16" s="2"/>
      <c r="AMR16" s="2"/>
      <c r="AMS16" s="2"/>
      <c r="AMT16" s="2"/>
      <c r="AMU16" s="2"/>
      <c r="AMV16" s="2"/>
      <c r="AMW16" s="2"/>
      <c r="AMX16" s="2"/>
      <c r="AMY16" s="2"/>
      <c r="AMZ16" s="2"/>
      <c r="ANA16" s="2"/>
      <c r="ANB16" s="2"/>
      <c r="ANC16" s="2"/>
      <c r="AND16" s="2"/>
      <c r="ANE16" s="2"/>
      <c r="ANF16" s="2"/>
      <c r="ANG16" s="2"/>
      <c r="ANH16" s="2"/>
      <c r="ANI16" s="2"/>
      <c r="ANJ16" s="2"/>
      <c r="ANK16" s="2"/>
      <c r="ANL16" s="2"/>
      <c r="ANM16" s="2"/>
      <c r="ANN16" s="2"/>
      <c r="ANO16" s="2"/>
      <c r="ANP16" s="2"/>
      <c r="ANQ16" s="2"/>
      <c r="ANR16" s="2"/>
      <c r="ANS16" s="2"/>
      <c r="ANT16" s="2"/>
      <c r="ANU16" s="2"/>
      <c r="ANV16" s="2"/>
      <c r="ANW16" s="2"/>
    </row>
    <row r="17" spans="1:1063" ht="12" customHeight="1">
      <c r="B17" s="84" t="s">
        <v>34</v>
      </c>
      <c r="C17" s="85"/>
      <c r="D17" s="85"/>
      <c r="E17" s="85"/>
      <c r="F17" s="85"/>
      <c r="G17" s="85"/>
      <c r="H17" s="86"/>
      <c r="I17" s="87" t="s">
        <v>35</v>
      </c>
      <c r="J17" s="85"/>
      <c r="K17" s="85"/>
      <c r="L17" s="85"/>
      <c r="M17" s="85"/>
      <c r="N17" s="85"/>
      <c r="O17" s="86"/>
      <c r="P17" s="112" t="s">
        <v>36</v>
      </c>
      <c r="Q17" s="113"/>
      <c r="R17" s="114"/>
      <c r="S17" s="113" t="s">
        <v>37</v>
      </c>
      <c r="T17" s="113"/>
      <c r="U17" s="113"/>
      <c r="V17" s="114"/>
      <c r="W17" s="87" t="s">
        <v>38</v>
      </c>
      <c r="X17" s="85"/>
      <c r="Y17" s="85"/>
      <c r="Z17" s="85"/>
      <c r="AA17" s="85"/>
      <c r="AB17" s="86"/>
      <c r="AC17" s="85" t="s">
        <v>38</v>
      </c>
      <c r="AD17" s="85"/>
      <c r="AE17" s="85"/>
      <c r="AF17" s="85"/>
      <c r="AG17" s="85"/>
      <c r="AH17" s="85"/>
      <c r="AI17" s="85"/>
      <c r="AJ17" s="88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5"/>
      <c r="AY17" s="25"/>
      <c r="AZ17" s="25"/>
      <c r="BA17" s="25"/>
      <c r="BB17" s="25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  <c r="DT17" s="2"/>
      <c r="DU17" s="2"/>
      <c r="DV17" s="2"/>
      <c r="DW17" s="2"/>
      <c r="DX17" s="2"/>
      <c r="DY17" s="2"/>
      <c r="DZ17" s="2"/>
      <c r="EA17" s="2"/>
      <c r="EB17" s="2"/>
      <c r="EC17" s="2"/>
      <c r="ED17" s="2"/>
      <c r="EE17" s="2"/>
      <c r="EF17" s="2"/>
      <c r="EG17" s="2"/>
      <c r="EH17" s="2"/>
      <c r="EI17" s="2"/>
      <c r="EJ17" s="2"/>
      <c r="EK17" s="2"/>
      <c r="EL17" s="2"/>
      <c r="EM17" s="2"/>
      <c r="EN17" s="2"/>
      <c r="EO17" s="2"/>
      <c r="EP17" s="2"/>
      <c r="EQ17" s="2"/>
      <c r="ER17" s="2"/>
      <c r="ES17" s="2"/>
      <c r="ET17" s="2"/>
      <c r="EU17" s="2"/>
      <c r="EV17" s="2"/>
      <c r="EW17" s="2"/>
      <c r="EX17" s="2"/>
      <c r="EY17" s="2"/>
      <c r="EZ17" s="2"/>
      <c r="FA17" s="2"/>
      <c r="FB17" s="2"/>
      <c r="FC17" s="2"/>
      <c r="FD17" s="2"/>
      <c r="FE17" s="2"/>
      <c r="FF17" s="2"/>
      <c r="FG17" s="2"/>
      <c r="FH17" s="2"/>
      <c r="FI17" s="2"/>
      <c r="FJ17" s="2"/>
      <c r="FK17" s="2"/>
      <c r="FL17" s="2"/>
      <c r="FM17" s="2"/>
      <c r="FN17" s="2"/>
      <c r="FO17" s="2"/>
      <c r="FP17" s="2"/>
      <c r="FQ17" s="2"/>
      <c r="FR17" s="2"/>
      <c r="FS17" s="2"/>
      <c r="FT17" s="2"/>
      <c r="FU17" s="2"/>
      <c r="FV17" s="2"/>
      <c r="FW17" s="2"/>
      <c r="FX17" s="2"/>
      <c r="FY17" s="2"/>
      <c r="FZ17" s="2"/>
      <c r="GA17" s="2"/>
      <c r="GB17" s="2"/>
      <c r="GC17" s="2"/>
      <c r="GD17" s="2"/>
      <c r="GE17" s="2"/>
      <c r="GF17" s="2"/>
      <c r="GG17" s="2"/>
      <c r="GH17" s="2"/>
      <c r="GI17" s="2"/>
      <c r="GJ17" s="2"/>
      <c r="GK17" s="2"/>
      <c r="GL17" s="2"/>
      <c r="GM17" s="2"/>
      <c r="GN17" s="2"/>
      <c r="GO17" s="2"/>
      <c r="GP17" s="2"/>
      <c r="GQ17" s="2"/>
      <c r="GR17" s="2"/>
      <c r="GS17" s="2"/>
      <c r="GT17" s="2"/>
      <c r="GU17" s="2"/>
      <c r="GV17" s="2"/>
      <c r="GW17" s="2"/>
      <c r="GX17" s="2"/>
      <c r="GY17" s="2"/>
      <c r="GZ17" s="2"/>
      <c r="HA17" s="2"/>
      <c r="HB17" s="2"/>
      <c r="HC17" s="2"/>
      <c r="HD17" s="2"/>
      <c r="HE17" s="2"/>
      <c r="HF17" s="2"/>
      <c r="HG17" s="2"/>
      <c r="HH17" s="2"/>
      <c r="HI17" s="2"/>
      <c r="HJ17" s="2"/>
      <c r="HK17" s="2"/>
      <c r="HL17" s="2"/>
      <c r="HM17" s="2"/>
      <c r="HN17" s="2"/>
      <c r="HO17" s="2"/>
      <c r="HP17" s="2"/>
      <c r="HQ17" s="2"/>
      <c r="HR17" s="2"/>
      <c r="HS17" s="2"/>
      <c r="HT17" s="2"/>
      <c r="HU17" s="2"/>
      <c r="HV17" s="2"/>
      <c r="HW17" s="2"/>
      <c r="HX17" s="2"/>
      <c r="HY17" s="2"/>
      <c r="HZ17" s="2"/>
      <c r="IA17" s="2"/>
      <c r="IB17" s="2"/>
      <c r="IC17" s="2"/>
      <c r="ID17" s="2"/>
      <c r="IE17" s="2"/>
      <c r="IF17" s="2"/>
      <c r="IG17" s="2"/>
      <c r="IH17" s="2"/>
      <c r="II17" s="2"/>
      <c r="IJ17" s="2"/>
      <c r="IK17" s="2"/>
      <c r="IL17" s="2"/>
      <c r="IM17" s="2"/>
      <c r="IN17" s="2"/>
      <c r="IO17" s="2"/>
      <c r="IP17" s="2"/>
      <c r="IQ17" s="2"/>
      <c r="IR17" s="2"/>
      <c r="IS17" s="2"/>
      <c r="IT17" s="2"/>
      <c r="IU17" s="2"/>
      <c r="IV17" s="2"/>
      <c r="IW17" s="2"/>
      <c r="IX17" s="2"/>
      <c r="IY17" s="2"/>
      <c r="IZ17" s="2"/>
      <c r="JA17" s="2"/>
      <c r="JB17" s="2"/>
      <c r="JC17" s="2"/>
      <c r="JD17" s="2"/>
      <c r="JE17" s="2"/>
      <c r="JF17" s="2"/>
      <c r="JG17" s="2"/>
      <c r="JH17" s="2"/>
      <c r="JI17" s="2"/>
      <c r="JJ17" s="2"/>
      <c r="JK17" s="2"/>
      <c r="JL17" s="2"/>
      <c r="JM17" s="2"/>
      <c r="JN17" s="2"/>
      <c r="JO17" s="2"/>
      <c r="JP17" s="2"/>
      <c r="JQ17" s="2"/>
      <c r="JR17" s="2"/>
      <c r="JS17" s="2"/>
      <c r="JT17" s="2"/>
      <c r="JU17" s="2"/>
      <c r="JV17" s="2"/>
      <c r="JW17" s="2"/>
      <c r="JX17" s="2"/>
      <c r="JY17" s="2"/>
      <c r="JZ17" s="2"/>
      <c r="KA17" s="2"/>
      <c r="KB17" s="2"/>
      <c r="KC17" s="2"/>
      <c r="KD17" s="2"/>
      <c r="KE17" s="2"/>
      <c r="KF17" s="2"/>
      <c r="KG17" s="2"/>
      <c r="KH17" s="2"/>
      <c r="KI17" s="2"/>
      <c r="KJ17" s="2"/>
      <c r="KK17" s="2"/>
      <c r="KL17" s="2"/>
      <c r="KM17" s="2"/>
      <c r="KN17" s="2"/>
      <c r="KO17" s="2"/>
      <c r="KP17" s="2"/>
      <c r="KQ17" s="2"/>
      <c r="KR17" s="2"/>
      <c r="KS17" s="2"/>
      <c r="KT17" s="2"/>
      <c r="KU17" s="2"/>
      <c r="KV17" s="2"/>
      <c r="KW17" s="2"/>
      <c r="KX17" s="2"/>
      <c r="KY17" s="2"/>
      <c r="KZ17" s="2"/>
      <c r="LA17" s="2"/>
      <c r="LB17" s="2"/>
      <c r="LC17" s="2"/>
      <c r="LD17" s="2"/>
      <c r="LE17" s="2"/>
      <c r="LF17" s="2"/>
      <c r="LG17" s="2"/>
      <c r="LH17" s="2"/>
      <c r="LI17" s="2"/>
      <c r="LJ17" s="2"/>
      <c r="LK17" s="2"/>
      <c r="LL17" s="2"/>
      <c r="LM17" s="2"/>
      <c r="LN17" s="2"/>
      <c r="LO17" s="2"/>
      <c r="LP17" s="2"/>
      <c r="LQ17" s="2"/>
      <c r="LR17" s="2"/>
      <c r="LS17" s="2"/>
      <c r="LT17" s="2"/>
      <c r="LU17" s="2"/>
      <c r="LV17" s="2"/>
      <c r="LW17" s="2"/>
      <c r="LX17" s="2"/>
      <c r="LY17" s="2"/>
      <c r="LZ17" s="2"/>
      <c r="MA17" s="2"/>
      <c r="MB17" s="2"/>
      <c r="MC17" s="2"/>
      <c r="MD17" s="2"/>
      <c r="ME17" s="2"/>
      <c r="MF17" s="2"/>
      <c r="MG17" s="2"/>
      <c r="MH17" s="2"/>
      <c r="MI17" s="2"/>
      <c r="MJ17" s="2"/>
      <c r="MK17" s="2"/>
      <c r="ML17" s="2"/>
      <c r="MM17" s="2"/>
      <c r="MN17" s="2"/>
      <c r="MO17" s="2"/>
      <c r="MP17" s="2"/>
      <c r="MQ17" s="2"/>
      <c r="MR17" s="2"/>
      <c r="MS17" s="2"/>
      <c r="MT17" s="2"/>
      <c r="MU17" s="2"/>
      <c r="MV17" s="2"/>
      <c r="MW17" s="2"/>
      <c r="MX17" s="2"/>
      <c r="MY17" s="2"/>
      <c r="MZ17" s="2"/>
      <c r="NA17" s="2"/>
      <c r="NB17" s="2"/>
      <c r="NC17" s="2"/>
      <c r="ND17" s="2"/>
      <c r="NE17" s="2"/>
      <c r="NF17" s="2"/>
      <c r="NG17" s="2"/>
      <c r="NH17" s="2"/>
      <c r="NI17" s="2"/>
      <c r="NJ17" s="2"/>
      <c r="NK17" s="2"/>
      <c r="NL17" s="2"/>
      <c r="NM17" s="2"/>
      <c r="NN17" s="2"/>
      <c r="NO17" s="2"/>
      <c r="NP17" s="2"/>
      <c r="NQ17" s="2"/>
      <c r="NR17" s="2"/>
      <c r="NS17" s="2"/>
      <c r="NT17" s="2"/>
      <c r="NU17" s="2"/>
      <c r="NV17" s="2"/>
      <c r="NW17" s="2"/>
      <c r="NX17" s="2"/>
      <c r="NY17" s="2"/>
      <c r="NZ17" s="2"/>
      <c r="OA17" s="2"/>
      <c r="OB17" s="2"/>
      <c r="OC17" s="2"/>
      <c r="OD17" s="2"/>
      <c r="OE17" s="2"/>
      <c r="OF17" s="2"/>
      <c r="OG17" s="2"/>
      <c r="OH17" s="2"/>
      <c r="OI17" s="2"/>
      <c r="OJ17" s="2"/>
      <c r="OK17" s="2"/>
      <c r="OL17" s="2"/>
      <c r="OM17" s="2"/>
      <c r="ON17" s="2"/>
      <c r="OO17" s="2"/>
      <c r="OP17" s="2"/>
      <c r="OQ17" s="2"/>
      <c r="OR17" s="2"/>
      <c r="OS17" s="2"/>
      <c r="OT17" s="2"/>
      <c r="OU17" s="2"/>
      <c r="OV17" s="2"/>
      <c r="OW17" s="2"/>
      <c r="OX17" s="2"/>
      <c r="OY17" s="2"/>
      <c r="OZ17" s="2"/>
      <c r="PA17" s="2"/>
      <c r="PB17" s="2"/>
      <c r="PC17" s="2"/>
      <c r="PD17" s="2"/>
      <c r="PE17" s="2"/>
      <c r="PF17" s="2"/>
      <c r="PG17" s="2"/>
      <c r="PH17" s="2"/>
      <c r="PI17" s="2"/>
      <c r="PJ17" s="2"/>
      <c r="PK17" s="2"/>
      <c r="PL17" s="2"/>
      <c r="PM17" s="2"/>
      <c r="PN17" s="2"/>
      <c r="PO17" s="2"/>
      <c r="PP17" s="2"/>
      <c r="PQ17" s="2"/>
      <c r="PR17" s="2"/>
      <c r="PS17" s="2"/>
      <c r="PT17" s="2"/>
      <c r="PU17" s="2"/>
      <c r="PV17" s="2"/>
      <c r="PW17" s="2"/>
      <c r="PX17" s="2"/>
      <c r="PY17" s="2"/>
      <c r="PZ17" s="2"/>
      <c r="QA17" s="2"/>
      <c r="QB17" s="2"/>
      <c r="QC17" s="2"/>
      <c r="QD17" s="2"/>
      <c r="QE17" s="2"/>
      <c r="QF17" s="2"/>
      <c r="QG17" s="2"/>
      <c r="QH17" s="2"/>
      <c r="QI17" s="2"/>
      <c r="QJ17" s="2"/>
      <c r="QK17" s="2"/>
      <c r="QL17" s="2"/>
      <c r="QM17" s="2"/>
      <c r="QN17" s="2"/>
      <c r="QO17" s="2"/>
      <c r="QP17" s="2"/>
      <c r="QQ17" s="2"/>
      <c r="QR17" s="2"/>
      <c r="QS17" s="2"/>
      <c r="QT17" s="2"/>
      <c r="QU17" s="2"/>
      <c r="QV17" s="2"/>
      <c r="QW17" s="2"/>
      <c r="QX17" s="2"/>
      <c r="QY17" s="2"/>
      <c r="QZ17" s="2"/>
      <c r="RA17" s="2"/>
      <c r="RB17" s="2"/>
      <c r="RC17" s="2"/>
      <c r="RD17" s="2"/>
      <c r="RE17" s="2"/>
      <c r="RF17" s="2"/>
      <c r="RG17" s="2"/>
      <c r="RH17" s="2"/>
      <c r="RI17" s="2"/>
      <c r="RJ17" s="2"/>
      <c r="RK17" s="2"/>
      <c r="RL17" s="2"/>
      <c r="RM17" s="2"/>
      <c r="RN17" s="2"/>
      <c r="RO17" s="2"/>
      <c r="RP17" s="2"/>
      <c r="RQ17" s="2"/>
      <c r="RR17" s="2"/>
      <c r="RS17" s="2"/>
      <c r="RT17" s="2"/>
      <c r="RU17" s="2"/>
      <c r="RV17" s="2"/>
      <c r="RW17" s="2"/>
      <c r="RX17" s="2"/>
      <c r="RY17" s="2"/>
      <c r="RZ17" s="2"/>
      <c r="SA17" s="2"/>
      <c r="SB17" s="2"/>
      <c r="SC17" s="2"/>
      <c r="SD17" s="2"/>
      <c r="SE17" s="2"/>
      <c r="SF17" s="2"/>
      <c r="SG17" s="2"/>
      <c r="SH17" s="2"/>
      <c r="SI17" s="2"/>
      <c r="SJ17" s="2"/>
      <c r="SK17" s="2"/>
      <c r="SL17" s="2"/>
      <c r="SM17" s="2"/>
      <c r="SN17" s="2"/>
      <c r="SO17" s="2"/>
      <c r="SP17" s="2"/>
      <c r="SQ17" s="2"/>
      <c r="SR17" s="2"/>
      <c r="SS17" s="2"/>
      <c r="ST17" s="2"/>
      <c r="SU17" s="2"/>
      <c r="SV17" s="2"/>
      <c r="SW17" s="2"/>
      <c r="SX17" s="2"/>
      <c r="SY17" s="2"/>
      <c r="SZ17" s="2"/>
      <c r="TA17" s="2"/>
      <c r="TB17" s="2"/>
      <c r="TC17" s="2"/>
      <c r="TD17" s="2"/>
      <c r="TE17" s="2"/>
      <c r="TF17" s="2"/>
      <c r="TG17" s="2"/>
      <c r="TH17" s="2"/>
      <c r="TI17" s="2"/>
      <c r="TJ17" s="2"/>
      <c r="TK17" s="2"/>
      <c r="TL17" s="2"/>
      <c r="TM17" s="2"/>
      <c r="TN17" s="2"/>
      <c r="TO17" s="2"/>
      <c r="TP17" s="2"/>
      <c r="TQ17" s="2"/>
      <c r="TR17" s="2"/>
      <c r="TS17" s="2"/>
      <c r="TT17" s="2"/>
      <c r="TU17" s="2"/>
      <c r="TV17" s="2"/>
      <c r="TW17" s="2"/>
      <c r="TX17" s="2"/>
      <c r="TY17" s="2"/>
      <c r="TZ17" s="2"/>
      <c r="UA17" s="2"/>
      <c r="UB17" s="2"/>
      <c r="UC17" s="2"/>
      <c r="UD17" s="2"/>
      <c r="UE17" s="2"/>
      <c r="UF17" s="2"/>
      <c r="UG17" s="2"/>
      <c r="UH17" s="2"/>
      <c r="UI17" s="2"/>
      <c r="UJ17" s="2"/>
      <c r="UK17" s="2"/>
      <c r="UL17" s="2"/>
      <c r="UM17" s="2"/>
      <c r="UN17" s="2"/>
      <c r="UO17" s="2"/>
      <c r="UP17" s="2"/>
      <c r="UQ17" s="2"/>
      <c r="UR17" s="2"/>
      <c r="US17" s="2"/>
      <c r="UT17" s="2"/>
      <c r="UU17" s="2"/>
      <c r="UV17" s="2"/>
      <c r="UW17" s="2"/>
      <c r="UX17" s="2"/>
      <c r="UY17" s="2"/>
      <c r="UZ17" s="2"/>
      <c r="VA17" s="2"/>
      <c r="VB17" s="2"/>
      <c r="VC17" s="2"/>
      <c r="VD17" s="2"/>
      <c r="VE17" s="2"/>
      <c r="VF17" s="2"/>
      <c r="VG17" s="2"/>
      <c r="VH17" s="2"/>
      <c r="VI17" s="2"/>
      <c r="VJ17" s="2"/>
      <c r="VK17" s="2"/>
      <c r="VL17" s="2"/>
      <c r="VM17" s="2"/>
      <c r="VN17" s="2"/>
      <c r="VO17" s="2"/>
      <c r="VP17" s="2"/>
      <c r="VQ17" s="2"/>
      <c r="VR17" s="2"/>
      <c r="VS17" s="2"/>
      <c r="VT17" s="2"/>
      <c r="VU17" s="2"/>
      <c r="VV17" s="2"/>
      <c r="VW17" s="2"/>
      <c r="VX17" s="2"/>
      <c r="VY17" s="2"/>
      <c r="VZ17" s="2"/>
      <c r="WA17" s="2"/>
      <c r="WB17" s="2"/>
      <c r="WC17" s="2"/>
      <c r="WD17" s="2"/>
      <c r="WE17" s="2"/>
      <c r="WF17" s="2"/>
      <c r="WG17" s="2"/>
      <c r="WH17" s="2"/>
      <c r="WI17" s="2"/>
      <c r="WJ17" s="2"/>
      <c r="WK17" s="2"/>
      <c r="WL17" s="2"/>
      <c r="WM17" s="2"/>
      <c r="WN17" s="2"/>
      <c r="WO17" s="2"/>
      <c r="WP17" s="2"/>
      <c r="WQ17" s="2"/>
      <c r="WR17" s="2"/>
      <c r="WS17" s="2"/>
      <c r="WT17" s="2"/>
      <c r="WU17" s="2"/>
      <c r="WV17" s="2"/>
      <c r="WW17" s="2"/>
      <c r="WX17" s="2"/>
      <c r="WY17" s="2"/>
      <c r="WZ17" s="2"/>
      <c r="XA17" s="2"/>
      <c r="XB17" s="2"/>
      <c r="XC17" s="2"/>
      <c r="XD17" s="2"/>
      <c r="XE17" s="2"/>
      <c r="XF17" s="2"/>
      <c r="XG17" s="2"/>
      <c r="XH17" s="2"/>
      <c r="XI17" s="2"/>
      <c r="XJ17" s="2"/>
      <c r="XK17" s="2"/>
      <c r="XL17" s="2"/>
      <c r="XM17" s="2"/>
      <c r="XN17" s="2"/>
      <c r="XO17" s="2"/>
      <c r="XP17" s="2"/>
      <c r="XQ17" s="2"/>
      <c r="XR17" s="2"/>
      <c r="XS17" s="2"/>
      <c r="XT17" s="2"/>
      <c r="XU17" s="2"/>
      <c r="XV17" s="2"/>
      <c r="XW17" s="2"/>
      <c r="XX17" s="2"/>
      <c r="XY17" s="2"/>
      <c r="XZ17" s="2"/>
      <c r="YA17" s="2"/>
      <c r="YB17" s="2"/>
      <c r="YC17" s="2"/>
      <c r="YD17" s="2"/>
      <c r="YE17" s="2"/>
      <c r="YF17" s="2"/>
      <c r="YG17" s="2"/>
      <c r="YH17" s="2"/>
      <c r="YI17" s="2"/>
      <c r="YJ17" s="2"/>
      <c r="YK17" s="2"/>
      <c r="YL17" s="2"/>
      <c r="YM17" s="2"/>
      <c r="YN17" s="2"/>
      <c r="YO17" s="2"/>
      <c r="YP17" s="2"/>
      <c r="YQ17" s="2"/>
      <c r="YR17" s="2"/>
      <c r="YS17" s="2"/>
      <c r="YT17" s="2"/>
      <c r="YU17" s="2"/>
      <c r="YV17" s="2"/>
      <c r="YW17" s="2"/>
      <c r="YX17" s="2"/>
      <c r="YY17" s="2"/>
      <c r="YZ17" s="2"/>
      <c r="ZA17" s="2"/>
      <c r="ZB17" s="2"/>
      <c r="ZC17" s="2"/>
      <c r="ZD17" s="2"/>
      <c r="ZE17" s="2"/>
      <c r="ZF17" s="2"/>
      <c r="ZG17" s="2"/>
      <c r="ZH17" s="2"/>
      <c r="ZI17" s="2"/>
      <c r="ZJ17" s="2"/>
      <c r="ZK17" s="2"/>
      <c r="ZL17" s="2"/>
      <c r="ZM17" s="2"/>
      <c r="ZN17" s="2"/>
      <c r="ZO17" s="2"/>
      <c r="ZP17" s="2"/>
      <c r="ZQ17" s="2"/>
      <c r="ZR17" s="2"/>
      <c r="ZS17" s="2"/>
      <c r="ZT17" s="2"/>
      <c r="ZU17" s="2"/>
      <c r="ZV17" s="2"/>
      <c r="ZW17" s="2"/>
      <c r="ZX17" s="2"/>
      <c r="ZY17" s="2"/>
      <c r="ZZ17" s="2"/>
      <c r="AAA17" s="2"/>
      <c r="AAB17" s="2"/>
      <c r="AAC17" s="2"/>
      <c r="AAD17" s="2"/>
      <c r="AAE17" s="2"/>
      <c r="AAF17" s="2"/>
      <c r="AAG17" s="2"/>
      <c r="AAH17" s="2"/>
      <c r="AAI17" s="2"/>
      <c r="AAJ17" s="2"/>
      <c r="AAK17" s="2"/>
      <c r="AAL17" s="2"/>
      <c r="AAM17" s="2"/>
      <c r="AAN17" s="2"/>
      <c r="AAO17" s="2"/>
      <c r="AAP17" s="2"/>
      <c r="AAQ17" s="2"/>
      <c r="AAR17" s="2"/>
      <c r="AAS17" s="2"/>
      <c r="AAT17" s="2"/>
      <c r="AAU17" s="2"/>
      <c r="AAV17" s="2"/>
      <c r="AAW17" s="2"/>
      <c r="AAX17" s="2"/>
      <c r="AAY17" s="2"/>
      <c r="AAZ17" s="2"/>
      <c r="ABA17" s="2"/>
      <c r="ABB17" s="2"/>
      <c r="ABC17" s="2"/>
      <c r="ABD17" s="2"/>
      <c r="ABE17" s="2"/>
      <c r="ABF17" s="2"/>
      <c r="ABG17" s="2"/>
      <c r="ABH17" s="2"/>
      <c r="ABI17" s="2"/>
      <c r="ABJ17" s="2"/>
      <c r="ABK17" s="2"/>
      <c r="ABL17" s="2"/>
      <c r="ABM17" s="2"/>
      <c r="ABN17" s="2"/>
      <c r="ABO17" s="2"/>
      <c r="ABP17" s="2"/>
      <c r="ABQ17" s="2"/>
      <c r="ABR17" s="2"/>
      <c r="ABS17" s="2"/>
      <c r="ABT17" s="2"/>
      <c r="ABU17" s="2"/>
      <c r="ABV17" s="2"/>
      <c r="ABW17" s="2"/>
      <c r="ABX17" s="2"/>
      <c r="ABY17" s="2"/>
      <c r="ABZ17" s="2"/>
      <c r="ACA17" s="2"/>
      <c r="ACB17" s="2"/>
      <c r="ACC17" s="2"/>
      <c r="ACD17" s="2"/>
      <c r="ACE17" s="2"/>
      <c r="ACF17" s="2"/>
      <c r="ACG17" s="2"/>
      <c r="ACH17" s="2"/>
      <c r="ACI17" s="2"/>
      <c r="ACJ17" s="2"/>
      <c r="ACK17" s="2"/>
      <c r="ACL17" s="2"/>
      <c r="ACM17" s="2"/>
      <c r="ACN17" s="2"/>
      <c r="ACO17" s="2"/>
      <c r="ACP17" s="2"/>
      <c r="ACQ17" s="2"/>
      <c r="ACR17" s="2"/>
      <c r="ACS17" s="2"/>
      <c r="ACT17" s="2"/>
      <c r="ACU17" s="2"/>
      <c r="ACV17" s="2"/>
      <c r="ACW17" s="2"/>
      <c r="ACX17" s="2"/>
      <c r="ACY17" s="2"/>
      <c r="ACZ17" s="2"/>
      <c r="ADA17" s="2"/>
      <c r="ADB17" s="2"/>
      <c r="ADC17" s="2"/>
      <c r="ADD17" s="2"/>
      <c r="ADE17" s="2"/>
      <c r="ADF17" s="2"/>
      <c r="ADG17" s="2"/>
      <c r="ADH17" s="2"/>
      <c r="ADI17" s="2"/>
      <c r="ADJ17" s="2"/>
      <c r="ADK17" s="2"/>
      <c r="ADL17" s="2"/>
      <c r="ADM17" s="2"/>
      <c r="ADN17" s="2"/>
      <c r="ADO17" s="2"/>
      <c r="ADP17" s="2"/>
      <c r="ADQ17" s="2"/>
      <c r="ADR17" s="2"/>
      <c r="ADS17" s="2"/>
      <c r="ADT17" s="2"/>
      <c r="ADU17" s="2"/>
      <c r="ADV17" s="2"/>
      <c r="ADW17" s="2"/>
      <c r="ADX17" s="2"/>
      <c r="ADY17" s="2"/>
      <c r="ADZ17" s="2"/>
      <c r="AEA17" s="2"/>
      <c r="AEB17" s="2"/>
      <c r="AEC17" s="2"/>
      <c r="AED17" s="2"/>
      <c r="AEE17" s="2"/>
      <c r="AEF17" s="2"/>
      <c r="AEG17" s="2"/>
      <c r="AEH17" s="2"/>
      <c r="AEI17" s="2"/>
      <c r="AEJ17" s="2"/>
      <c r="AEK17" s="2"/>
      <c r="AEL17" s="2"/>
      <c r="AEM17" s="2"/>
      <c r="AEN17" s="2"/>
      <c r="AEO17" s="2"/>
      <c r="AEP17" s="2"/>
      <c r="AEQ17" s="2"/>
      <c r="AER17" s="2"/>
      <c r="AES17" s="2"/>
      <c r="AET17" s="2"/>
      <c r="AEU17" s="2"/>
      <c r="AEV17" s="2"/>
      <c r="AEW17" s="2"/>
      <c r="AEX17" s="2"/>
      <c r="AEY17" s="2"/>
      <c r="AEZ17" s="2"/>
      <c r="AFA17" s="2"/>
      <c r="AFB17" s="2"/>
      <c r="AFC17" s="2"/>
      <c r="AFD17" s="2"/>
      <c r="AFE17" s="2"/>
      <c r="AFF17" s="2"/>
      <c r="AFG17" s="2"/>
      <c r="AFH17" s="2"/>
      <c r="AFI17" s="2"/>
      <c r="AFJ17" s="2"/>
      <c r="AFK17" s="2"/>
      <c r="AFL17" s="2"/>
      <c r="AFM17" s="2"/>
      <c r="AFN17" s="2"/>
      <c r="AFO17" s="2"/>
      <c r="AFP17" s="2"/>
      <c r="AFQ17" s="2"/>
      <c r="AFR17" s="2"/>
      <c r="AFS17" s="2"/>
      <c r="AFT17" s="2"/>
      <c r="AFU17" s="2"/>
      <c r="AFV17" s="2"/>
      <c r="AFW17" s="2"/>
      <c r="AFX17" s="2"/>
      <c r="AFY17" s="2"/>
      <c r="AFZ17" s="2"/>
      <c r="AGA17" s="2"/>
      <c r="AGB17" s="2"/>
      <c r="AGC17" s="2"/>
      <c r="AGD17" s="2"/>
      <c r="AGE17" s="2"/>
      <c r="AGF17" s="2"/>
      <c r="AGG17" s="2"/>
      <c r="AGH17" s="2"/>
      <c r="AGI17" s="2"/>
      <c r="AGJ17" s="2"/>
      <c r="AGK17" s="2"/>
      <c r="AGL17" s="2"/>
      <c r="AGM17" s="2"/>
      <c r="AGN17" s="2"/>
      <c r="AGO17" s="2"/>
      <c r="AGP17" s="2"/>
      <c r="AGQ17" s="2"/>
      <c r="AGR17" s="2"/>
      <c r="AGS17" s="2"/>
      <c r="AGT17" s="2"/>
      <c r="AGU17" s="2"/>
      <c r="AGV17" s="2"/>
      <c r="AGW17" s="2"/>
      <c r="AGX17" s="2"/>
      <c r="AGY17" s="2"/>
      <c r="AGZ17" s="2"/>
      <c r="AHA17" s="2"/>
      <c r="AHB17" s="2"/>
      <c r="AHC17" s="2"/>
      <c r="AHD17" s="2"/>
      <c r="AHE17" s="2"/>
      <c r="AHF17" s="2"/>
      <c r="AHG17" s="2"/>
      <c r="AHH17" s="2"/>
      <c r="AHI17" s="2"/>
      <c r="AHJ17" s="2"/>
      <c r="AHK17" s="2"/>
      <c r="AHL17" s="2"/>
      <c r="AHM17" s="2"/>
      <c r="AHN17" s="2"/>
      <c r="AHO17" s="2"/>
      <c r="AHP17" s="2"/>
      <c r="AHQ17" s="2"/>
      <c r="AHR17" s="2"/>
      <c r="AHS17" s="2"/>
      <c r="AHT17" s="2"/>
      <c r="AHU17" s="2"/>
      <c r="AHV17" s="2"/>
      <c r="AHW17" s="2"/>
      <c r="AHX17" s="2"/>
      <c r="AHY17" s="2"/>
      <c r="AHZ17" s="2"/>
      <c r="AIA17" s="2"/>
      <c r="AIB17" s="2"/>
      <c r="AIC17" s="2"/>
      <c r="AID17" s="2"/>
      <c r="AIE17" s="2"/>
      <c r="AIF17" s="2"/>
      <c r="AIG17" s="2"/>
      <c r="AIH17" s="2"/>
      <c r="AII17" s="2"/>
      <c r="AIJ17" s="2"/>
      <c r="AIK17" s="2"/>
      <c r="AIL17" s="2"/>
      <c r="AIM17" s="2"/>
      <c r="AIN17" s="2"/>
      <c r="AIO17" s="2"/>
      <c r="AIP17" s="2"/>
      <c r="AIQ17" s="2"/>
      <c r="AIR17" s="2"/>
      <c r="AIS17" s="2"/>
      <c r="AIT17" s="2"/>
      <c r="AIU17" s="2"/>
      <c r="AIV17" s="2"/>
      <c r="AIW17" s="2"/>
      <c r="AIX17" s="2"/>
      <c r="AIY17" s="2"/>
      <c r="AIZ17" s="2"/>
      <c r="AJA17" s="2"/>
      <c r="AJB17" s="2"/>
      <c r="AJC17" s="2"/>
      <c r="AJD17" s="2"/>
      <c r="AJE17" s="2"/>
      <c r="AJF17" s="2"/>
      <c r="AJG17" s="2"/>
      <c r="AJH17" s="2"/>
      <c r="AJI17" s="2"/>
      <c r="AJJ17" s="2"/>
      <c r="AJK17" s="2"/>
      <c r="AJL17" s="2"/>
      <c r="AJM17" s="2"/>
      <c r="AJN17" s="2"/>
      <c r="AJO17" s="2"/>
      <c r="AJP17" s="2"/>
      <c r="AJQ17" s="2"/>
      <c r="AJR17" s="2"/>
      <c r="AJS17" s="2"/>
      <c r="AJT17" s="2"/>
      <c r="AJU17" s="2"/>
      <c r="AJV17" s="2"/>
      <c r="AJW17" s="2"/>
      <c r="AJX17" s="2"/>
      <c r="AJY17" s="2"/>
      <c r="AJZ17" s="2"/>
      <c r="AKA17" s="2"/>
      <c r="AKB17" s="2"/>
      <c r="AKC17" s="2"/>
      <c r="AKD17" s="2"/>
      <c r="AKE17" s="2"/>
      <c r="AKF17" s="2"/>
      <c r="AKG17" s="2"/>
      <c r="AKH17" s="2"/>
      <c r="AKI17" s="2"/>
      <c r="AKJ17" s="2"/>
      <c r="AKK17" s="2"/>
      <c r="AKL17" s="2"/>
      <c r="AKM17" s="2"/>
      <c r="AKN17" s="2"/>
      <c r="AKO17" s="2"/>
      <c r="AKP17" s="2"/>
      <c r="AKQ17" s="2"/>
      <c r="AKR17" s="2"/>
      <c r="AKS17" s="2"/>
      <c r="AKT17" s="2"/>
      <c r="AKU17" s="2"/>
      <c r="AKV17" s="2"/>
      <c r="AKW17" s="2"/>
      <c r="AKX17" s="2"/>
      <c r="AKY17" s="2"/>
      <c r="AKZ17" s="2"/>
      <c r="ALA17" s="2"/>
      <c r="ALB17" s="2"/>
      <c r="ALC17" s="2"/>
      <c r="ALD17" s="2"/>
      <c r="ALE17" s="2"/>
      <c r="ALF17" s="2"/>
      <c r="ALG17" s="2"/>
      <c r="ALH17" s="2"/>
      <c r="ALI17" s="2"/>
      <c r="ALJ17" s="2"/>
      <c r="ALK17" s="2"/>
      <c r="ALL17" s="2"/>
      <c r="ALM17" s="2"/>
      <c r="ALN17" s="2"/>
      <c r="ALO17" s="2"/>
      <c r="ALP17" s="2"/>
      <c r="ALQ17" s="2"/>
      <c r="ALR17" s="2"/>
      <c r="ALS17" s="2"/>
      <c r="ALT17" s="2"/>
      <c r="ALU17" s="2"/>
      <c r="ALV17" s="2"/>
      <c r="ALW17" s="2"/>
      <c r="ALX17" s="2"/>
      <c r="ALY17" s="2"/>
      <c r="ALZ17" s="2"/>
      <c r="AMA17" s="2"/>
      <c r="AMB17" s="2"/>
      <c r="AMC17" s="2"/>
      <c r="AMD17" s="2"/>
      <c r="AME17" s="2"/>
      <c r="AMF17" s="2"/>
      <c r="AMG17" s="2"/>
      <c r="AMH17" s="2"/>
      <c r="AMI17" s="2"/>
      <c r="AMJ17" s="2"/>
      <c r="AMK17" s="2"/>
      <c r="AML17" s="2"/>
      <c r="AMM17" s="2"/>
      <c r="AMN17" s="2"/>
      <c r="AMO17" s="2"/>
      <c r="AMP17" s="2"/>
      <c r="AMQ17" s="2"/>
      <c r="AMR17" s="2"/>
      <c r="AMS17" s="2"/>
      <c r="AMT17" s="2"/>
      <c r="AMU17" s="2"/>
      <c r="AMV17" s="2"/>
      <c r="AMW17" s="2"/>
      <c r="AMX17" s="2"/>
      <c r="AMY17" s="2"/>
      <c r="AMZ17" s="2"/>
      <c r="ANA17" s="2"/>
      <c r="ANB17" s="2"/>
      <c r="ANC17" s="2"/>
      <c r="AND17" s="2"/>
      <c r="ANE17" s="2"/>
      <c r="ANF17" s="2"/>
      <c r="ANG17" s="2"/>
      <c r="ANH17" s="2"/>
      <c r="ANI17" s="2"/>
      <c r="ANJ17" s="2"/>
      <c r="ANK17" s="2"/>
      <c r="ANL17" s="2"/>
      <c r="ANM17" s="2"/>
      <c r="ANN17" s="2"/>
      <c r="ANO17" s="2"/>
      <c r="ANP17" s="2"/>
      <c r="ANQ17" s="2"/>
      <c r="ANR17" s="2"/>
      <c r="ANS17" s="2"/>
      <c r="ANT17" s="2"/>
      <c r="ANU17" s="2"/>
      <c r="ANV17" s="2"/>
      <c r="ANW17" s="2"/>
    </row>
    <row r="18" spans="1:1063" ht="12" customHeight="1">
      <c r="B18" s="99" t="s">
        <v>39</v>
      </c>
      <c r="C18" s="105"/>
      <c r="D18" s="105"/>
      <c r="E18" s="105"/>
      <c r="F18" s="105"/>
      <c r="G18" s="105"/>
      <c r="H18" s="106"/>
      <c r="I18" s="100" t="s">
        <v>40</v>
      </c>
      <c r="J18" s="78"/>
      <c r="K18" s="78"/>
      <c r="L18" s="78"/>
      <c r="M18" s="78"/>
      <c r="N18" s="78"/>
      <c r="O18" s="79"/>
      <c r="P18" s="107" t="s">
        <v>41</v>
      </c>
      <c r="Q18" s="108"/>
      <c r="R18" s="109"/>
      <c r="S18" s="78" t="s">
        <v>42</v>
      </c>
      <c r="T18" s="78"/>
      <c r="U18" s="78"/>
      <c r="V18" s="79"/>
      <c r="W18" s="101" t="s">
        <v>43</v>
      </c>
      <c r="X18" s="78"/>
      <c r="Y18" s="78"/>
      <c r="Z18" s="78"/>
      <c r="AA18" s="78"/>
      <c r="AB18" s="79"/>
      <c r="AC18" s="78" t="s">
        <v>44</v>
      </c>
      <c r="AD18" s="78"/>
      <c r="AE18" s="78"/>
      <c r="AF18" s="78"/>
      <c r="AG18" s="78"/>
      <c r="AH18" s="78"/>
      <c r="AI18" s="78"/>
      <c r="AJ18" s="110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5"/>
      <c r="AX18" s="25"/>
      <c r="AY18" s="25"/>
      <c r="AZ18" s="25"/>
      <c r="BA18" s="25"/>
      <c r="BB18" s="25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  <c r="DT18" s="2"/>
      <c r="DU18" s="2"/>
      <c r="DV18" s="2"/>
      <c r="DW18" s="2"/>
      <c r="DX18" s="2"/>
      <c r="DY18" s="2"/>
      <c r="DZ18" s="2"/>
      <c r="EA18" s="2"/>
      <c r="EB18" s="2"/>
      <c r="EC18" s="2"/>
      <c r="ED18" s="2"/>
      <c r="EE18" s="2"/>
      <c r="EF18" s="2"/>
      <c r="EG18" s="2"/>
      <c r="EH18" s="2"/>
      <c r="EI18" s="2"/>
      <c r="EJ18" s="2"/>
      <c r="EK18" s="2"/>
      <c r="EL18" s="2"/>
      <c r="EM18" s="2"/>
      <c r="EN18" s="2"/>
      <c r="EO18" s="2"/>
      <c r="EP18" s="2"/>
      <c r="EQ18" s="2"/>
      <c r="ER18" s="2"/>
      <c r="ES18" s="2"/>
      <c r="ET18" s="2"/>
      <c r="EU18" s="2"/>
      <c r="EV18" s="2"/>
      <c r="EW18" s="2"/>
      <c r="EX18" s="2"/>
      <c r="EY18" s="2"/>
      <c r="EZ18" s="2"/>
      <c r="FA18" s="2"/>
      <c r="FB18" s="2"/>
      <c r="FC18" s="2"/>
      <c r="FD18" s="2"/>
      <c r="FE18" s="2"/>
      <c r="FF18" s="2"/>
      <c r="FG18" s="2"/>
      <c r="FH18" s="2"/>
      <c r="FI18" s="2"/>
      <c r="FJ18" s="2"/>
      <c r="FK18" s="2"/>
      <c r="FL18" s="2"/>
      <c r="FM18" s="2"/>
      <c r="FN18" s="2"/>
      <c r="FO18" s="2"/>
      <c r="FP18" s="2"/>
      <c r="FQ18" s="2"/>
      <c r="FR18" s="2"/>
      <c r="FS18" s="2"/>
      <c r="FT18" s="2"/>
      <c r="FU18" s="2"/>
      <c r="FV18" s="2"/>
      <c r="FW18" s="2"/>
      <c r="FX18" s="2"/>
      <c r="FY18" s="2"/>
      <c r="FZ18" s="2"/>
      <c r="GA18" s="2"/>
      <c r="GB18" s="2"/>
      <c r="GC18" s="2"/>
      <c r="GD18" s="2"/>
      <c r="GE18" s="2"/>
      <c r="GF18" s="2"/>
      <c r="GG18" s="2"/>
      <c r="GH18" s="2"/>
      <c r="GI18" s="2"/>
      <c r="GJ18" s="2"/>
      <c r="GK18" s="2"/>
      <c r="GL18" s="2"/>
      <c r="GM18" s="2"/>
      <c r="GN18" s="2"/>
      <c r="GO18" s="2"/>
      <c r="GP18" s="2"/>
      <c r="GQ18" s="2"/>
      <c r="GR18" s="2"/>
      <c r="GS18" s="2"/>
      <c r="GT18" s="2"/>
      <c r="GU18" s="2"/>
      <c r="GV18" s="2"/>
      <c r="GW18" s="2"/>
      <c r="GX18" s="2"/>
      <c r="GY18" s="2"/>
      <c r="GZ18" s="2"/>
      <c r="HA18" s="2"/>
      <c r="HB18" s="2"/>
      <c r="HC18" s="2"/>
      <c r="HD18" s="2"/>
      <c r="HE18" s="2"/>
      <c r="HF18" s="2"/>
      <c r="HG18" s="2"/>
      <c r="HH18" s="2"/>
      <c r="HI18" s="2"/>
      <c r="HJ18" s="2"/>
      <c r="HK18" s="2"/>
      <c r="HL18" s="2"/>
      <c r="HM18" s="2"/>
      <c r="HN18" s="2"/>
      <c r="HO18" s="2"/>
      <c r="HP18" s="2"/>
      <c r="HQ18" s="2"/>
      <c r="HR18" s="2"/>
      <c r="HS18" s="2"/>
      <c r="HT18" s="2"/>
      <c r="HU18" s="2"/>
      <c r="HV18" s="2"/>
      <c r="HW18" s="2"/>
      <c r="HX18" s="2"/>
      <c r="HY18" s="2"/>
      <c r="HZ18" s="2"/>
      <c r="IA18" s="2"/>
      <c r="IB18" s="2"/>
      <c r="IC18" s="2"/>
      <c r="ID18" s="2"/>
      <c r="IE18" s="2"/>
      <c r="IF18" s="2"/>
      <c r="IG18" s="2"/>
      <c r="IH18" s="2"/>
      <c r="II18" s="2"/>
      <c r="IJ18" s="2"/>
      <c r="IK18" s="2"/>
      <c r="IL18" s="2"/>
      <c r="IM18" s="2"/>
      <c r="IN18" s="2"/>
      <c r="IO18" s="2"/>
      <c r="IP18" s="2"/>
      <c r="IQ18" s="2"/>
      <c r="IR18" s="2"/>
      <c r="IS18" s="2"/>
      <c r="IT18" s="2"/>
      <c r="IU18" s="2"/>
      <c r="IV18" s="2"/>
      <c r="IW18" s="2"/>
      <c r="IX18" s="2"/>
      <c r="IY18" s="2"/>
      <c r="IZ18" s="2"/>
      <c r="JA18" s="2"/>
      <c r="JB18" s="2"/>
      <c r="JC18" s="2"/>
      <c r="JD18" s="2"/>
      <c r="JE18" s="2"/>
      <c r="JF18" s="2"/>
      <c r="JG18" s="2"/>
      <c r="JH18" s="2"/>
      <c r="JI18" s="2"/>
      <c r="JJ18" s="2"/>
      <c r="JK18" s="2"/>
      <c r="JL18" s="2"/>
      <c r="JM18" s="2"/>
      <c r="JN18" s="2"/>
      <c r="JO18" s="2"/>
      <c r="JP18" s="2"/>
      <c r="JQ18" s="2"/>
      <c r="JR18" s="2"/>
      <c r="JS18" s="2"/>
      <c r="JT18" s="2"/>
      <c r="JU18" s="2"/>
      <c r="JV18" s="2"/>
      <c r="JW18" s="2"/>
      <c r="JX18" s="2"/>
      <c r="JY18" s="2"/>
      <c r="JZ18" s="2"/>
      <c r="KA18" s="2"/>
      <c r="KB18" s="2"/>
      <c r="KC18" s="2"/>
      <c r="KD18" s="2"/>
      <c r="KE18" s="2"/>
      <c r="KF18" s="2"/>
      <c r="KG18" s="2"/>
      <c r="KH18" s="2"/>
      <c r="KI18" s="2"/>
      <c r="KJ18" s="2"/>
      <c r="KK18" s="2"/>
      <c r="KL18" s="2"/>
      <c r="KM18" s="2"/>
      <c r="KN18" s="2"/>
      <c r="KO18" s="2"/>
      <c r="KP18" s="2"/>
      <c r="KQ18" s="2"/>
      <c r="KR18" s="2"/>
      <c r="KS18" s="2"/>
      <c r="KT18" s="2"/>
      <c r="KU18" s="2"/>
      <c r="KV18" s="2"/>
      <c r="KW18" s="2"/>
      <c r="KX18" s="2"/>
      <c r="KY18" s="2"/>
      <c r="KZ18" s="2"/>
      <c r="LA18" s="2"/>
      <c r="LB18" s="2"/>
      <c r="LC18" s="2"/>
      <c r="LD18" s="2"/>
      <c r="LE18" s="2"/>
      <c r="LF18" s="2"/>
      <c r="LG18" s="2"/>
      <c r="LH18" s="2"/>
      <c r="LI18" s="2"/>
      <c r="LJ18" s="2"/>
      <c r="LK18" s="2"/>
      <c r="LL18" s="2"/>
      <c r="LM18" s="2"/>
      <c r="LN18" s="2"/>
      <c r="LO18" s="2"/>
      <c r="LP18" s="2"/>
      <c r="LQ18" s="2"/>
      <c r="LR18" s="2"/>
      <c r="LS18" s="2"/>
      <c r="LT18" s="2"/>
      <c r="LU18" s="2"/>
      <c r="LV18" s="2"/>
      <c r="LW18" s="2"/>
      <c r="LX18" s="2"/>
      <c r="LY18" s="2"/>
      <c r="LZ18" s="2"/>
      <c r="MA18" s="2"/>
      <c r="MB18" s="2"/>
      <c r="MC18" s="2"/>
      <c r="MD18" s="2"/>
      <c r="ME18" s="2"/>
      <c r="MF18" s="2"/>
      <c r="MG18" s="2"/>
      <c r="MH18" s="2"/>
      <c r="MI18" s="2"/>
      <c r="MJ18" s="2"/>
      <c r="MK18" s="2"/>
      <c r="ML18" s="2"/>
      <c r="MM18" s="2"/>
      <c r="MN18" s="2"/>
      <c r="MO18" s="2"/>
      <c r="MP18" s="2"/>
      <c r="MQ18" s="2"/>
      <c r="MR18" s="2"/>
      <c r="MS18" s="2"/>
      <c r="MT18" s="2"/>
      <c r="MU18" s="2"/>
      <c r="MV18" s="2"/>
      <c r="MW18" s="2"/>
      <c r="MX18" s="2"/>
      <c r="MY18" s="2"/>
      <c r="MZ18" s="2"/>
      <c r="NA18" s="2"/>
      <c r="NB18" s="2"/>
      <c r="NC18" s="2"/>
      <c r="ND18" s="2"/>
      <c r="NE18" s="2"/>
      <c r="NF18" s="2"/>
      <c r="NG18" s="2"/>
      <c r="NH18" s="2"/>
      <c r="NI18" s="2"/>
      <c r="NJ18" s="2"/>
      <c r="NK18" s="2"/>
      <c r="NL18" s="2"/>
      <c r="NM18" s="2"/>
      <c r="NN18" s="2"/>
      <c r="NO18" s="2"/>
      <c r="NP18" s="2"/>
      <c r="NQ18" s="2"/>
      <c r="NR18" s="2"/>
      <c r="NS18" s="2"/>
      <c r="NT18" s="2"/>
      <c r="NU18" s="2"/>
      <c r="NV18" s="2"/>
      <c r="NW18" s="2"/>
      <c r="NX18" s="2"/>
      <c r="NY18" s="2"/>
      <c r="NZ18" s="2"/>
      <c r="OA18" s="2"/>
      <c r="OB18" s="2"/>
      <c r="OC18" s="2"/>
      <c r="OD18" s="2"/>
      <c r="OE18" s="2"/>
      <c r="OF18" s="2"/>
      <c r="OG18" s="2"/>
      <c r="OH18" s="2"/>
      <c r="OI18" s="2"/>
      <c r="OJ18" s="2"/>
      <c r="OK18" s="2"/>
      <c r="OL18" s="2"/>
      <c r="OM18" s="2"/>
      <c r="ON18" s="2"/>
      <c r="OO18" s="2"/>
      <c r="OP18" s="2"/>
      <c r="OQ18" s="2"/>
      <c r="OR18" s="2"/>
      <c r="OS18" s="2"/>
      <c r="OT18" s="2"/>
      <c r="OU18" s="2"/>
      <c r="OV18" s="2"/>
      <c r="OW18" s="2"/>
      <c r="OX18" s="2"/>
      <c r="OY18" s="2"/>
      <c r="OZ18" s="2"/>
      <c r="PA18" s="2"/>
      <c r="PB18" s="2"/>
      <c r="PC18" s="2"/>
      <c r="PD18" s="2"/>
      <c r="PE18" s="2"/>
      <c r="PF18" s="2"/>
      <c r="PG18" s="2"/>
      <c r="PH18" s="2"/>
      <c r="PI18" s="2"/>
      <c r="PJ18" s="2"/>
      <c r="PK18" s="2"/>
      <c r="PL18" s="2"/>
      <c r="PM18" s="2"/>
      <c r="PN18" s="2"/>
      <c r="PO18" s="2"/>
      <c r="PP18" s="2"/>
      <c r="PQ18" s="2"/>
      <c r="PR18" s="2"/>
      <c r="PS18" s="2"/>
      <c r="PT18" s="2"/>
      <c r="PU18" s="2"/>
      <c r="PV18" s="2"/>
      <c r="PW18" s="2"/>
      <c r="PX18" s="2"/>
      <c r="PY18" s="2"/>
      <c r="PZ18" s="2"/>
      <c r="QA18" s="2"/>
      <c r="QB18" s="2"/>
      <c r="QC18" s="2"/>
      <c r="QD18" s="2"/>
      <c r="QE18" s="2"/>
      <c r="QF18" s="2"/>
      <c r="QG18" s="2"/>
      <c r="QH18" s="2"/>
      <c r="QI18" s="2"/>
      <c r="QJ18" s="2"/>
      <c r="QK18" s="2"/>
      <c r="QL18" s="2"/>
      <c r="QM18" s="2"/>
      <c r="QN18" s="2"/>
      <c r="QO18" s="2"/>
      <c r="QP18" s="2"/>
      <c r="QQ18" s="2"/>
      <c r="QR18" s="2"/>
      <c r="QS18" s="2"/>
      <c r="QT18" s="2"/>
      <c r="QU18" s="2"/>
      <c r="QV18" s="2"/>
      <c r="QW18" s="2"/>
      <c r="QX18" s="2"/>
      <c r="QY18" s="2"/>
      <c r="QZ18" s="2"/>
      <c r="RA18" s="2"/>
      <c r="RB18" s="2"/>
      <c r="RC18" s="2"/>
      <c r="RD18" s="2"/>
      <c r="RE18" s="2"/>
      <c r="RF18" s="2"/>
      <c r="RG18" s="2"/>
      <c r="RH18" s="2"/>
      <c r="RI18" s="2"/>
      <c r="RJ18" s="2"/>
      <c r="RK18" s="2"/>
      <c r="RL18" s="2"/>
      <c r="RM18" s="2"/>
      <c r="RN18" s="2"/>
      <c r="RO18" s="2"/>
      <c r="RP18" s="2"/>
      <c r="RQ18" s="2"/>
      <c r="RR18" s="2"/>
      <c r="RS18" s="2"/>
      <c r="RT18" s="2"/>
      <c r="RU18" s="2"/>
      <c r="RV18" s="2"/>
      <c r="RW18" s="2"/>
      <c r="RX18" s="2"/>
      <c r="RY18" s="2"/>
      <c r="RZ18" s="2"/>
      <c r="SA18" s="2"/>
      <c r="SB18" s="2"/>
      <c r="SC18" s="2"/>
      <c r="SD18" s="2"/>
      <c r="SE18" s="2"/>
      <c r="SF18" s="2"/>
      <c r="SG18" s="2"/>
      <c r="SH18" s="2"/>
      <c r="SI18" s="2"/>
      <c r="SJ18" s="2"/>
      <c r="SK18" s="2"/>
      <c r="SL18" s="2"/>
      <c r="SM18" s="2"/>
      <c r="SN18" s="2"/>
      <c r="SO18" s="2"/>
      <c r="SP18" s="2"/>
      <c r="SQ18" s="2"/>
      <c r="SR18" s="2"/>
      <c r="SS18" s="2"/>
      <c r="ST18" s="2"/>
      <c r="SU18" s="2"/>
      <c r="SV18" s="2"/>
      <c r="SW18" s="2"/>
      <c r="SX18" s="2"/>
      <c r="SY18" s="2"/>
      <c r="SZ18" s="2"/>
      <c r="TA18" s="2"/>
      <c r="TB18" s="2"/>
      <c r="TC18" s="2"/>
      <c r="TD18" s="2"/>
      <c r="TE18" s="2"/>
      <c r="TF18" s="2"/>
      <c r="TG18" s="2"/>
      <c r="TH18" s="2"/>
      <c r="TI18" s="2"/>
      <c r="TJ18" s="2"/>
      <c r="TK18" s="2"/>
      <c r="TL18" s="2"/>
      <c r="TM18" s="2"/>
      <c r="TN18" s="2"/>
      <c r="TO18" s="2"/>
      <c r="TP18" s="2"/>
      <c r="TQ18" s="2"/>
      <c r="TR18" s="2"/>
      <c r="TS18" s="2"/>
      <c r="TT18" s="2"/>
      <c r="TU18" s="2"/>
      <c r="TV18" s="2"/>
      <c r="TW18" s="2"/>
      <c r="TX18" s="2"/>
      <c r="TY18" s="2"/>
      <c r="TZ18" s="2"/>
      <c r="UA18" s="2"/>
      <c r="UB18" s="2"/>
      <c r="UC18" s="2"/>
      <c r="UD18" s="2"/>
      <c r="UE18" s="2"/>
      <c r="UF18" s="2"/>
      <c r="UG18" s="2"/>
      <c r="UH18" s="2"/>
      <c r="UI18" s="2"/>
      <c r="UJ18" s="2"/>
      <c r="UK18" s="2"/>
      <c r="UL18" s="2"/>
      <c r="UM18" s="2"/>
      <c r="UN18" s="2"/>
      <c r="UO18" s="2"/>
      <c r="UP18" s="2"/>
      <c r="UQ18" s="2"/>
      <c r="UR18" s="2"/>
      <c r="US18" s="2"/>
      <c r="UT18" s="2"/>
      <c r="UU18" s="2"/>
      <c r="UV18" s="2"/>
      <c r="UW18" s="2"/>
      <c r="UX18" s="2"/>
      <c r="UY18" s="2"/>
      <c r="UZ18" s="2"/>
      <c r="VA18" s="2"/>
      <c r="VB18" s="2"/>
      <c r="VC18" s="2"/>
      <c r="VD18" s="2"/>
      <c r="VE18" s="2"/>
      <c r="VF18" s="2"/>
      <c r="VG18" s="2"/>
      <c r="VH18" s="2"/>
      <c r="VI18" s="2"/>
      <c r="VJ18" s="2"/>
      <c r="VK18" s="2"/>
      <c r="VL18" s="2"/>
      <c r="VM18" s="2"/>
      <c r="VN18" s="2"/>
      <c r="VO18" s="2"/>
      <c r="VP18" s="2"/>
      <c r="VQ18" s="2"/>
      <c r="VR18" s="2"/>
      <c r="VS18" s="2"/>
      <c r="VT18" s="2"/>
      <c r="VU18" s="2"/>
      <c r="VV18" s="2"/>
      <c r="VW18" s="2"/>
      <c r="VX18" s="2"/>
      <c r="VY18" s="2"/>
      <c r="VZ18" s="2"/>
      <c r="WA18" s="2"/>
      <c r="WB18" s="2"/>
      <c r="WC18" s="2"/>
      <c r="WD18" s="2"/>
      <c r="WE18" s="2"/>
      <c r="WF18" s="2"/>
      <c r="WG18" s="2"/>
      <c r="WH18" s="2"/>
      <c r="WI18" s="2"/>
      <c r="WJ18" s="2"/>
      <c r="WK18" s="2"/>
      <c r="WL18" s="2"/>
      <c r="WM18" s="2"/>
      <c r="WN18" s="2"/>
      <c r="WO18" s="2"/>
      <c r="WP18" s="2"/>
      <c r="WQ18" s="2"/>
      <c r="WR18" s="2"/>
      <c r="WS18" s="2"/>
      <c r="WT18" s="2"/>
      <c r="WU18" s="2"/>
      <c r="WV18" s="2"/>
      <c r="WW18" s="2"/>
      <c r="WX18" s="2"/>
      <c r="WY18" s="2"/>
      <c r="WZ18" s="2"/>
      <c r="XA18" s="2"/>
      <c r="XB18" s="2"/>
      <c r="XC18" s="2"/>
      <c r="XD18" s="2"/>
      <c r="XE18" s="2"/>
      <c r="XF18" s="2"/>
      <c r="XG18" s="2"/>
      <c r="XH18" s="2"/>
      <c r="XI18" s="2"/>
      <c r="XJ18" s="2"/>
      <c r="XK18" s="2"/>
      <c r="XL18" s="2"/>
      <c r="XM18" s="2"/>
      <c r="XN18" s="2"/>
      <c r="XO18" s="2"/>
      <c r="XP18" s="2"/>
      <c r="XQ18" s="2"/>
      <c r="XR18" s="2"/>
      <c r="XS18" s="2"/>
      <c r="XT18" s="2"/>
      <c r="XU18" s="2"/>
      <c r="XV18" s="2"/>
      <c r="XW18" s="2"/>
      <c r="XX18" s="2"/>
      <c r="XY18" s="2"/>
      <c r="XZ18" s="2"/>
      <c r="YA18" s="2"/>
      <c r="YB18" s="2"/>
      <c r="YC18" s="2"/>
      <c r="YD18" s="2"/>
      <c r="YE18" s="2"/>
      <c r="YF18" s="2"/>
      <c r="YG18" s="2"/>
      <c r="YH18" s="2"/>
      <c r="YI18" s="2"/>
      <c r="YJ18" s="2"/>
      <c r="YK18" s="2"/>
      <c r="YL18" s="2"/>
      <c r="YM18" s="2"/>
      <c r="YN18" s="2"/>
      <c r="YO18" s="2"/>
      <c r="YP18" s="2"/>
      <c r="YQ18" s="2"/>
      <c r="YR18" s="2"/>
      <c r="YS18" s="2"/>
      <c r="YT18" s="2"/>
      <c r="YU18" s="2"/>
      <c r="YV18" s="2"/>
      <c r="YW18" s="2"/>
      <c r="YX18" s="2"/>
      <c r="YY18" s="2"/>
      <c r="YZ18" s="2"/>
      <c r="ZA18" s="2"/>
      <c r="ZB18" s="2"/>
      <c r="ZC18" s="2"/>
      <c r="ZD18" s="2"/>
      <c r="ZE18" s="2"/>
      <c r="ZF18" s="2"/>
      <c r="ZG18" s="2"/>
      <c r="ZH18" s="2"/>
      <c r="ZI18" s="2"/>
      <c r="ZJ18" s="2"/>
      <c r="ZK18" s="2"/>
      <c r="ZL18" s="2"/>
      <c r="ZM18" s="2"/>
      <c r="ZN18" s="2"/>
      <c r="ZO18" s="2"/>
      <c r="ZP18" s="2"/>
      <c r="ZQ18" s="2"/>
      <c r="ZR18" s="2"/>
      <c r="ZS18" s="2"/>
      <c r="ZT18" s="2"/>
      <c r="ZU18" s="2"/>
      <c r="ZV18" s="2"/>
      <c r="ZW18" s="2"/>
      <c r="ZX18" s="2"/>
      <c r="ZY18" s="2"/>
      <c r="ZZ18" s="2"/>
      <c r="AAA18" s="2"/>
      <c r="AAB18" s="2"/>
      <c r="AAC18" s="2"/>
      <c r="AAD18" s="2"/>
      <c r="AAE18" s="2"/>
      <c r="AAF18" s="2"/>
      <c r="AAG18" s="2"/>
      <c r="AAH18" s="2"/>
      <c r="AAI18" s="2"/>
      <c r="AAJ18" s="2"/>
      <c r="AAK18" s="2"/>
      <c r="AAL18" s="2"/>
      <c r="AAM18" s="2"/>
      <c r="AAN18" s="2"/>
      <c r="AAO18" s="2"/>
      <c r="AAP18" s="2"/>
      <c r="AAQ18" s="2"/>
      <c r="AAR18" s="2"/>
      <c r="AAS18" s="2"/>
      <c r="AAT18" s="2"/>
      <c r="AAU18" s="2"/>
      <c r="AAV18" s="2"/>
      <c r="AAW18" s="2"/>
      <c r="AAX18" s="2"/>
      <c r="AAY18" s="2"/>
      <c r="AAZ18" s="2"/>
      <c r="ABA18" s="2"/>
      <c r="ABB18" s="2"/>
      <c r="ABC18" s="2"/>
      <c r="ABD18" s="2"/>
      <c r="ABE18" s="2"/>
      <c r="ABF18" s="2"/>
      <c r="ABG18" s="2"/>
      <c r="ABH18" s="2"/>
      <c r="ABI18" s="2"/>
      <c r="ABJ18" s="2"/>
      <c r="ABK18" s="2"/>
      <c r="ABL18" s="2"/>
      <c r="ABM18" s="2"/>
      <c r="ABN18" s="2"/>
      <c r="ABO18" s="2"/>
      <c r="ABP18" s="2"/>
      <c r="ABQ18" s="2"/>
      <c r="ABR18" s="2"/>
      <c r="ABS18" s="2"/>
      <c r="ABT18" s="2"/>
      <c r="ABU18" s="2"/>
      <c r="ABV18" s="2"/>
      <c r="ABW18" s="2"/>
      <c r="ABX18" s="2"/>
      <c r="ABY18" s="2"/>
      <c r="ABZ18" s="2"/>
      <c r="ACA18" s="2"/>
      <c r="ACB18" s="2"/>
      <c r="ACC18" s="2"/>
      <c r="ACD18" s="2"/>
      <c r="ACE18" s="2"/>
      <c r="ACF18" s="2"/>
      <c r="ACG18" s="2"/>
      <c r="ACH18" s="2"/>
      <c r="ACI18" s="2"/>
      <c r="ACJ18" s="2"/>
      <c r="ACK18" s="2"/>
      <c r="ACL18" s="2"/>
      <c r="ACM18" s="2"/>
      <c r="ACN18" s="2"/>
      <c r="ACO18" s="2"/>
      <c r="ACP18" s="2"/>
      <c r="ACQ18" s="2"/>
      <c r="ACR18" s="2"/>
      <c r="ACS18" s="2"/>
      <c r="ACT18" s="2"/>
      <c r="ACU18" s="2"/>
      <c r="ACV18" s="2"/>
      <c r="ACW18" s="2"/>
      <c r="ACX18" s="2"/>
      <c r="ACY18" s="2"/>
      <c r="ACZ18" s="2"/>
      <c r="ADA18" s="2"/>
      <c r="ADB18" s="2"/>
      <c r="ADC18" s="2"/>
      <c r="ADD18" s="2"/>
      <c r="ADE18" s="2"/>
      <c r="ADF18" s="2"/>
      <c r="ADG18" s="2"/>
      <c r="ADH18" s="2"/>
      <c r="ADI18" s="2"/>
      <c r="ADJ18" s="2"/>
      <c r="ADK18" s="2"/>
      <c r="ADL18" s="2"/>
      <c r="ADM18" s="2"/>
      <c r="ADN18" s="2"/>
      <c r="ADO18" s="2"/>
      <c r="ADP18" s="2"/>
      <c r="ADQ18" s="2"/>
      <c r="ADR18" s="2"/>
      <c r="ADS18" s="2"/>
      <c r="ADT18" s="2"/>
      <c r="ADU18" s="2"/>
      <c r="ADV18" s="2"/>
      <c r="ADW18" s="2"/>
      <c r="ADX18" s="2"/>
      <c r="ADY18" s="2"/>
      <c r="ADZ18" s="2"/>
      <c r="AEA18" s="2"/>
      <c r="AEB18" s="2"/>
      <c r="AEC18" s="2"/>
      <c r="AED18" s="2"/>
      <c r="AEE18" s="2"/>
      <c r="AEF18" s="2"/>
      <c r="AEG18" s="2"/>
      <c r="AEH18" s="2"/>
      <c r="AEI18" s="2"/>
      <c r="AEJ18" s="2"/>
      <c r="AEK18" s="2"/>
      <c r="AEL18" s="2"/>
      <c r="AEM18" s="2"/>
      <c r="AEN18" s="2"/>
      <c r="AEO18" s="2"/>
      <c r="AEP18" s="2"/>
      <c r="AEQ18" s="2"/>
      <c r="AER18" s="2"/>
      <c r="AES18" s="2"/>
      <c r="AET18" s="2"/>
      <c r="AEU18" s="2"/>
      <c r="AEV18" s="2"/>
      <c r="AEW18" s="2"/>
      <c r="AEX18" s="2"/>
      <c r="AEY18" s="2"/>
      <c r="AEZ18" s="2"/>
      <c r="AFA18" s="2"/>
      <c r="AFB18" s="2"/>
      <c r="AFC18" s="2"/>
      <c r="AFD18" s="2"/>
      <c r="AFE18" s="2"/>
      <c r="AFF18" s="2"/>
      <c r="AFG18" s="2"/>
      <c r="AFH18" s="2"/>
      <c r="AFI18" s="2"/>
      <c r="AFJ18" s="2"/>
      <c r="AFK18" s="2"/>
      <c r="AFL18" s="2"/>
      <c r="AFM18" s="2"/>
      <c r="AFN18" s="2"/>
      <c r="AFO18" s="2"/>
      <c r="AFP18" s="2"/>
      <c r="AFQ18" s="2"/>
      <c r="AFR18" s="2"/>
      <c r="AFS18" s="2"/>
      <c r="AFT18" s="2"/>
      <c r="AFU18" s="2"/>
      <c r="AFV18" s="2"/>
      <c r="AFW18" s="2"/>
      <c r="AFX18" s="2"/>
      <c r="AFY18" s="2"/>
      <c r="AFZ18" s="2"/>
      <c r="AGA18" s="2"/>
      <c r="AGB18" s="2"/>
      <c r="AGC18" s="2"/>
      <c r="AGD18" s="2"/>
      <c r="AGE18" s="2"/>
      <c r="AGF18" s="2"/>
      <c r="AGG18" s="2"/>
      <c r="AGH18" s="2"/>
      <c r="AGI18" s="2"/>
      <c r="AGJ18" s="2"/>
      <c r="AGK18" s="2"/>
      <c r="AGL18" s="2"/>
      <c r="AGM18" s="2"/>
      <c r="AGN18" s="2"/>
      <c r="AGO18" s="2"/>
      <c r="AGP18" s="2"/>
      <c r="AGQ18" s="2"/>
      <c r="AGR18" s="2"/>
      <c r="AGS18" s="2"/>
      <c r="AGT18" s="2"/>
      <c r="AGU18" s="2"/>
      <c r="AGV18" s="2"/>
      <c r="AGW18" s="2"/>
      <c r="AGX18" s="2"/>
      <c r="AGY18" s="2"/>
      <c r="AGZ18" s="2"/>
      <c r="AHA18" s="2"/>
      <c r="AHB18" s="2"/>
      <c r="AHC18" s="2"/>
      <c r="AHD18" s="2"/>
      <c r="AHE18" s="2"/>
      <c r="AHF18" s="2"/>
      <c r="AHG18" s="2"/>
      <c r="AHH18" s="2"/>
      <c r="AHI18" s="2"/>
      <c r="AHJ18" s="2"/>
      <c r="AHK18" s="2"/>
      <c r="AHL18" s="2"/>
      <c r="AHM18" s="2"/>
      <c r="AHN18" s="2"/>
      <c r="AHO18" s="2"/>
      <c r="AHP18" s="2"/>
      <c r="AHQ18" s="2"/>
      <c r="AHR18" s="2"/>
      <c r="AHS18" s="2"/>
      <c r="AHT18" s="2"/>
      <c r="AHU18" s="2"/>
      <c r="AHV18" s="2"/>
      <c r="AHW18" s="2"/>
      <c r="AHX18" s="2"/>
      <c r="AHY18" s="2"/>
      <c r="AHZ18" s="2"/>
      <c r="AIA18" s="2"/>
      <c r="AIB18" s="2"/>
      <c r="AIC18" s="2"/>
      <c r="AID18" s="2"/>
      <c r="AIE18" s="2"/>
      <c r="AIF18" s="2"/>
      <c r="AIG18" s="2"/>
      <c r="AIH18" s="2"/>
      <c r="AII18" s="2"/>
      <c r="AIJ18" s="2"/>
      <c r="AIK18" s="2"/>
      <c r="AIL18" s="2"/>
      <c r="AIM18" s="2"/>
      <c r="AIN18" s="2"/>
      <c r="AIO18" s="2"/>
      <c r="AIP18" s="2"/>
      <c r="AIQ18" s="2"/>
      <c r="AIR18" s="2"/>
      <c r="AIS18" s="2"/>
      <c r="AIT18" s="2"/>
      <c r="AIU18" s="2"/>
      <c r="AIV18" s="2"/>
      <c r="AIW18" s="2"/>
      <c r="AIX18" s="2"/>
      <c r="AIY18" s="2"/>
      <c r="AIZ18" s="2"/>
      <c r="AJA18" s="2"/>
      <c r="AJB18" s="2"/>
      <c r="AJC18" s="2"/>
      <c r="AJD18" s="2"/>
      <c r="AJE18" s="2"/>
      <c r="AJF18" s="2"/>
      <c r="AJG18" s="2"/>
      <c r="AJH18" s="2"/>
      <c r="AJI18" s="2"/>
      <c r="AJJ18" s="2"/>
      <c r="AJK18" s="2"/>
      <c r="AJL18" s="2"/>
      <c r="AJM18" s="2"/>
      <c r="AJN18" s="2"/>
      <c r="AJO18" s="2"/>
      <c r="AJP18" s="2"/>
      <c r="AJQ18" s="2"/>
      <c r="AJR18" s="2"/>
      <c r="AJS18" s="2"/>
      <c r="AJT18" s="2"/>
      <c r="AJU18" s="2"/>
      <c r="AJV18" s="2"/>
      <c r="AJW18" s="2"/>
      <c r="AJX18" s="2"/>
      <c r="AJY18" s="2"/>
      <c r="AJZ18" s="2"/>
      <c r="AKA18" s="2"/>
      <c r="AKB18" s="2"/>
      <c r="AKC18" s="2"/>
      <c r="AKD18" s="2"/>
      <c r="AKE18" s="2"/>
      <c r="AKF18" s="2"/>
      <c r="AKG18" s="2"/>
      <c r="AKH18" s="2"/>
      <c r="AKI18" s="2"/>
      <c r="AKJ18" s="2"/>
      <c r="AKK18" s="2"/>
      <c r="AKL18" s="2"/>
      <c r="AKM18" s="2"/>
      <c r="AKN18" s="2"/>
      <c r="AKO18" s="2"/>
      <c r="AKP18" s="2"/>
      <c r="AKQ18" s="2"/>
      <c r="AKR18" s="2"/>
      <c r="AKS18" s="2"/>
      <c r="AKT18" s="2"/>
      <c r="AKU18" s="2"/>
      <c r="AKV18" s="2"/>
      <c r="AKW18" s="2"/>
      <c r="AKX18" s="2"/>
      <c r="AKY18" s="2"/>
      <c r="AKZ18" s="2"/>
      <c r="ALA18" s="2"/>
      <c r="ALB18" s="2"/>
      <c r="ALC18" s="2"/>
      <c r="ALD18" s="2"/>
      <c r="ALE18" s="2"/>
      <c r="ALF18" s="2"/>
      <c r="ALG18" s="2"/>
      <c r="ALH18" s="2"/>
      <c r="ALI18" s="2"/>
      <c r="ALJ18" s="2"/>
      <c r="ALK18" s="2"/>
      <c r="ALL18" s="2"/>
      <c r="ALM18" s="2"/>
      <c r="ALN18" s="2"/>
      <c r="ALO18" s="2"/>
      <c r="ALP18" s="2"/>
      <c r="ALQ18" s="2"/>
      <c r="ALR18" s="2"/>
      <c r="ALS18" s="2"/>
      <c r="ALT18" s="2"/>
      <c r="ALU18" s="2"/>
      <c r="ALV18" s="2"/>
      <c r="ALW18" s="2"/>
      <c r="ALX18" s="2"/>
      <c r="ALY18" s="2"/>
      <c r="ALZ18" s="2"/>
      <c r="AMA18" s="2"/>
      <c r="AMB18" s="2"/>
      <c r="AMC18" s="2"/>
      <c r="AMD18" s="2"/>
      <c r="AME18" s="2"/>
      <c r="AMF18" s="2"/>
      <c r="AMG18" s="2"/>
      <c r="AMH18" s="2"/>
      <c r="AMI18" s="2"/>
      <c r="AMJ18" s="2"/>
      <c r="AMK18" s="2"/>
      <c r="AML18" s="2"/>
      <c r="AMM18" s="2"/>
      <c r="AMN18" s="2"/>
      <c r="AMO18" s="2"/>
      <c r="AMP18" s="2"/>
      <c r="AMQ18" s="2"/>
      <c r="AMR18" s="2"/>
      <c r="AMS18" s="2"/>
      <c r="AMT18" s="2"/>
      <c r="AMU18" s="2"/>
      <c r="AMV18" s="2"/>
      <c r="AMW18" s="2"/>
      <c r="AMX18" s="2"/>
      <c r="AMY18" s="2"/>
      <c r="AMZ18" s="2"/>
      <c r="ANA18" s="2"/>
      <c r="ANB18" s="2"/>
      <c r="ANC18" s="2"/>
      <c r="AND18" s="2"/>
      <c r="ANE18" s="2"/>
      <c r="ANF18" s="2"/>
      <c r="ANG18" s="2"/>
      <c r="ANH18" s="2"/>
      <c r="ANI18" s="2"/>
      <c r="ANJ18" s="2"/>
      <c r="ANK18" s="2"/>
      <c r="ANL18" s="2"/>
      <c r="ANM18" s="2"/>
      <c r="ANN18" s="2"/>
      <c r="ANO18" s="2"/>
      <c r="ANP18" s="2"/>
      <c r="ANQ18" s="2"/>
      <c r="ANR18" s="2"/>
      <c r="ANS18" s="2"/>
      <c r="ANT18" s="2"/>
      <c r="ANU18" s="2"/>
      <c r="ANV18" s="2"/>
      <c r="ANW18" s="2"/>
    </row>
    <row r="19" spans="1:1063" ht="12" customHeight="1">
      <c r="B19" s="84" t="s">
        <v>45</v>
      </c>
      <c r="C19" s="85"/>
      <c r="D19" s="85"/>
      <c r="E19" s="85"/>
      <c r="F19" s="85"/>
      <c r="G19" s="85"/>
      <c r="H19" s="85"/>
      <c r="I19" s="85"/>
      <c r="J19" s="85"/>
      <c r="K19" s="85"/>
      <c r="L19" s="85"/>
      <c r="M19" s="85"/>
      <c r="N19" s="85"/>
      <c r="O19" s="85"/>
      <c r="P19" s="85"/>
      <c r="Q19" s="85"/>
      <c r="R19" s="85"/>
      <c r="S19" s="86"/>
      <c r="T19" s="96" t="s">
        <v>46</v>
      </c>
      <c r="U19" s="97"/>
      <c r="V19" s="98"/>
      <c r="W19" s="87" t="s">
        <v>47</v>
      </c>
      <c r="X19" s="85"/>
      <c r="Y19" s="85"/>
      <c r="Z19" s="85"/>
      <c r="AA19" s="85"/>
      <c r="AB19" s="86"/>
      <c r="AC19" s="87" t="s">
        <v>47</v>
      </c>
      <c r="AD19" s="85"/>
      <c r="AE19" s="85"/>
      <c r="AF19" s="85"/>
      <c r="AG19" s="85"/>
      <c r="AH19" s="85"/>
      <c r="AI19" s="85"/>
      <c r="AJ19" s="88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25"/>
      <c r="AZ19" s="25"/>
      <c r="BA19" s="25"/>
      <c r="BB19" s="25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  <c r="DT19" s="2"/>
      <c r="DU19" s="2"/>
      <c r="DV19" s="2"/>
      <c r="DW19" s="2"/>
      <c r="DX19" s="2"/>
      <c r="DY19" s="2"/>
      <c r="DZ19" s="2"/>
      <c r="EA19" s="2"/>
      <c r="EB19" s="2"/>
      <c r="EC19" s="2"/>
      <c r="ED19" s="2"/>
      <c r="EE19" s="2"/>
      <c r="EF19" s="2"/>
      <c r="EG19" s="2"/>
      <c r="EH19" s="2"/>
      <c r="EI19" s="2"/>
      <c r="EJ19" s="2"/>
      <c r="EK19" s="2"/>
      <c r="EL19" s="2"/>
      <c r="EM19" s="2"/>
      <c r="EN19" s="2"/>
      <c r="EO19" s="2"/>
      <c r="EP19" s="2"/>
      <c r="EQ19" s="2"/>
      <c r="ER19" s="2"/>
      <c r="ES19" s="2"/>
      <c r="ET19" s="2"/>
      <c r="EU19" s="2"/>
      <c r="EV19" s="2"/>
      <c r="EW19" s="2"/>
      <c r="EX19" s="2"/>
      <c r="EY19" s="2"/>
      <c r="EZ19" s="2"/>
      <c r="FA19" s="2"/>
      <c r="FB19" s="2"/>
      <c r="FC19" s="2"/>
      <c r="FD19" s="2"/>
      <c r="FE19" s="2"/>
      <c r="FF19" s="2"/>
      <c r="FG19" s="2"/>
      <c r="FH19" s="2"/>
      <c r="FI19" s="2"/>
      <c r="FJ19" s="2"/>
      <c r="FK19" s="2"/>
      <c r="FL19" s="2"/>
      <c r="FM19" s="2"/>
      <c r="FN19" s="2"/>
      <c r="FO19" s="2"/>
      <c r="FP19" s="2"/>
      <c r="FQ19" s="2"/>
      <c r="FR19" s="2"/>
      <c r="FS19" s="2"/>
      <c r="FT19" s="2"/>
      <c r="FU19" s="2"/>
      <c r="FV19" s="2"/>
      <c r="FW19" s="2"/>
      <c r="FX19" s="2"/>
      <c r="FY19" s="2"/>
      <c r="FZ19" s="2"/>
      <c r="GA19" s="2"/>
      <c r="GB19" s="2"/>
      <c r="GC19" s="2"/>
      <c r="GD19" s="2"/>
      <c r="GE19" s="2"/>
      <c r="GF19" s="2"/>
      <c r="GG19" s="2"/>
      <c r="GH19" s="2"/>
      <c r="GI19" s="2"/>
      <c r="GJ19" s="2"/>
      <c r="GK19" s="2"/>
      <c r="GL19" s="2"/>
      <c r="GM19" s="2"/>
      <c r="GN19" s="2"/>
      <c r="GO19" s="2"/>
      <c r="GP19" s="2"/>
      <c r="GQ19" s="2"/>
      <c r="GR19" s="2"/>
      <c r="GS19" s="2"/>
      <c r="GT19" s="2"/>
      <c r="GU19" s="2"/>
      <c r="GV19" s="2"/>
      <c r="GW19" s="2"/>
      <c r="GX19" s="2"/>
      <c r="GY19" s="2"/>
      <c r="GZ19" s="2"/>
      <c r="HA19" s="2"/>
      <c r="HB19" s="2"/>
      <c r="HC19" s="2"/>
      <c r="HD19" s="2"/>
      <c r="HE19" s="2"/>
      <c r="HF19" s="2"/>
      <c r="HG19" s="2"/>
      <c r="HH19" s="2"/>
      <c r="HI19" s="2"/>
      <c r="HJ19" s="2"/>
      <c r="HK19" s="2"/>
      <c r="HL19" s="2"/>
      <c r="HM19" s="2"/>
      <c r="HN19" s="2"/>
      <c r="HO19" s="2"/>
      <c r="HP19" s="2"/>
      <c r="HQ19" s="2"/>
      <c r="HR19" s="2"/>
      <c r="HS19" s="2"/>
      <c r="HT19" s="2"/>
      <c r="HU19" s="2"/>
      <c r="HV19" s="2"/>
      <c r="HW19" s="2"/>
      <c r="HX19" s="2"/>
      <c r="HY19" s="2"/>
      <c r="HZ19" s="2"/>
      <c r="IA19" s="2"/>
      <c r="IB19" s="2"/>
      <c r="IC19" s="2"/>
      <c r="ID19" s="2"/>
      <c r="IE19" s="2"/>
      <c r="IF19" s="2"/>
      <c r="IG19" s="2"/>
      <c r="IH19" s="2"/>
      <c r="II19" s="2"/>
      <c r="IJ19" s="2"/>
      <c r="IK19" s="2"/>
      <c r="IL19" s="2"/>
      <c r="IM19" s="2"/>
      <c r="IN19" s="2"/>
      <c r="IO19" s="2"/>
      <c r="IP19" s="2"/>
      <c r="IQ19" s="2"/>
      <c r="IR19" s="2"/>
      <c r="IS19" s="2"/>
      <c r="IT19" s="2"/>
      <c r="IU19" s="2"/>
      <c r="IV19" s="2"/>
      <c r="IW19" s="2"/>
      <c r="IX19" s="2"/>
      <c r="IY19" s="2"/>
      <c r="IZ19" s="2"/>
      <c r="JA19" s="2"/>
      <c r="JB19" s="2"/>
      <c r="JC19" s="2"/>
      <c r="JD19" s="2"/>
      <c r="JE19" s="2"/>
      <c r="JF19" s="2"/>
      <c r="JG19" s="2"/>
      <c r="JH19" s="2"/>
      <c r="JI19" s="2"/>
      <c r="JJ19" s="2"/>
      <c r="JK19" s="2"/>
      <c r="JL19" s="2"/>
      <c r="JM19" s="2"/>
      <c r="JN19" s="2"/>
      <c r="JO19" s="2"/>
      <c r="JP19" s="2"/>
      <c r="JQ19" s="2"/>
      <c r="JR19" s="2"/>
      <c r="JS19" s="2"/>
      <c r="JT19" s="2"/>
      <c r="JU19" s="2"/>
      <c r="JV19" s="2"/>
      <c r="JW19" s="2"/>
      <c r="JX19" s="2"/>
      <c r="JY19" s="2"/>
      <c r="JZ19" s="2"/>
      <c r="KA19" s="2"/>
      <c r="KB19" s="2"/>
      <c r="KC19" s="2"/>
      <c r="KD19" s="2"/>
      <c r="KE19" s="2"/>
      <c r="KF19" s="2"/>
      <c r="KG19" s="2"/>
      <c r="KH19" s="2"/>
      <c r="KI19" s="2"/>
      <c r="KJ19" s="2"/>
      <c r="KK19" s="2"/>
      <c r="KL19" s="2"/>
      <c r="KM19" s="2"/>
      <c r="KN19" s="2"/>
      <c r="KO19" s="2"/>
      <c r="KP19" s="2"/>
      <c r="KQ19" s="2"/>
      <c r="KR19" s="2"/>
      <c r="KS19" s="2"/>
      <c r="KT19" s="2"/>
      <c r="KU19" s="2"/>
      <c r="KV19" s="2"/>
      <c r="KW19" s="2"/>
      <c r="KX19" s="2"/>
      <c r="KY19" s="2"/>
      <c r="KZ19" s="2"/>
      <c r="LA19" s="2"/>
      <c r="LB19" s="2"/>
      <c r="LC19" s="2"/>
      <c r="LD19" s="2"/>
      <c r="LE19" s="2"/>
      <c r="LF19" s="2"/>
      <c r="LG19" s="2"/>
      <c r="LH19" s="2"/>
      <c r="LI19" s="2"/>
      <c r="LJ19" s="2"/>
      <c r="LK19" s="2"/>
      <c r="LL19" s="2"/>
      <c r="LM19" s="2"/>
      <c r="LN19" s="2"/>
      <c r="LO19" s="2"/>
      <c r="LP19" s="2"/>
      <c r="LQ19" s="2"/>
      <c r="LR19" s="2"/>
      <c r="LS19" s="2"/>
      <c r="LT19" s="2"/>
      <c r="LU19" s="2"/>
      <c r="LV19" s="2"/>
      <c r="LW19" s="2"/>
      <c r="LX19" s="2"/>
      <c r="LY19" s="2"/>
      <c r="LZ19" s="2"/>
      <c r="MA19" s="2"/>
      <c r="MB19" s="2"/>
      <c r="MC19" s="2"/>
      <c r="MD19" s="2"/>
      <c r="ME19" s="2"/>
      <c r="MF19" s="2"/>
      <c r="MG19" s="2"/>
      <c r="MH19" s="2"/>
      <c r="MI19" s="2"/>
      <c r="MJ19" s="2"/>
      <c r="MK19" s="2"/>
      <c r="ML19" s="2"/>
      <c r="MM19" s="2"/>
      <c r="MN19" s="2"/>
      <c r="MO19" s="2"/>
      <c r="MP19" s="2"/>
      <c r="MQ19" s="2"/>
      <c r="MR19" s="2"/>
      <c r="MS19" s="2"/>
      <c r="MT19" s="2"/>
      <c r="MU19" s="2"/>
      <c r="MV19" s="2"/>
      <c r="MW19" s="2"/>
      <c r="MX19" s="2"/>
      <c r="MY19" s="2"/>
      <c r="MZ19" s="2"/>
      <c r="NA19" s="2"/>
      <c r="NB19" s="2"/>
      <c r="NC19" s="2"/>
      <c r="ND19" s="2"/>
      <c r="NE19" s="2"/>
      <c r="NF19" s="2"/>
      <c r="NG19" s="2"/>
      <c r="NH19" s="2"/>
      <c r="NI19" s="2"/>
      <c r="NJ19" s="2"/>
      <c r="NK19" s="2"/>
      <c r="NL19" s="2"/>
      <c r="NM19" s="2"/>
      <c r="NN19" s="2"/>
      <c r="NO19" s="2"/>
      <c r="NP19" s="2"/>
      <c r="NQ19" s="2"/>
      <c r="NR19" s="2"/>
      <c r="NS19" s="2"/>
      <c r="NT19" s="2"/>
      <c r="NU19" s="2"/>
      <c r="NV19" s="2"/>
      <c r="NW19" s="2"/>
      <c r="NX19" s="2"/>
      <c r="NY19" s="2"/>
      <c r="NZ19" s="2"/>
      <c r="OA19" s="2"/>
      <c r="OB19" s="2"/>
      <c r="OC19" s="2"/>
      <c r="OD19" s="2"/>
      <c r="OE19" s="2"/>
      <c r="OF19" s="2"/>
      <c r="OG19" s="2"/>
      <c r="OH19" s="2"/>
      <c r="OI19" s="2"/>
      <c r="OJ19" s="2"/>
      <c r="OK19" s="2"/>
      <c r="OL19" s="2"/>
      <c r="OM19" s="2"/>
      <c r="ON19" s="2"/>
      <c r="OO19" s="2"/>
      <c r="OP19" s="2"/>
      <c r="OQ19" s="2"/>
      <c r="OR19" s="2"/>
      <c r="OS19" s="2"/>
      <c r="OT19" s="2"/>
      <c r="OU19" s="2"/>
      <c r="OV19" s="2"/>
      <c r="OW19" s="2"/>
      <c r="OX19" s="2"/>
      <c r="OY19" s="2"/>
      <c r="OZ19" s="2"/>
      <c r="PA19" s="2"/>
      <c r="PB19" s="2"/>
      <c r="PC19" s="2"/>
      <c r="PD19" s="2"/>
      <c r="PE19" s="2"/>
      <c r="PF19" s="2"/>
      <c r="PG19" s="2"/>
      <c r="PH19" s="2"/>
      <c r="PI19" s="2"/>
      <c r="PJ19" s="2"/>
      <c r="PK19" s="2"/>
      <c r="PL19" s="2"/>
      <c r="PM19" s="2"/>
      <c r="PN19" s="2"/>
      <c r="PO19" s="2"/>
      <c r="PP19" s="2"/>
      <c r="PQ19" s="2"/>
      <c r="PR19" s="2"/>
      <c r="PS19" s="2"/>
      <c r="PT19" s="2"/>
      <c r="PU19" s="2"/>
      <c r="PV19" s="2"/>
      <c r="PW19" s="2"/>
      <c r="PX19" s="2"/>
      <c r="PY19" s="2"/>
      <c r="PZ19" s="2"/>
      <c r="QA19" s="2"/>
      <c r="QB19" s="2"/>
      <c r="QC19" s="2"/>
      <c r="QD19" s="2"/>
      <c r="QE19" s="2"/>
      <c r="QF19" s="2"/>
      <c r="QG19" s="2"/>
      <c r="QH19" s="2"/>
      <c r="QI19" s="2"/>
      <c r="QJ19" s="2"/>
      <c r="QK19" s="2"/>
      <c r="QL19" s="2"/>
      <c r="QM19" s="2"/>
      <c r="QN19" s="2"/>
      <c r="QO19" s="2"/>
      <c r="QP19" s="2"/>
      <c r="QQ19" s="2"/>
      <c r="QR19" s="2"/>
      <c r="QS19" s="2"/>
      <c r="QT19" s="2"/>
      <c r="QU19" s="2"/>
      <c r="QV19" s="2"/>
      <c r="QW19" s="2"/>
      <c r="QX19" s="2"/>
      <c r="QY19" s="2"/>
      <c r="QZ19" s="2"/>
      <c r="RA19" s="2"/>
      <c r="RB19" s="2"/>
      <c r="RC19" s="2"/>
      <c r="RD19" s="2"/>
      <c r="RE19" s="2"/>
      <c r="RF19" s="2"/>
      <c r="RG19" s="2"/>
      <c r="RH19" s="2"/>
      <c r="RI19" s="2"/>
      <c r="RJ19" s="2"/>
      <c r="RK19" s="2"/>
      <c r="RL19" s="2"/>
      <c r="RM19" s="2"/>
      <c r="RN19" s="2"/>
      <c r="RO19" s="2"/>
      <c r="RP19" s="2"/>
      <c r="RQ19" s="2"/>
      <c r="RR19" s="2"/>
      <c r="RS19" s="2"/>
      <c r="RT19" s="2"/>
      <c r="RU19" s="2"/>
      <c r="RV19" s="2"/>
      <c r="RW19" s="2"/>
      <c r="RX19" s="2"/>
      <c r="RY19" s="2"/>
      <c r="RZ19" s="2"/>
      <c r="SA19" s="2"/>
      <c r="SB19" s="2"/>
      <c r="SC19" s="2"/>
      <c r="SD19" s="2"/>
      <c r="SE19" s="2"/>
      <c r="SF19" s="2"/>
      <c r="SG19" s="2"/>
      <c r="SH19" s="2"/>
      <c r="SI19" s="2"/>
      <c r="SJ19" s="2"/>
      <c r="SK19" s="2"/>
      <c r="SL19" s="2"/>
      <c r="SM19" s="2"/>
      <c r="SN19" s="2"/>
      <c r="SO19" s="2"/>
      <c r="SP19" s="2"/>
      <c r="SQ19" s="2"/>
      <c r="SR19" s="2"/>
      <c r="SS19" s="2"/>
      <c r="ST19" s="2"/>
      <c r="SU19" s="2"/>
      <c r="SV19" s="2"/>
      <c r="SW19" s="2"/>
      <c r="SX19" s="2"/>
      <c r="SY19" s="2"/>
      <c r="SZ19" s="2"/>
      <c r="TA19" s="2"/>
      <c r="TB19" s="2"/>
      <c r="TC19" s="2"/>
      <c r="TD19" s="2"/>
      <c r="TE19" s="2"/>
      <c r="TF19" s="2"/>
      <c r="TG19" s="2"/>
      <c r="TH19" s="2"/>
      <c r="TI19" s="2"/>
      <c r="TJ19" s="2"/>
      <c r="TK19" s="2"/>
      <c r="TL19" s="2"/>
      <c r="TM19" s="2"/>
      <c r="TN19" s="2"/>
      <c r="TO19" s="2"/>
      <c r="TP19" s="2"/>
      <c r="TQ19" s="2"/>
      <c r="TR19" s="2"/>
      <c r="TS19" s="2"/>
      <c r="TT19" s="2"/>
      <c r="TU19" s="2"/>
      <c r="TV19" s="2"/>
      <c r="TW19" s="2"/>
      <c r="TX19" s="2"/>
      <c r="TY19" s="2"/>
      <c r="TZ19" s="2"/>
      <c r="UA19" s="2"/>
      <c r="UB19" s="2"/>
      <c r="UC19" s="2"/>
      <c r="UD19" s="2"/>
      <c r="UE19" s="2"/>
      <c r="UF19" s="2"/>
      <c r="UG19" s="2"/>
      <c r="UH19" s="2"/>
      <c r="UI19" s="2"/>
      <c r="UJ19" s="2"/>
      <c r="UK19" s="2"/>
      <c r="UL19" s="2"/>
      <c r="UM19" s="2"/>
      <c r="UN19" s="2"/>
      <c r="UO19" s="2"/>
      <c r="UP19" s="2"/>
      <c r="UQ19" s="2"/>
      <c r="UR19" s="2"/>
      <c r="US19" s="2"/>
      <c r="UT19" s="2"/>
      <c r="UU19" s="2"/>
      <c r="UV19" s="2"/>
      <c r="UW19" s="2"/>
      <c r="UX19" s="2"/>
      <c r="UY19" s="2"/>
      <c r="UZ19" s="2"/>
      <c r="VA19" s="2"/>
      <c r="VB19" s="2"/>
      <c r="VC19" s="2"/>
      <c r="VD19" s="2"/>
      <c r="VE19" s="2"/>
      <c r="VF19" s="2"/>
      <c r="VG19" s="2"/>
      <c r="VH19" s="2"/>
      <c r="VI19" s="2"/>
      <c r="VJ19" s="2"/>
      <c r="VK19" s="2"/>
      <c r="VL19" s="2"/>
      <c r="VM19" s="2"/>
      <c r="VN19" s="2"/>
      <c r="VO19" s="2"/>
      <c r="VP19" s="2"/>
      <c r="VQ19" s="2"/>
      <c r="VR19" s="2"/>
      <c r="VS19" s="2"/>
      <c r="VT19" s="2"/>
      <c r="VU19" s="2"/>
      <c r="VV19" s="2"/>
      <c r="VW19" s="2"/>
      <c r="VX19" s="2"/>
      <c r="VY19" s="2"/>
      <c r="VZ19" s="2"/>
      <c r="WA19" s="2"/>
      <c r="WB19" s="2"/>
      <c r="WC19" s="2"/>
      <c r="WD19" s="2"/>
      <c r="WE19" s="2"/>
      <c r="WF19" s="2"/>
      <c r="WG19" s="2"/>
      <c r="WH19" s="2"/>
      <c r="WI19" s="2"/>
      <c r="WJ19" s="2"/>
      <c r="WK19" s="2"/>
      <c r="WL19" s="2"/>
      <c r="WM19" s="2"/>
      <c r="WN19" s="2"/>
      <c r="WO19" s="2"/>
      <c r="WP19" s="2"/>
      <c r="WQ19" s="2"/>
      <c r="WR19" s="2"/>
      <c r="WS19" s="2"/>
      <c r="WT19" s="2"/>
      <c r="WU19" s="2"/>
      <c r="WV19" s="2"/>
      <c r="WW19" s="2"/>
      <c r="WX19" s="2"/>
      <c r="WY19" s="2"/>
      <c r="WZ19" s="2"/>
      <c r="XA19" s="2"/>
      <c r="XB19" s="2"/>
      <c r="XC19" s="2"/>
      <c r="XD19" s="2"/>
      <c r="XE19" s="2"/>
      <c r="XF19" s="2"/>
      <c r="XG19" s="2"/>
      <c r="XH19" s="2"/>
      <c r="XI19" s="2"/>
      <c r="XJ19" s="2"/>
      <c r="XK19" s="2"/>
      <c r="XL19" s="2"/>
      <c r="XM19" s="2"/>
      <c r="XN19" s="2"/>
      <c r="XO19" s="2"/>
      <c r="XP19" s="2"/>
      <c r="XQ19" s="2"/>
      <c r="XR19" s="2"/>
      <c r="XS19" s="2"/>
      <c r="XT19" s="2"/>
      <c r="XU19" s="2"/>
      <c r="XV19" s="2"/>
      <c r="XW19" s="2"/>
      <c r="XX19" s="2"/>
      <c r="XY19" s="2"/>
      <c r="XZ19" s="2"/>
      <c r="YA19" s="2"/>
      <c r="YB19" s="2"/>
      <c r="YC19" s="2"/>
      <c r="YD19" s="2"/>
      <c r="YE19" s="2"/>
      <c r="YF19" s="2"/>
      <c r="YG19" s="2"/>
      <c r="YH19" s="2"/>
      <c r="YI19" s="2"/>
      <c r="YJ19" s="2"/>
      <c r="YK19" s="2"/>
      <c r="YL19" s="2"/>
      <c r="YM19" s="2"/>
      <c r="YN19" s="2"/>
      <c r="YO19" s="2"/>
      <c r="YP19" s="2"/>
      <c r="YQ19" s="2"/>
      <c r="YR19" s="2"/>
      <c r="YS19" s="2"/>
      <c r="YT19" s="2"/>
      <c r="YU19" s="2"/>
      <c r="YV19" s="2"/>
      <c r="YW19" s="2"/>
      <c r="YX19" s="2"/>
      <c r="YY19" s="2"/>
      <c r="YZ19" s="2"/>
      <c r="ZA19" s="2"/>
      <c r="ZB19" s="2"/>
      <c r="ZC19" s="2"/>
      <c r="ZD19" s="2"/>
      <c r="ZE19" s="2"/>
      <c r="ZF19" s="2"/>
      <c r="ZG19" s="2"/>
      <c r="ZH19" s="2"/>
      <c r="ZI19" s="2"/>
      <c r="ZJ19" s="2"/>
      <c r="ZK19" s="2"/>
      <c r="ZL19" s="2"/>
      <c r="ZM19" s="2"/>
      <c r="ZN19" s="2"/>
      <c r="ZO19" s="2"/>
      <c r="ZP19" s="2"/>
      <c r="ZQ19" s="2"/>
      <c r="ZR19" s="2"/>
      <c r="ZS19" s="2"/>
      <c r="ZT19" s="2"/>
      <c r="ZU19" s="2"/>
      <c r="ZV19" s="2"/>
      <c r="ZW19" s="2"/>
      <c r="ZX19" s="2"/>
      <c r="ZY19" s="2"/>
      <c r="ZZ19" s="2"/>
      <c r="AAA19" s="2"/>
      <c r="AAB19" s="2"/>
      <c r="AAC19" s="2"/>
      <c r="AAD19" s="2"/>
      <c r="AAE19" s="2"/>
      <c r="AAF19" s="2"/>
      <c r="AAG19" s="2"/>
      <c r="AAH19" s="2"/>
      <c r="AAI19" s="2"/>
      <c r="AAJ19" s="2"/>
      <c r="AAK19" s="2"/>
      <c r="AAL19" s="2"/>
      <c r="AAM19" s="2"/>
      <c r="AAN19" s="2"/>
      <c r="AAO19" s="2"/>
      <c r="AAP19" s="2"/>
      <c r="AAQ19" s="2"/>
      <c r="AAR19" s="2"/>
      <c r="AAS19" s="2"/>
      <c r="AAT19" s="2"/>
      <c r="AAU19" s="2"/>
      <c r="AAV19" s="2"/>
      <c r="AAW19" s="2"/>
      <c r="AAX19" s="2"/>
      <c r="AAY19" s="2"/>
      <c r="AAZ19" s="2"/>
      <c r="ABA19" s="2"/>
      <c r="ABB19" s="2"/>
      <c r="ABC19" s="2"/>
      <c r="ABD19" s="2"/>
      <c r="ABE19" s="2"/>
      <c r="ABF19" s="2"/>
      <c r="ABG19" s="2"/>
      <c r="ABH19" s="2"/>
      <c r="ABI19" s="2"/>
      <c r="ABJ19" s="2"/>
      <c r="ABK19" s="2"/>
      <c r="ABL19" s="2"/>
      <c r="ABM19" s="2"/>
      <c r="ABN19" s="2"/>
      <c r="ABO19" s="2"/>
      <c r="ABP19" s="2"/>
      <c r="ABQ19" s="2"/>
      <c r="ABR19" s="2"/>
      <c r="ABS19" s="2"/>
      <c r="ABT19" s="2"/>
      <c r="ABU19" s="2"/>
      <c r="ABV19" s="2"/>
      <c r="ABW19" s="2"/>
      <c r="ABX19" s="2"/>
      <c r="ABY19" s="2"/>
      <c r="ABZ19" s="2"/>
      <c r="ACA19" s="2"/>
      <c r="ACB19" s="2"/>
      <c r="ACC19" s="2"/>
      <c r="ACD19" s="2"/>
      <c r="ACE19" s="2"/>
      <c r="ACF19" s="2"/>
      <c r="ACG19" s="2"/>
      <c r="ACH19" s="2"/>
      <c r="ACI19" s="2"/>
      <c r="ACJ19" s="2"/>
      <c r="ACK19" s="2"/>
      <c r="ACL19" s="2"/>
      <c r="ACM19" s="2"/>
      <c r="ACN19" s="2"/>
      <c r="ACO19" s="2"/>
      <c r="ACP19" s="2"/>
      <c r="ACQ19" s="2"/>
      <c r="ACR19" s="2"/>
      <c r="ACS19" s="2"/>
      <c r="ACT19" s="2"/>
      <c r="ACU19" s="2"/>
      <c r="ACV19" s="2"/>
      <c r="ACW19" s="2"/>
      <c r="ACX19" s="2"/>
      <c r="ACY19" s="2"/>
      <c r="ACZ19" s="2"/>
      <c r="ADA19" s="2"/>
      <c r="ADB19" s="2"/>
      <c r="ADC19" s="2"/>
      <c r="ADD19" s="2"/>
      <c r="ADE19" s="2"/>
      <c r="ADF19" s="2"/>
      <c r="ADG19" s="2"/>
      <c r="ADH19" s="2"/>
      <c r="ADI19" s="2"/>
      <c r="ADJ19" s="2"/>
      <c r="ADK19" s="2"/>
      <c r="ADL19" s="2"/>
      <c r="ADM19" s="2"/>
      <c r="ADN19" s="2"/>
      <c r="ADO19" s="2"/>
      <c r="ADP19" s="2"/>
      <c r="ADQ19" s="2"/>
      <c r="ADR19" s="2"/>
      <c r="ADS19" s="2"/>
      <c r="ADT19" s="2"/>
      <c r="ADU19" s="2"/>
      <c r="ADV19" s="2"/>
      <c r="ADW19" s="2"/>
      <c r="ADX19" s="2"/>
      <c r="ADY19" s="2"/>
      <c r="ADZ19" s="2"/>
      <c r="AEA19" s="2"/>
      <c r="AEB19" s="2"/>
      <c r="AEC19" s="2"/>
      <c r="AED19" s="2"/>
      <c r="AEE19" s="2"/>
      <c r="AEF19" s="2"/>
      <c r="AEG19" s="2"/>
      <c r="AEH19" s="2"/>
      <c r="AEI19" s="2"/>
      <c r="AEJ19" s="2"/>
      <c r="AEK19" s="2"/>
      <c r="AEL19" s="2"/>
      <c r="AEM19" s="2"/>
      <c r="AEN19" s="2"/>
      <c r="AEO19" s="2"/>
      <c r="AEP19" s="2"/>
      <c r="AEQ19" s="2"/>
      <c r="AER19" s="2"/>
      <c r="AES19" s="2"/>
      <c r="AET19" s="2"/>
      <c r="AEU19" s="2"/>
      <c r="AEV19" s="2"/>
      <c r="AEW19" s="2"/>
      <c r="AEX19" s="2"/>
      <c r="AEY19" s="2"/>
      <c r="AEZ19" s="2"/>
      <c r="AFA19" s="2"/>
      <c r="AFB19" s="2"/>
      <c r="AFC19" s="2"/>
      <c r="AFD19" s="2"/>
      <c r="AFE19" s="2"/>
      <c r="AFF19" s="2"/>
      <c r="AFG19" s="2"/>
      <c r="AFH19" s="2"/>
      <c r="AFI19" s="2"/>
      <c r="AFJ19" s="2"/>
      <c r="AFK19" s="2"/>
      <c r="AFL19" s="2"/>
      <c r="AFM19" s="2"/>
      <c r="AFN19" s="2"/>
      <c r="AFO19" s="2"/>
      <c r="AFP19" s="2"/>
      <c r="AFQ19" s="2"/>
      <c r="AFR19" s="2"/>
      <c r="AFS19" s="2"/>
      <c r="AFT19" s="2"/>
      <c r="AFU19" s="2"/>
      <c r="AFV19" s="2"/>
      <c r="AFW19" s="2"/>
      <c r="AFX19" s="2"/>
      <c r="AFY19" s="2"/>
      <c r="AFZ19" s="2"/>
      <c r="AGA19" s="2"/>
      <c r="AGB19" s="2"/>
      <c r="AGC19" s="2"/>
      <c r="AGD19" s="2"/>
      <c r="AGE19" s="2"/>
      <c r="AGF19" s="2"/>
      <c r="AGG19" s="2"/>
      <c r="AGH19" s="2"/>
      <c r="AGI19" s="2"/>
      <c r="AGJ19" s="2"/>
      <c r="AGK19" s="2"/>
      <c r="AGL19" s="2"/>
      <c r="AGM19" s="2"/>
      <c r="AGN19" s="2"/>
      <c r="AGO19" s="2"/>
      <c r="AGP19" s="2"/>
      <c r="AGQ19" s="2"/>
      <c r="AGR19" s="2"/>
      <c r="AGS19" s="2"/>
      <c r="AGT19" s="2"/>
      <c r="AGU19" s="2"/>
      <c r="AGV19" s="2"/>
      <c r="AGW19" s="2"/>
      <c r="AGX19" s="2"/>
      <c r="AGY19" s="2"/>
      <c r="AGZ19" s="2"/>
      <c r="AHA19" s="2"/>
      <c r="AHB19" s="2"/>
      <c r="AHC19" s="2"/>
      <c r="AHD19" s="2"/>
      <c r="AHE19" s="2"/>
      <c r="AHF19" s="2"/>
      <c r="AHG19" s="2"/>
      <c r="AHH19" s="2"/>
      <c r="AHI19" s="2"/>
      <c r="AHJ19" s="2"/>
      <c r="AHK19" s="2"/>
      <c r="AHL19" s="2"/>
      <c r="AHM19" s="2"/>
      <c r="AHN19" s="2"/>
      <c r="AHO19" s="2"/>
      <c r="AHP19" s="2"/>
      <c r="AHQ19" s="2"/>
      <c r="AHR19" s="2"/>
      <c r="AHS19" s="2"/>
      <c r="AHT19" s="2"/>
      <c r="AHU19" s="2"/>
      <c r="AHV19" s="2"/>
      <c r="AHW19" s="2"/>
      <c r="AHX19" s="2"/>
      <c r="AHY19" s="2"/>
      <c r="AHZ19" s="2"/>
      <c r="AIA19" s="2"/>
      <c r="AIB19" s="2"/>
      <c r="AIC19" s="2"/>
      <c r="AID19" s="2"/>
      <c r="AIE19" s="2"/>
      <c r="AIF19" s="2"/>
      <c r="AIG19" s="2"/>
      <c r="AIH19" s="2"/>
      <c r="AII19" s="2"/>
      <c r="AIJ19" s="2"/>
      <c r="AIK19" s="2"/>
      <c r="AIL19" s="2"/>
      <c r="AIM19" s="2"/>
      <c r="AIN19" s="2"/>
      <c r="AIO19" s="2"/>
      <c r="AIP19" s="2"/>
      <c r="AIQ19" s="2"/>
      <c r="AIR19" s="2"/>
      <c r="AIS19" s="2"/>
      <c r="AIT19" s="2"/>
      <c r="AIU19" s="2"/>
      <c r="AIV19" s="2"/>
      <c r="AIW19" s="2"/>
      <c r="AIX19" s="2"/>
      <c r="AIY19" s="2"/>
      <c r="AIZ19" s="2"/>
      <c r="AJA19" s="2"/>
      <c r="AJB19" s="2"/>
      <c r="AJC19" s="2"/>
      <c r="AJD19" s="2"/>
      <c r="AJE19" s="2"/>
      <c r="AJF19" s="2"/>
      <c r="AJG19" s="2"/>
      <c r="AJH19" s="2"/>
      <c r="AJI19" s="2"/>
      <c r="AJJ19" s="2"/>
      <c r="AJK19" s="2"/>
      <c r="AJL19" s="2"/>
      <c r="AJM19" s="2"/>
      <c r="AJN19" s="2"/>
      <c r="AJO19" s="2"/>
      <c r="AJP19" s="2"/>
      <c r="AJQ19" s="2"/>
      <c r="AJR19" s="2"/>
      <c r="AJS19" s="2"/>
      <c r="AJT19" s="2"/>
      <c r="AJU19" s="2"/>
      <c r="AJV19" s="2"/>
      <c r="AJW19" s="2"/>
      <c r="AJX19" s="2"/>
      <c r="AJY19" s="2"/>
      <c r="AJZ19" s="2"/>
      <c r="AKA19" s="2"/>
      <c r="AKB19" s="2"/>
      <c r="AKC19" s="2"/>
      <c r="AKD19" s="2"/>
      <c r="AKE19" s="2"/>
      <c r="AKF19" s="2"/>
      <c r="AKG19" s="2"/>
      <c r="AKH19" s="2"/>
      <c r="AKI19" s="2"/>
      <c r="AKJ19" s="2"/>
      <c r="AKK19" s="2"/>
      <c r="AKL19" s="2"/>
      <c r="AKM19" s="2"/>
      <c r="AKN19" s="2"/>
      <c r="AKO19" s="2"/>
      <c r="AKP19" s="2"/>
      <c r="AKQ19" s="2"/>
      <c r="AKR19" s="2"/>
      <c r="AKS19" s="2"/>
      <c r="AKT19" s="2"/>
      <c r="AKU19" s="2"/>
      <c r="AKV19" s="2"/>
      <c r="AKW19" s="2"/>
      <c r="AKX19" s="2"/>
      <c r="AKY19" s="2"/>
      <c r="AKZ19" s="2"/>
      <c r="ALA19" s="2"/>
      <c r="ALB19" s="2"/>
      <c r="ALC19" s="2"/>
      <c r="ALD19" s="2"/>
      <c r="ALE19" s="2"/>
      <c r="ALF19" s="2"/>
      <c r="ALG19" s="2"/>
      <c r="ALH19" s="2"/>
      <c r="ALI19" s="2"/>
      <c r="ALJ19" s="2"/>
      <c r="ALK19" s="2"/>
      <c r="ALL19" s="2"/>
      <c r="ALM19" s="2"/>
      <c r="ALN19" s="2"/>
      <c r="ALO19" s="2"/>
      <c r="ALP19" s="2"/>
      <c r="ALQ19" s="2"/>
      <c r="ALR19" s="2"/>
      <c r="ALS19" s="2"/>
      <c r="ALT19" s="2"/>
      <c r="ALU19" s="2"/>
      <c r="ALV19" s="2"/>
      <c r="ALW19" s="2"/>
      <c r="ALX19" s="2"/>
      <c r="ALY19" s="2"/>
      <c r="ALZ19" s="2"/>
      <c r="AMA19" s="2"/>
      <c r="AMB19" s="2"/>
      <c r="AMC19" s="2"/>
      <c r="AMD19" s="2"/>
      <c r="AME19" s="2"/>
      <c r="AMF19" s="2"/>
      <c r="AMG19" s="2"/>
      <c r="AMH19" s="2"/>
      <c r="AMI19" s="2"/>
      <c r="AMJ19" s="2"/>
      <c r="AMK19" s="2"/>
      <c r="AML19" s="2"/>
      <c r="AMM19" s="2"/>
      <c r="AMN19" s="2"/>
      <c r="AMO19" s="2"/>
      <c r="AMP19" s="2"/>
      <c r="AMQ19" s="2"/>
      <c r="AMR19" s="2"/>
      <c r="AMS19" s="2"/>
      <c r="AMT19" s="2"/>
      <c r="AMU19" s="2"/>
      <c r="AMV19" s="2"/>
      <c r="AMW19" s="2"/>
      <c r="AMX19" s="2"/>
      <c r="AMY19" s="2"/>
      <c r="AMZ19" s="2"/>
      <c r="ANA19" s="2"/>
      <c r="ANB19" s="2"/>
      <c r="ANC19" s="2"/>
      <c r="AND19" s="2"/>
      <c r="ANE19" s="2"/>
      <c r="ANF19" s="2"/>
      <c r="ANG19" s="2"/>
      <c r="ANH19" s="2"/>
      <c r="ANI19" s="2"/>
      <c r="ANJ19" s="2"/>
      <c r="ANK19" s="2"/>
      <c r="ANL19" s="2"/>
      <c r="ANM19" s="2"/>
      <c r="ANN19" s="2"/>
      <c r="ANO19" s="2"/>
      <c r="ANP19" s="2"/>
      <c r="ANQ19" s="2"/>
      <c r="ANR19" s="2"/>
      <c r="ANS19" s="2"/>
      <c r="ANT19" s="2"/>
      <c r="ANU19" s="2"/>
      <c r="ANV19" s="2"/>
      <c r="ANW19" s="2"/>
    </row>
    <row r="20" spans="1:1063" ht="12" customHeight="1">
      <c r="B20" s="99" t="s">
        <v>48</v>
      </c>
      <c r="C20" s="78"/>
      <c r="D20" s="78"/>
      <c r="E20" s="78"/>
      <c r="F20" s="78"/>
      <c r="G20" s="78"/>
      <c r="H20" s="78"/>
      <c r="I20" s="78"/>
      <c r="J20" s="78"/>
      <c r="K20" s="78"/>
      <c r="L20" s="78"/>
      <c r="M20" s="78"/>
      <c r="N20" s="78"/>
      <c r="O20" s="78"/>
      <c r="P20" s="78"/>
      <c r="Q20" s="78"/>
      <c r="R20" s="78"/>
      <c r="S20" s="79"/>
      <c r="T20" s="100" t="s">
        <v>49</v>
      </c>
      <c r="U20" s="78"/>
      <c r="V20" s="79"/>
      <c r="W20" s="101" t="s">
        <v>43</v>
      </c>
      <c r="X20" s="78"/>
      <c r="Y20" s="78"/>
      <c r="Z20" s="78"/>
      <c r="AA20" s="78"/>
      <c r="AB20" s="79"/>
      <c r="AC20" s="102" t="s">
        <v>43</v>
      </c>
      <c r="AD20" s="103"/>
      <c r="AE20" s="103"/>
      <c r="AF20" s="103"/>
      <c r="AG20" s="103"/>
      <c r="AH20" s="103"/>
      <c r="AI20" s="103"/>
      <c r="AJ20" s="104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5"/>
      <c r="AX20" s="25"/>
      <c r="AY20" s="25"/>
      <c r="AZ20" s="25"/>
      <c r="BA20" s="25"/>
      <c r="BB20" s="25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  <c r="DT20" s="2"/>
      <c r="DU20" s="2"/>
      <c r="DV20" s="2"/>
      <c r="DW20" s="2"/>
      <c r="DX20" s="2"/>
      <c r="DY20" s="2"/>
      <c r="DZ20" s="2"/>
      <c r="EA20" s="2"/>
      <c r="EB20" s="2"/>
      <c r="EC20" s="2"/>
      <c r="ED20" s="2"/>
      <c r="EE20" s="2"/>
      <c r="EF20" s="2"/>
      <c r="EG20" s="2"/>
      <c r="EH20" s="2"/>
      <c r="EI20" s="2"/>
      <c r="EJ20" s="2"/>
      <c r="EK20" s="2"/>
      <c r="EL20" s="2"/>
      <c r="EM20" s="2"/>
      <c r="EN20" s="2"/>
      <c r="EO20" s="2"/>
      <c r="EP20" s="2"/>
      <c r="EQ20" s="2"/>
      <c r="ER20" s="2"/>
      <c r="ES20" s="2"/>
      <c r="ET20" s="2"/>
      <c r="EU20" s="2"/>
      <c r="EV20" s="2"/>
      <c r="EW20" s="2"/>
      <c r="EX20" s="2"/>
      <c r="EY20" s="2"/>
      <c r="EZ20" s="2"/>
      <c r="FA20" s="2"/>
      <c r="FB20" s="2"/>
      <c r="FC20" s="2"/>
      <c r="FD20" s="2"/>
      <c r="FE20" s="2"/>
      <c r="FF20" s="2"/>
      <c r="FG20" s="2"/>
      <c r="FH20" s="2"/>
      <c r="FI20" s="2"/>
      <c r="FJ20" s="2"/>
      <c r="FK20" s="2"/>
      <c r="FL20" s="2"/>
      <c r="FM20" s="2"/>
      <c r="FN20" s="2"/>
      <c r="FO20" s="2"/>
      <c r="FP20" s="2"/>
      <c r="FQ20" s="2"/>
      <c r="FR20" s="2"/>
      <c r="FS20" s="2"/>
      <c r="FT20" s="2"/>
      <c r="FU20" s="2"/>
      <c r="FV20" s="2"/>
      <c r="FW20" s="2"/>
      <c r="FX20" s="2"/>
      <c r="FY20" s="2"/>
      <c r="FZ20" s="2"/>
      <c r="GA20" s="2"/>
      <c r="GB20" s="2"/>
      <c r="GC20" s="2"/>
      <c r="GD20" s="2"/>
      <c r="GE20" s="2"/>
      <c r="GF20" s="2"/>
      <c r="GG20" s="2"/>
      <c r="GH20" s="2"/>
      <c r="GI20" s="2"/>
      <c r="GJ20" s="2"/>
      <c r="GK20" s="2"/>
      <c r="GL20" s="2"/>
      <c r="GM20" s="2"/>
      <c r="GN20" s="2"/>
      <c r="GO20" s="2"/>
      <c r="GP20" s="2"/>
      <c r="GQ20" s="2"/>
      <c r="GR20" s="2"/>
      <c r="GS20" s="2"/>
      <c r="GT20" s="2"/>
      <c r="GU20" s="2"/>
      <c r="GV20" s="2"/>
      <c r="GW20" s="2"/>
      <c r="GX20" s="2"/>
      <c r="GY20" s="2"/>
      <c r="GZ20" s="2"/>
      <c r="HA20" s="2"/>
      <c r="HB20" s="2"/>
      <c r="HC20" s="2"/>
      <c r="HD20" s="2"/>
      <c r="HE20" s="2"/>
      <c r="HF20" s="2"/>
      <c r="HG20" s="2"/>
      <c r="HH20" s="2"/>
      <c r="HI20" s="2"/>
      <c r="HJ20" s="2"/>
      <c r="HK20" s="2"/>
      <c r="HL20" s="2"/>
      <c r="HM20" s="2"/>
      <c r="HN20" s="2"/>
      <c r="HO20" s="2"/>
      <c r="HP20" s="2"/>
      <c r="HQ20" s="2"/>
      <c r="HR20" s="2"/>
      <c r="HS20" s="2"/>
      <c r="HT20" s="2"/>
      <c r="HU20" s="2"/>
      <c r="HV20" s="2"/>
      <c r="HW20" s="2"/>
      <c r="HX20" s="2"/>
      <c r="HY20" s="2"/>
      <c r="HZ20" s="2"/>
      <c r="IA20" s="2"/>
      <c r="IB20" s="2"/>
      <c r="IC20" s="2"/>
      <c r="ID20" s="2"/>
      <c r="IE20" s="2"/>
      <c r="IF20" s="2"/>
      <c r="IG20" s="2"/>
      <c r="IH20" s="2"/>
      <c r="II20" s="2"/>
      <c r="IJ20" s="2"/>
      <c r="IK20" s="2"/>
      <c r="IL20" s="2"/>
      <c r="IM20" s="2"/>
      <c r="IN20" s="2"/>
      <c r="IO20" s="2"/>
      <c r="IP20" s="2"/>
      <c r="IQ20" s="2"/>
      <c r="IR20" s="2"/>
      <c r="IS20" s="2"/>
      <c r="IT20" s="2"/>
      <c r="IU20" s="2"/>
      <c r="IV20" s="2"/>
      <c r="IW20" s="2"/>
      <c r="IX20" s="2"/>
      <c r="IY20" s="2"/>
      <c r="IZ20" s="2"/>
      <c r="JA20" s="2"/>
      <c r="JB20" s="2"/>
      <c r="JC20" s="2"/>
      <c r="JD20" s="2"/>
      <c r="JE20" s="2"/>
      <c r="JF20" s="2"/>
      <c r="JG20" s="2"/>
      <c r="JH20" s="2"/>
      <c r="JI20" s="2"/>
      <c r="JJ20" s="2"/>
      <c r="JK20" s="2"/>
      <c r="JL20" s="2"/>
      <c r="JM20" s="2"/>
      <c r="JN20" s="2"/>
      <c r="JO20" s="2"/>
      <c r="JP20" s="2"/>
      <c r="JQ20" s="2"/>
      <c r="JR20" s="2"/>
      <c r="JS20" s="2"/>
      <c r="JT20" s="2"/>
      <c r="JU20" s="2"/>
      <c r="JV20" s="2"/>
      <c r="JW20" s="2"/>
      <c r="JX20" s="2"/>
      <c r="JY20" s="2"/>
      <c r="JZ20" s="2"/>
      <c r="KA20" s="2"/>
      <c r="KB20" s="2"/>
      <c r="KC20" s="2"/>
      <c r="KD20" s="2"/>
      <c r="KE20" s="2"/>
      <c r="KF20" s="2"/>
      <c r="KG20" s="2"/>
      <c r="KH20" s="2"/>
      <c r="KI20" s="2"/>
      <c r="KJ20" s="2"/>
      <c r="KK20" s="2"/>
      <c r="KL20" s="2"/>
      <c r="KM20" s="2"/>
      <c r="KN20" s="2"/>
      <c r="KO20" s="2"/>
      <c r="KP20" s="2"/>
      <c r="KQ20" s="2"/>
      <c r="KR20" s="2"/>
      <c r="KS20" s="2"/>
      <c r="KT20" s="2"/>
      <c r="KU20" s="2"/>
      <c r="KV20" s="2"/>
      <c r="KW20" s="2"/>
      <c r="KX20" s="2"/>
      <c r="KY20" s="2"/>
      <c r="KZ20" s="2"/>
      <c r="LA20" s="2"/>
      <c r="LB20" s="2"/>
      <c r="LC20" s="2"/>
      <c r="LD20" s="2"/>
      <c r="LE20" s="2"/>
      <c r="LF20" s="2"/>
      <c r="LG20" s="2"/>
      <c r="LH20" s="2"/>
      <c r="LI20" s="2"/>
      <c r="LJ20" s="2"/>
      <c r="LK20" s="2"/>
      <c r="LL20" s="2"/>
      <c r="LM20" s="2"/>
      <c r="LN20" s="2"/>
      <c r="LO20" s="2"/>
      <c r="LP20" s="2"/>
      <c r="LQ20" s="2"/>
      <c r="LR20" s="2"/>
      <c r="LS20" s="2"/>
      <c r="LT20" s="2"/>
      <c r="LU20" s="2"/>
      <c r="LV20" s="2"/>
      <c r="LW20" s="2"/>
      <c r="LX20" s="2"/>
      <c r="LY20" s="2"/>
      <c r="LZ20" s="2"/>
      <c r="MA20" s="2"/>
      <c r="MB20" s="2"/>
      <c r="MC20" s="2"/>
      <c r="MD20" s="2"/>
      <c r="ME20" s="2"/>
      <c r="MF20" s="2"/>
      <c r="MG20" s="2"/>
      <c r="MH20" s="2"/>
      <c r="MI20" s="2"/>
      <c r="MJ20" s="2"/>
      <c r="MK20" s="2"/>
      <c r="ML20" s="2"/>
      <c r="MM20" s="2"/>
      <c r="MN20" s="2"/>
      <c r="MO20" s="2"/>
      <c r="MP20" s="2"/>
      <c r="MQ20" s="2"/>
      <c r="MR20" s="2"/>
      <c r="MS20" s="2"/>
      <c r="MT20" s="2"/>
      <c r="MU20" s="2"/>
      <c r="MV20" s="2"/>
      <c r="MW20" s="2"/>
      <c r="MX20" s="2"/>
      <c r="MY20" s="2"/>
      <c r="MZ20" s="2"/>
      <c r="NA20" s="2"/>
      <c r="NB20" s="2"/>
      <c r="NC20" s="2"/>
      <c r="ND20" s="2"/>
      <c r="NE20" s="2"/>
      <c r="NF20" s="2"/>
      <c r="NG20" s="2"/>
      <c r="NH20" s="2"/>
      <c r="NI20" s="2"/>
      <c r="NJ20" s="2"/>
      <c r="NK20" s="2"/>
      <c r="NL20" s="2"/>
      <c r="NM20" s="2"/>
      <c r="NN20" s="2"/>
      <c r="NO20" s="2"/>
      <c r="NP20" s="2"/>
      <c r="NQ20" s="2"/>
      <c r="NR20" s="2"/>
      <c r="NS20" s="2"/>
      <c r="NT20" s="2"/>
      <c r="NU20" s="2"/>
      <c r="NV20" s="2"/>
      <c r="NW20" s="2"/>
      <c r="NX20" s="2"/>
      <c r="NY20" s="2"/>
      <c r="NZ20" s="2"/>
      <c r="OA20" s="2"/>
      <c r="OB20" s="2"/>
      <c r="OC20" s="2"/>
      <c r="OD20" s="2"/>
      <c r="OE20" s="2"/>
      <c r="OF20" s="2"/>
      <c r="OG20" s="2"/>
      <c r="OH20" s="2"/>
      <c r="OI20" s="2"/>
      <c r="OJ20" s="2"/>
      <c r="OK20" s="2"/>
      <c r="OL20" s="2"/>
      <c r="OM20" s="2"/>
      <c r="ON20" s="2"/>
      <c r="OO20" s="2"/>
      <c r="OP20" s="2"/>
      <c r="OQ20" s="2"/>
      <c r="OR20" s="2"/>
      <c r="OS20" s="2"/>
      <c r="OT20" s="2"/>
      <c r="OU20" s="2"/>
      <c r="OV20" s="2"/>
      <c r="OW20" s="2"/>
      <c r="OX20" s="2"/>
      <c r="OY20" s="2"/>
      <c r="OZ20" s="2"/>
      <c r="PA20" s="2"/>
      <c r="PB20" s="2"/>
      <c r="PC20" s="2"/>
      <c r="PD20" s="2"/>
      <c r="PE20" s="2"/>
      <c r="PF20" s="2"/>
      <c r="PG20" s="2"/>
      <c r="PH20" s="2"/>
      <c r="PI20" s="2"/>
      <c r="PJ20" s="2"/>
      <c r="PK20" s="2"/>
      <c r="PL20" s="2"/>
      <c r="PM20" s="2"/>
      <c r="PN20" s="2"/>
      <c r="PO20" s="2"/>
      <c r="PP20" s="2"/>
      <c r="PQ20" s="2"/>
      <c r="PR20" s="2"/>
      <c r="PS20" s="2"/>
      <c r="PT20" s="2"/>
      <c r="PU20" s="2"/>
      <c r="PV20" s="2"/>
      <c r="PW20" s="2"/>
      <c r="PX20" s="2"/>
      <c r="PY20" s="2"/>
      <c r="PZ20" s="2"/>
      <c r="QA20" s="2"/>
      <c r="QB20" s="2"/>
      <c r="QC20" s="2"/>
      <c r="QD20" s="2"/>
      <c r="QE20" s="2"/>
      <c r="QF20" s="2"/>
      <c r="QG20" s="2"/>
      <c r="QH20" s="2"/>
      <c r="QI20" s="2"/>
      <c r="QJ20" s="2"/>
      <c r="QK20" s="2"/>
      <c r="QL20" s="2"/>
      <c r="QM20" s="2"/>
      <c r="QN20" s="2"/>
      <c r="QO20" s="2"/>
      <c r="QP20" s="2"/>
      <c r="QQ20" s="2"/>
      <c r="QR20" s="2"/>
      <c r="QS20" s="2"/>
      <c r="QT20" s="2"/>
      <c r="QU20" s="2"/>
      <c r="QV20" s="2"/>
      <c r="QW20" s="2"/>
      <c r="QX20" s="2"/>
      <c r="QY20" s="2"/>
      <c r="QZ20" s="2"/>
      <c r="RA20" s="2"/>
      <c r="RB20" s="2"/>
      <c r="RC20" s="2"/>
      <c r="RD20" s="2"/>
      <c r="RE20" s="2"/>
      <c r="RF20" s="2"/>
      <c r="RG20" s="2"/>
      <c r="RH20" s="2"/>
      <c r="RI20" s="2"/>
      <c r="RJ20" s="2"/>
      <c r="RK20" s="2"/>
      <c r="RL20" s="2"/>
      <c r="RM20" s="2"/>
      <c r="RN20" s="2"/>
      <c r="RO20" s="2"/>
      <c r="RP20" s="2"/>
      <c r="RQ20" s="2"/>
      <c r="RR20" s="2"/>
      <c r="RS20" s="2"/>
      <c r="RT20" s="2"/>
      <c r="RU20" s="2"/>
      <c r="RV20" s="2"/>
      <c r="RW20" s="2"/>
      <c r="RX20" s="2"/>
      <c r="RY20" s="2"/>
      <c r="RZ20" s="2"/>
      <c r="SA20" s="2"/>
      <c r="SB20" s="2"/>
      <c r="SC20" s="2"/>
      <c r="SD20" s="2"/>
      <c r="SE20" s="2"/>
      <c r="SF20" s="2"/>
      <c r="SG20" s="2"/>
      <c r="SH20" s="2"/>
      <c r="SI20" s="2"/>
      <c r="SJ20" s="2"/>
      <c r="SK20" s="2"/>
      <c r="SL20" s="2"/>
      <c r="SM20" s="2"/>
      <c r="SN20" s="2"/>
      <c r="SO20" s="2"/>
      <c r="SP20" s="2"/>
      <c r="SQ20" s="2"/>
      <c r="SR20" s="2"/>
      <c r="SS20" s="2"/>
      <c r="ST20" s="2"/>
      <c r="SU20" s="2"/>
      <c r="SV20" s="2"/>
      <c r="SW20" s="2"/>
      <c r="SX20" s="2"/>
      <c r="SY20" s="2"/>
      <c r="SZ20" s="2"/>
      <c r="TA20" s="2"/>
      <c r="TB20" s="2"/>
      <c r="TC20" s="2"/>
      <c r="TD20" s="2"/>
      <c r="TE20" s="2"/>
      <c r="TF20" s="2"/>
      <c r="TG20" s="2"/>
      <c r="TH20" s="2"/>
      <c r="TI20" s="2"/>
      <c r="TJ20" s="2"/>
      <c r="TK20" s="2"/>
      <c r="TL20" s="2"/>
      <c r="TM20" s="2"/>
      <c r="TN20" s="2"/>
      <c r="TO20" s="2"/>
      <c r="TP20" s="2"/>
      <c r="TQ20" s="2"/>
      <c r="TR20" s="2"/>
      <c r="TS20" s="2"/>
      <c r="TT20" s="2"/>
      <c r="TU20" s="2"/>
      <c r="TV20" s="2"/>
      <c r="TW20" s="2"/>
      <c r="TX20" s="2"/>
      <c r="TY20" s="2"/>
      <c r="TZ20" s="2"/>
      <c r="UA20" s="2"/>
      <c r="UB20" s="2"/>
      <c r="UC20" s="2"/>
      <c r="UD20" s="2"/>
      <c r="UE20" s="2"/>
      <c r="UF20" s="2"/>
      <c r="UG20" s="2"/>
      <c r="UH20" s="2"/>
      <c r="UI20" s="2"/>
      <c r="UJ20" s="2"/>
      <c r="UK20" s="2"/>
      <c r="UL20" s="2"/>
      <c r="UM20" s="2"/>
      <c r="UN20" s="2"/>
      <c r="UO20" s="2"/>
      <c r="UP20" s="2"/>
      <c r="UQ20" s="2"/>
      <c r="UR20" s="2"/>
      <c r="US20" s="2"/>
      <c r="UT20" s="2"/>
      <c r="UU20" s="2"/>
      <c r="UV20" s="2"/>
      <c r="UW20" s="2"/>
      <c r="UX20" s="2"/>
      <c r="UY20" s="2"/>
      <c r="UZ20" s="2"/>
      <c r="VA20" s="2"/>
      <c r="VB20" s="2"/>
      <c r="VC20" s="2"/>
      <c r="VD20" s="2"/>
      <c r="VE20" s="2"/>
      <c r="VF20" s="2"/>
      <c r="VG20" s="2"/>
      <c r="VH20" s="2"/>
      <c r="VI20" s="2"/>
      <c r="VJ20" s="2"/>
      <c r="VK20" s="2"/>
      <c r="VL20" s="2"/>
      <c r="VM20" s="2"/>
      <c r="VN20" s="2"/>
      <c r="VO20" s="2"/>
      <c r="VP20" s="2"/>
      <c r="VQ20" s="2"/>
      <c r="VR20" s="2"/>
      <c r="VS20" s="2"/>
      <c r="VT20" s="2"/>
      <c r="VU20" s="2"/>
      <c r="VV20" s="2"/>
      <c r="VW20" s="2"/>
      <c r="VX20" s="2"/>
      <c r="VY20" s="2"/>
      <c r="VZ20" s="2"/>
      <c r="WA20" s="2"/>
      <c r="WB20" s="2"/>
      <c r="WC20" s="2"/>
      <c r="WD20" s="2"/>
      <c r="WE20" s="2"/>
      <c r="WF20" s="2"/>
      <c r="WG20" s="2"/>
      <c r="WH20" s="2"/>
      <c r="WI20" s="2"/>
      <c r="WJ20" s="2"/>
      <c r="WK20" s="2"/>
      <c r="WL20" s="2"/>
      <c r="WM20" s="2"/>
      <c r="WN20" s="2"/>
      <c r="WO20" s="2"/>
      <c r="WP20" s="2"/>
      <c r="WQ20" s="2"/>
      <c r="WR20" s="2"/>
      <c r="WS20" s="2"/>
      <c r="WT20" s="2"/>
      <c r="WU20" s="2"/>
      <c r="WV20" s="2"/>
      <c r="WW20" s="2"/>
      <c r="WX20" s="2"/>
      <c r="WY20" s="2"/>
      <c r="WZ20" s="2"/>
      <c r="XA20" s="2"/>
      <c r="XB20" s="2"/>
      <c r="XC20" s="2"/>
      <c r="XD20" s="2"/>
      <c r="XE20" s="2"/>
      <c r="XF20" s="2"/>
      <c r="XG20" s="2"/>
      <c r="XH20" s="2"/>
      <c r="XI20" s="2"/>
      <c r="XJ20" s="2"/>
      <c r="XK20" s="2"/>
      <c r="XL20" s="2"/>
      <c r="XM20" s="2"/>
      <c r="XN20" s="2"/>
      <c r="XO20" s="2"/>
      <c r="XP20" s="2"/>
      <c r="XQ20" s="2"/>
      <c r="XR20" s="2"/>
      <c r="XS20" s="2"/>
      <c r="XT20" s="2"/>
      <c r="XU20" s="2"/>
      <c r="XV20" s="2"/>
      <c r="XW20" s="2"/>
      <c r="XX20" s="2"/>
      <c r="XY20" s="2"/>
      <c r="XZ20" s="2"/>
      <c r="YA20" s="2"/>
      <c r="YB20" s="2"/>
      <c r="YC20" s="2"/>
      <c r="YD20" s="2"/>
      <c r="YE20" s="2"/>
      <c r="YF20" s="2"/>
      <c r="YG20" s="2"/>
      <c r="YH20" s="2"/>
      <c r="YI20" s="2"/>
      <c r="YJ20" s="2"/>
      <c r="YK20" s="2"/>
      <c r="YL20" s="2"/>
      <c r="YM20" s="2"/>
      <c r="YN20" s="2"/>
      <c r="YO20" s="2"/>
      <c r="YP20" s="2"/>
      <c r="YQ20" s="2"/>
      <c r="YR20" s="2"/>
      <c r="YS20" s="2"/>
      <c r="YT20" s="2"/>
      <c r="YU20" s="2"/>
      <c r="YV20" s="2"/>
      <c r="YW20" s="2"/>
      <c r="YX20" s="2"/>
      <c r="YY20" s="2"/>
      <c r="YZ20" s="2"/>
      <c r="ZA20" s="2"/>
      <c r="ZB20" s="2"/>
      <c r="ZC20" s="2"/>
      <c r="ZD20" s="2"/>
      <c r="ZE20" s="2"/>
      <c r="ZF20" s="2"/>
      <c r="ZG20" s="2"/>
      <c r="ZH20" s="2"/>
      <c r="ZI20" s="2"/>
      <c r="ZJ20" s="2"/>
      <c r="ZK20" s="2"/>
      <c r="ZL20" s="2"/>
      <c r="ZM20" s="2"/>
      <c r="ZN20" s="2"/>
      <c r="ZO20" s="2"/>
      <c r="ZP20" s="2"/>
      <c r="ZQ20" s="2"/>
      <c r="ZR20" s="2"/>
      <c r="ZS20" s="2"/>
      <c r="ZT20" s="2"/>
      <c r="ZU20" s="2"/>
      <c r="ZV20" s="2"/>
      <c r="ZW20" s="2"/>
      <c r="ZX20" s="2"/>
      <c r="ZY20" s="2"/>
      <c r="ZZ20" s="2"/>
      <c r="AAA20" s="2"/>
      <c r="AAB20" s="2"/>
      <c r="AAC20" s="2"/>
      <c r="AAD20" s="2"/>
      <c r="AAE20" s="2"/>
      <c r="AAF20" s="2"/>
      <c r="AAG20" s="2"/>
      <c r="AAH20" s="2"/>
      <c r="AAI20" s="2"/>
      <c r="AAJ20" s="2"/>
      <c r="AAK20" s="2"/>
      <c r="AAL20" s="2"/>
      <c r="AAM20" s="2"/>
      <c r="AAN20" s="2"/>
      <c r="AAO20" s="2"/>
      <c r="AAP20" s="2"/>
      <c r="AAQ20" s="2"/>
      <c r="AAR20" s="2"/>
      <c r="AAS20" s="2"/>
      <c r="AAT20" s="2"/>
      <c r="AAU20" s="2"/>
      <c r="AAV20" s="2"/>
      <c r="AAW20" s="2"/>
      <c r="AAX20" s="2"/>
      <c r="AAY20" s="2"/>
      <c r="AAZ20" s="2"/>
      <c r="ABA20" s="2"/>
      <c r="ABB20" s="2"/>
      <c r="ABC20" s="2"/>
      <c r="ABD20" s="2"/>
      <c r="ABE20" s="2"/>
      <c r="ABF20" s="2"/>
      <c r="ABG20" s="2"/>
      <c r="ABH20" s="2"/>
      <c r="ABI20" s="2"/>
      <c r="ABJ20" s="2"/>
      <c r="ABK20" s="2"/>
      <c r="ABL20" s="2"/>
      <c r="ABM20" s="2"/>
      <c r="ABN20" s="2"/>
      <c r="ABO20" s="2"/>
      <c r="ABP20" s="2"/>
      <c r="ABQ20" s="2"/>
      <c r="ABR20" s="2"/>
      <c r="ABS20" s="2"/>
      <c r="ABT20" s="2"/>
      <c r="ABU20" s="2"/>
      <c r="ABV20" s="2"/>
      <c r="ABW20" s="2"/>
      <c r="ABX20" s="2"/>
      <c r="ABY20" s="2"/>
      <c r="ABZ20" s="2"/>
      <c r="ACA20" s="2"/>
      <c r="ACB20" s="2"/>
      <c r="ACC20" s="2"/>
      <c r="ACD20" s="2"/>
      <c r="ACE20" s="2"/>
      <c r="ACF20" s="2"/>
      <c r="ACG20" s="2"/>
      <c r="ACH20" s="2"/>
      <c r="ACI20" s="2"/>
      <c r="ACJ20" s="2"/>
      <c r="ACK20" s="2"/>
      <c r="ACL20" s="2"/>
      <c r="ACM20" s="2"/>
      <c r="ACN20" s="2"/>
      <c r="ACO20" s="2"/>
      <c r="ACP20" s="2"/>
      <c r="ACQ20" s="2"/>
      <c r="ACR20" s="2"/>
      <c r="ACS20" s="2"/>
      <c r="ACT20" s="2"/>
      <c r="ACU20" s="2"/>
      <c r="ACV20" s="2"/>
      <c r="ACW20" s="2"/>
      <c r="ACX20" s="2"/>
      <c r="ACY20" s="2"/>
      <c r="ACZ20" s="2"/>
      <c r="ADA20" s="2"/>
      <c r="ADB20" s="2"/>
      <c r="ADC20" s="2"/>
      <c r="ADD20" s="2"/>
      <c r="ADE20" s="2"/>
      <c r="ADF20" s="2"/>
      <c r="ADG20" s="2"/>
      <c r="ADH20" s="2"/>
      <c r="ADI20" s="2"/>
      <c r="ADJ20" s="2"/>
      <c r="ADK20" s="2"/>
      <c r="ADL20" s="2"/>
      <c r="ADM20" s="2"/>
      <c r="ADN20" s="2"/>
      <c r="ADO20" s="2"/>
      <c r="ADP20" s="2"/>
      <c r="ADQ20" s="2"/>
      <c r="ADR20" s="2"/>
      <c r="ADS20" s="2"/>
      <c r="ADT20" s="2"/>
      <c r="ADU20" s="2"/>
      <c r="ADV20" s="2"/>
      <c r="ADW20" s="2"/>
      <c r="ADX20" s="2"/>
      <c r="ADY20" s="2"/>
      <c r="ADZ20" s="2"/>
      <c r="AEA20" s="2"/>
      <c r="AEB20" s="2"/>
      <c r="AEC20" s="2"/>
      <c r="AED20" s="2"/>
      <c r="AEE20" s="2"/>
      <c r="AEF20" s="2"/>
      <c r="AEG20" s="2"/>
      <c r="AEH20" s="2"/>
      <c r="AEI20" s="2"/>
      <c r="AEJ20" s="2"/>
      <c r="AEK20" s="2"/>
      <c r="AEL20" s="2"/>
      <c r="AEM20" s="2"/>
      <c r="AEN20" s="2"/>
      <c r="AEO20" s="2"/>
      <c r="AEP20" s="2"/>
      <c r="AEQ20" s="2"/>
      <c r="AER20" s="2"/>
      <c r="AES20" s="2"/>
      <c r="AET20" s="2"/>
      <c r="AEU20" s="2"/>
      <c r="AEV20" s="2"/>
      <c r="AEW20" s="2"/>
      <c r="AEX20" s="2"/>
      <c r="AEY20" s="2"/>
      <c r="AEZ20" s="2"/>
      <c r="AFA20" s="2"/>
      <c r="AFB20" s="2"/>
      <c r="AFC20" s="2"/>
      <c r="AFD20" s="2"/>
      <c r="AFE20" s="2"/>
      <c r="AFF20" s="2"/>
      <c r="AFG20" s="2"/>
      <c r="AFH20" s="2"/>
      <c r="AFI20" s="2"/>
      <c r="AFJ20" s="2"/>
      <c r="AFK20" s="2"/>
      <c r="AFL20" s="2"/>
      <c r="AFM20" s="2"/>
      <c r="AFN20" s="2"/>
      <c r="AFO20" s="2"/>
      <c r="AFP20" s="2"/>
      <c r="AFQ20" s="2"/>
      <c r="AFR20" s="2"/>
      <c r="AFS20" s="2"/>
      <c r="AFT20" s="2"/>
      <c r="AFU20" s="2"/>
      <c r="AFV20" s="2"/>
      <c r="AFW20" s="2"/>
      <c r="AFX20" s="2"/>
      <c r="AFY20" s="2"/>
      <c r="AFZ20" s="2"/>
      <c r="AGA20" s="2"/>
      <c r="AGB20" s="2"/>
      <c r="AGC20" s="2"/>
      <c r="AGD20" s="2"/>
      <c r="AGE20" s="2"/>
      <c r="AGF20" s="2"/>
      <c r="AGG20" s="2"/>
      <c r="AGH20" s="2"/>
      <c r="AGI20" s="2"/>
      <c r="AGJ20" s="2"/>
      <c r="AGK20" s="2"/>
      <c r="AGL20" s="2"/>
      <c r="AGM20" s="2"/>
      <c r="AGN20" s="2"/>
      <c r="AGO20" s="2"/>
      <c r="AGP20" s="2"/>
      <c r="AGQ20" s="2"/>
      <c r="AGR20" s="2"/>
      <c r="AGS20" s="2"/>
      <c r="AGT20" s="2"/>
      <c r="AGU20" s="2"/>
      <c r="AGV20" s="2"/>
      <c r="AGW20" s="2"/>
      <c r="AGX20" s="2"/>
      <c r="AGY20" s="2"/>
      <c r="AGZ20" s="2"/>
      <c r="AHA20" s="2"/>
      <c r="AHB20" s="2"/>
      <c r="AHC20" s="2"/>
      <c r="AHD20" s="2"/>
      <c r="AHE20" s="2"/>
      <c r="AHF20" s="2"/>
      <c r="AHG20" s="2"/>
      <c r="AHH20" s="2"/>
      <c r="AHI20" s="2"/>
      <c r="AHJ20" s="2"/>
      <c r="AHK20" s="2"/>
      <c r="AHL20" s="2"/>
      <c r="AHM20" s="2"/>
      <c r="AHN20" s="2"/>
      <c r="AHO20" s="2"/>
      <c r="AHP20" s="2"/>
      <c r="AHQ20" s="2"/>
      <c r="AHR20" s="2"/>
      <c r="AHS20" s="2"/>
      <c r="AHT20" s="2"/>
      <c r="AHU20" s="2"/>
      <c r="AHV20" s="2"/>
      <c r="AHW20" s="2"/>
      <c r="AHX20" s="2"/>
      <c r="AHY20" s="2"/>
      <c r="AHZ20" s="2"/>
      <c r="AIA20" s="2"/>
      <c r="AIB20" s="2"/>
      <c r="AIC20" s="2"/>
      <c r="AID20" s="2"/>
      <c r="AIE20" s="2"/>
      <c r="AIF20" s="2"/>
      <c r="AIG20" s="2"/>
      <c r="AIH20" s="2"/>
      <c r="AII20" s="2"/>
      <c r="AIJ20" s="2"/>
      <c r="AIK20" s="2"/>
      <c r="AIL20" s="2"/>
      <c r="AIM20" s="2"/>
      <c r="AIN20" s="2"/>
      <c r="AIO20" s="2"/>
      <c r="AIP20" s="2"/>
      <c r="AIQ20" s="2"/>
      <c r="AIR20" s="2"/>
      <c r="AIS20" s="2"/>
      <c r="AIT20" s="2"/>
      <c r="AIU20" s="2"/>
      <c r="AIV20" s="2"/>
      <c r="AIW20" s="2"/>
      <c r="AIX20" s="2"/>
      <c r="AIY20" s="2"/>
      <c r="AIZ20" s="2"/>
      <c r="AJA20" s="2"/>
      <c r="AJB20" s="2"/>
      <c r="AJC20" s="2"/>
      <c r="AJD20" s="2"/>
      <c r="AJE20" s="2"/>
      <c r="AJF20" s="2"/>
      <c r="AJG20" s="2"/>
      <c r="AJH20" s="2"/>
      <c r="AJI20" s="2"/>
      <c r="AJJ20" s="2"/>
      <c r="AJK20" s="2"/>
      <c r="AJL20" s="2"/>
      <c r="AJM20" s="2"/>
      <c r="AJN20" s="2"/>
      <c r="AJO20" s="2"/>
      <c r="AJP20" s="2"/>
      <c r="AJQ20" s="2"/>
      <c r="AJR20" s="2"/>
      <c r="AJS20" s="2"/>
      <c r="AJT20" s="2"/>
      <c r="AJU20" s="2"/>
      <c r="AJV20" s="2"/>
      <c r="AJW20" s="2"/>
      <c r="AJX20" s="2"/>
      <c r="AJY20" s="2"/>
      <c r="AJZ20" s="2"/>
      <c r="AKA20" s="2"/>
      <c r="AKB20" s="2"/>
      <c r="AKC20" s="2"/>
      <c r="AKD20" s="2"/>
      <c r="AKE20" s="2"/>
      <c r="AKF20" s="2"/>
      <c r="AKG20" s="2"/>
      <c r="AKH20" s="2"/>
      <c r="AKI20" s="2"/>
      <c r="AKJ20" s="2"/>
      <c r="AKK20" s="2"/>
      <c r="AKL20" s="2"/>
      <c r="AKM20" s="2"/>
      <c r="AKN20" s="2"/>
      <c r="AKO20" s="2"/>
      <c r="AKP20" s="2"/>
      <c r="AKQ20" s="2"/>
      <c r="AKR20" s="2"/>
      <c r="AKS20" s="2"/>
      <c r="AKT20" s="2"/>
      <c r="AKU20" s="2"/>
      <c r="AKV20" s="2"/>
      <c r="AKW20" s="2"/>
      <c r="AKX20" s="2"/>
      <c r="AKY20" s="2"/>
      <c r="AKZ20" s="2"/>
      <c r="ALA20" s="2"/>
      <c r="ALB20" s="2"/>
      <c r="ALC20" s="2"/>
      <c r="ALD20" s="2"/>
      <c r="ALE20" s="2"/>
      <c r="ALF20" s="2"/>
      <c r="ALG20" s="2"/>
      <c r="ALH20" s="2"/>
      <c r="ALI20" s="2"/>
      <c r="ALJ20" s="2"/>
      <c r="ALK20" s="2"/>
      <c r="ALL20" s="2"/>
      <c r="ALM20" s="2"/>
      <c r="ALN20" s="2"/>
      <c r="ALO20" s="2"/>
      <c r="ALP20" s="2"/>
      <c r="ALQ20" s="2"/>
      <c r="ALR20" s="2"/>
      <c r="ALS20" s="2"/>
      <c r="ALT20" s="2"/>
      <c r="ALU20" s="2"/>
      <c r="ALV20" s="2"/>
      <c r="ALW20" s="2"/>
      <c r="ALX20" s="2"/>
      <c r="ALY20" s="2"/>
      <c r="ALZ20" s="2"/>
      <c r="AMA20" s="2"/>
      <c r="AMB20" s="2"/>
      <c r="AMC20" s="2"/>
      <c r="AMD20" s="2"/>
      <c r="AME20" s="2"/>
      <c r="AMF20" s="2"/>
      <c r="AMG20" s="2"/>
      <c r="AMH20" s="2"/>
      <c r="AMI20" s="2"/>
      <c r="AMJ20" s="2"/>
      <c r="AMK20" s="2"/>
      <c r="AML20" s="2"/>
      <c r="AMM20" s="2"/>
      <c r="AMN20" s="2"/>
      <c r="AMO20" s="2"/>
      <c r="AMP20" s="2"/>
      <c r="AMQ20" s="2"/>
      <c r="AMR20" s="2"/>
      <c r="AMS20" s="2"/>
      <c r="AMT20" s="2"/>
      <c r="AMU20" s="2"/>
      <c r="AMV20" s="2"/>
      <c r="AMW20" s="2"/>
      <c r="AMX20" s="2"/>
      <c r="AMY20" s="2"/>
      <c r="AMZ20" s="2"/>
      <c r="ANA20" s="2"/>
      <c r="ANB20" s="2"/>
      <c r="ANC20" s="2"/>
      <c r="AND20" s="2"/>
      <c r="ANE20" s="2"/>
      <c r="ANF20" s="2"/>
      <c r="ANG20" s="2"/>
      <c r="ANH20" s="2"/>
      <c r="ANI20" s="2"/>
      <c r="ANJ20" s="2"/>
      <c r="ANK20" s="2"/>
      <c r="ANL20" s="2"/>
      <c r="ANM20" s="2"/>
      <c r="ANN20" s="2"/>
      <c r="ANO20" s="2"/>
      <c r="ANP20" s="2"/>
      <c r="ANQ20" s="2"/>
      <c r="ANR20" s="2"/>
      <c r="ANS20" s="2"/>
      <c r="ANT20" s="2"/>
      <c r="ANU20" s="2"/>
      <c r="ANV20" s="2"/>
      <c r="ANW20" s="2"/>
    </row>
    <row r="21" spans="1:1063" ht="12" customHeight="1">
      <c r="B21" s="84" t="s">
        <v>50</v>
      </c>
      <c r="C21" s="85"/>
      <c r="D21" s="85"/>
      <c r="E21" s="85"/>
      <c r="F21" s="85"/>
      <c r="G21" s="85"/>
      <c r="H21" s="86"/>
      <c r="I21" s="87" t="s">
        <v>38</v>
      </c>
      <c r="J21" s="85"/>
      <c r="K21" s="85"/>
      <c r="L21" s="85"/>
      <c r="M21" s="85"/>
      <c r="N21" s="85"/>
      <c r="O21" s="86"/>
      <c r="P21" s="87" t="s">
        <v>47</v>
      </c>
      <c r="Q21" s="85"/>
      <c r="R21" s="85"/>
      <c r="S21" s="85"/>
      <c r="T21" s="85"/>
      <c r="U21" s="85"/>
      <c r="V21" s="86"/>
      <c r="W21" s="87" t="s">
        <v>51</v>
      </c>
      <c r="X21" s="85"/>
      <c r="Y21" s="85"/>
      <c r="Z21" s="85"/>
      <c r="AA21" s="85"/>
      <c r="AB21" s="85"/>
      <c r="AC21" s="85"/>
      <c r="AD21" s="85"/>
      <c r="AE21" s="85"/>
      <c r="AF21" s="85"/>
      <c r="AG21" s="85"/>
      <c r="AH21" s="85"/>
      <c r="AI21" s="85"/>
      <c r="AJ21" s="88"/>
      <c r="AK21" s="25"/>
      <c r="AL21" s="25"/>
      <c r="AM21" s="25"/>
      <c r="AN21" s="25"/>
      <c r="AO21" s="25"/>
      <c r="AP21" s="25"/>
      <c r="AQ21" s="25"/>
      <c r="AR21" s="25"/>
      <c r="AS21" s="25"/>
      <c r="AT21" s="25"/>
      <c r="AU21" s="25"/>
      <c r="AV21" s="25"/>
      <c r="AW21" s="25"/>
      <c r="AX21" s="25"/>
      <c r="AY21" s="25"/>
      <c r="AZ21" s="25"/>
      <c r="BA21" s="25"/>
      <c r="BB21" s="25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  <c r="DT21" s="2"/>
      <c r="DU21" s="2"/>
      <c r="DV21" s="2"/>
      <c r="DW21" s="2"/>
      <c r="DX21" s="2"/>
      <c r="DY21" s="2"/>
      <c r="DZ21" s="2"/>
      <c r="EA21" s="2"/>
      <c r="EB21" s="2"/>
      <c r="EC21" s="2"/>
      <c r="ED21" s="2"/>
      <c r="EE21" s="2"/>
      <c r="EF21" s="2"/>
      <c r="EG21" s="2"/>
      <c r="EH21" s="2"/>
      <c r="EI21" s="2"/>
      <c r="EJ21" s="2"/>
      <c r="EK21" s="2"/>
      <c r="EL21" s="2"/>
      <c r="EM21" s="2"/>
      <c r="EN21" s="2"/>
      <c r="EO21" s="2"/>
      <c r="EP21" s="2"/>
      <c r="EQ21" s="2"/>
      <c r="ER21" s="2"/>
      <c r="ES21" s="2"/>
      <c r="ET21" s="2"/>
      <c r="EU21" s="2"/>
      <c r="EV21" s="2"/>
      <c r="EW21" s="2"/>
      <c r="EX21" s="2"/>
      <c r="EY21" s="2"/>
      <c r="EZ21" s="2"/>
      <c r="FA21" s="2"/>
      <c r="FB21" s="2"/>
      <c r="FC21" s="2"/>
      <c r="FD21" s="2"/>
      <c r="FE21" s="2"/>
      <c r="FF21" s="2"/>
      <c r="FG21" s="2"/>
      <c r="FH21" s="2"/>
      <c r="FI21" s="2"/>
      <c r="FJ21" s="2"/>
      <c r="FK21" s="2"/>
      <c r="FL21" s="2"/>
      <c r="FM21" s="2"/>
      <c r="FN21" s="2"/>
      <c r="FO21" s="2"/>
      <c r="FP21" s="2"/>
      <c r="FQ21" s="2"/>
      <c r="FR21" s="2"/>
      <c r="FS21" s="2"/>
      <c r="FT21" s="2"/>
      <c r="FU21" s="2"/>
      <c r="FV21" s="2"/>
      <c r="FW21" s="2"/>
      <c r="FX21" s="2"/>
      <c r="FY21" s="2"/>
      <c r="FZ21" s="2"/>
      <c r="GA21" s="2"/>
      <c r="GB21" s="2"/>
      <c r="GC21" s="2"/>
      <c r="GD21" s="2"/>
      <c r="GE21" s="2"/>
      <c r="GF21" s="2"/>
      <c r="GG21" s="2"/>
      <c r="GH21" s="2"/>
      <c r="GI21" s="2"/>
      <c r="GJ21" s="2"/>
      <c r="GK21" s="2"/>
      <c r="GL21" s="2"/>
      <c r="GM21" s="2"/>
      <c r="GN21" s="2"/>
      <c r="GO21" s="2"/>
      <c r="GP21" s="2"/>
      <c r="GQ21" s="2"/>
      <c r="GR21" s="2"/>
      <c r="GS21" s="2"/>
      <c r="GT21" s="2"/>
      <c r="GU21" s="2"/>
      <c r="GV21" s="2"/>
      <c r="GW21" s="2"/>
      <c r="GX21" s="2"/>
      <c r="GY21" s="2"/>
      <c r="GZ21" s="2"/>
      <c r="HA21" s="2"/>
      <c r="HB21" s="2"/>
      <c r="HC21" s="2"/>
      <c r="HD21" s="2"/>
      <c r="HE21" s="2"/>
      <c r="HF21" s="2"/>
      <c r="HG21" s="2"/>
      <c r="HH21" s="2"/>
      <c r="HI21" s="2"/>
      <c r="HJ21" s="2"/>
      <c r="HK21" s="2"/>
      <c r="HL21" s="2"/>
      <c r="HM21" s="2"/>
      <c r="HN21" s="2"/>
      <c r="HO21" s="2"/>
      <c r="HP21" s="2"/>
      <c r="HQ21" s="2"/>
      <c r="HR21" s="2"/>
      <c r="HS21" s="2"/>
      <c r="HT21" s="2"/>
      <c r="HU21" s="2"/>
      <c r="HV21" s="2"/>
      <c r="HW21" s="2"/>
      <c r="HX21" s="2"/>
      <c r="HY21" s="2"/>
      <c r="HZ21" s="2"/>
      <c r="IA21" s="2"/>
      <c r="IB21" s="2"/>
      <c r="IC21" s="2"/>
      <c r="ID21" s="2"/>
      <c r="IE21" s="2"/>
      <c r="IF21" s="2"/>
      <c r="IG21" s="2"/>
      <c r="IH21" s="2"/>
      <c r="II21" s="2"/>
      <c r="IJ21" s="2"/>
      <c r="IK21" s="2"/>
      <c r="IL21" s="2"/>
      <c r="IM21" s="2"/>
      <c r="IN21" s="2"/>
      <c r="IO21" s="2"/>
      <c r="IP21" s="2"/>
      <c r="IQ21" s="2"/>
      <c r="IR21" s="2"/>
      <c r="IS21" s="2"/>
      <c r="IT21" s="2"/>
      <c r="IU21" s="2"/>
      <c r="IV21" s="2"/>
      <c r="IW21" s="2"/>
      <c r="IX21" s="2"/>
      <c r="IY21" s="2"/>
      <c r="IZ21" s="2"/>
      <c r="JA21" s="2"/>
      <c r="JB21" s="2"/>
      <c r="JC21" s="2"/>
      <c r="JD21" s="2"/>
      <c r="JE21" s="2"/>
      <c r="JF21" s="2"/>
      <c r="JG21" s="2"/>
      <c r="JH21" s="2"/>
      <c r="JI21" s="2"/>
      <c r="JJ21" s="2"/>
      <c r="JK21" s="2"/>
      <c r="JL21" s="2"/>
      <c r="JM21" s="2"/>
      <c r="JN21" s="2"/>
      <c r="JO21" s="2"/>
      <c r="JP21" s="2"/>
      <c r="JQ21" s="2"/>
      <c r="JR21" s="2"/>
      <c r="JS21" s="2"/>
      <c r="JT21" s="2"/>
      <c r="JU21" s="2"/>
      <c r="JV21" s="2"/>
      <c r="JW21" s="2"/>
      <c r="JX21" s="2"/>
      <c r="JY21" s="2"/>
      <c r="JZ21" s="2"/>
      <c r="KA21" s="2"/>
      <c r="KB21" s="2"/>
      <c r="KC21" s="2"/>
      <c r="KD21" s="2"/>
      <c r="KE21" s="2"/>
      <c r="KF21" s="2"/>
      <c r="KG21" s="2"/>
      <c r="KH21" s="2"/>
      <c r="KI21" s="2"/>
      <c r="KJ21" s="2"/>
      <c r="KK21" s="2"/>
      <c r="KL21" s="2"/>
      <c r="KM21" s="2"/>
      <c r="KN21" s="2"/>
      <c r="KO21" s="2"/>
      <c r="KP21" s="2"/>
      <c r="KQ21" s="2"/>
      <c r="KR21" s="2"/>
      <c r="KS21" s="2"/>
      <c r="KT21" s="2"/>
      <c r="KU21" s="2"/>
      <c r="KV21" s="2"/>
      <c r="KW21" s="2"/>
      <c r="KX21" s="2"/>
      <c r="KY21" s="2"/>
      <c r="KZ21" s="2"/>
      <c r="LA21" s="2"/>
      <c r="LB21" s="2"/>
      <c r="LC21" s="2"/>
      <c r="LD21" s="2"/>
      <c r="LE21" s="2"/>
      <c r="LF21" s="2"/>
      <c r="LG21" s="2"/>
      <c r="LH21" s="2"/>
      <c r="LI21" s="2"/>
      <c r="LJ21" s="2"/>
      <c r="LK21" s="2"/>
      <c r="LL21" s="2"/>
      <c r="LM21" s="2"/>
      <c r="LN21" s="2"/>
      <c r="LO21" s="2"/>
      <c r="LP21" s="2"/>
      <c r="LQ21" s="2"/>
      <c r="LR21" s="2"/>
      <c r="LS21" s="2"/>
      <c r="LT21" s="2"/>
      <c r="LU21" s="2"/>
      <c r="LV21" s="2"/>
      <c r="LW21" s="2"/>
      <c r="LX21" s="2"/>
      <c r="LY21" s="2"/>
      <c r="LZ21" s="2"/>
      <c r="MA21" s="2"/>
      <c r="MB21" s="2"/>
      <c r="MC21" s="2"/>
      <c r="MD21" s="2"/>
      <c r="ME21" s="2"/>
      <c r="MF21" s="2"/>
      <c r="MG21" s="2"/>
      <c r="MH21" s="2"/>
      <c r="MI21" s="2"/>
      <c r="MJ21" s="2"/>
      <c r="MK21" s="2"/>
      <c r="ML21" s="2"/>
      <c r="MM21" s="2"/>
      <c r="MN21" s="2"/>
      <c r="MO21" s="2"/>
      <c r="MP21" s="2"/>
      <c r="MQ21" s="2"/>
      <c r="MR21" s="2"/>
      <c r="MS21" s="2"/>
      <c r="MT21" s="2"/>
      <c r="MU21" s="2"/>
      <c r="MV21" s="2"/>
      <c r="MW21" s="2"/>
      <c r="MX21" s="2"/>
      <c r="MY21" s="2"/>
      <c r="MZ21" s="2"/>
      <c r="NA21" s="2"/>
      <c r="NB21" s="2"/>
      <c r="NC21" s="2"/>
      <c r="ND21" s="2"/>
      <c r="NE21" s="2"/>
      <c r="NF21" s="2"/>
      <c r="NG21" s="2"/>
      <c r="NH21" s="2"/>
      <c r="NI21" s="2"/>
      <c r="NJ21" s="2"/>
      <c r="NK21" s="2"/>
      <c r="NL21" s="2"/>
      <c r="NM21" s="2"/>
      <c r="NN21" s="2"/>
      <c r="NO21" s="2"/>
      <c r="NP21" s="2"/>
      <c r="NQ21" s="2"/>
      <c r="NR21" s="2"/>
      <c r="NS21" s="2"/>
      <c r="NT21" s="2"/>
      <c r="NU21" s="2"/>
      <c r="NV21" s="2"/>
      <c r="NW21" s="2"/>
      <c r="NX21" s="2"/>
      <c r="NY21" s="2"/>
      <c r="NZ21" s="2"/>
      <c r="OA21" s="2"/>
      <c r="OB21" s="2"/>
      <c r="OC21" s="2"/>
      <c r="OD21" s="2"/>
      <c r="OE21" s="2"/>
      <c r="OF21" s="2"/>
      <c r="OG21" s="2"/>
      <c r="OH21" s="2"/>
      <c r="OI21" s="2"/>
      <c r="OJ21" s="2"/>
      <c r="OK21" s="2"/>
      <c r="OL21" s="2"/>
      <c r="OM21" s="2"/>
      <c r="ON21" s="2"/>
      <c r="OO21" s="2"/>
      <c r="OP21" s="2"/>
      <c r="OQ21" s="2"/>
      <c r="OR21" s="2"/>
      <c r="OS21" s="2"/>
      <c r="OT21" s="2"/>
      <c r="OU21" s="2"/>
      <c r="OV21" s="2"/>
      <c r="OW21" s="2"/>
      <c r="OX21" s="2"/>
      <c r="OY21" s="2"/>
      <c r="OZ21" s="2"/>
      <c r="PA21" s="2"/>
      <c r="PB21" s="2"/>
      <c r="PC21" s="2"/>
      <c r="PD21" s="2"/>
      <c r="PE21" s="2"/>
      <c r="PF21" s="2"/>
      <c r="PG21" s="2"/>
      <c r="PH21" s="2"/>
      <c r="PI21" s="2"/>
      <c r="PJ21" s="2"/>
      <c r="PK21" s="2"/>
      <c r="PL21" s="2"/>
      <c r="PM21" s="2"/>
      <c r="PN21" s="2"/>
      <c r="PO21" s="2"/>
      <c r="PP21" s="2"/>
      <c r="PQ21" s="2"/>
      <c r="PR21" s="2"/>
      <c r="PS21" s="2"/>
      <c r="PT21" s="2"/>
      <c r="PU21" s="2"/>
      <c r="PV21" s="2"/>
      <c r="PW21" s="2"/>
      <c r="PX21" s="2"/>
      <c r="PY21" s="2"/>
      <c r="PZ21" s="2"/>
      <c r="QA21" s="2"/>
      <c r="QB21" s="2"/>
      <c r="QC21" s="2"/>
      <c r="QD21" s="2"/>
      <c r="QE21" s="2"/>
      <c r="QF21" s="2"/>
      <c r="QG21" s="2"/>
      <c r="QH21" s="2"/>
      <c r="QI21" s="2"/>
      <c r="QJ21" s="2"/>
      <c r="QK21" s="2"/>
      <c r="QL21" s="2"/>
      <c r="QM21" s="2"/>
      <c r="QN21" s="2"/>
      <c r="QO21" s="2"/>
      <c r="QP21" s="2"/>
      <c r="QQ21" s="2"/>
      <c r="QR21" s="2"/>
      <c r="QS21" s="2"/>
      <c r="QT21" s="2"/>
      <c r="QU21" s="2"/>
      <c r="QV21" s="2"/>
      <c r="QW21" s="2"/>
      <c r="QX21" s="2"/>
      <c r="QY21" s="2"/>
      <c r="QZ21" s="2"/>
      <c r="RA21" s="2"/>
      <c r="RB21" s="2"/>
      <c r="RC21" s="2"/>
      <c r="RD21" s="2"/>
      <c r="RE21" s="2"/>
      <c r="RF21" s="2"/>
      <c r="RG21" s="2"/>
      <c r="RH21" s="2"/>
      <c r="RI21" s="2"/>
      <c r="RJ21" s="2"/>
      <c r="RK21" s="2"/>
      <c r="RL21" s="2"/>
      <c r="RM21" s="2"/>
      <c r="RN21" s="2"/>
      <c r="RO21" s="2"/>
      <c r="RP21" s="2"/>
      <c r="RQ21" s="2"/>
      <c r="RR21" s="2"/>
      <c r="RS21" s="2"/>
      <c r="RT21" s="2"/>
      <c r="RU21" s="2"/>
      <c r="RV21" s="2"/>
      <c r="RW21" s="2"/>
      <c r="RX21" s="2"/>
      <c r="RY21" s="2"/>
      <c r="RZ21" s="2"/>
      <c r="SA21" s="2"/>
      <c r="SB21" s="2"/>
      <c r="SC21" s="2"/>
      <c r="SD21" s="2"/>
      <c r="SE21" s="2"/>
      <c r="SF21" s="2"/>
      <c r="SG21" s="2"/>
      <c r="SH21" s="2"/>
      <c r="SI21" s="2"/>
      <c r="SJ21" s="2"/>
      <c r="SK21" s="2"/>
      <c r="SL21" s="2"/>
      <c r="SM21" s="2"/>
      <c r="SN21" s="2"/>
      <c r="SO21" s="2"/>
      <c r="SP21" s="2"/>
      <c r="SQ21" s="2"/>
      <c r="SR21" s="2"/>
      <c r="SS21" s="2"/>
      <c r="ST21" s="2"/>
      <c r="SU21" s="2"/>
      <c r="SV21" s="2"/>
      <c r="SW21" s="2"/>
      <c r="SX21" s="2"/>
      <c r="SY21" s="2"/>
      <c r="SZ21" s="2"/>
      <c r="TA21" s="2"/>
      <c r="TB21" s="2"/>
      <c r="TC21" s="2"/>
      <c r="TD21" s="2"/>
      <c r="TE21" s="2"/>
      <c r="TF21" s="2"/>
      <c r="TG21" s="2"/>
      <c r="TH21" s="2"/>
      <c r="TI21" s="2"/>
      <c r="TJ21" s="2"/>
      <c r="TK21" s="2"/>
      <c r="TL21" s="2"/>
      <c r="TM21" s="2"/>
      <c r="TN21" s="2"/>
      <c r="TO21" s="2"/>
      <c r="TP21" s="2"/>
      <c r="TQ21" s="2"/>
      <c r="TR21" s="2"/>
      <c r="TS21" s="2"/>
      <c r="TT21" s="2"/>
      <c r="TU21" s="2"/>
      <c r="TV21" s="2"/>
      <c r="TW21" s="2"/>
      <c r="TX21" s="2"/>
      <c r="TY21" s="2"/>
      <c r="TZ21" s="2"/>
      <c r="UA21" s="2"/>
      <c r="UB21" s="2"/>
      <c r="UC21" s="2"/>
      <c r="UD21" s="2"/>
      <c r="UE21" s="2"/>
      <c r="UF21" s="2"/>
      <c r="UG21" s="2"/>
      <c r="UH21" s="2"/>
      <c r="UI21" s="2"/>
      <c r="UJ21" s="2"/>
      <c r="UK21" s="2"/>
      <c r="UL21" s="2"/>
      <c r="UM21" s="2"/>
      <c r="UN21" s="2"/>
      <c r="UO21" s="2"/>
      <c r="UP21" s="2"/>
      <c r="UQ21" s="2"/>
      <c r="UR21" s="2"/>
      <c r="US21" s="2"/>
      <c r="UT21" s="2"/>
      <c r="UU21" s="2"/>
      <c r="UV21" s="2"/>
      <c r="UW21" s="2"/>
      <c r="UX21" s="2"/>
      <c r="UY21" s="2"/>
      <c r="UZ21" s="2"/>
      <c r="VA21" s="2"/>
      <c r="VB21" s="2"/>
      <c r="VC21" s="2"/>
      <c r="VD21" s="2"/>
      <c r="VE21" s="2"/>
      <c r="VF21" s="2"/>
      <c r="VG21" s="2"/>
      <c r="VH21" s="2"/>
      <c r="VI21" s="2"/>
      <c r="VJ21" s="2"/>
      <c r="VK21" s="2"/>
      <c r="VL21" s="2"/>
      <c r="VM21" s="2"/>
      <c r="VN21" s="2"/>
      <c r="VO21" s="2"/>
      <c r="VP21" s="2"/>
      <c r="VQ21" s="2"/>
      <c r="VR21" s="2"/>
      <c r="VS21" s="2"/>
      <c r="VT21" s="2"/>
      <c r="VU21" s="2"/>
      <c r="VV21" s="2"/>
      <c r="VW21" s="2"/>
      <c r="VX21" s="2"/>
      <c r="VY21" s="2"/>
      <c r="VZ21" s="2"/>
      <c r="WA21" s="2"/>
      <c r="WB21" s="2"/>
      <c r="WC21" s="2"/>
      <c r="WD21" s="2"/>
      <c r="WE21" s="2"/>
      <c r="WF21" s="2"/>
      <c r="WG21" s="2"/>
      <c r="WH21" s="2"/>
      <c r="WI21" s="2"/>
      <c r="WJ21" s="2"/>
      <c r="WK21" s="2"/>
      <c r="WL21" s="2"/>
      <c r="WM21" s="2"/>
      <c r="WN21" s="2"/>
      <c r="WO21" s="2"/>
      <c r="WP21" s="2"/>
      <c r="WQ21" s="2"/>
      <c r="WR21" s="2"/>
      <c r="WS21" s="2"/>
      <c r="WT21" s="2"/>
      <c r="WU21" s="2"/>
      <c r="WV21" s="2"/>
      <c r="WW21" s="2"/>
      <c r="WX21" s="2"/>
      <c r="WY21" s="2"/>
      <c r="WZ21" s="2"/>
      <c r="XA21" s="2"/>
      <c r="XB21" s="2"/>
      <c r="XC21" s="2"/>
      <c r="XD21" s="2"/>
      <c r="XE21" s="2"/>
      <c r="XF21" s="2"/>
      <c r="XG21" s="2"/>
      <c r="XH21" s="2"/>
      <c r="XI21" s="2"/>
      <c r="XJ21" s="2"/>
      <c r="XK21" s="2"/>
      <c r="XL21" s="2"/>
      <c r="XM21" s="2"/>
      <c r="XN21" s="2"/>
      <c r="XO21" s="2"/>
      <c r="XP21" s="2"/>
      <c r="XQ21" s="2"/>
      <c r="XR21" s="2"/>
      <c r="XS21" s="2"/>
      <c r="XT21" s="2"/>
      <c r="XU21" s="2"/>
      <c r="XV21" s="2"/>
      <c r="XW21" s="2"/>
      <c r="XX21" s="2"/>
      <c r="XY21" s="2"/>
      <c r="XZ21" s="2"/>
      <c r="YA21" s="2"/>
      <c r="YB21" s="2"/>
      <c r="YC21" s="2"/>
      <c r="YD21" s="2"/>
      <c r="YE21" s="2"/>
      <c r="YF21" s="2"/>
      <c r="YG21" s="2"/>
      <c r="YH21" s="2"/>
      <c r="YI21" s="2"/>
      <c r="YJ21" s="2"/>
      <c r="YK21" s="2"/>
      <c r="YL21" s="2"/>
      <c r="YM21" s="2"/>
      <c r="YN21" s="2"/>
      <c r="YO21" s="2"/>
      <c r="YP21" s="2"/>
      <c r="YQ21" s="2"/>
      <c r="YR21" s="2"/>
      <c r="YS21" s="2"/>
      <c r="YT21" s="2"/>
      <c r="YU21" s="2"/>
      <c r="YV21" s="2"/>
      <c r="YW21" s="2"/>
      <c r="YX21" s="2"/>
      <c r="YY21" s="2"/>
      <c r="YZ21" s="2"/>
      <c r="ZA21" s="2"/>
      <c r="ZB21" s="2"/>
      <c r="ZC21" s="2"/>
      <c r="ZD21" s="2"/>
      <c r="ZE21" s="2"/>
      <c r="ZF21" s="2"/>
      <c r="ZG21" s="2"/>
      <c r="ZH21" s="2"/>
      <c r="ZI21" s="2"/>
      <c r="ZJ21" s="2"/>
      <c r="ZK21" s="2"/>
      <c r="ZL21" s="2"/>
      <c r="ZM21" s="2"/>
      <c r="ZN21" s="2"/>
      <c r="ZO21" s="2"/>
      <c r="ZP21" s="2"/>
      <c r="ZQ21" s="2"/>
      <c r="ZR21" s="2"/>
      <c r="ZS21" s="2"/>
      <c r="ZT21" s="2"/>
      <c r="ZU21" s="2"/>
      <c r="ZV21" s="2"/>
      <c r="ZW21" s="2"/>
      <c r="ZX21" s="2"/>
      <c r="ZY21" s="2"/>
      <c r="ZZ21" s="2"/>
      <c r="AAA21" s="2"/>
      <c r="AAB21" s="2"/>
      <c r="AAC21" s="2"/>
      <c r="AAD21" s="2"/>
      <c r="AAE21" s="2"/>
      <c r="AAF21" s="2"/>
      <c r="AAG21" s="2"/>
      <c r="AAH21" s="2"/>
      <c r="AAI21" s="2"/>
      <c r="AAJ21" s="2"/>
      <c r="AAK21" s="2"/>
      <c r="AAL21" s="2"/>
      <c r="AAM21" s="2"/>
      <c r="AAN21" s="2"/>
      <c r="AAO21" s="2"/>
      <c r="AAP21" s="2"/>
      <c r="AAQ21" s="2"/>
      <c r="AAR21" s="2"/>
      <c r="AAS21" s="2"/>
      <c r="AAT21" s="2"/>
      <c r="AAU21" s="2"/>
      <c r="AAV21" s="2"/>
      <c r="AAW21" s="2"/>
      <c r="AAX21" s="2"/>
      <c r="AAY21" s="2"/>
      <c r="AAZ21" s="2"/>
      <c r="ABA21" s="2"/>
      <c r="ABB21" s="2"/>
      <c r="ABC21" s="2"/>
      <c r="ABD21" s="2"/>
      <c r="ABE21" s="2"/>
      <c r="ABF21" s="2"/>
      <c r="ABG21" s="2"/>
      <c r="ABH21" s="2"/>
      <c r="ABI21" s="2"/>
      <c r="ABJ21" s="2"/>
      <c r="ABK21" s="2"/>
      <c r="ABL21" s="2"/>
      <c r="ABM21" s="2"/>
      <c r="ABN21" s="2"/>
      <c r="ABO21" s="2"/>
      <c r="ABP21" s="2"/>
      <c r="ABQ21" s="2"/>
      <c r="ABR21" s="2"/>
      <c r="ABS21" s="2"/>
      <c r="ABT21" s="2"/>
      <c r="ABU21" s="2"/>
      <c r="ABV21" s="2"/>
      <c r="ABW21" s="2"/>
      <c r="ABX21" s="2"/>
      <c r="ABY21" s="2"/>
      <c r="ABZ21" s="2"/>
      <c r="ACA21" s="2"/>
      <c r="ACB21" s="2"/>
      <c r="ACC21" s="2"/>
      <c r="ACD21" s="2"/>
      <c r="ACE21" s="2"/>
      <c r="ACF21" s="2"/>
      <c r="ACG21" s="2"/>
      <c r="ACH21" s="2"/>
      <c r="ACI21" s="2"/>
      <c r="ACJ21" s="2"/>
      <c r="ACK21" s="2"/>
      <c r="ACL21" s="2"/>
      <c r="ACM21" s="2"/>
      <c r="ACN21" s="2"/>
      <c r="ACO21" s="2"/>
      <c r="ACP21" s="2"/>
      <c r="ACQ21" s="2"/>
      <c r="ACR21" s="2"/>
      <c r="ACS21" s="2"/>
      <c r="ACT21" s="2"/>
      <c r="ACU21" s="2"/>
      <c r="ACV21" s="2"/>
      <c r="ACW21" s="2"/>
      <c r="ACX21" s="2"/>
      <c r="ACY21" s="2"/>
      <c r="ACZ21" s="2"/>
      <c r="ADA21" s="2"/>
      <c r="ADB21" s="2"/>
      <c r="ADC21" s="2"/>
      <c r="ADD21" s="2"/>
      <c r="ADE21" s="2"/>
      <c r="ADF21" s="2"/>
      <c r="ADG21" s="2"/>
      <c r="ADH21" s="2"/>
      <c r="ADI21" s="2"/>
      <c r="ADJ21" s="2"/>
      <c r="ADK21" s="2"/>
      <c r="ADL21" s="2"/>
      <c r="ADM21" s="2"/>
      <c r="ADN21" s="2"/>
      <c r="ADO21" s="2"/>
      <c r="ADP21" s="2"/>
      <c r="ADQ21" s="2"/>
      <c r="ADR21" s="2"/>
      <c r="ADS21" s="2"/>
      <c r="ADT21" s="2"/>
      <c r="ADU21" s="2"/>
      <c r="ADV21" s="2"/>
      <c r="ADW21" s="2"/>
      <c r="ADX21" s="2"/>
      <c r="ADY21" s="2"/>
      <c r="ADZ21" s="2"/>
      <c r="AEA21" s="2"/>
      <c r="AEB21" s="2"/>
      <c r="AEC21" s="2"/>
      <c r="AED21" s="2"/>
      <c r="AEE21" s="2"/>
      <c r="AEF21" s="2"/>
      <c r="AEG21" s="2"/>
      <c r="AEH21" s="2"/>
      <c r="AEI21" s="2"/>
      <c r="AEJ21" s="2"/>
      <c r="AEK21" s="2"/>
      <c r="AEL21" s="2"/>
      <c r="AEM21" s="2"/>
      <c r="AEN21" s="2"/>
      <c r="AEO21" s="2"/>
      <c r="AEP21" s="2"/>
      <c r="AEQ21" s="2"/>
      <c r="AER21" s="2"/>
      <c r="AES21" s="2"/>
      <c r="AET21" s="2"/>
      <c r="AEU21" s="2"/>
      <c r="AEV21" s="2"/>
      <c r="AEW21" s="2"/>
      <c r="AEX21" s="2"/>
      <c r="AEY21" s="2"/>
      <c r="AEZ21" s="2"/>
      <c r="AFA21" s="2"/>
      <c r="AFB21" s="2"/>
      <c r="AFC21" s="2"/>
      <c r="AFD21" s="2"/>
      <c r="AFE21" s="2"/>
      <c r="AFF21" s="2"/>
      <c r="AFG21" s="2"/>
      <c r="AFH21" s="2"/>
      <c r="AFI21" s="2"/>
      <c r="AFJ21" s="2"/>
      <c r="AFK21" s="2"/>
      <c r="AFL21" s="2"/>
      <c r="AFM21" s="2"/>
      <c r="AFN21" s="2"/>
      <c r="AFO21" s="2"/>
      <c r="AFP21" s="2"/>
      <c r="AFQ21" s="2"/>
      <c r="AFR21" s="2"/>
      <c r="AFS21" s="2"/>
      <c r="AFT21" s="2"/>
      <c r="AFU21" s="2"/>
      <c r="AFV21" s="2"/>
      <c r="AFW21" s="2"/>
      <c r="AFX21" s="2"/>
      <c r="AFY21" s="2"/>
      <c r="AFZ21" s="2"/>
      <c r="AGA21" s="2"/>
      <c r="AGB21" s="2"/>
      <c r="AGC21" s="2"/>
      <c r="AGD21" s="2"/>
      <c r="AGE21" s="2"/>
      <c r="AGF21" s="2"/>
      <c r="AGG21" s="2"/>
      <c r="AGH21" s="2"/>
      <c r="AGI21" s="2"/>
      <c r="AGJ21" s="2"/>
      <c r="AGK21" s="2"/>
      <c r="AGL21" s="2"/>
      <c r="AGM21" s="2"/>
      <c r="AGN21" s="2"/>
      <c r="AGO21" s="2"/>
      <c r="AGP21" s="2"/>
      <c r="AGQ21" s="2"/>
      <c r="AGR21" s="2"/>
      <c r="AGS21" s="2"/>
      <c r="AGT21" s="2"/>
      <c r="AGU21" s="2"/>
      <c r="AGV21" s="2"/>
      <c r="AGW21" s="2"/>
      <c r="AGX21" s="2"/>
      <c r="AGY21" s="2"/>
      <c r="AGZ21" s="2"/>
      <c r="AHA21" s="2"/>
      <c r="AHB21" s="2"/>
      <c r="AHC21" s="2"/>
      <c r="AHD21" s="2"/>
      <c r="AHE21" s="2"/>
      <c r="AHF21" s="2"/>
      <c r="AHG21" s="2"/>
      <c r="AHH21" s="2"/>
      <c r="AHI21" s="2"/>
      <c r="AHJ21" s="2"/>
      <c r="AHK21" s="2"/>
      <c r="AHL21" s="2"/>
      <c r="AHM21" s="2"/>
      <c r="AHN21" s="2"/>
      <c r="AHO21" s="2"/>
      <c r="AHP21" s="2"/>
      <c r="AHQ21" s="2"/>
      <c r="AHR21" s="2"/>
      <c r="AHS21" s="2"/>
      <c r="AHT21" s="2"/>
      <c r="AHU21" s="2"/>
      <c r="AHV21" s="2"/>
      <c r="AHW21" s="2"/>
      <c r="AHX21" s="2"/>
      <c r="AHY21" s="2"/>
      <c r="AHZ21" s="2"/>
      <c r="AIA21" s="2"/>
      <c r="AIB21" s="2"/>
      <c r="AIC21" s="2"/>
      <c r="AID21" s="2"/>
      <c r="AIE21" s="2"/>
      <c r="AIF21" s="2"/>
      <c r="AIG21" s="2"/>
      <c r="AIH21" s="2"/>
      <c r="AII21" s="2"/>
      <c r="AIJ21" s="2"/>
      <c r="AIK21" s="2"/>
      <c r="AIL21" s="2"/>
      <c r="AIM21" s="2"/>
      <c r="AIN21" s="2"/>
      <c r="AIO21" s="2"/>
      <c r="AIP21" s="2"/>
      <c r="AIQ21" s="2"/>
      <c r="AIR21" s="2"/>
      <c r="AIS21" s="2"/>
      <c r="AIT21" s="2"/>
      <c r="AIU21" s="2"/>
      <c r="AIV21" s="2"/>
      <c r="AIW21" s="2"/>
      <c r="AIX21" s="2"/>
      <c r="AIY21" s="2"/>
      <c r="AIZ21" s="2"/>
      <c r="AJA21" s="2"/>
      <c r="AJB21" s="2"/>
      <c r="AJC21" s="2"/>
      <c r="AJD21" s="2"/>
      <c r="AJE21" s="2"/>
      <c r="AJF21" s="2"/>
      <c r="AJG21" s="2"/>
      <c r="AJH21" s="2"/>
      <c r="AJI21" s="2"/>
      <c r="AJJ21" s="2"/>
      <c r="AJK21" s="2"/>
      <c r="AJL21" s="2"/>
      <c r="AJM21" s="2"/>
      <c r="AJN21" s="2"/>
      <c r="AJO21" s="2"/>
      <c r="AJP21" s="2"/>
      <c r="AJQ21" s="2"/>
      <c r="AJR21" s="2"/>
      <c r="AJS21" s="2"/>
      <c r="AJT21" s="2"/>
      <c r="AJU21" s="2"/>
      <c r="AJV21" s="2"/>
      <c r="AJW21" s="2"/>
      <c r="AJX21" s="2"/>
      <c r="AJY21" s="2"/>
      <c r="AJZ21" s="2"/>
      <c r="AKA21" s="2"/>
      <c r="AKB21" s="2"/>
      <c r="AKC21" s="2"/>
      <c r="AKD21" s="2"/>
      <c r="AKE21" s="2"/>
      <c r="AKF21" s="2"/>
      <c r="AKG21" s="2"/>
      <c r="AKH21" s="2"/>
      <c r="AKI21" s="2"/>
      <c r="AKJ21" s="2"/>
      <c r="AKK21" s="2"/>
      <c r="AKL21" s="2"/>
      <c r="AKM21" s="2"/>
      <c r="AKN21" s="2"/>
      <c r="AKO21" s="2"/>
      <c r="AKP21" s="2"/>
      <c r="AKQ21" s="2"/>
      <c r="AKR21" s="2"/>
      <c r="AKS21" s="2"/>
      <c r="AKT21" s="2"/>
      <c r="AKU21" s="2"/>
      <c r="AKV21" s="2"/>
      <c r="AKW21" s="2"/>
      <c r="AKX21" s="2"/>
      <c r="AKY21" s="2"/>
      <c r="AKZ21" s="2"/>
      <c r="ALA21" s="2"/>
      <c r="ALB21" s="2"/>
      <c r="ALC21" s="2"/>
      <c r="ALD21" s="2"/>
      <c r="ALE21" s="2"/>
      <c r="ALF21" s="2"/>
      <c r="ALG21" s="2"/>
      <c r="ALH21" s="2"/>
      <c r="ALI21" s="2"/>
      <c r="ALJ21" s="2"/>
      <c r="ALK21" s="2"/>
      <c r="ALL21" s="2"/>
      <c r="ALM21" s="2"/>
      <c r="ALN21" s="2"/>
      <c r="ALO21" s="2"/>
      <c r="ALP21" s="2"/>
      <c r="ALQ21" s="2"/>
      <c r="ALR21" s="2"/>
      <c r="ALS21" s="2"/>
      <c r="ALT21" s="2"/>
      <c r="ALU21" s="2"/>
      <c r="ALV21" s="2"/>
      <c r="ALW21" s="2"/>
      <c r="ALX21" s="2"/>
      <c r="ALY21" s="2"/>
      <c r="ALZ21" s="2"/>
      <c r="AMA21" s="2"/>
      <c r="AMB21" s="2"/>
      <c r="AMC21" s="2"/>
      <c r="AMD21" s="2"/>
      <c r="AME21" s="2"/>
      <c r="AMF21" s="2"/>
      <c r="AMG21" s="2"/>
      <c r="AMH21" s="2"/>
      <c r="AMI21" s="2"/>
      <c r="AMJ21" s="2"/>
      <c r="AMK21" s="2"/>
      <c r="AML21" s="2"/>
      <c r="AMM21" s="2"/>
      <c r="AMN21" s="2"/>
      <c r="AMO21" s="2"/>
      <c r="AMP21" s="2"/>
      <c r="AMQ21" s="2"/>
      <c r="AMR21" s="2"/>
      <c r="AMS21" s="2"/>
      <c r="AMT21" s="2"/>
      <c r="AMU21" s="2"/>
      <c r="AMV21" s="2"/>
      <c r="AMW21" s="2"/>
      <c r="AMX21" s="2"/>
      <c r="AMY21" s="2"/>
      <c r="AMZ21" s="2"/>
      <c r="ANA21" s="2"/>
      <c r="ANB21" s="2"/>
      <c r="ANC21" s="2"/>
      <c r="AND21" s="2"/>
      <c r="ANE21" s="2"/>
      <c r="ANF21" s="2"/>
      <c r="ANG21" s="2"/>
      <c r="ANH21" s="2"/>
      <c r="ANI21" s="2"/>
      <c r="ANJ21" s="2"/>
      <c r="ANK21" s="2"/>
      <c r="ANL21" s="2"/>
      <c r="ANM21" s="2"/>
      <c r="ANN21" s="2"/>
      <c r="ANO21" s="2"/>
      <c r="ANP21" s="2"/>
      <c r="ANQ21" s="2"/>
      <c r="ANR21" s="2"/>
      <c r="ANS21" s="2"/>
      <c r="ANT21" s="2"/>
      <c r="ANU21" s="2"/>
      <c r="ANV21" s="2"/>
      <c r="ANW21" s="2"/>
    </row>
    <row r="22" spans="1:1063" ht="12" customHeight="1" thickBot="1">
      <c r="B22" s="89"/>
      <c r="C22" s="90"/>
      <c r="D22" s="90"/>
      <c r="E22" s="90"/>
      <c r="F22" s="90"/>
      <c r="G22" s="90"/>
      <c r="H22" s="91"/>
      <c r="I22" s="92" t="s">
        <v>43</v>
      </c>
      <c r="J22" s="90"/>
      <c r="K22" s="90"/>
      <c r="L22" s="90"/>
      <c r="M22" s="90"/>
      <c r="N22" s="90"/>
      <c r="O22" s="91"/>
      <c r="P22" s="92" t="s">
        <v>43</v>
      </c>
      <c r="Q22" s="90"/>
      <c r="R22" s="90"/>
      <c r="S22" s="90"/>
      <c r="T22" s="90"/>
      <c r="U22" s="90"/>
      <c r="V22" s="91"/>
      <c r="W22" s="93" t="s">
        <v>43</v>
      </c>
      <c r="X22" s="94"/>
      <c r="Y22" s="94"/>
      <c r="Z22" s="94"/>
      <c r="AA22" s="94"/>
      <c r="AB22" s="94"/>
      <c r="AC22" s="94"/>
      <c r="AD22" s="94"/>
      <c r="AE22" s="94"/>
      <c r="AF22" s="94"/>
      <c r="AG22" s="94"/>
      <c r="AH22" s="94"/>
      <c r="AI22" s="94"/>
      <c r="AJ22" s="95"/>
      <c r="AK22" s="25"/>
      <c r="AL22" s="25"/>
      <c r="AM22" s="25"/>
      <c r="AN22" s="25"/>
      <c r="AO22" s="25"/>
      <c r="AP22" s="25"/>
      <c r="AQ22" s="25"/>
      <c r="AR22" s="25"/>
      <c r="AS22" s="25"/>
      <c r="AT22" s="25"/>
      <c r="AU22" s="25"/>
      <c r="AV22" s="25"/>
      <c r="AW22" s="25"/>
      <c r="AX22" s="25"/>
      <c r="AY22" s="25"/>
      <c r="AZ22" s="25"/>
      <c r="BA22" s="25"/>
      <c r="BB22" s="25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  <c r="DT22" s="2"/>
      <c r="DU22" s="2"/>
      <c r="DV22" s="2"/>
      <c r="DW22" s="2"/>
      <c r="DX22" s="2"/>
      <c r="DY22" s="2"/>
      <c r="DZ22" s="2"/>
      <c r="EA22" s="2"/>
      <c r="EB22" s="2"/>
      <c r="EC22" s="2"/>
      <c r="ED22" s="2"/>
      <c r="EE22" s="2"/>
      <c r="EF22" s="2"/>
      <c r="EG22" s="2"/>
      <c r="EH22" s="2"/>
      <c r="EI22" s="2"/>
      <c r="EJ22" s="2"/>
      <c r="EK22" s="2"/>
      <c r="EL22" s="2"/>
      <c r="EM22" s="2"/>
      <c r="EN22" s="2"/>
      <c r="EO22" s="2"/>
      <c r="EP22" s="2"/>
      <c r="EQ22" s="2"/>
      <c r="ER22" s="2"/>
      <c r="ES22" s="2"/>
      <c r="ET22" s="2"/>
      <c r="EU22" s="2"/>
      <c r="EV22" s="2"/>
      <c r="EW22" s="2"/>
      <c r="EX22" s="2"/>
      <c r="EY22" s="2"/>
      <c r="EZ22" s="2"/>
      <c r="FA22" s="2"/>
      <c r="FB22" s="2"/>
      <c r="FC22" s="2"/>
      <c r="FD22" s="2"/>
      <c r="FE22" s="2"/>
      <c r="FF22" s="2"/>
      <c r="FG22" s="2"/>
      <c r="FH22" s="2"/>
      <c r="FI22" s="2"/>
      <c r="FJ22" s="2"/>
      <c r="FK22" s="2"/>
      <c r="FL22" s="2"/>
      <c r="FM22" s="2"/>
      <c r="FN22" s="2"/>
      <c r="FO22" s="2"/>
      <c r="FP22" s="2"/>
      <c r="FQ22" s="2"/>
      <c r="FR22" s="2"/>
      <c r="FS22" s="2"/>
      <c r="FT22" s="2"/>
      <c r="FU22" s="2"/>
      <c r="FV22" s="2"/>
      <c r="FW22" s="2"/>
      <c r="FX22" s="2"/>
      <c r="FY22" s="2"/>
      <c r="FZ22" s="2"/>
      <c r="GA22" s="2"/>
      <c r="GB22" s="2"/>
      <c r="GC22" s="2"/>
      <c r="GD22" s="2"/>
      <c r="GE22" s="2"/>
      <c r="GF22" s="2"/>
      <c r="GG22" s="2"/>
      <c r="GH22" s="2"/>
      <c r="GI22" s="2"/>
      <c r="GJ22" s="2"/>
      <c r="GK22" s="2"/>
      <c r="GL22" s="2"/>
      <c r="GM22" s="2"/>
      <c r="GN22" s="2"/>
      <c r="GO22" s="2"/>
      <c r="GP22" s="2"/>
      <c r="GQ22" s="2"/>
      <c r="GR22" s="2"/>
      <c r="GS22" s="2"/>
      <c r="GT22" s="2"/>
      <c r="GU22" s="2"/>
      <c r="GV22" s="2"/>
      <c r="GW22" s="2"/>
      <c r="GX22" s="2"/>
      <c r="GY22" s="2"/>
      <c r="GZ22" s="2"/>
      <c r="HA22" s="2"/>
      <c r="HB22" s="2"/>
      <c r="HC22" s="2"/>
      <c r="HD22" s="2"/>
      <c r="HE22" s="2"/>
      <c r="HF22" s="2"/>
      <c r="HG22" s="2"/>
      <c r="HH22" s="2"/>
      <c r="HI22" s="2"/>
      <c r="HJ22" s="2"/>
      <c r="HK22" s="2"/>
      <c r="HL22" s="2"/>
      <c r="HM22" s="2"/>
      <c r="HN22" s="2"/>
      <c r="HO22" s="2"/>
      <c r="HP22" s="2"/>
      <c r="HQ22" s="2"/>
      <c r="HR22" s="2"/>
      <c r="HS22" s="2"/>
      <c r="HT22" s="2"/>
      <c r="HU22" s="2"/>
      <c r="HV22" s="2"/>
      <c r="HW22" s="2"/>
      <c r="HX22" s="2"/>
      <c r="HY22" s="2"/>
      <c r="HZ22" s="2"/>
      <c r="IA22" s="2"/>
      <c r="IB22" s="2"/>
      <c r="IC22" s="2"/>
      <c r="ID22" s="2"/>
      <c r="IE22" s="2"/>
      <c r="IF22" s="2"/>
      <c r="IG22" s="2"/>
      <c r="IH22" s="2"/>
      <c r="II22" s="2"/>
      <c r="IJ22" s="2"/>
      <c r="IK22" s="2"/>
      <c r="IL22" s="2"/>
      <c r="IM22" s="2"/>
      <c r="IN22" s="2"/>
      <c r="IO22" s="2"/>
      <c r="IP22" s="2"/>
      <c r="IQ22" s="2"/>
      <c r="IR22" s="2"/>
      <c r="IS22" s="2"/>
      <c r="IT22" s="2"/>
      <c r="IU22" s="2"/>
      <c r="IV22" s="2"/>
      <c r="IW22" s="2"/>
      <c r="IX22" s="2"/>
      <c r="IY22" s="2"/>
      <c r="IZ22" s="2"/>
      <c r="JA22" s="2"/>
      <c r="JB22" s="2"/>
      <c r="JC22" s="2"/>
      <c r="JD22" s="2"/>
      <c r="JE22" s="2"/>
      <c r="JF22" s="2"/>
      <c r="JG22" s="2"/>
      <c r="JH22" s="2"/>
      <c r="JI22" s="2"/>
      <c r="JJ22" s="2"/>
      <c r="JK22" s="2"/>
      <c r="JL22" s="2"/>
      <c r="JM22" s="2"/>
      <c r="JN22" s="2"/>
      <c r="JO22" s="2"/>
      <c r="JP22" s="2"/>
      <c r="JQ22" s="2"/>
      <c r="JR22" s="2"/>
      <c r="JS22" s="2"/>
      <c r="JT22" s="2"/>
      <c r="JU22" s="2"/>
      <c r="JV22" s="2"/>
      <c r="JW22" s="2"/>
      <c r="JX22" s="2"/>
      <c r="JY22" s="2"/>
      <c r="JZ22" s="2"/>
      <c r="KA22" s="2"/>
      <c r="KB22" s="2"/>
      <c r="KC22" s="2"/>
      <c r="KD22" s="2"/>
      <c r="KE22" s="2"/>
      <c r="KF22" s="2"/>
      <c r="KG22" s="2"/>
      <c r="KH22" s="2"/>
      <c r="KI22" s="2"/>
      <c r="KJ22" s="2"/>
      <c r="KK22" s="2"/>
      <c r="KL22" s="2"/>
      <c r="KM22" s="2"/>
      <c r="KN22" s="2"/>
      <c r="KO22" s="2"/>
      <c r="KP22" s="2"/>
      <c r="KQ22" s="2"/>
      <c r="KR22" s="2"/>
      <c r="KS22" s="2"/>
      <c r="KT22" s="2"/>
      <c r="KU22" s="2"/>
      <c r="KV22" s="2"/>
      <c r="KW22" s="2"/>
      <c r="KX22" s="2"/>
      <c r="KY22" s="2"/>
      <c r="KZ22" s="2"/>
      <c r="LA22" s="2"/>
      <c r="LB22" s="2"/>
      <c r="LC22" s="2"/>
      <c r="LD22" s="2"/>
      <c r="LE22" s="2"/>
      <c r="LF22" s="2"/>
      <c r="LG22" s="2"/>
      <c r="LH22" s="2"/>
      <c r="LI22" s="2"/>
      <c r="LJ22" s="2"/>
      <c r="LK22" s="2"/>
      <c r="LL22" s="2"/>
      <c r="LM22" s="2"/>
      <c r="LN22" s="2"/>
      <c r="LO22" s="2"/>
      <c r="LP22" s="2"/>
      <c r="LQ22" s="2"/>
      <c r="LR22" s="2"/>
      <c r="LS22" s="2"/>
      <c r="LT22" s="2"/>
      <c r="LU22" s="2"/>
      <c r="LV22" s="2"/>
      <c r="LW22" s="2"/>
      <c r="LX22" s="2"/>
      <c r="LY22" s="2"/>
      <c r="LZ22" s="2"/>
      <c r="MA22" s="2"/>
      <c r="MB22" s="2"/>
      <c r="MC22" s="2"/>
      <c r="MD22" s="2"/>
      <c r="ME22" s="2"/>
      <c r="MF22" s="2"/>
      <c r="MG22" s="2"/>
      <c r="MH22" s="2"/>
      <c r="MI22" s="2"/>
      <c r="MJ22" s="2"/>
      <c r="MK22" s="2"/>
      <c r="ML22" s="2"/>
      <c r="MM22" s="2"/>
      <c r="MN22" s="2"/>
      <c r="MO22" s="2"/>
      <c r="MP22" s="2"/>
      <c r="MQ22" s="2"/>
      <c r="MR22" s="2"/>
      <c r="MS22" s="2"/>
      <c r="MT22" s="2"/>
      <c r="MU22" s="2"/>
      <c r="MV22" s="2"/>
      <c r="MW22" s="2"/>
      <c r="MX22" s="2"/>
      <c r="MY22" s="2"/>
      <c r="MZ22" s="2"/>
      <c r="NA22" s="2"/>
      <c r="NB22" s="2"/>
      <c r="NC22" s="2"/>
      <c r="ND22" s="2"/>
      <c r="NE22" s="2"/>
      <c r="NF22" s="2"/>
      <c r="NG22" s="2"/>
      <c r="NH22" s="2"/>
      <c r="NI22" s="2"/>
      <c r="NJ22" s="2"/>
      <c r="NK22" s="2"/>
      <c r="NL22" s="2"/>
      <c r="NM22" s="2"/>
      <c r="NN22" s="2"/>
      <c r="NO22" s="2"/>
      <c r="NP22" s="2"/>
      <c r="NQ22" s="2"/>
      <c r="NR22" s="2"/>
      <c r="NS22" s="2"/>
      <c r="NT22" s="2"/>
      <c r="NU22" s="2"/>
      <c r="NV22" s="2"/>
      <c r="NW22" s="2"/>
      <c r="NX22" s="2"/>
      <c r="NY22" s="2"/>
      <c r="NZ22" s="2"/>
      <c r="OA22" s="2"/>
      <c r="OB22" s="2"/>
      <c r="OC22" s="2"/>
      <c r="OD22" s="2"/>
      <c r="OE22" s="2"/>
      <c r="OF22" s="2"/>
      <c r="OG22" s="2"/>
      <c r="OH22" s="2"/>
      <c r="OI22" s="2"/>
      <c r="OJ22" s="2"/>
      <c r="OK22" s="2"/>
      <c r="OL22" s="2"/>
      <c r="OM22" s="2"/>
      <c r="ON22" s="2"/>
      <c r="OO22" s="2"/>
      <c r="OP22" s="2"/>
      <c r="OQ22" s="2"/>
      <c r="OR22" s="2"/>
      <c r="OS22" s="2"/>
      <c r="OT22" s="2"/>
      <c r="OU22" s="2"/>
      <c r="OV22" s="2"/>
      <c r="OW22" s="2"/>
      <c r="OX22" s="2"/>
      <c r="OY22" s="2"/>
      <c r="OZ22" s="2"/>
      <c r="PA22" s="2"/>
      <c r="PB22" s="2"/>
      <c r="PC22" s="2"/>
      <c r="PD22" s="2"/>
      <c r="PE22" s="2"/>
      <c r="PF22" s="2"/>
      <c r="PG22" s="2"/>
      <c r="PH22" s="2"/>
      <c r="PI22" s="2"/>
      <c r="PJ22" s="2"/>
      <c r="PK22" s="2"/>
      <c r="PL22" s="2"/>
      <c r="PM22" s="2"/>
      <c r="PN22" s="2"/>
      <c r="PO22" s="2"/>
      <c r="PP22" s="2"/>
      <c r="PQ22" s="2"/>
      <c r="PR22" s="2"/>
      <c r="PS22" s="2"/>
      <c r="PT22" s="2"/>
      <c r="PU22" s="2"/>
      <c r="PV22" s="2"/>
      <c r="PW22" s="2"/>
      <c r="PX22" s="2"/>
      <c r="PY22" s="2"/>
      <c r="PZ22" s="2"/>
      <c r="QA22" s="2"/>
      <c r="QB22" s="2"/>
      <c r="QC22" s="2"/>
      <c r="QD22" s="2"/>
      <c r="QE22" s="2"/>
      <c r="QF22" s="2"/>
      <c r="QG22" s="2"/>
      <c r="QH22" s="2"/>
      <c r="QI22" s="2"/>
      <c r="QJ22" s="2"/>
      <c r="QK22" s="2"/>
      <c r="QL22" s="2"/>
      <c r="QM22" s="2"/>
      <c r="QN22" s="2"/>
      <c r="QO22" s="2"/>
      <c r="QP22" s="2"/>
      <c r="QQ22" s="2"/>
      <c r="QR22" s="2"/>
      <c r="QS22" s="2"/>
      <c r="QT22" s="2"/>
      <c r="QU22" s="2"/>
      <c r="QV22" s="2"/>
      <c r="QW22" s="2"/>
      <c r="QX22" s="2"/>
      <c r="QY22" s="2"/>
      <c r="QZ22" s="2"/>
      <c r="RA22" s="2"/>
      <c r="RB22" s="2"/>
      <c r="RC22" s="2"/>
      <c r="RD22" s="2"/>
      <c r="RE22" s="2"/>
      <c r="RF22" s="2"/>
      <c r="RG22" s="2"/>
      <c r="RH22" s="2"/>
      <c r="RI22" s="2"/>
      <c r="RJ22" s="2"/>
      <c r="RK22" s="2"/>
      <c r="RL22" s="2"/>
      <c r="RM22" s="2"/>
      <c r="RN22" s="2"/>
      <c r="RO22" s="2"/>
      <c r="RP22" s="2"/>
      <c r="RQ22" s="2"/>
      <c r="RR22" s="2"/>
      <c r="RS22" s="2"/>
      <c r="RT22" s="2"/>
      <c r="RU22" s="2"/>
      <c r="RV22" s="2"/>
      <c r="RW22" s="2"/>
      <c r="RX22" s="2"/>
      <c r="RY22" s="2"/>
      <c r="RZ22" s="2"/>
      <c r="SA22" s="2"/>
      <c r="SB22" s="2"/>
      <c r="SC22" s="2"/>
      <c r="SD22" s="2"/>
      <c r="SE22" s="2"/>
      <c r="SF22" s="2"/>
      <c r="SG22" s="2"/>
      <c r="SH22" s="2"/>
      <c r="SI22" s="2"/>
      <c r="SJ22" s="2"/>
      <c r="SK22" s="2"/>
      <c r="SL22" s="2"/>
      <c r="SM22" s="2"/>
      <c r="SN22" s="2"/>
      <c r="SO22" s="2"/>
      <c r="SP22" s="2"/>
      <c r="SQ22" s="2"/>
      <c r="SR22" s="2"/>
      <c r="SS22" s="2"/>
      <c r="ST22" s="2"/>
      <c r="SU22" s="2"/>
      <c r="SV22" s="2"/>
      <c r="SW22" s="2"/>
      <c r="SX22" s="2"/>
      <c r="SY22" s="2"/>
      <c r="SZ22" s="2"/>
      <c r="TA22" s="2"/>
      <c r="TB22" s="2"/>
      <c r="TC22" s="2"/>
      <c r="TD22" s="2"/>
      <c r="TE22" s="2"/>
      <c r="TF22" s="2"/>
      <c r="TG22" s="2"/>
      <c r="TH22" s="2"/>
      <c r="TI22" s="2"/>
      <c r="TJ22" s="2"/>
      <c r="TK22" s="2"/>
      <c r="TL22" s="2"/>
      <c r="TM22" s="2"/>
      <c r="TN22" s="2"/>
      <c r="TO22" s="2"/>
      <c r="TP22" s="2"/>
      <c r="TQ22" s="2"/>
      <c r="TR22" s="2"/>
      <c r="TS22" s="2"/>
      <c r="TT22" s="2"/>
      <c r="TU22" s="2"/>
      <c r="TV22" s="2"/>
      <c r="TW22" s="2"/>
      <c r="TX22" s="2"/>
      <c r="TY22" s="2"/>
      <c r="TZ22" s="2"/>
      <c r="UA22" s="2"/>
      <c r="UB22" s="2"/>
      <c r="UC22" s="2"/>
      <c r="UD22" s="2"/>
      <c r="UE22" s="2"/>
      <c r="UF22" s="2"/>
      <c r="UG22" s="2"/>
      <c r="UH22" s="2"/>
      <c r="UI22" s="2"/>
      <c r="UJ22" s="2"/>
      <c r="UK22" s="2"/>
      <c r="UL22" s="2"/>
      <c r="UM22" s="2"/>
      <c r="UN22" s="2"/>
      <c r="UO22" s="2"/>
      <c r="UP22" s="2"/>
      <c r="UQ22" s="2"/>
      <c r="UR22" s="2"/>
      <c r="US22" s="2"/>
      <c r="UT22" s="2"/>
      <c r="UU22" s="2"/>
      <c r="UV22" s="2"/>
      <c r="UW22" s="2"/>
      <c r="UX22" s="2"/>
      <c r="UY22" s="2"/>
      <c r="UZ22" s="2"/>
      <c r="VA22" s="2"/>
      <c r="VB22" s="2"/>
      <c r="VC22" s="2"/>
      <c r="VD22" s="2"/>
      <c r="VE22" s="2"/>
      <c r="VF22" s="2"/>
      <c r="VG22" s="2"/>
      <c r="VH22" s="2"/>
      <c r="VI22" s="2"/>
      <c r="VJ22" s="2"/>
      <c r="VK22" s="2"/>
      <c r="VL22" s="2"/>
      <c r="VM22" s="2"/>
      <c r="VN22" s="2"/>
      <c r="VO22" s="2"/>
      <c r="VP22" s="2"/>
      <c r="VQ22" s="2"/>
      <c r="VR22" s="2"/>
      <c r="VS22" s="2"/>
      <c r="VT22" s="2"/>
      <c r="VU22" s="2"/>
      <c r="VV22" s="2"/>
      <c r="VW22" s="2"/>
      <c r="VX22" s="2"/>
      <c r="VY22" s="2"/>
      <c r="VZ22" s="2"/>
      <c r="WA22" s="2"/>
      <c r="WB22" s="2"/>
      <c r="WC22" s="2"/>
      <c r="WD22" s="2"/>
      <c r="WE22" s="2"/>
      <c r="WF22" s="2"/>
      <c r="WG22" s="2"/>
      <c r="WH22" s="2"/>
      <c r="WI22" s="2"/>
      <c r="WJ22" s="2"/>
      <c r="WK22" s="2"/>
      <c r="WL22" s="2"/>
      <c r="WM22" s="2"/>
      <c r="WN22" s="2"/>
      <c r="WO22" s="2"/>
      <c r="WP22" s="2"/>
      <c r="WQ22" s="2"/>
      <c r="WR22" s="2"/>
      <c r="WS22" s="2"/>
      <c r="WT22" s="2"/>
      <c r="WU22" s="2"/>
      <c r="WV22" s="2"/>
      <c r="WW22" s="2"/>
      <c r="WX22" s="2"/>
      <c r="WY22" s="2"/>
      <c r="WZ22" s="2"/>
      <c r="XA22" s="2"/>
      <c r="XB22" s="2"/>
      <c r="XC22" s="2"/>
      <c r="XD22" s="2"/>
      <c r="XE22" s="2"/>
      <c r="XF22" s="2"/>
      <c r="XG22" s="2"/>
      <c r="XH22" s="2"/>
      <c r="XI22" s="2"/>
      <c r="XJ22" s="2"/>
      <c r="XK22" s="2"/>
      <c r="XL22" s="2"/>
      <c r="XM22" s="2"/>
      <c r="XN22" s="2"/>
      <c r="XO22" s="2"/>
      <c r="XP22" s="2"/>
      <c r="XQ22" s="2"/>
      <c r="XR22" s="2"/>
      <c r="XS22" s="2"/>
      <c r="XT22" s="2"/>
      <c r="XU22" s="2"/>
      <c r="XV22" s="2"/>
      <c r="XW22" s="2"/>
      <c r="XX22" s="2"/>
      <c r="XY22" s="2"/>
      <c r="XZ22" s="2"/>
      <c r="YA22" s="2"/>
      <c r="YB22" s="2"/>
      <c r="YC22" s="2"/>
      <c r="YD22" s="2"/>
      <c r="YE22" s="2"/>
      <c r="YF22" s="2"/>
      <c r="YG22" s="2"/>
      <c r="YH22" s="2"/>
      <c r="YI22" s="2"/>
      <c r="YJ22" s="2"/>
      <c r="YK22" s="2"/>
      <c r="YL22" s="2"/>
      <c r="YM22" s="2"/>
      <c r="YN22" s="2"/>
      <c r="YO22" s="2"/>
      <c r="YP22" s="2"/>
      <c r="YQ22" s="2"/>
      <c r="YR22" s="2"/>
      <c r="YS22" s="2"/>
      <c r="YT22" s="2"/>
      <c r="YU22" s="2"/>
      <c r="YV22" s="2"/>
      <c r="YW22" s="2"/>
      <c r="YX22" s="2"/>
      <c r="YY22" s="2"/>
      <c r="YZ22" s="2"/>
      <c r="ZA22" s="2"/>
      <c r="ZB22" s="2"/>
      <c r="ZC22" s="2"/>
      <c r="ZD22" s="2"/>
      <c r="ZE22" s="2"/>
      <c r="ZF22" s="2"/>
      <c r="ZG22" s="2"/>
      <c r="ZH22" s="2"/>
      <c r="ZI22" s="2"/>
      <c r="ZJ22" s="2"/>
      <c r="ZK22" s="2"/>
      <c r="ZL22" s="2"/>
      <c r="ZM22" s="2"/>
      <c r="ZN22" s="2"/>
      <c r="ZO22" s="2"/>
      <c r="ZP22" s="2"/>
      <c r="ZQ22" s="2"/>
      <c r="ZR22" s="2"/>
      <c r="ZS22" s="2"/>
      <c r="ZT22" s="2"/>
      <c r="ZU22" s="2"/>
      <c r="ZV22" s="2"/>
      <c r="ZW22" s="2"/>
      <c r="ZX22" s="2"/>
      <c r="ZY22" s="2"/>
      <c r="ZZ22" s="2"/>
      <c r="AAA22" s="2"/>
      <c r="AAB22" s="2"/>
      <c r="AAC22" s="2"/>
      <c r="AAD22" s="2"/>
      <c r="AAE22" s="2"/>
      <c r="AAF22" s="2"/>
      <c r="AAG22" s="2"/>
      <c r="AAH22" s="2"/>
      <c r="AAI22" s="2"/>
      <c r="AAJ22" s="2"/>
      <c r="AAK22" s="2"/>
      <c r="AAL22" s="2"/>
      <c r="AAM22" s="2"/>
      <c r="AAN22" s="2"/>
      <c r="AAO22" s="2"/>
      <c r="AAP22" s="2"/>
      <c r="AAQ22" s="2"/>
      <c r="AAR22" s="2"/>
      <c r="AAS22" s="2"/>
      <c r="AAT22" s="2"/>
      <c r="AAU22" s="2"/>
      <c r="AAV22" s="2"/>
      <c r="AAW22" s="2"/>
      <c r="AAX22" s="2"/>
      <c r="AAY22" s="2"/>
      <c r="AAZ22" s="2"/>
      <c r="ABA22" s="2"/>
      <c r="ABB22" s="2"/>
      <c r="ABC22" s="2"/>
      <c r="ABD22" s="2"/>
      <c r="ABE22" s="2"/>
      <c r="ABF22" s="2"/>
      <c r="ABG22" s="2"/>
      <c r="ABH22" s="2"/>
      <c r="ABI22" s="2"/>
      <c r="ABJ22" s="2"/>
      <c r="ABK22" s="2"/>
      <c r="ABL22" s="2"/>
      <c r="ABM22" s="2"/>
      <c r="ABN22" s="2"/>
      <c r="ABO22" s="2"/>
      <c r="ABP22" s="2"/>
      <c r="ABQ22" s="2"/>
      <c r="ABR22" s="2"/>
      <c r="ABS22" s="2"/>
      <c r="ABT22" s="2"/>
      <c r="ABU22" s="2"/>
      <c r="ABV22" s="2"/>
      <c r="ABW22" s="2"/>
      <c r="ABX22" s="2"/>
      <c r="ABY22" s="2"/>
      <c r="ABZ22" s="2"/>
      <c r="ACA22" s="2"/>
      <c r="ACB22" s="2"/>
      <c r="ACC22" s="2"/>
      <c r="ACD22" s="2"/>
      <c r="ACE22" s="2"/>
      <c r="ACF22" s="2"/>
      <c r="ACG22" s="2"/>
      <c r="ACH22" s="2"/>
      <c r="ACI22" s="2"/>
      <c r="ACJ22" s="2"/>
      <c r="ACK22" s="2"/>
      <c r="ACL22" s="2"/>
      <c r="ACM22" s="2"/>
      <c r="ACN22" s="2"/>
      <c r="ACO22" s="2"/>
      <c r="ACP22" s="2"/>
      <c r="ACQ22" s="2"/>
      <c r="ACR22" s="2"/>
      <c r="ACS22" s="2"/>
      <c r="ACT22" s="2"/>
      <c r="ACU22" s="2"/>
      <c r="ACV22" s="2"/>
      <c r="ACW22" s="2"/>
      <c r="ACX22" s="2"/>
      <c r="ACY22" s="2"/>
      <c r="ACZ22" s="2"/>
      <c r="ADA22" s="2"/>
      <c r="ADB22" s="2"/>
      <c r="ADC22" s="2"/>
      <c r="ADD22" s="2"/>
      <c r="ADE22" s="2"/>
      <c r="ADF22" s="2"/>
      <c r="ADG22" s="2"/>
      <c r="ADH22" s="2"/>
      <c r="ADI22" s="2"/>
      <c r="ADJ22" s="2"/>
      <c r="ADK22" s="2"/>
      <c r="ADL22" s="2"/>
      <c r="ADM22" s="2"/>
      <c r="ADN22" s="2"/>
      <c r="ADO22" s="2"/>
      <c r="ADP22" s="2"/>
      <c r="ADQ22" s="2"/>
      <c r="ADR22" s="2"/>
      <c r="ADS22" s="2"/>
      <c r="ADT22" s="2"/>
      <c r="ADU22" s="2"/>
      <c r="ADV22" s="2"/>
      <c r="ADW22" s="2"/>
      <c r="ADX22" s="2"/>
      <c r="ADY22" s="2"/>
      <c r="ADZ22" s="2"/>
      <c r="AEA22" s="2"/>
      <c r="AEB22" s="2"/>
      <c r="AEC22" s="2"/>
      <c r="AED22" s="2"/>
      <c r="AEE22" s="2"/>
      <c r="AEF22" s="2"/>
      <c r="AEG22" s="2"/>
      <c r="AEH22" s="2"/>
      <c r="AEI22" s="2"/>
      <c r="AEJ22" s="2"/>
      <c r="AEK22" s="2"/>
      <c r="AEL22" s="2"/>
      <c r="AEM22" s="2"/>
      <c r="AEN22" s="2"/>
      <c r="AEO22" s="2"/>
      <c r="AEP22" s="2"/>
      <c r="AEQ22" s="2"/>
      <c r="AER22" s="2"/>
      <c r="AES22" s="2"/>
      <c r="AET22" s="2"/>
      <c r="AEU22" s="2"/>
      <c r="AEV22" s="2"/>
      <c r="AEW22" s="2"/>
      <c r="AEX22" s="2"/>
      <c r="AEY22" s="2"/>
      <c r="AEZ22" s="2"/>
      <c r="AFA22" s="2"/>
      <c r="AFB22" s="2"/>
      <c r="AFC22" s="2"/>
      <c r="AFD22" s="2"/>
      <c r="AFE22" s="2"/>
      <c r="AFF22" s="2"/>
      <c r="AFG22" s="2"/>
      <c r="AFH22" s="2"/>
      <c r="AFI22" s="2"/>
      <c r="AFJ22" s="2"/>
      <c r="AFK22" s="2"/>
      <c r="AFL22" s="2"/>
      <c r="AFM22" s="2"/>
      <c r="AFN22" s="2"/>
      <c r="AFO22" s="2"/>
      <c r="AFP22" s="2"/>
      <c r="AFQ22" s="2"/>
      <c r="AFR22" s="2"/>
      <c r="AFS22" s="2"/>
      <c r="AFT22" s="2"/>
      <c r="AFU22" s="2"/>
      <c r="AFV22" s="2"/>
      <c r="AFW22" s="2"/>
      <c r="AFX22" s="2"/>
      <c r="AFY22" s="2"/>
      <c r="AFZ22" s="2"/>
      <c r="AGA22" s="2"/>
      <c r="AGB22" s="2"/>
      <c r="AGC22" s="2"/>
      <c r="AGD22" s="2"/>
      <c r="AGE22" s="2"/>
      <c r="AGF22" s="2"/>
      <c r="AGG22" s="2"/>
      <c r="AGH22" s="2"/>
      <c r="AGI22" s="2"/>
      <c r="AGJ22" s="2"/>
      <c r="AGK22" s="2"/>
      <c r="AGL22" s="2"/>
      <c r="AGM22" s="2"/>
      <c r="AGN22" s="2"/>
      <c r="AGO22" s="2"/>
      <c r="AGP22" s="2"/>
      <c r="AGQ22" s="2"/>
      <c r="AGR22" s="2"/>
      <c r="AGS22" s="2"/>
      <c r="AGT22" s="2"/>
      <c r="AGU22" s="2"/>
      <c r="AGV22" s="2"/>
      <c r="AGW22" s="2"/>
      <c r="AGX22" s="2"/>
      <c r="AGY22" s="2"/>
      <c r="AGZ22" s="2"/>
      <c r="AHA22" s="2"/>
      <c r="AHB22" s="2"/>
      <c r="AHC22" s="2"/>
      <c r="AHD22" s="2"/>
      <c r="AHE22" s="2"/>
      <c r="AHF22" s="2"/>
      <c r="AHG22" s="2"/>
      <c r="AHH22" s="2"/>
      <c r="AHI22" s="2"/>
      <c r="AHJ22" s="2"/>
      <c r="AHK22" s="2"/>
      <c r="AHL22" s="2"/>
      <c r="AHM22" s="2"/>
      <c r="AHN22" s="2"/>
      <c r="AHO22" s="2"/>
      <c r="AHP22" s="2"/>
      <c r="AHQ22" s="2"/>
      <c r="AHR22" s="2"/>
      <c r="AHS22" s="2"/>
      <c r="AHT22" s="2"/>
      <c r="AHU22" s="2"/>
      <c r="AHV22" s="2"/>
      <c r="AHW22" s="2"/>
      <c r="AHX22" s="2"/>
      <c r="AHY22" s="2"/>
      <c r="AHZ22" s="2"/>
      <c r="AIA22" s="2"/>
      <c r="AIB22" s="2"/>
      <c r="AIC22" s="2"/>
      <c r="AID22" s="2"/>
      <c r="AIE22" s="2"/>
      <c r="AIF22" s="2"/>
      <c r="AIG22" s="2"/>
      <c r="AIH22" s="2"/>
      <c r="AII22" s="2"/>
      <c r="AIJ22" s="2"/>
      <c r="AIK22" s="2"/>
      <c r="AIL22" s="2"/>
      <c r="AIM22" s="2"/>
      <c r="AIN22" s="2"/>
      <c r="AIO22" s="2"/>
      <c r="AIP22" s="2"/>
      <c r="AIQ22" s="2"/>
      <c r="AIR22" s="2"/>
      <c r="AIS22" s="2"/>
      <c r="AIT22" s="2"/>
      <c r="AIU22" s="2"/>
      <c r="AIV22" s="2"/>
      <c r="AIW22" s="2"/>
      <c r="AIX22" s="2"/>
      <c r="AIY22" s="2"/>
      <c r="AIZ22" s="2"/>
      <c r="AJA22" s="2"/>
      <c r="AJB22" s="2"/>
      <c r="AJC22" s="2"/>
      <c r="AJD22" s="2"/>
      <c r="AJE22" s="2"/>
      <c r="AJF22" s="2"/>
      <c r="AJG22" s="2"/>
      <c r="AJH22" s="2"/>
      <c r="AJI22" s="2"/>
      <c r="AJJ22" s="2"/>
      <c r="AJK22" s="2"/>
      <c r="AJL22" s="2"/>
      <c r="AJM22" s="2"/>
      <c r="AJN22" s="2"/>
      <c r="AJO22" s="2"/>
      <c r="AJP22" s="2"/>
      <c r="AJQ22" s="2"/>
      <c r="AJR22" s="2"/>
      <c r="AJS22" s="2"/>
      <c r="AJT22" s="2"/>
      <c r="AJU22" s="2"/>
      <c r="AJV22" s="2"/>
      <c r="AJW22" s="2"/>
      <c r="AJX22" s="2"/>
      <c r="AJY22" s="2"/>
      <c r="AJZ22" s="2"/>
      <c r="AKA22" s="2"/>
      <c r="AKB22" s="2"/>
      <c r="AKC22" s="2"/>
      <c r="AKD22" s="2"/>
      <c r="AKE22" s="2"/>
      <c r="AKF22" s="2"/>
      <c r="AKG22" s="2"/>
      <c r="AKH22" s="2"/>
      <c r="AKI22" s="2"/>
      <c r="AKJ22" s="2"/>
      <c r="AKK22" s="2"/>
      <c r="AKL22" s="2"/>
      <c r="AKM22" s="2"/>
      <c r="AKN22" s="2"/>
      <c r="AKO22" s="2"/>
      <c r="AKP22" s="2"/>
      <c r="AKQ22" s="2"/>
      <c r="AKR22" s="2"/>
      <c r="AKS22" s="2"/>
      <c r="AKT22" s="2"/>
      <c r="AKU22" s="2"/>
      <c r="AKV22" s="2"/>
      <c r="AKW22" s="2"/>
      <c r="AKX22" s="2"/>
      <c r="AKY22" s="2"/>
      <c r="AKZ22" s="2"/>
      <c r="ALA22" s="2"/>
      <c r="ALB22" s="2"/>
      <c r="ALC22" s="2"/>
      <c r="ALD22" s="2"/>
      <c r="ALE22" s="2"/>
      <c r="ALF22" s="2"/>
      <c r="ALG22" s="2"/>
      <c r="ALH22" s="2"/>
      <c r="ALI22" s="2"/>
      <c r="ALJ22" s="2"/>
      <c r="ALK22" s="2"/>
      <c r="ALL22" s="2"/>
      <c r="ALM22" s="2"/>
      <c r="ALN22" s="2"/>
      <c r="ALO22" s="2"/>
      <c r="ALP22" s="2"/>
      <c r="ALQ22" s="2"/>
      <c r="ALR22" s="2"/>
      <c r="ALS22" s="2"/>
      <c r="ALT22" s="2"/>
      <c r="ALU22" s="2"/>
      <c r="ALV22" s="2"/>
      <c r="ALW22" s="2"/>
      <c r="ALX22" s="2"/>
      <c r="ALY22" s="2"/>
      <c r="ALZ22" s="2"/>
      <c r="AMA22" s="2"/>
      <c r="AMB22" s="2"/>
      <c r="AMC22" s="2"/>
      <c r="AMD22" s="2"/>
      <c r="AME22" s="2"/>
      <c r="AMF22" s="2"/>
      <c r="AMG22" s="2"/>
      <c r="AMH22" s="2"/>
      <c r="AMI22" s="2"/>
      <c r="AMJ22" s="2"/>
      <c r="AMK22" s="2"/>
      <c r="AML22" s="2"/>
      <c r="AMM22" s="2"/>
      <c r="AMN22" s="2"/>
      <c r="AMO22" s="2"/>
      <c r="AMP22" s="2"/>
      <c r="AMQ22" s="2"/>
      <c r="AMR22" s="2"/>
      <c r="AMS22" s="2"/>
      <c r="AMT22" s="2"/>
      <c r="AMU22" s="2"/>
      <c r="AMV22" s="2"/>
      <c r="AMW22" s="2"/>
      <c r="AMX22" s="2"/>
      <c r="AMY22" s="2"/>
      <c r="AMZ22" s="2"/>
      <c r="ANA22" s="2"/>
      <c r="ANB22" s="2"/>
      <c r="ANC22" s="2"/>
      <c r="AND22" s="2"/>
      <c r="ANE22" s="2"/>
      <c r="ANF22" s="2"/>
      <c r="ANG22" s="2"/>
      <c r="ANH22" s="2"/>
      <c r="ANI22" s="2"/>
      <c r="ANJ22" s="2"/>
      <c r="ANK22" s="2"/>
      <c r="ANL22" s="2"/>
      <c r="ANM22" s="2"/>
      <c r="ANN22" s="2"/>
      <c r="ANO22" s="2"/>
      <c r="ANP22" s="2"/>
      <c r="ANQ22" s="2"/>
      <c r="ANR22" s="2"/>
      <c r="ANS22" s="2"/>
      <c r="ANT22" s="2"/>
      <c r="ANU22" s="2"/>
      <c r="ANV22" s="2"/>
      <c r="ANW22" s="2"/>
    </row>
    <row r="23" spans="1:1063" s="2" customFormat="1" ht="3" customHeight="1">
      <c r="AK23" s="25"/>
      <c r="AL23" s="25"/>
      <c r="AM23" s="25"/>
      <c r="AN23" s="25"/>
      <c r="AO23" s="25"/>
      <c r="AP23" s="25"/>
      <c r="AQ23" s="25"/>
      <c r="AR23" s="25"/>
      <c r="AS23" s="25"/>
      <c r="AT23" s="25"/>
      <c r="AU23" s="25"/>
      <c r="AV23" s="25"/>
      <c r="AW23" s="25"/>
      <c r="AX23" s="25"/>
      <c r="AY23" s="25"/>
      <c r="AZ23" s="25"/>
      <c r="BA23" s="25"/>
      <c r="BB23" s="25"/>
    </row>
    <row r="24" spans="1:1063" s="36" customFormat="1" ht="20.100000000000001" customHeight="1">
      <c r="A24" s="21"/>
      <c r="B24" s="63" t="s">
        <v>52</v>
      </c>
      <c r="C24" s="64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5"/>
      <c r="AK24" s="25"/>
      <c r="AL24" s="25"/>
      <c r="AM24" s="25"/>
      <c r="AN24" s="25"/>
      <c r="AO24" s="25"/>
      <c r="AP24" s="25"/>
      <c r="AQ24" s="25"/>
      <c r="AR24" s="25"/>
      <c r="AS24" s="25"/>
      <c r="AT24" s="25"/>
      <c r="AU24" s="25"/>
      <c r="AV24" s="25"/>
      <c r="AW24" s="25"/>
      <c r="AX24" s="25"/>
      <c r="AY24" s="25"/>
      <c r="AZ24" s="25"/>
      <c r="BA24" s="25"/>
      <c r="BB24" s="25"/>
      <c r="BC24" s="21"/>
      <c r="BD24" s="21"/>
      <c r="BE24" s="21"/>
      <c r="BF24" s="21"/>
      <c r="BG24" s="21"/>
      <c r="BH24" s="21"/>
      <c r="BI24" s="21"/>
      <c r="BJ24" s="21"/>
      <c r="BK24" s="21"/>
      <c r="BL24" s="21"/>
      <c r="BM24" s="21"/>
      <c r="BN24" s="21"/>
      <c r="BO24" s="21"/>
      <c r="BP24" s="21"/>
      <c r="BQ24" s="21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  <c r="GI24" s="21"/>
      <c r="GJ24" s="21"/>
      <c r="GK24" s="21"/>
      <c r="GL24" s="21"/>
      <c r="GM24" s="21"/>
      <c r="GN24" s="21"/>
      <c r="GO24" s="21"/>
      <c r="GP24" s="21"/>
      <c r="GQ24" s="21"/>
      <c r="GR24" s="21"/>
      <c r="GS24" s="21"/>
      <c r="GT24" s="21"/>
      <c r="GU24" s="21"/>
      <c r="GV24" s="21"/>
      <c r="GW24" s="21"/>
      <c r="GX24" s="21"/>
      <c r="GY24" s="21"/>
      <c r="GZ24" s="21"/>
      <c r="HA24" s="21"/>
      <c r="HB24" s="21"/>
      <c r="HC24" s="21"/>
      <c r="HD24" s="21"/>
      <c r="HE24" s="21"/>
      <c r="HF24" s="21"/>
      <c r="HG24" s="21"/>
      <c r="HH24" s="21"/>
      <c r="HI24" s="21"/>
      <c r="HJ24" s="21"/>
      <c r="HK24" s="21"/>
      <c r="HL24" s="21"/>
      <c r="HM24" s="21"/>
      <c r="HN24" s="21"/>
      <c r="HO24" s="21"/>
      <c r="HP24" s="21"/>
      <c r="HQ24" s="21"/>
      <c r="HR24" s="21"/>
      <c r="HS24" s="21"/>
      <c r="HT24" s="21"/>
      <c r="HU24" s="21"/>
      <c r="HV24" s="21"/>
      <c r="HW24" s="21"/>
      <c r="HX24" s="21"/>
      <c r="HY24" s="21"/>
      <c r="HZ24" s="21"/>
      <c r="IA24" s="21"/>
      <c r="IB24" s="21"/>
      <c r="IC24" s="21"/>
      <c r="ID24" s="21"/>
      <c r="IE24" s="21"/>
      <c r="IF24" s="21"/>
      <c r="IG24" s="21"/>
      <c r="IH24" s="21"/>
      <c r="II24" s="21"/>
      <c r="IJ24" s="21"/>
      <c r="IK24" s="21"/>
      <c r="IL24" s="21"/>
      <c r="IM24" s="21"/>
      <c r="IN24" s="21"/>
      <c r="IO24" s="21"/>
      <c r="IP24" s="21"/>
      <c r="IQ24" s="21"/>
      <c r="IR24" s="21"/>
      <c r="IS24" s="21"/>
      <c r="IT24" s="21"/>
      <c r="IU24" s="21"/>
      <c r="IV24" s="21"/>
      <c r="IW24" s="21"/>
      <c r="IX24" s="21"/>
      <c r="IY24" s="21"/>
      <c r="IZ24" s="21"/>
      <c r="JA24" s="21"/>
      <c r="JB24" s="21"/>
      <c r="JC24" s="21"/>
      <c r="JD24" s="21"/>
      <c r="JE24" s="21"/>
      <c r="JF24" s="21"/>
      <c r="JG24" s="21"/>
      <c r="JH24" s="21"/>
      <c r="JI24" s="21"/>
      <c r="JJ24" s="21"/>
      <c r="JK24" s="21"/>
      <c r="JL24" s="21"/>
      <c r="JM24" s="21"/>
      <c r="JN24" s="21"/>
      <c r="JO24" s="21"/>
      <c r="JP24" s="21"/>
      <c r="JQ24" s="21"/>
      <c r="JR24" s="21"/>
      <c r="JS24" s="21"/>
      <c r="JT24" s="21"/>
      <c r="JU24" s="21"/>
      <c r="JV24" s="21"/>
      <c r="JW24" s="21"/>
      <c r="JX24" s="21"/>
      <c r="JY24" s="21"/>
      <c r="JZ24" s="21"/>
      <c r="KA24" s="21"/>
      <c r="KB24" s="21"/>
      <c r="KC24" s="21"/>
      <c r="KD24" s="21"/>
      <c r="KE24" s="21"/>
      <c r="KF24" s="21"/>
      <c r="KG24" s="21"/>
      <c r="KH24" s="21"/>
      <c r="KI24" s="21"/>
      <c r="KJ24" s="21"/>
      <c r="KK24" s="21"/>
      <c r="KL24" s="21"/>
      <c r="KM24" s="21"/>
      <c r="KN24" s="21"/>
      <c r="KO24" s="21"/>
      <c r="KP24" s="21"/>
      <c r="KQ24" s="21"/>
      <c r="KR24" s="21"/>
      <c r="KS24" s="21"/>
      <c r="KT24" s="21"/>
      <c r="KU24" s="21"/>
      <c r="KV24" s="21"/>
      <c r="KW24" s="21"/>
      <c r="KX24" s="21"/>
      <c r="KY24" s="21"/>
      <c r="KZ24" s="21"/>
      <c r="LA24" s="21"/>
      <c r="LB24" s="21"/>
      <c r="LC24" s="21"/>
      <c r="LD24" s="21"/>
      <c r="LE24" s="21"/>
      <c r="LF24" s="21"/>
      <c r="LG24" s="21"/>
      <c r="LH24" s="21"/>
      <c r="LI24" s="21"/>
      <c r="LJ24" s="21"/>
      <c r="LK24" s="21"/>
      <c r="LL24" s="21"/>
      <c r="LM24" s="21"/>
      <c r="LN24" s="21"/>
      <c r="LO24" s="21"/>
      <c r="LP24" s="21"/>
      <c r="LQ24" s="21"/>
      <c r="LR24" s="21"/>
      <c r="LS24" s="21"/>
      <c r="LT24" s="21"/>
      <c r="LU24" s="21"/>
      <c r="LV24" s="21"/>
      <c r="LW24" s="21"/>
      <c r="LX24" s="21"/>
      <c r="LY24" s="21"/>
      <c r="LZ24" s="21"/>
      <c r="MA24" s="21"/>
      <c r="MB24" s="21"/>
      <c r="MC24" s="21"/>
      <c r="MD24" s="21"/>
      <c r="ME24" s="21"/>
      <c r="MF24" s="21"/>
      <c r="MG24" s="21"/>
      <c r="MH24" s="21"/>
      <c r="MI24" s="21"/>
      <c r="MJ24" s="21"/>
      <c r="MK24" s="21"/>
      <c r="ML24" s="21"/>
      <c r="MM24" s="21"/>
      <c r="MN24" s="21"/>
      <c r="MO24" s="21"/>
      <c r="MP24" s="21"/>
      <c r="MQ24" s="21"/>
      <c r="MR24" s="21"/>
      <c r="MS24" s="21"/>
      <c r="MT24" s="21"/>
      <c r="MU24" s="21"/>
      <c r="MV24" s="21"/>
      <c r="MW24" s="21"/>
      <c r="MX24" s="21"/>
      <c r="MY24" s="21"/>
      <c r="MZ24" s="21"/>
      <c r="NA24" s="21"/>
      <c r="NB24" s="21"/>
      <c r="NC24" s="21"/>
      <c r="ND24" s="21"/>
      <c r="NE24" s="21"/>
      <c r="NF24" s="21"/>
      <c r="NG24" s="21"/>
      <c r="NH24" s="21"/>
      <c r="NI24" s="21"/>
      <c r="NJ24" s="21"/>
      <c r="NK24" s="21"/>
      <c r="NL24" s="21"/>
      <c r="NM24" s="21"/>
      <c r="NN24" s="21"/>
      <c r="NO24" s="21"/>
      <c r="NP24" s="21"/>
      <c r="NQ24" s="21"/>
      <c r="NR24" s="21"/>
      <c r="NS24" s="21"/>
      <c r="NT24" s="21"/>
      <c r="NU24" s="21"/>
      <c r="NV24" s="21"/>
      <c r="NW24" s="21"/>
      <c r="NX24" s="21"/>
      <c r="NY24" s="21"/>
      <c r="NZ24" s="21"/>
      <c r="OA24" s="21"/>
      <c r="OB24" s="21"/>
      <c r="OC24" s="21"/>
      <c r="OD24" s="21"/>
      <c r="OE24" s="21"/>
      <c r="OF24" s="21"/>
      <c r="OG24" s="21"/>
      <c r="OH24" s="21"/>
      <c r="OI24" s="21"/>
      <c r="OJ24" s="21"/>
      <c r="OK24" s="21"/>
      <c r="OL24" s="21"/>
      <c r="OM24" s="21"/>
      <c r="ON24" s="21"/>
      <c r="OO24" s="21"/>
      <c r="OP24" s="21"/>
      <c r="OQ24" s="21"/>
      <c r="OR24" s="21"/>
      <c r="OS24" s="21"/>
      <c r="OT24" s="21"/>
      <c r="OU24" s="21"/>
      <c r="OV24" s="21"/>
      <c r="OW24" s="21"/>
      <c r="OX24" s="21"/>
      <c r="OY24" s="21"/>
      <c r="OZ24" s="21"/>
      <c r="PA24" s="21"/>
      <c r="PB24" s="21"/>
      <c r="PC24" s="21"/>
      <c r="PD24" s="21"/>
      <c r="PE24" s="21"/>
      <c r="PF24" s="21"/>
      <c r="PG24" s="21"/>
      <c r="PH24" s="21"/>
      <c r="PI24" s="21"/>
      <c r="PJ24" s="21"/>
      <c r="PK24" s="21"/>
      <c r="PL24" s="21"/>
      <c r="PM24" s="21"/>
      <c r="PN24" s="21"/>
      <c r="PO24" s="21"/>
      <c r="PP24" s="21"/>
      <c r="PQ24" s="21"/>
      <c r="PR24" s="21"/>
      <c r="PS24" s="21"/>
      <c r="PT24" s="21"/>
      <c r="PU24" s="21"/>
      <c r="PV24" s="21"/>
      <c r="PW24" s="21"/>
      <c r="PX24" s="21"/>
      <c r="PY24" s="21"/>
      <c r="PZ24" s="21"/>
      <c r="QA24" s="21"/>
      <c r="QB24" s="21"/>
      <c r="QC24" s="21"/>
      <c r="QD24" s="21"/>
      <c r="QE24" s="21"/>
      <c r="QF24" s="21"/>
      <c r="QG24" s="21"/>
      <c r="QH24" s="21"/>
      <c r="QI24" s="21"/>
      <c r="QJ24" s="21"/>
      <c r="QK24" s="21"/>
      <c r="QL24" s="21"/>
      <c r="QM24" s="21"/>
      <c r="QN24" s="21"/>
      <c r="QO24" s="21"/>
      <c r="QP24" s="21"/>
      <c r="QQ24" s="21"/>
      <c r="QR24" s="21"/>
      <c r="QS24" s="21"/>
      <c r="QT24" s="21"/>
      <c r="QU24" s="21"/>
      <c r="QV24" s="21"/>
      <c r="QW24" s="21"/>
      <c r="QX24" s="21"/>
      <c r="QY24" s="21"/>
      <c r="QZ24" s="21"/>
      <c r="RA24" s="21"/>
      <c r="RB24" s="21"/>
      <c r="RC24" s="21"/>
      <c r="RD24" s="21"/>
      <c r="RE24" s="21"/>
      <c r="RF24" s="21"/>
      <c r="RG24" s="21"/>
      <c r="RH24" s="21"/>
      <c r="RI24" s="21"/>
      <c r="RJ24" s="21"/>
      <c r="RK24" s="21"/>
      <c r="RL24" s="21"/>
      <c r="RM24" s="21"/>
      <c r="RN24" s="21"/>
      <c r="RO24" s="21"/>
      <c r="RP24" s="21"/>
      <c r="RQ24" s="21"/>
      <c r="RR24" s="21"/>
      <c r="RS24" s="21"/>
      <c r="RT24" s="21"/>
      <c r="RU24" s="21"/>
      <c r="RV24" s="21"/>
      <c r="RW24" s="21"/>
      <c r="RX24" s="21"/>
      <c r="RY24" s="21"/>
      <c r="RZ24" s="21"/>
      <c r="SA24" s="21"/>
      <c r="SB24" s="21"/>
      <c r="SC24" s="21"/>
      <c r="SD24" s="21"/>
      <c r="SE24" s="21"/>
      <c r="SF24" s="21"/>
      <c r="SG24" s="21"/>
      <c r="SH24" s="21"/>
      <c r="SI24" s="21"/>
      <c r="SJ24" s="21"/>
      <c r="SK24" s="21"/>
      <c r="SL24" s="21"/>
      <c r="SM24" s="21"/>
      <c r="SN24" s="21"/>
      <c r="SO24" s="21"/>
      <c r="SP24" s="21"/>
      <c r="SQ24" s="21"/>
      <c r="SR24" s="21"/>
      <c r="SS24" s="21"/>
      <c r="ST24" s="21"/>
      <c r="SU24" s="21"/>
      <c r="SV24" s="21"/>
      <c r="SW24" s="21"/>
      <c r="SX24" s="21"/>
      <c r="SY24" s="21"/>
      <c r="SZ24" s="21"/>
      <c r="TA24" s="21"/>
      <c r="TB24" s="21"/>
      <c r="TC24" s="21"/>
      <c r="TD24" s="21"/>
      <c r="TE24" s="21"/>
      <c r="TF24" s="21"/>
      <c r="TG24" s="21"/>
      <c r="TH24" s="21"/>
      <c r="TI24" s="21"/>
      <c r="TJ24" s="21"/>
      <c r="TK24" s="21"/>
      <c r="TL24" s="21"/>
      <c r="TM24" s="21"/>
      <c r="TN24" s="21"/>
      <c r="TO24" s="21"/>
      <c r="TP24" s="21"/>
      <c r="TQ24" s="21"/>
      <c r="TR24" s="21"/>
      <c r="TS24" s="21"/>
      <c r="TT24" s="21"/>
      <c r="TU24" s="21"/>
      <c r="TV24" s="21"/>
      <c r="TW24" s="21"/>
      <c r="TX24" s="21"/>
      <c r="TY24" s="21"/>
      <c r="TZ24" s="21"/>
      <c r="UA24" s="21"/>
      <c r="UB24" s="21"/>
      <c r="UC24" s="21"/>
      <c r="UD24" s="21"/>
      <c r="UE24" s="21"/>
      <c r="UF24" s="21"/>
      <c r="UG24" s="21"/>
      <c r="UH24" s="21"/>
      <c r="UI24" s="21"/>
      <c r="UJ24" s="21"/>
      <c r="UK24" s="21"/>
      <c r="UL24" s="21"/>
      <c r="UM24" s="21"/>
      <c r="UN24" s="21"/>
      <c r="UO24" s="21"/>
      <c r="UP24" s="21"/>
      <c r="UQ24" s="21"/>
      <c r="UR24" s="21"/>
      <c r="US24" s="21"/>
      <c r="UT24" s="21"/>
      <c r="UU24" s="21"/>
      <c r="UV24" s="21"/>
      <c r="UW24" s="21"/>
      <c r="UX24" s="21"/>
      <c r="UY24" s="21"/>
      <c r="UZ24" s="21"/>
      <c r="VA24" s="21"/>
      <c r="VB24" s="21"/>
      <c r="VC24" s="21"/>
      <c r="VD24" s="21"/>
      <c r="VE24" s="21"/>
      <c r="VF24" s="21"/>
      <c r="VG24" s="21"/>
      <c r="VH24" s="21"/>
      <c r="VI24" s="21"/>
      <c r="VJ24" s="21"/>
      <c r="VK24" s="21"/>
      <c r="VL24" s="21"/>
      <c r="VM24" s="21"/>
      <c r="VN24" s="21"/>
      <c r="VO24" s="21"/>
      <c r="VP24" s="21"/>
      <c r="VQ24" s="21"/>
      <c r="VR24" s="21"/>
      <c r="VS24" s="21"/>
      <c r="VT24" s="21"/>
      <c r="VU24" s="21"/>
      <c r="VV24" s="21"/>
      <c r="VW24" s="21"/>
      <c r="VX24" s="21"/>
      <c r="VY24" s="21"/>
      <c r="VZ24" s="21"/>
      <c r="WA24" s="21"/>
      <c r="WB24" s="21"/>
      <c r="WC24" s="21"/>
      <c r="WD24" s="21"/>
      <c r="WE24" s="21"/>
      <c r="WF24" s="21"/>
      <c r="WG24" s="21"/>
      <c r="WH24" s="21"/>
      <c r="WI24" s="21"/>
      <c r="WJ24" s="21"/>
      <c r="WK24" s="21"/>
      <c r="WL24" s="21"/>
      <c r="WM24" s="21"/>
      <c r="WN24" s="21"/>
      <c r="WO24" s="21"/>
      <c r="WP24" s="21"/>
      <c r="WQ24" s="21"/>
      <c r="WR24" s="21"/>
      <c r="WS24" s="21"/>
      <c r="WT24" s="21"/>
      <c r="WU24" s="21"/>
      <c r="WV24" s="21"/>
      <c r="WW24" s="21"/>
      <c r="WX24" s="21"/>
      <c r="WY24" s="21"/>
      <c r="WZ24" s="21"/>
      <c r="XA24" s="21"/>
      <c r="XB24" s="21"/>
      <c r="XC24" s="21"/>
      <c r="XD24" s="21"/>
      <c r="XE24" s="21"/>
      <c r="XF24" s="21"/>
      <c r="XG24" s="21"/>
      <c r="XH24" s="21"/>
      <c r="XI24" s="21"/>
      <c r="XJ24" s="21"/>
      <c r="XK24" s="21"/>
      <c r="XL24" s="21"/>
      <c r="XM24" s="21"/>
      <c r="XN24" s="21"/>
      <c r="XO24" s="21"/>
      <c r="XP24" s="21"/>
      <c r="XQ24" s="21"/>
      <c r="XR24" s="21"/>
      <c r="XS24" s="21"/>
      <c r="XT24" s="21"/>
      <c r="XU24" s="21"/>
      <c r="XV24" s="21"/>
      <c r="XW24" s="21"/>
      <c r="XX24" s="21"/>
      <c r="XY24" s="21"/>
      <c r="XZ24" s="21"/>
      <c r="YA24" s="21"/>
      <c r="YB24" s="21"/>
      <c r="YC24" s="21"/>
      <c r="YD24" s="21"/>
      <c r="YE24" s="21"/>
      <c r="YF24" s="21"/>
      <c r="YG24" s="21"/>
      <c r="YH24" s="21"/>
      <c r="YI24" s="21"/>
      <c r="YJ24" s="21"/>
      <c r="YK24" s="21"/>
      <c r="YL24" s="21"/>
      <c r="YM24" s="21"/>
      <c r="YN24" s="21"/>
      <c r="YO24" s="21"/>
      <c r="YP24" s="21"/>
      <c r="YQ24" s="21"/>
      <c r="YR24" s="21"/>
      <c r="YS24" s="21"/>
      <c r="YT24" s="21"/>
      <c r="YU24" s="21"/>
      <c r="YV24" s="21"/>
      <c r="YW24" s="21"/>
      <c r="YX24" s="21"/>
      <c r="YY24" s="21"/>
      <c r="YZ24" s="21"/>
      <c r="ZA24" s="21"/>
      <c r="ZB24" s="21"/>
      <c r="ZC24" s="21"/>
      <c r="ZD24" s="21"/>
      <c r="ZE24" s="21"/>
      <c r="ZF24" s="21"/>
      <c r="ZG24" s="21"/>
      <c r="ZH24" s="21"/>
      <c r="ZI24" s="21"/>
      <c r="ZJ24" s="21"/>
      <c r="ZK24" s="21"/>
      <c r="ZL24" s="21"/>
      <c r="ZM24" s="21"/>
      <c r="ZN24" s="21"/>
      <c r="ZO24" s="21"/>
      <c r="ZP24" s="21"/>
      <c r="ZQ24" s="21"/>
      <c r="ZR24" s="21"/>
      <c r="ZS24" s="21"/>
      <c r="ZT24" s="21"/>
      <c r="ZU24" s="21"/>
      <c r="ZV24" s="21"/>
      <c r="ZW24" s="21"/>
      <c r="ZX24" s="21"/>
      <c r="ZY24" s="21"/>
      <c r="ZZ24" s="21"/>
      <c r="AAA24" s="21"/>
      <c r="AAB24" s="21"/>
      <c r="AAC24" s="21"/>
      <c r="AAD24" s="21"/>
      <c r="AAE24" s="21"/>
      <c r="AAF24" s="21"/>
      <c r="AAG24" s="21"/>
      <c r="AAH24" s="21"/>
      <c r="AAI24" s="21"/>
      <c r="AAJ24" s="21"/>
      <c r="AAK24" s="21"/>
      <c r="AAL24" s="21"/>
      <c r="AAM24" s="21"/>
      <c r="AAN24" s="21"/>
      <c r="AAO24" s="21"/>
      <c r="AAP24" s="21"/>
      <c r="AAQ24" s="21"/>
      <c r="AAR24" s="21"/>
      <c r="AAS24" s="21"/>
      <c r="AAT24" s="21"/>
      <c r="AAU24" s="21"/>
      <c r="AAV24" s="21"/>
      <c r="AAW24" s="21"/>
      <c r="AAX24" s="21"/>
      <c r="AAY24" s="21"/>
      <c r="AAZ24" s="21"/>
      <c r="ABA24" s="21"/>
      <c r="ABB24" s="21"/>
      <c r="ABC24" s="21"/>
      <c r="ABD24" s="21"/>
      <c r="ABE24" s="21"/>
      <c r="ABF24" s="21"/>
      <c r="ABG24" s="21"/>
      <c r="ABH24" s="21"/>
      <c r="ABI24" s="21"/>
      <c r="ABJ24" s="21"/>
      <c r="ABK24" s="21"/>
      <c r="ABL24" s="21"/>
      <c r="ABM24" s="21"/>
      <c r="ABN24" s="21"/>
      <c r="ABO24" s="21"/>
      <c r="ABP24" s="21"/>
      <c r="ABQ24" s="21"/>
      <c r="ABR24" s="21"/>
      <c r="ABS24" s="21"/>
      <c r="ABT24" s="21"/>
      <c r="ABU24" s="21"/>
      <c r="ABV24" s="21"/>
      <c r="ABW24" s="21"/>
      <c r="ABX24" s="21"/>
      <c r="ABY24" s="21"/>
      <c r="ABZ24" s="21"/>
      <c r="ACA24" s="21"/>
      <c r="ACB24" s="21"/>
      <c r="ACC24" s="21"/>
      <c r="ACD24" s="21"/>
      <c r="ACE24" s="21"/>
      <c r="ACF24" s="21"/>
      <c r="ACG24" s="21"/>
      <c r="ACH24" s="21"/>
      <c r="ACI24" s="21"/>
      <c r="ACJ24" s="21"/>
      <c r="ACK24" s="21"/>
      <c r="ACL24" s="21"/>
      <c r="ACM24" s="21"/>
      <c r="ACN24" s="21"/>
      <c r="ACO24" s="21"/>
      <c r="ACP24" s="21"/>
      <c r="ACQ24" s="21"/>
      <c r="ACR24" s="21"/>
      <c r="ACS24" s="21"/>
      <c r="ACT24" s="21"/>
      <c r="ACU24" s="21"/>
      <c r="ACV24" s="21"/>
      <c r="ACW24" s="21"/>
      <c r="ACX24" s="21"/>
      <c r="ACY24" s="21"/>
      <c r="ACZ24" s="21"/>
      <c r="ADA24" s="21"/>
      <c r="ADB24" s="21"/>
      <c r="ADC24" s="21"/>
      <c r="ADD24" s="21"/>
      <c r="ADE24" s="21"/>
      <c r="ADF24" s="21"/>
      <c r="ADG24" s="21"/>
      <c r="ADH24" s="21"/>
      <c r="ADI24" s="21"/>
      <c r="ADJ24" s="21"/>
      <c r="ADK24" s="21"/>
      <c r="ADL24" s="21"/>
      <c r="ADM24" s="21"/>
      <c r="ADN24" s="21"/>
      <c r="ADO24" s="21"/>
      <c r="ADP24" s="21"/>
      <c r="ADQ24" s="21"/>
      <c r="ADR24" s="21"/>
      <c r="ADS24" s="21"/>
      <c r="ADT24" s="21"/>
      <c r="ADU24" s="21"/>
      <c r="ADV24" s="21"/>
      <c r="ADW24" s="21"/>
      <c r="ADX24" s="21"/>
      <c r="ADY24" s="21"/>
      <c r="ADZ24" s="21"/>
      <c r="AEA24" s="21"/>
      <c r="AEB24" s="21"/>
      <c r="AEC24" s="21"/>
      <c r="AED24" s="21"/>
      <c r="AEE24" s="21"/>
      <c r="AEF24" s="21"/>
      <c r="AEG24" s="21"/>
      <c r="AEH24" s="21"/>
      <c r="AEI24" s="21"/>
      <c r="AEJ24" s="21"/>
      <c r="AEK24" s="21"/>
      <c r="AEL24" s="21"/>
      <c r="AEM24" s="21"/>
      <c r="AEN24" s="21"/>
      <c r="AEO24" s="21"/>
      <c r="AEP24" s="21"/>
      <c r="AEQ24" s="21"/>
      <c r="AER24" s="21"/>
      <c r="AES24" s="21"/>
      <c r="AET24" s="21"/>
      <c r="AEU24" s="21"/>
      <c r="AEV24" s="21"/>
      <c r="AEW24" s="21"/>
      <c r="AEX24" s="21"/>
      <c r="AEY24" s="21"/>
      <c r="AEZ24" s="21"/>
      <c r="AFA24" s="21"/>
      <c r="AFB24" s="21"/>
      <c r="AFC24" s="21"/>
      <c r="AFD24" s="21"/>
      <c r="AFE24" s="21"/>
      <c r="AFF24" s="21"/>
      <c r="AFG24" s="21"/>
      <c r="AFH24" s="21"/>
      <c r="AFI24" s="21"/>
      <c r="AFJ24" s="21"/>
      <c r="AFK24" s="21"/>
      <c r="AFL24" s="21"/>
      <c r="AFM24" s="21"/>
      <c r="AFN24" s="21"/>
      <c r="AFO24" s="21"/>
      <c r="AFP24" s="21"/>
      <c r="AFQ24" s="21"/>
      <c r="AFR24" s="21"/>
      <c r="AFS24" s="21"/>
      <c r="AFT24" s="21"/>
      <c r="AFU24" s="21"/>
      <c r="AFV24" s="21"/>
      <c r="AFW24" s="21"/>
      <c r="AFX24" s="21"/>
      <c r="AFY24" s="21"/>
      <c r="AFZ24" s="21"/>
      <c r="AGA24" s="21"/>
      <c r="AGB24" s="21"/>
      <c r="AGC24" s="21"/>
      <c r="AGD24" s="21"/>
      <c r="AGE24" s="21"/>
      <c r="AGF24" s="21"/>
      <c r="AGG24" s="21"/>
      <c r="AGH24" s="21"/>
      <c r="AGI24" s="21"/>
      <c r="AGJ24" s="21"/>
      <c r="AGK24" s="21"/>
      <c r="AGL24" s="21"/>
      <c r="AGM24" s="21"/>
      <c r="AGN24" s="21"/>
      <c r="AGO24" s="21"/>
      <c r="AGP24" s="21"/>
      <c r="AGQ24" s="21"/>
      <c r="AGR24" s="21"/>
      <c r="AGS24" s="21"/>
      <c r="AGT24" s="21"/>
      <c r="AGU24" s="21"/>
      <c r="AGV24" s="21"/>
      <c r="AGW24" s="21"/>
      <c r="AGX24" s="21"/>
      <c r="AGY24" s="21"/>
      <c r="AGZ24" s="21"/>
      <c r="AHA24" s="21"/>
      <c r="AHB24" s="21"/>
      <c r="AHC24" s="21"/>
      <c r="AHD24" s="21"/>
      <c r="AHE24" s="21"/>
      <c r="AHF24" s="21"/>
      <c r="AHG24" s="21"/>
      <c r="AHH24" s="21"/>
      <c r="AHI24" s="21"/>
      <c r="AHJ24" s="21"/>
      <c r="AHK24" s="21"/>
      <c r="AHL24" s="21"/>
      <c r="AHM24" s="21"/>
      <c r="AHN24" s="21"/>
      <c r="AHO24" s="21"/>
      <c r="AHP24" s="21"/>
      <c r="AHQ24" s="21"/>
      <c r="AHR24" s="21"/>
      <c r="AHS24" s="21"/>
      <c r="AHT24" s="21"/>
      <c r="AHU24" s="21"/>
      <c r="AHV24" s="21"/>
      <c r="AHW24" s="21"/>
      <c r="AHX24" s="21"/>
      <c r="AHY24" s="21"/>
      <c r="AHZ24" s="21"/>
      <c r="AIA24" s="21"/>
      <c r="AIB24" s="21"/>
      <c r="AIC24" s="21"/>
      <c r="AID24" s="21"/>
      <c r="AIE24" s="21"/>
      <c r="AIF24" s="21"/>
      <c r="AIG24" s="21"/>
      <c r="AIH24" s="21"/>
      <c r="AII24" s="21"/>
      <c r="AIJ24" s="21"/>
      <c r="AIK24" s="21"/>
      <c r="AIL24" s="21"/>
      <c r="AIM24" s="21"/>
      <c r="AIN24" s="21"/>
      <c r="AIO24" s="21"/>
      <c r="AIP24" s="21"/>
      <c r="AIQ24" s="21"/>
      <c r="AIR24" s="21"/>
      <c r="AIS24" s="21"/>
      <c r="AIT24" s="21"/>
      <c r="AIU24" s="21"/>
      <c r="AIV24" s="21"/>
      <c r="AIW24" s="21"/>
      <c r="AIX24" s="21"/>
      <c r="AIY24" s="21"/>
      <c r="AIZ24" s="21"/>
      <c r="AJA24" s="21"/>
      <c r="AJB24" s="21"/>
      <c r="AJC24" s="21"/>
      <c r="AJD24" s="21"/>
      <c r="AJE24" s="21"/>
      <c r="AJF24" s="21"/>
      <c r="AJG24" s="21"/>
      <c r="AJH24" s="21"/>
      <c r="AJI24" s="21"/>
      <c r="AJJ24" s="21"/>
      <c r="AJK24" s="21"/>
      <c r="AJL24" s="21"/>
      <c r="AJM24" s="21"/>
      <c r="AJN24" s="21"/>
      <c r="AJO24" s="21"/>
      <c r="AJP24" s="21"/>
      <c r="AJQ24" s="21"/>
      <c r="AJR24" s="21"/>
      <c r="AJS24" s="21"/>
      <c r="AJT24" s="21"/>
      <c r="AJU24" s="21"/>
      <c r="AJV24" s="21"/>
      <c r="AJW24" s="21"/>
      <c r="AJX24" s="21"/>
      <c r="AJY24" s="21"/>
      <c r="AJZ24" s="21"/>
      <c r="AKA24" s="21"/>
      <c r="AKB24" s="21"/>
      <c r="AKC24" s="21"/>
      <c r="AKD24" s="21"/>
      <c r="AKE24" s="21"/>
      <c r="AKF24" s="21"/>
      <c r="AKG24" s="21"/>
      <c r="AKH24" s="21"/>
      <c r="AKI24" s="21"/>
      <c r="AKJ24" s="21"/>
      <c r="AKK24" s="21"/>
      <c r="AKL24" s="21"/>
      <c r="AKM24" s="21"/>
      <c r="AKN24" s="21"/>
      <c r="AKO24" s="21"/>
      <c r="AKP24" s="21"/>
      <c r="AKQ24" s="21"/>
      <c r="AKR24" s="21"/>
      <c r="AKS24" s="21"/>
      <c r="AKT24" s="21"/>
      <c r="AKU24" s="21"/>
      <c r="AKV24" s="21"/>
      <c r="AKW24" s="21"/>
      <c r="AKX24" s="21"/>
      <c r="AKY24" s="21"/>
      <c r="AKZ24" s="21"/>
      <c r="ALA24" s="21"/>
      <c r="ALB24" s="21"/>
      <c r="ALC24" s="21"/>
      <c r="ALD24" s="21"/>
      <c r="ALE24" s="21"/>
      <c r="ALF24" s="21"/>
      <c r="ALG24" s="21"/>
      <c r="ALH24" s="21"/>
      <c r="ALI24" s="21"/>
      <c r="ALJ24" s="21"/>
      <c r="ALK24" s="21"/>
      <c r="ALL24" s="21"/>
      <c r="ALM24" s="21"/>
      <c r="ALN24" s="21"/>
      <c r="ALO24" s="21"/>
      <c r="ALP24" s="21"/>
      <c r="ALQ24" s="21"/>
      <c r="ALR24" s="21"/>
      <c r="ALS24" s="21"/>
      <c r="ALT24" s="21"/>
      <c r="ALU24" s="21"/>
      <c r="ALV24" s="21"/>
      <c r="ALW24" s="21"/>
      <c r="ALX24" s="21"/>
      <c r="ALY24" s="21"/>
      <c r="ALZ24" s="21"/>
      <c r="AMA24" s="21"/>
      <c r="AMB24" s="21"/>
      <c r="AMC24" s="21"/>
      <c r="AMD24" s="21"/>
      <c r="AME24" s="21"/>
      <c r="AMF24" s="21"/>
      <c r="AMG24" s="21"/>
      <c r="AMH24" s="21"/>
      <c r="AMI24" s="21"/>
      <c r="AMJ24" s="21"/>
      <c r="AMK24" s="21"/>
      <c r="AML24" s="21"/>
      <c r="AMM24" s="21"/>
      <c r="AMN24" s="21"/>
      <c r="AMO24" s="21"/>
      <c r="AMP24" s="21"/>
      <c r="AMQ24" s="21"/>
      <c r="AMR24" s="21"/>
      <c r="AMS24" s="21"/>
      <c r="AMT24" s="21"/>
      <c r="AMU24" s="21"/>
      <c r="AMV24" s="21"/>
      <c r="AMW24" s="21"/>
      <c r="AMX24" s="21"/>
      <c r="AMY24" s="21"/>
      <c r="AMZ24" s="21"/>
      <c r="ANA24" s="21"/>
      <c r="ANB24" s="21"/>
      <c r="ANC24" s="21"/>
      <c r="AND24" s="21"/>
      <c r="ANE24" s="21"/>
      <c r="ANF24" s="21"/>
      <c r="ANG24" s="21"/>
      <c r="ANH24" s="21"/>
      <c r="ANI24" s="21"/>
      <c r="ANJ24" s="21"/>
      <c r="ANK24" s="21"/>
      <c r="ANL24" s="21"/>
      <c r="ANM24" s="21"/>
      <c r="ANN24" s="21"/>
      <c r="ANO24" s="21"/>
      <c r="ANP24" s="21"/>
      <c r="ANQ24" s="21"/>
      <c r="ANR24" s="21"/>
      <c r="ANS24" s="21"/>
      <c r="ANT24" s="21"/>
      <c r="ANU24" s="21"/>
      <c r="ANV24" s="21"/>
      <c r="ANW24" s="21"/>
    </row>
    <row r="25" spans="1:1063" ht="20.100000000000001" customHeight="1">
      <c r="B25" s="72" t="s">
        <v>53</v>
      </c>
      <c r="C25" s="73"/>
      <c r="D25" s="80" t="s">
        <v>54</v>
      </c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0"/>
      <c r="R25" s="80"/>
      <c r="S25" s="80"/>
      <c r="T25" s="80"/>
      <c r="U25" s="80"/>
      <c r="V25" s="80"/>
      <c r="W25" s="80"/>
      <c r="X25" s="80"/>
      <c r="Y25" s="80"/>
      <c r="Z25" s="80"/>
      <c r="AA25" s="80"/>
      <c r="AB25" s="80"/>
      <c r="AC25" s="80"/>
      <c r="AD25" s="80"/>
      <c r="AE25" s="80"/>
      <c r="AF25" s="80"/>
      <c r="AG25" s="80"/>
      <c r="AH25" s="80"/>
      <c r="AI25" s="80"/>
      <c r="AJ25" s="81"/>
      <c r="AK25" s="25"/>
      <c r="AL25" s="25"/>
      <c r="AM25" s="25"/>
      <c r="AN25" s="25"/>
      <c r="AO25" s="25"/>
      <c r="AP25" s="25"/>
      <c r="AQ25" s="25"/>
      <c r="AR25" s="25"/>
      <c r="AS25" s="25"/>
      <c r="AT25" s="25"/>
      <c r="AU25" s="25"/>
      <c r="AV25" s="25"/>
      <c r="AW25" s="25"/>
      <c r="AX25" s="25"/>
      <c r="AY25" s="25"/>
      <c r="AZ25" s="25"/>
      <c r="BA25" s="25"/>
      <c r="BB25" s="25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 s="2"/>
      <c r="DT25" s="2"/>
      <c r="DU25" s="2"/>
      <c r="DV25" s="2"/>
      <c r="DW25" s="2"/>
      <c r="DX25" s="2"/>
      <c r="DY25" s="2"/>
      <c r="DZ25" s="2"/>
      <c r="EA25" s="2"/>
      <c r="EB25" s="2"/>
      <c r="EC25" s="2"/>
      <c r="ED25" s="2"/>
      <c r="EE25" s="2"/>
      <c r="EF25" s="2"/>
      <c r="EG25" s="2"/>
      <c r="EH25" s="2"/>
      <c r="EI25" s="2"/>
      <c r="EJ25" s="2"/>
      <c r="EK25" s="2"/>
      <c r="EL25" s="2"/>
      <c r="EM25" s="2"/>
      <c r="EN25" s="2"/>
      <c r="EO25" s="2"/>
      <c r="EP25" s="2"/>
      <c r="EQ25" s="2"/>
      <c r="ER25" s="2"/>
      <c r="ES25" s="2"/>
      <c r="ET25" s="2"/>
      <c r="EU25" s="2"/>
      <c r="EV25" s="2"/>
      <c r="EW25" s="2"/>
      <c r="EX25" s="2"/>
      <c r="EY25" s="2"/>
      <c r="EZ25" s="2"/>
      <c r="FA25" s="2"/>
      <c r="FB25" s="2"/>
      <c r="FC25" s="2"/>
      <c r="FD25" s="2"/>
      <c r="FE25" s="2"/>
      <c r="FF25" s="2"/>
      <c r="FG25" s="2"/>
      <c r="FH25" s="2"/>
      <c r="FI25" s="2"/>
      <c r="FJ25" s="2"/>
      <c r="FK25" s="2"/>
      <c r="FL25" s="2"/>
      <c r="FM25" s="2"/>
      <c r="FN25" s="2"/>
      <c r="FO25" s="2"/>
      <c r="FP25" s="2"/>
      <c r="FQ25" s="2"/>
      <c r="FR25" s="2"/>
      <c r="FS25" s="2"/>
      <c r="FT25" s="2"/>
      <c r="FU25" s="2"/>
      <c r="FV25" s="2"/>
      <c r="FW25" s="2"/>
      <c r="FX25" s="2"/>
      <c r="FY25" s="2"/>
      <c r="FZ25" s="2"/>
      <c r="GA25" s="2"/>
      <c r="GB25" s="2"/>
      <c r="GC25" s="2"/>
      <c r="GD25" s="2"/>
      <c r="GE25" s="2"/>
      <c r="GF25" s="2"/>
      <c r="GG25" s="2"/>
      <c r="GH25" s="2"/>
      <c r="GI25" s="2"/>
      <c r="GJ25" s="2"/>
      <c r="GK25" s="2"/>
      <c r="GL25" s="2"/>
      <c r="GM25" s="2"/>
      <c r="GN25" s="2"/>
      <c r="GO25" s="2"/>
      <c r="GP25" s="2"/>
      <c r="GQ25" s="2"/>
      <c r="GR25" s="2"/>
      <c r="GS25" s="2"/>
      <c r="GT25" s="2"/>
      <c r="GU25" s="2"/>
      <c r="GV25" s="2"/>
      <c r="GW25" s="2"/>
      <c r="GX25" s="2"/>
      <c r="GY25" s="2"/>
      <c r="GZ25" s="2"/>
      <c r="HA25" s="2"/>
      <c r="HB25" s="2"/>
      <c r="HC25" s="2"/>
      <c r="HD25" s="2"/>
      <c r="HE25" s="2"/>
      <c r="HF25" s="2"/>
      <c r="HG25" s="2"/>
      <c r="HH25" s="2"/>
      <c r="HI25" s="2"/>
      <c r="HJ25" s="2"/>
      <c r="HK25" s="2"/>
      <c r="HL25" s="2"/>
      <c r="HM25" s="2"/>
      <c r="HN25" s="2"/>
      <c r="HO25" s="2"/>
      <c r="HP25" s="2"/>
      <c r="HQ25" s="2"/>
      <c r="HR25" s="2"/>
      <c r="HS25" s="2"/>
      <c r="HT25" s="2"/>
      <c r="HU25" s="2"/>
      <c r="HV25" s="2"/>
      <c r="HW25" s="2"/>
      <c r="HX25" s="2"/>
      <c r="HY25" s="2"/>
      <c r="HZ25" s="2"/>
      <c r="IA25" s="2"/>
      <c r="IB25" s="2"/>
      <c r="IC25" s="2"/>
      <c r="ID25" s="2"/>
      <c r="IE25" s="2"/>
      <c r="IF25" s="2"/>
      <c r="IG25" s="2"/>
      <c r="IH25" s="2"/>
      <c r="II25" s="2"/>
      <c r="IJ25" s="2"/>
      <c r="IK25" s="2"/>
      <c r="IL25" s="2"/>
      <c r="IM25" s="2"/>
      <c r="IN25" s="2"/>
      <c r="IO25" s="2"/>
      <c r="IP25" s="2"/>
      <c r="IQ25" s="2"/>
      <c r="IR25" s="2"/>
      <c r="IS25" s="2"/>
      <c r="IT25" s="2"/>
      <c r="IU25" s="2"/>
      <c r="IV25" s="2"/>
      <c r="IW25" s="2"/>
      <c r="IX25" s="2"/>
      <c r="IY25" s="2"/>
      <c r="IZ25" s="2"/>
      <c r="JA25" s="2"/>
      <c r="JB25" s="2"/>
      <c r="JC25" s="2"/>
      <c r="JD25" s="2"/>
      <c r="JE25" s="2"/>
      <c r="JF25" s="2"/>
      <c r="JG25" s="2"/>
      <c r="JH25" s="2"/>
      <c r="JI25" s="2"/>
      <c r="JJ25" s="2"/>
      <c r="JK25" s="2"/>
      <c r="JL25" s="2"/>
      <c r="JM25" s="2"/>
      <c r="JN25" s="2"/>
      <c r="JO25" s="2"/>
      <c r="JP25" s="2"/>
      <c r="JQ25" s="2"/>
      <c r="JR25" s="2"/>
      <c r="JS25" s="2"/>
      <c r="JT25" s="2"/>
      <c r="JU25" s="2"/>
      <c r="JV25" s="2"/>
      <c r="JW25" s="2"/>
      <c r="JX25" s="2"/>
      <c r="JY25" s="2"/>
      <c r="JZ25" s="2"/>
      <c r="KA25" s="2"/>
      <c r="KB25" s="2"/>
      <c r="KC25" s="2"/>
      <c r="KD25" s="2"/>
      <c r="KE25" s="2"/>
      <c r="KF25" s="2"/>
      <c r="KG25" s="2"/>
      <c r="KH25" s="2"/>
      <c r="KI25" s="2"/>
      <c r="KJ25" s="2"/>
      <c r="KK25" s="2"/>
      <c r="KL25" s="2"/>
      <c r="KM25" s="2"/>
      <c r="KN25" s="2"/>
      <c r="KO25" s="2"/>
      <c r="KP25" s="2"/>
      <c r="KQ25" s="2"/>
      <c r="KR25" s="2"/>
      <c r="KS25" s="2"/>
      <c r="KT25" s="2"/>
      <c r="KU25" s="2"/>
      <c r="KV25" s="2"/>
      <c r="KW25" s="2"/>
      <c r="KX25" s="2"/>
      <c r="KY25" s="2"/>
      <c r="KZ25" s="2"/>
      <c r="LA25" s="2"/>
      <c r="LB25" s="2"/>
      <c r="LC25" s="2"/>
      <c r="LD25" s="2"/>
      <c r="LE25" s="2"/>
      <c r="LF25" s="2"/>
      <c r="LG25" s="2"/>
      <c r="LH25" s="2"/>
      <c r="LI25" s="2"/>
      <c r="LJ25" s="2"/>
      <c r="LK25" s="2"/>
      <c r="LL25" s="2"/>
      <c r="LM25" s="2"/>
      <c r="LN25" s="2"/>
      <c r="LO25" s="2"/>
      <c r="LP25" s="2"/>
      <c r="LQ25" s="2"/>
      <c r="LR25" s="2"/>
      <c r="LS25" s="2"/>
      <c r="LT25" s="2"/>
      <c r="LU25" s="2"/>
      <c r="LV25" s="2"/>
      <c r="LW25" s="2"/>
      <c r="LX25" s="2"/>
      <c r="LY25" s="2"/>
      <c r="LZ25" s="2"/>
      <c r="MA25" s="2"/>
      <c r="MB25" s="2"/>
      <c r="MC25" s="2"/>
      <c r="MD25" s="2"/>
      <c r="ME25" s="2"/>
      <c r="MF25" s="2"/>
      <c r="MG25" s="2"/>
      <c r="MH25" s="2"/>
      <c r="MI25" s="2"/>
      <c r="MJ25" s="2"/>
      <c r="MK25" s="2"/>
      <c r="ML25" s="2"/>
      <c r="MM25" s="2"/>
      <c r="MN25" s="2"/>
      <c r="MO25" s="2"/>
      <c r="MP25" s="2"/>
      <c r="MQ25" s="2"/>
      <c r="MR25" s="2"/>
      <c r="MS25" s="2"/>
      <c r="MT25" s="2"/>
      <c r="MU25" s="2"/>
      <c r="MV25" s="2"/>
      <c r="MW25" s="2"/>
      <c r="MX25" s="2"/>
      <c r="MY25" s="2"/>
      <c r="MZ25" s="2"/>
      <c r="NA25" s="2"/>
      <c r="NB25" s="2"/>
      <c r="NC25" s="2"/>
      <c r="ND25" s="2"/>
      <c r="NE25" s="2"/>
      <c r="NF25" s="2"/>
      <c r="NG25" s="2"/>
      <c r="NH25" s="2"/>
      <c r="NI25" s="2"/>
      <c r="NJ25" s="2"/>
      <c r="NK25" s="2"/>
      <c r="NL25" s="2"/>
      <c r="NM25" s="2"/>
      <c r="NN25" s="2"/>
      <c r="NO25" s="2"/>
      <c r="NP25" s="2"/>
      <c r="NQ25" s="2"/>
      <c r="NR25" s="2"/>
      <c r="NS25" s="2"/>
      <c r="NT25" s="2"/>
      <c r="NU25" s="2"/>
      <c r="NV25" s="2"/>
      <c r="NW25" s="2"/>
      <c r="NX25" s="2"/>
      <c r="NY25" s="2"/>
      <c r="NZ25" s="2"/>
      <c r="OA25" s="2"/>
      <c r="OB25" s="2"/>
      <c r="OC25" s="2"/>
      <c r="OD25" s="2"/>
      <c r="OE25" s="2"/>
      <c r="OF25" s="2"/>
      <c r="OG25" s="2"/>
      <c r="OH25" s="2"/>
      <c r="OI25" s="2"/>
      <c r="OJ25" s="2"/>
      <c r="OK25" s="2"/>
      <c r="OL25" s="2"/>
      <c r="OM25" s="2"/>
      <c r="ON25" s="2"/>
      <c r="OO25" s="2"/>
      <c r="OP25" s="2"/>
      <c r="OQ25" s="2"/>
      <c r="OR25" s="2"/>
      <c r="OS25" s="2"/>
      <c r="OT25" s="2"/>
      <c r="OU25" s="2"/>
      <c r="OV25" s="2"/>
      <c r="OW25" s="2"/>
      <c r="OX25" s="2"/>
      <c r="OY25" s="2"/>
      <c r="OZ25" s="2"/>
      <c r="PA25" s="2"/>
      <c r="PB25" s="2"/>
      <c r="PC25" s="2"/>
      <c r="PD25" s="2"/>
      <c r="PE25" s="2"/>
      <c r="PF25" s="2"/>
      <c r="PG25" s="2"/>
      <c r="PH25" s="2"/>
      <c r="PI25" s="2"/>
      <c r="PJ25" s="2"/>
      <c r="PK25" s="2"/>
      <c r="PL25" s="2"/>
      <c r="PM25" s="2"/>
      <c r="PN25" s="2"/>
      <c r="PO25" s="2"/>
      <c r="PP25" s="2"/>
      <c r="PQ25" s="2"/>
      <c r="PR25" s="2"/>
      <c r="PS25" s="2"/>
      <c r="PT25" s="2"/>
      <c r="PU25" s="2"/>
      <c r="PV25" s="2"/>
      <c r="PW25" s="2"/>
      <c r="PX25" s="2"/>
      <c r="PY25" s="2"/>
      <c r="PZ25" s="2"/>
      <c r="QA25" s="2"/>
      <c r="QB25" s="2"/>
      <c r="QC25" s="2"/>
      <c r="QD25" s="2"/>
      <c r="QE25" s="2"/>
      <c r="QF25" s="2"/>
      <c r="QG25" s="2"/>
      <c r="QH25" s="2"/>
      <c r="QI25" s="2"/>
      <c r="QJ25" s="2"/>
      <c r="QK25" s="2"/>
      <c r="QL25" s="2"/>
      <c r="QM25" s="2"/>
      <c r="QN25" s="2"/>
      <c r="QO25" s="2"/>
      <c r="QP25" s="2"/>
      <c r="QQ25" s="2"/>
      <c r="QR25" s="2"/>
      <c r="QS25" s="2"/>
      <c r="QT25" s="2"/>
      <c r="QU25" s="2"/>
      <c r="QV25" s="2"/>
      <c r="QW25" s="2"/>
      <c r="QX25" s="2"/>
      <c r="QY25" s="2"/>
      <c r="QZ25" s="2"/>
      <c r="RA25" s="2"/>
      <c r="RB25" s="2"/>
      <c r="RC25" s="2"/>
      <c r="RD25" s="2"/>
      <c r="RE25" s="2"/>
      <c r="RF25" s="2"/>
      <c r="RG25" s="2"/>
      <c r="RH25" s="2"/>
      <c r="RI25" s="2"/>
      <c r="RJ25" s="2"/>
      <c r="RK25" s="2"/>
      <c r="RL25" s="2"/>
      <c r="RM25" s="2"/>
      <c r="RN25" s="2"/>
      <c r="RO25" s="2"/>
      <c r="RP25" s="2"/>
      <c r="RQ25" s="2"/>
      <c r="RR25" s="2"/>
      <c r="RS25" s="2"/>
      <c r="RT25" s="2"/>
      <c r="RU25" s="2"/>
      <c r="RV25" s="2"/>
      <c r="RW25" s="2"/>
      <c r="RX25" s="2"/>
      <c r="RY25" s="2"/>
      <c r="RZ25" s="2"/>
      <c r="SA25" s="2"/>
      <c r="SB25" s="2"/>
      <c r="SC25" s="2"/>
      <c r="SD25" s="2"/>
      <c r="SE25" s="2"/>
      <c r="SF25" s="2"/>
      <c r="SG25" s="2"/>
      <c r="SH25" s="2"/>
      <c r="SI25" s="2"/>
      <c r="SJ25" s="2"/>
      <c r="SK25" s="2"/>
      <c r="SL25" s="2"/>
      <c r="SM25" s="2"/>
      <c r="SN25" s="2"/>
      <c r="SO25" s="2"/>
      <c r="SP25" s="2"/>
      <c r="SQ25" s="2"/>
      <c r="SR25" s="2"/>
      <c r="SS25" s="2"/>
      <c r="ST25" s="2"/>
      <c r="SU25" s="2"/>
      <c r="SV25" s="2"/>
      <c r="SW25" s="2"/>
      <c r="SX25" s="2"/>
      <c r="SY25" s="2"/>
      <c r="SZ25" s="2"/>
      <c r="TA25" s="2"/>
      <c r="TB25" s="2"/>
      <c r="TC25" s="2"/>
      <c r="TD25" s="2"/>
      <c r="TE25" s="2"/>
      <c r="TF25" s="2"/>
      <c r="TG25" s="2"/>
      <c r="TH25" s="2"/>
      <c r="TI25" s="2"/>
      <c r="TJ25" s="2"/>
      <c r="TK25" s="2"/>
      <c r="TL25" s="2"/>
      <c r="TM25" s="2"/>
      <c r="TN25" s="2"/>
      <c r="TO25" s="2"/>
      <c r="TP25" s="2"/>
      <c r="TQ25" s="2"/>
      <c r="TR25" s="2"/>
      <c r="TS25" s="2"/>
      <c r="TT25" s="2"/>
      <c r="TU25" s="2"/>
      <c r="TV25" s="2"/>
      <c r="TW25" s="2"/>
      <c r="TX25" s="2"/>
      <c r="TY25" s="2"/>
      <c r="TZ25" s="2"/>
      <c r="UA25" s="2"/>
      <c r="UB25" s="2"/>
      <c r="UC25" s="2"/>
      <c r="UD25" s="2"/>
      <c r="UE25" s="2"/>
      <c r="UF25" s="2"/>
      <c r="UG25" s="2"/>
      <c r="UH25" s="2"/>
      <c r="UI25" s="2"/>
      <c r="UJ25" s="2"/>
      <c r="UK25" s="2"/>
      <c r="UL25" s="2"/>
      <c r="UM25" s="2"/>
      <c r="UN25" s="2"/>
      <c r="UO25" s="2"/>
      <c r="UP25" s="2"/>
      <c r="UQ25" s="2"/>
      <c r="UR25" s="2"/>
      <c r="US25" s="2"/>
      <c r="UT25" s="2"/>
      <c r="UU25" s="2"/>
      <c r="UV25" s="2"/>
      <c r="UW25" s="2"/>
      <c r="UX25" s="2"/>
      <c r="UY25" s="2"/>
      <c r="UZ25" s="2"/>
      <c r="VA25" s="2"/>
      <c r="VB25" s="2"/>
      <c r="VC25" s="2"/>
      <c r="VD25" s="2"/>
      <c r="VE25" s="2"/>
      <c r="VF25" s="2"/>
      <c r="VG25" s="2"/>
      <c r="VH25" s="2"/>
      <c r="VI25" s="2"/>
      <c r="VJ25" s="2"/>
      <c r="VK25" s="2"/>
      <c r="VL25" s="2"/>
      <c r="VM25" s="2"/>
      <c r="VN25" s="2"/>
      <c r="VO25" s="2"/>
      <c r="VP25" s="2"/>
      <c r="VQ25" s="2"/>
      <c r="VR25" s="2"/>
      <c r="VS25" s="2"/>
      <c r="VT25" s="2"/>
      <c r="VU25" s="2"/>
      <c r="VV25" s="2"/>
      <c r="VW25" s="2"/>
      <c r="VX25" s="2"/>
      <c r="VY25" s="2"/>
      <c r="VZ25" s="2"/>
      <c r="WA25" s="2"/>
      <c r="WB25" s="2"/>
      <c r="WC25" s="2"/>
      <c r="WD25" s="2"/>
      <c r="WE25" s="2"/>
      <c r="WF25" s="2"/>
      <c r="WG25" s="2"/>
      <c r="WH25" s="2"/>
      <c r="WI25" s="2"/>
      <c r="WJ25" s="2"/>
      <c r="WK25" s="2"/>
      <c r="WL25" s="2"/>
      <c r="WM25" s="2"/>
      <c r="WN25" s="2"/>
      <c r="WO25" s="2"/>
      <c r="WP25" s="2"/>
      <c r="WQ25" s="2"/>
      <c r="WR25" s="2"/>
      <c r="WS25" s="2"/>
      <c r="WT25" s="2"/>
      <c r="WU25" s="2"/>
      <c r="WV25" s="2"/>
      <c r="WW25" s="2"/>
      <c r="WX25" s="2"/>
      <c r="WY25" s="2"/>
      <c r="WZ25" s="2"/>
      <c r="XA25" s="2"/>
      <c r="XB25" s="2"/>
      <c r="XC25" s="2"/>
      <c r="XD25" s="2"/>
      <c r="XE25" s="2"/>
      <c r="XF25" s="2"/>
      <c r="XG25" s="2"/>
      <c r="XH25" s="2"/>
      <c r="XI25" s="2"/>
      <c r="XJ25" s="2"/>
      <c r="XK25" s="2"/>
      <c r="XL25" s="2"/>
      <c r="XM25" s="2"/>
      <c r="XN25" s="2"/>
      <c r="XO25" s="2"/>
      <c r="XP25" s="2"/>
      <c r="XQ25" s="2"/>
      <c r="XR25" s="2"/>
      <c r="XS25" s="2"/>
      <c r="XT25" s="2"/>
      <c r="XU25" s="2"/>
      <c r="XV25" s="2"/>
      <c r="XW25" s="2"/>
      <c r="XX25" s="2"/>
      <c r="XY25" s="2"/>
      <c r="XZ25" s="2"/>
      <c r="YA25" s="2"/>
      <c r="YB25" s="2"/>
      <c r="YC25" s="2"/>
      <c r="YD25" s="2"/>
      <c r="YE25" s="2"/>
      <c r="YF25" s="2"/>
      <c r="YG25" s="2"/>
      <c r="YH25" s="2"/>
      <c r="YI25" s="2"/>
      <c r="YJ25" s="2"/>
      <c r="YK25" s="2"/>
      <c r="YL25" s="2"/>
      <c r="YM25" s="2"/>
      <c r="YN25" s="2"/>
      <c r="YO25" s="2"/>
      <c r="YP25" s="2"/>
      <c r="YQ25" s="2"/>
      <c r="YR25" s="2"/>
      <c r="YS25" s="2"/>
      <c r="YT25" s="2"/>
      <c r="YU25" s="2"/>
      <c r="YV25" s="2"/>
      <c r="YW25" s="2"/>
      <c r="YX25" s="2"/>
      <c r="YY25" s="2"/>
      <c r="YZ25" s="2"/>
      <c r="ZA25" s="2"/>
      <c r="ZB25" s="2"/>
      <c r="ZC25" s="2"/>
      <c r="ZD25" s="2"/>
      <c r="ZE25" s="2"/>
      <c r="ZF25" s="2"/>
      <c r="ZG25" s="2"/>
      <c r="ZH25" s="2"/>
      <c r="ZI25" s="2"/>
      <c r="ZJ25" s="2"/>
      <c r="ZK25" s="2"/>
      <c r="ZL25" s="2"/>
      <c r="ZM25" s="2"/>
      <c r="ZN25" s="2"/>
      <c r="ZO25" s="2"/>
      <c r="ZP25" s="2"/>
      <c r="ZQ25" s="2"/>
      <c r="ZR25" s="2"/>
      <c r="ZS25" s="2"/>
      <c r="ZT25" s="2"/>
      <c r="ZU25" s="2"/>
      <c r="ZV25" s="2"/>
      <c r="ZW25" s="2"/>
      <c r="ZX25" s="2"/>
      <c r="ZY25" s="2"/>
      <c r="ZZ25" s="2"/>
      <c r="AAA25" s="2"/>
      <c r="AAB25" s="2"/>
      <c r="AAC25" s="2"/>
      <c r="AAD25" s="2"/>
      <c r="AAE25" s="2"/>
      <c r="AAF25" s="2"/>
      <c r="AAG25" s="2"/>
      <c r="AAH25" s="2"/>
      <c r="AAI25" s="2"/>
      <c r="AAJ25" s="2"/>
      <c r="AAK25" s="2"/>
      <c r="AAL25" s="2"/>
      <c r="AAM25" s="2"/>
      <c r="AAN25" s="2"/>
      <c r="AAO25" s="2"/>
      <c r="AAP25" s="2"/>
      <c r="AAQ25" s="2"/>
      <c r="AAR25" s="2"/>
      <c r="AAS25" s="2"/>
      <c r="AAT25" s="2"/>
      <c r="AAU25" s="2"/>
      <c r="AAV25" s="2"/>
      <c r="AAW25" s="2"/>
      <c r="AAX25" s="2"/>
      <c r="AAY25" s="2"/>
      <c r="AAZ25" s="2"/>
      <c r="ABA25" s="2"/>
      <c r="ABB25" s="2"/>
      <c r="ABC25" s="2"/>
      <c r="ABD25" s="2"/>
      <c r="ABE25" s="2"/>
      <c r="ABF25" s="2"/>
      <c r="ABG25" s="2"/>
      <c r="ABH25" s="2"/>
      <c r="ABI25" s="2"/>
      <c r="ABJ25" s="2"/>
      <c r="ABK25" s="2"/>
      <c r="ABL25" s="2"/>
      <c r="ABM25" s="2"/>
      <c r="ABN25" s="2"/>
      <c r="ABO25" s="2"/>
      <c r="ABP25" s="2"/>
      <c r="ABQ25" s="2"/>
      <c r="ABR25" s="2"/>
      <c r="ABS25" s="2"/>
      <c r="ABT25" s="2"/>
      <c r="ABU25" s="2"/>
      <c r="ABV25" s="2"/>
      <c r="ABW25" s="2"/>
      <c r="ABX25" s="2"/>
      <c r="ABY25" s="2"/>
      <c r="ABZ25" s="2"/>
      <c r="ACA25" s="2"/>
      <c r="ACB25" s="2"/>
      <c r="ACC25" s="2"/>
      <c r="ACD25" s="2"/>
      <c r="ACE25" s="2"/>
      <c r="ACF25" s="2"/>
      <c r="ACG25" s="2"/>
      <c r="ACH25" s="2"/>
      <c r="ACI25" s="2"/>
      <c r="ACJ25" s="2"/>
      <c r="ACK25" s="2"/>
      <c r="ACL25" s="2"/>
      <c r="ACM25" s="2"/>
      <c r="ACN25" s="2"/>
      <c r="ACO25" s="2"/>
      <c r="ACP25" s="2"/>
      <c r="ACQ25" s="2"/>
      <c r="ACR25" s="2"/>
      <c r="ACS25" s="2"/>
      <c r="ACT25" s="2"/>
      <c r="ACU25" s="2"/>
      <c r="ACV25" s="2"/>
      <c r="ACW25" s="2"/>
      <c r="ACX25" s="2"/>
      <c r="ACY25" s="2"/>
      <c r="ACZ25" s="2"/>
      <c r="ADA25" s="2"/>
      <c r="ADB25" s="2"/>
      <c r="ADC25" s="2"/>
      <c r="ADD25" s="2"/>
      <c r="ADE25" s="2"/>
      <c r="ADF25" s="2"/>
      <c r="ADG25" s="2"/>
      <c r="ADH25" s="2"/>
      <c r="ADI25" s="2"/>
      <c r="ADJ25" s="2"/>
      <c r="ADK25" s="2"/>
      <c r="ADL25" s="2"/>
      <c r="ADM25" s="2"/>
      <c r="ADN25" s="2"/>
      <c r="ADO25" s="2"/>
      <c r="ADP25" s="2"/>
      <c r="ADQ25" s="2"/>
      <c r="ADR25" s="2"/>
      <c r="ADS25" s="2"/>
      <c r="ADT25" s="2"/>
      <c r="ADU25" s="2"/>
      <c r="ADV25" s="2"/>
      <c r="ADW25" s="2"/>
      <c r="ADX25" s="2"/>
      <c r="ADY25" s="2"/>
      <c r="ADZ25" s="2"/>
      <c r="AEA25" s="2"/>
      <c r="AEB25" s="2"/>
      <c r="AEC25" s="2"/>
      <c r="AED25" s="2"/>
      <c r="AEE25" s="2"/>
      <c r="AEF25" s="2"/>
      <c r="AEG25" s="2"/>
      <c r="AEH25" s="2"/>
      <c r="AEI25" s="2"/>
      <c r="AEJ25" s="2"/>
      <c r="AEK25" s="2"/>
      <c r="AEL25" s="2"/>
      <c r="AEM25" s="2"/>
      <c r="AEN25" s="2"/>
      <c r="AEO25" s="2"/>
      <c r="AEP25" s="2"/>
      <c r="AEQ25" s="2"/>
      <c r="AER25" s="2"/>
      <c r="AES25" s="2"/>
      <c r="AET25" s="2"/>
      <c r="AEU25" s="2"/>
      <c r="AEV25" s="2"/>
      <c r="AEW25" s="2"/>
      <c r="AEX25" s="2"/>
      <c r="AEY25" s="2"/>
      <c r="AEZ25" s="2"/>
      <c r="AFA25" s="2"/>
      <c r="AFB25" s="2"/>
      <c r="AFC25" s="2"/>
      <c r="AFD25" s="2"/>
      <c r="AFE25" s="2"/>
      <c r="AFF25" s="2"/>
      <c r="AFG25" s="2"/>
      <c r="AFH25" s="2"/>
      <c r="AFI25" s="2"/>
      <c r="AFJ25" s="2"/>
      <c r="AFK25" s="2"/>
      <c r="AFL25" s="2"/>
      <c r="AFM25" s="2"/>
      <c r="AFN25" s="2"/>
      <c r="AFO25" s="2"/>
      <c r="AFP25" s="2"/>
      <c r="AFQ25" s="2"/>
      <c r="AFR25" s="2"/>
      <c r="AFS25" s="2"/>
      <c r="AFT25" s="2"/>
      <c r="AFU25" s="2"/>
      <c r="AFV25" s="2"/>
      <c r="AFW25" s="2"/>
      <c r="AFX25" s="2"/>
      <c r="AFY25" s="2"/>
      <c r="AFZ25" s="2"/>
      <c r="AGA25" s="2"/>
      <c r="AGB25" s="2"/>
      <c r="AGC25" s="2"/>
      <c r="AGD25" s="2"/>
      <c r="AGE25" s="2"/>
      <c r="AGF25" s="2"/>
      <c r="AGG25" s="2"/>
      <c r="AGH25" s="2"/>
      <c r="AGI25" s="2"/>
      <c r="AGJ25" s="2"/>
      <c r="AGK25" s="2"/>
      <c r="AGL25" s="2"/>
      <c r="AGM25" s="2"/>
      <c r="AGN25" s="2"/>
      <c r="AGO25" s="2"/>
      <c r="AGP25" s="2"/>
      <c r="AGQ25" s="2"/>
      <c r="AGR25" s="2"/>
      <c r="AGS25" s="2"/>
      <c r="AGT25" s="2"/>
      <c r="AGU25" s="2"/>
      <c r="AGV25" s="2"/>
      <c r="AGW25" s="2"/>
      <c r="AGX25" s="2"/>
      <c r="AGY25" s="2"/>
      <c r="AGZ25" s="2"/>
      <c r="AHA25" s="2"/>
      <c r="AHB25" s="2"/>
      <c r="AHC25" s="2"/>
      <c r="AHD25" s="2"/>
      <c r="AHE25" s="2"/>
      <c r="AHF25" s="2"/>
      <c r="AHG25" s="2"/>
      <c r="AHH25" s="2"/>
      <c r="AHI25" s="2"/>
      <c r="AHJ25" s="2"/>
      <c r="AHK25" s="2"/>
      <c r="AHL25" s="2"/>
      <c r="AHM25" s="2"/>
      <c r="AHN25" s="2"/>
      <c r="AHO25" s="2"/>
      <c r="AHP25" s="2"/>
      <c r="AHQ25" s="2"/>
      <c r="AHR25" s="2"/>
      <c r="AHS25" s="2"/>
      <c r="AHT25" s="2"/>
      <c r="AHU25" s="2"/>
      <c r="AHV25" s="2"/>
      <c r="AHW25" s="2"/>
      <c r="AHX25" s="2"/>
      <c r="AHY25" s="2"/>
      <c r="AHZ25" s="2"/>
      <c r="AIA25" s="2"/>
      <c r="AIB25" s="2"/>
      <c r="AIC25" s="2"/>
      <c r="AID25" s="2"/>
      <c r="AIE25" s="2"/>
      <c r="AIF25" s="2"/>
      <c r="AIG25" s="2"/>
      <c r="AIH25" s="2"/>
      <c r="AII25" s="2"/>
      <c r="AIJ25" s="2"/>
      <c r="AIK25" s="2"/>
      <c r="AIL25" s="2"/>
      <c r="AIM25" s="2"/>
      <c r="AIN25" s="2"/>
      <c r="AIO25" s="2"/>
      <c r="AIP25" s="2"/>
      <c r="AIQ25" s="2"/>
      <c r="AIR25" s="2"/>
      <c r="AIS25" s="2"/>
      <c r="AIT25" s="2"/>
      <c r="AIU25" s="2"/>
      <c r="AIV25" s="2"/>
      <c r="AIW25" s="2"/>
      <c r="AIX25" s="2"/>
      <c r="AIY25" s="2"/>
      <c r="AIZ25" s="2"/>
      <c r="AJA25" s="2"/>
      <c r="AJB25" s="2"/>
      <c r="AJC25" s="2"/>
      <c r="AJD25" s="2"/>
      <c r="AJE25" s="2"/>
      <c r="AJF25" s="2"/>
      <c r="AJG25" s="2"/>
      <c r="AJH25" s="2"/>
      <c r="AJI25" s="2"/>
      <c r="AJJ25" s="2"/>
      <c r="AJK25" s="2"/>
      <c r="AJL25" s="2"/>
      <c r="AJM25" s="2"/>
      <c r="AJN25" s="2"/>
      <c r="AJO25" s="2"/>
      <c r="AJP25" s="2"/>
      <c r="AJQ25" s="2"/>
      <c r="AJR25" s="2"/>
      <c r="AJS25" s="2"/>
      <c r="AJT25" s="2"/>
      <c r="AJU25" s="2"/>
      <c r="AJV25" s="2"/>
      <c r="AJW25" s="2"/>
      <c r="AJX25" s="2"/>
      <c r="AJY25" s="2"/>
      <c r="AJZ25" s="2"/>
      <c r="AKA25" s="2"/>
      <c r="AKB25" s="2"/>
      <c r="AKC25" s="2"/>
      <c r="AKD25" s="2"/>
      <c r="AKE25" s="2"/>
      <c r="AKF25" s="2"/>
      <c r="AKG25" s="2"/>
      <c r="AKH25" s="2"/>
      <c r="AKI25" s="2"/>
      <c r="AKJ25" s="2"/>
      <c r="AKK25" s="2"/>
      <c r="AKL25" s="2"/>
      <c r="AKM25" s="2"/>
      <c r="AKN25" s="2"/>
      <c r="AKO25" s="2"/>
      <c r="AKP25" s="2"/>
      <c r="AKQ25" s="2"/>
      <c r="AKR25" s="2"/>
      <c r="AKS25" s="2"/>
      <c r="AKT25" s="2"/>
      <c r="AKU25" s="2"/>
      <c r="AKV25" s="2"/>
      <c r="AKW25" s="2"/>
      <c r="AKX25" s="2"/>
      <c r="AKY25" s="2"/>
      <c r="AKZ25" s="2"/>
      <c r="ALA25" s="2"/>
      <c r="ALB25" s="2"/>
      <c r="ALC25" s="2"/>
      <c r="ALD25" s="2"/>
      <c r="ALE25" s="2"/>
      <c r="ALF25" s="2"/>
      <c r="ALG25" s="2"/>
      <c r="ALH25" s="2"/>
      <c r="ALI25" s="2"/>
      <c r="ALJ25" s="2"/>
      <c r="ALK25" s="2"/>
      <c r="ALL25" s="2"/>
      <c r="ALM25" s="2"/>
      <c r="ALN25" s="2"/>
      <c r="ALO25" s="2"/>
      <c r="ALP25" s="2"/>
      <c r="ALQ25" s="2"/>
      <c r="ALR25" s="2"/>
      <c r="ALS25" s="2"/>
      <c r="ALT25" s="2"/>
      <c r="ALU25" s="2"/>
      <c r="ALV25" s="2"/>
      <c r="ALW25" s="2"/>
      <c r="ALX25" s="2"/>
      <c r="ALY25" s="2"/>
      <c r="ALZ25" s="2"/>
      <c r="AMA25" s="2"/>
      <c r="AMB25" s="2"/>
      <c r="AMC25" s="2"/>
      <c r="AMD25" s="2"/>
      <c r="AME25" s="2"/>
      <c r="AMF25" s="2"/>
      <c r="AMG25" s="2"/>
      <c r="AMH25" s="2"/>
      <c r="AMI25" s="2"/>
      <c r="AMJ25" s="2"/>
      <c r="AMK25" s="2"/>
      <c r="AML25" s="2"/>
      <c r="AMM25" s="2"/>
      <c r="AMN25" s="2"/>
      <c r="AMO25" s="2"/>
      <c r="AMP25" s="2"/>
      <c r="AMQ25" s="2"/>
      <c r="AMR25" s="2"/>
      <c r="AMS25" s="2"/>
      <c r="AMT25" s="2"/>
      <c r="AMU25" s="2"/>
      <c r="AMV25" s="2"/>
      <c r="AMW25" s="2"/>
      <c r="AMX25" s="2"/>
      <c r="AMY25" s="2"/>
      <c r="AMZ25" s="2"/>
      <c r="ANA25" s="2"/>
      <c r="ANB25" s="2"/>
      <c r="ANC25" s="2"/>
      <c r="AND25" s="2"/>
      <c r="ANE25" s="2"/>
      <c r="ANF25" s="2"/>
      <c r="ANG25" s="2"/>
      <c r="ANH25" s="2"/>
      <c r="ANI25" s="2"/>
      <c r="ANJ25" s="2"/>
      <c r="ANK25" s="2"/>
      <c r="ANL25" s="2"/>
      <c r="ANM25" s="2"/>
      <c r="ANN25" s="2"/>
      <c r="ANO25" s="2"/>
      <c r="ANP25" s="2"/>
      <c r="ANQ25" s="2"/>
      <c r="ANR25" s="2"/>
      <c r="ANS25" s="2"/>
      <c r="ANT25" s="2"/>
      <c r="ANU25" s="2"/>
      <c r="ANV25" s="2"/>
      <c r="ANW25" s="2"/>
    </row>
    <row r="26" spans="1:1063" ht="20.100000000000001" customHeight="1">
      <c r="B26" s="72" t="s">
        <v>55</v>
      </c>
      <c r="C26" s="73"/>
      <c r="D26" s="80" t="s">
        <v>56</v>
      </c>
      <c r="E26" s="80"/>
      <c r="F26" s="80"/>
      <c r="G26" s="80"/>
      <c r="H26" s="80"/>
      <c r="I26" s="80"/>
      <c r="J26" s="80"/>
      <c r="K26" s="80"/>
      <c r="L26" s="80"/>
      <c r="M26" s="80"/>
      <c r="N26" s="80"/>
      <c r="O26" s="80"/>
      <c r="P26" s="80"/>
      <c r="Q26" s="80"/>
      <c r="R26" s="80"/>
      <c r="S26" s="80"/>
      <c r="T26" s="80"/>
      <c r="U26" s="80"/>
      <c r="V26" s="80"/>
      <c r="W26" s="80"/>
      <c r="X26" s="80"/>
      <c r="Y26" s="80"/>
      <c r="Z26" s="80"/>
      <c r="AA26" s="80"/>
      <c r="AB26" s="80"/>
      <c r="AC26" s="80"/>
      <c r="AD26" s="80"/>
      <c r="AE26" s="80"/>
      <c r="AF26" s="80"/>
      <c r="AG26" s="80"/>
      <c r="AH26" s="80"/>
      <c r="AI26" s="80"/>
      <c r="AJ26" s="81"/>
      <c r="AK26" s="25"/>
      <c r="AL26" s="25"/>
      <c r="AM26" s="25"/>
      <c r="AN26" s="25"/>
      <c r="AO26" s="25"/>
      <c r="AP26" s="25"/>
      <c r="AQ26" s="25"/>
      <c r="AR26" s="25"/>
      <c r="AS26" s="25"/>
      <c r="AT26" s="25"/>
      <c r="AU26" s="25"/>
      <c r="AV26" s="25"/>
      <c r="AW26" s="25"/>
      <c r="AX26" s="25"/>
      <c r="AY26" s="25"/>
      <c r="AZ26" s="25"/>
      <c r="BA26" s="25"/>
      <c r="BB26" s="25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  <c r="DR26" s="2"/>
      <c r="DS26" s="2"/>
      <c r="DT26" s="2"/>
      <c r="DU26" s="2"/>
      <c r="DV26" s="2"/>
      <c r="DW26" s="2"/>
      <c r="DX26" s="2"/>
      <c r="DY26" s="2"/>
      <c r="DZ26" s="2"/>
      <c r="EA26" s="2"/>
      <c r="EB26" s="2"/>
      <c r="EC26" s="2"/>
      <c r="ED26" s="2"/>
      <c r="EE26" s="2"/>
      <c r="EF26" s="2"/>
      <c r="EG26" s="2"/>
      <c r="EH26" s="2"/>
      <c r="EI26" s="2"/>
      <c r="EJ26" s="2"/>
      <c r="EK26" s="2"/>
      <c r="EL26" s="2"/>
      <c r="EM26" s="2"/>
      <c r="EN26" s="2"/>
      <c r="EO26" s="2"/>
      <c r="EP26" s="2"/>
      <c r="EQ26" s="2"/>
      <c r="ER26" s="2"/>
      <c r="ES26" s="2"/>
      <c r="ET26" s="2"/>
      <c r="EU26" s="2"/>
      <c r="EV26" s="2"/>
      <c r="EW26" s="2"/>
      <c r="EX26" s="2"/>
      <c r="EY26" s="2"/>
      <c r="EZ26" s="2"/>
      <c r="FA26" s="2"/>
      <c r="FB26" s="2"/>
      <c r="FC26" s="2"/>
      <c r="FD26" s="2"/>
      <c r="FE26" s="2"/>
      <c r="FF26" s="2"/>
      <c r="FG26" s="2"/>
      <c r="FH26" s="2"/>
      <c r="FI26" s="2"/>
      <c r="FJ26" s="2"/>
      <c r="FK26" s="2"/>
      <c r="FL26" s="2"/>
      <c r="FM26" s="2"/>
      <c r="FN26" s="2"/>
      <c r="FO26" s="2"/>
      <c r="FP26" s="2"/>
      <c r="FQ26" s="2"/>
      <c r="FR26" s="2"/>
      <c r="FS26" s="2"/>
      <c r="FT26" s="2"/>
      <c r="FU26" s="2"/>
      <c r="FV26" s="2"/>
      <c r="FW26" s="2"/>
      <c r="FX26" s="2"/>
      <c r="FY26" s="2"/>
      <c r="FZ26" s="2"/>
      <c r="GA26" s="2"/>
      <c r="GB26" s="2"/>
      <c r="GC26" s="2"/>
      <c r="GD26" s="2"/>
      <c r="GE26" s="2"/>
      <c r="GF26" s="2"/>
      <c r="GG26" s="2"/>
      <c r="GH26" s="2"/>
      <c r="GI26" s="2"/>
      <c r="GJ26" s="2"/>
      <c r="GK26" s="2"/>
      <c r="GL26" s="2"/>
      <c r="GM26" s="2"/>
      <c r="GN26" s="2"/>
      <c r="GO26" s="2"/>
      <c r="GP26" s="2"/>
      <c r="GQ26" s="2"/>
      <c r="GR26" s="2"/>
      <c r="GS26" s="2"/>
      <c r="GT26" s="2"/>
      <c r="GU26" s="2"/>
      <c r="GV26" s="2"/>
      <c r="GW26" s="2"/>
      <c r="GX26" s="2"/>
      <c r="GY26" s="2"/>
      <c r="GZ26" s="2"/>
      <c r="HA26" s="2"/>
      <c r="HB26" s="2"/>
      <c r="HC26" s="2"/>
      <c r="HD26" s="2"/>
      <c r="HE26" s="2"/>
      <c r="HF26" s="2"/>
      <c r="HG26" s="2"/>
      <c r="HH26" s="2"/>
      <c r="HI26" s="2"/>
      <c r="HJ26" s="2"/>
      <c r="HK26" s="2"/>
      <c r="HL26" s="2"/>
      <c r="HM26" s="2"/>
      <c r="HN26" s="2"/>
      <c r="HO26" s="2"/>
      <c r="HP26" s="2"/>
      <c r="HQ26" s="2"/>
      <c r="HR26" s="2"/>
      <c r="HS26" s="2"/>
      <c r="HT26" s="2"/>
      <c r="HU26" s="2"/>
      <c r="HV26" s="2"/>
      <c r="HW26" s="2"/>
      <c r="HX26" s="2"/>
      <c r="HY26" s="2"/>
      <c r="HZ26" s="2"/>
      <c r="IA26" s="2"/>
      <c r="IB26" s="2"/>
      <c r="IC26" s="2"/>
      <c r="ID26" s="2"/>
      <c r="IE26" s="2"/>
      <c r="IF26" s="2"/>
      <c r="IG26" s="2"/>
      <c r="IH26" s="2"/>
      <c r="II26" s="2"/>
      <c r="IJ26" s="2"/>
      <c r="IK26" s="2"/>
      <c r="IL26" s="2"/>
      <c r="IM26" s="2"/>
      <c r="IN26" s="2"/>
      <c r="IO26" s="2"/>
      <c r="IP26" s="2"/>
      <c r="IQ26" s="2"/>
      <c r="IR26" s="2"/>
      <c r="IS26" s="2"/>
      <c r="IT26" s="2"/>
      <c r="IU26" s="2"/>
      <c r="IV26" s="2"/>
      <c r="IW26" s="2"/>
      <c r="IX26" s="2"/>
      <c r="IY26" s="2"/>
      <c r="IZ26" s="2"/>
      <c r="JA26" s="2"/>
      <c r="JB26" s="2"/>
      <c r="JC26" s="2"/>
      <c r="JD26" s="2"/>
      <c r="JE26" s="2"/>
      <c r="JF26" s="2"/>
      <c r="JG26" s="2"/>
      <c r="JH26" s="2"/>
      <c r="JI26" s="2"/>
      <c r="JJ26" s="2"/>
      <c r="JK26" s="2"/>
      <c r="JL26" s="2"/>
      <c r="JM26" s="2"/>
      <c r="JN26" s="2"/>
      <c r="JO26" s="2"/>
      <c r="JP26" s="2"/>
      <c r="JQ26" s="2"/>
      <c r="JR26" s="2"/>
      <c r="JS26" s="2"/>
      <c r="JT26" s="2"/>
      <c r="JU26" s="2"/>
      <c r="JV26" s="2"/>
      <c r="JW26" s="2"/>
      <c r="JX26" s="2"/>
      <c r="JY26" s="2"/>
      <c r="JZ26" s="2"/>
      <c r="KA26" s="2"/>
      <c r="KB26" s="2"/>
      <c r="KC26" s="2"/>
      <c r="KD26" s="2"/>
      <c r="KE26" s="2"/>
      <c r="KF26" s="2"/>
      <c r="KG26" s="2"/>
      <c r="KH26" s="2"/>
      <c r="KI26" s="2"/>
      <c r="KJ26" s="2"/>
      <c r="KK26" s="2"/>
      <c r="KL26" s="2"/>
      <c r="KM26" s="2"/>
      <c r="KN26" s="2"/>
      <c r="KO26" s="2"/>
      <c r="KP26" s="2"/>
      <c r="KQ26" s="2"/>
      <c r="KR26" s="2"/>
      <c r="KS26" s="2"/>
      <c r="KT26" s="2"/>
      <c r="KU26" s="2"/>
      <c r="KV26" s="2"/>
      <c r="KW26" s="2"/>
      <c r="KX26" s="2"/>
      <c r="KY26" s="2"/>
      <c r="KZ26" s="2"/>
      <c r="LA26" s="2"/>
      <c r="LB26" s="2"/>
      <c r="LC26" s="2"/>
      <c r="LD26" s="2"/>
      <c r="LE26" s="2"/>
      <c r="LF26" s="2"/>
      <c r="LG26" s="2"/>
      <c r="LH26" s="2"/>
      <c r="LI26" s="2"/>
      <c r="LJ26" s="2"/>
      <c r="LK26" s="2"/>
      <c r="LL26" s="2"/>
      <c r="LM26" s="2"/>
      <c r="LN26" s="2"/>
      <c r="LO26" s="2"/>
      <c r="LP26" s="2"/>
      <c r="LQ26" s="2"/>
      <c r="LR26" s="2"/>
      <c r="LS26" s="2"/>
      <c r="LT26" s="2"/>
      <c r="LU26" s="2"/>
      <c r="LV26" s="2"/>
      <c r="LW26" s="2"/>
      <c r="LX26" s="2"/>
      <c r="LY26" s="2"/>
      <c r="LZ26" s="2"/>
      <c r="MA26" s="2"/>
      <c r="MB26" s="2"/>
      <c r="MC26" s="2"/>
      <c r="MD26" s="2"/>
      <c r="ME26" s="2"/>
      <c r="MF26" s="2"/>
      <c r="MG26" s="2"/>
      <c r="MH26" s="2"/>
      <c r="MI26" s="2"/>
      <c r="MJ26" s="2"/>
      <c r="MK26" s="2"/>
      <c r="ML26" s="2"/>
      <c r="MM26" s="2"/>
      <c r="MN26" s="2"/>
      <c r="MO26" s="2"/>
      <c r="MP26" s="2"/>
      <c r="MQ26" s="2"/>
      <c r="MR26" s="2"/>
      <c r="MS26" s="2"/>
      <c r="MT26" s="2"/>
      <c r="MU26" s="2"/>
      <c r="MV26" s="2"/>
      <c r="MW26" s="2"/>
      <c r="MX26" s="2"/>
      <c r="MY26" s="2"/>
      <c r="MZ26" s="2"/>
      <c r="NA26" s="2"/>
      <c r="NB26" s="2"/>
      <c r="NC26" s="2"/>
      <c r="ND26" s="2"/>
      <c r="NE26" s="2"/>
      <c r="NF26" s="2"/>
      <c r="NG26" s="2"/>
      <c r="NH26" s="2"/>
      <c r="NI26" s="2"/>
      <c r="NJ26" s="2"/>
      <c r="NK26" s="2"/>
      <c r="NL26" s="2"/>
      <c r="NM26" s="2"/>
      <c r="NN26" s="2"/>
      <c r="NO26" s="2"/>
      <c r="NP26" s="2"/>
      <c r="NQ26" s="2"/>
      <c r="NR26" s="2"/>
      <c r="NS26" s="2"/>
      <c r="NT26" s="2"/>
      <c r="NU26" s="2"/>
      <c r="NV26" s="2"/>
      <c r="NW26" s="2"/>
      <c r="NX26" s="2"/>
      <c r="NY26" s="2"/>
      <c r="NZ26" s="2"/>
      <c r="OA26" s="2"/>
      <c r="OB26" s="2"/>
      <c r="OC26" s="2"/>
      <c r="OD26" s="2"/>
      <c r="OE26" s="2"/>
      <c r="OF26" s="2"/>
      <c r="OG26" s="2"/>
      <c r="OH26" s="2"/>
      <c r="OI26" s="2"/>
      <c r="OJ26" s="2"/>
      <c r="OK26" s="2"/>
      <c r="OL26" s="2"/>
      <c r="OM26" s="2"/>
      <c r="ON26" s="2"/>
      <c r="OO26" s="2"/>
      <c r="OP26" s="2"/>
      <c r="OQ26" s="2"/>
      <c r="OR26" s="2"/>
      <c r="OS26" s="2"/>
      <c r="OT26" s="2"/>
      <c r="OU26" s="2"/>
      <c r="OV26" s="2"/>
      <c r="OW26" s="2"/>
      <c r="OX26" s="2"/>
      <c r="OY26" s="2"/>
      <c r="OZ26" s="2"/>
      <c r="PA26" s="2"/>
      <c r="PB26" s="2"/>
      <c r="PC26" s="2"/>
      <c r="PD26" s="2"/>
      <c r="PE26" s="2"/>
      <c r="PF26" s="2"/>
      <c r="PG26" s="2"/>
      <c r="PH26" s="2"/>
      <c r="PI26" s="2"/>
      <c r="PJ26" s="2"/>
      <c r="PK26" s="2"/>
      <c r="PL26" s="2"/>
      <c r="PM26" s="2"/>
      <c r="PN26" s="2"/>
      <c r="PO26" s="2"/>
      <c r="PP26" s="2"/>
      <c r="PQ26" s="2"/>
      <c r="PR26" s="2"/>
      <c r="PS26" s="2"/>
      <c r="PT26" s="2"/>
      <c r="PU26" s="2"/>
      <c r="PV26" s="2"/>
      <c r="PW26" s="2"/>
      <c r="PX26" s="2"/>
      <c r="PY26" s="2"/>
      <c r="PZ26" s="2"/>
      <c r="QA26" s="2"/>
      <c r="QB26" s="2"/>
      <c r="QC26" s="2"/>
      <c r="QD26" s="2"/>
      <c r="QE26" s="2"/>
      <c r="QF26" s="2"/>
      <c r="QG26" s="2"/>
      <c r="QH26" s="2"/>
      <c r="QI26" s="2"/>
      <c r="QJ26" s="2"/>
      <c r="QK26" s="2"/>
      <c r="QL26" s="2"/>
      <c r="QM26" s="2"/>
      <c r="QN26" s="2"/>
      <c r="QO26" s="2"/>
      <c r="QP26" s="2"/>
      <c r="QQ26" s="2"/>
      <c r="QR26" s="2"/>
      <c r="QS26" s="2"/>
      <c r="QT26" s="2"/>
      <c r="QU26" s="2"/>
      <c r="QV26" s="2"/>
      <c r="QW26" s="2"/>
      <c r="QX26" s="2"/>
      <c r="QY26" s="2"/>
      <c r="QZ26" s="2"/>
      <c r="RA26" s="2"/>
      <c r="RB26" s="2"/>
      <c r="RC26" s="2"/>
      <c r="RD26" s="2"/>
      <c r="RE26" s="2"/>
      <c r="RF26" s="2"/>
      <c r="RG26" s="2"/>
      <c r="RH26" s="2"/>
      <c r="RI26" s="2"/>
      <c r="RJ26" s="2"/>
      <c r="RK26" s="2"/>
      <c r="RL26" s="2"/>
      <c r="RM26" s="2"/>
      <c r="RN26" s="2"/>
      <c r="RO26" s="2"/>
      <c r="RP26" s="2"/>
      <c r="RQ26" s="2"/>
      <c r="RR26" s="2"/>
      <c r="RS26" s="2"/>
      <c r="RT26" s="2"/>
      <c r="RU26" s="2"/>
      <c r="RV26" s="2"/>
      <c r="RW26" s="2"/>
      <c r="RX26" s="2"/>
      <c r="RY26" s="2"/>
      <c r="RZ26" s="2"/>
      <c r="SA26" s="2"/>
      <c r="SB26" s="2"/>
      <c r="SC26" s="2"/>
      <c r="SD26" s="2"/>
      <c r="SE26" s="2"/>
      <c r="SF26" s="2"/>
      <c r="SG26" s="2"/>
      <c r="SH26" s="2"/>
      <c r="SI26" s="2"/>
      <c r="SJ26" s="2"/>
      <c r="SK26" s="2"/>
      <c r="SL26" s="2"/>
      <c r="SM26" s="2"/>
      <c r="SN26" s="2"/>
      <c r="SO26" s="2"/>
      <c r="SP26" s="2"/>
      <c r="SQ26" s="2"/>
      <c r="SR26" s="2"/>
      <c r="SS26" s="2"/>
      <c r="ST26" s="2"/>
      <c r="SU26" s="2"/>
      <c r="SV26" s="2"/>
      <c r="SW26" s="2"/>
      <c r="SX26" s="2"/>
      <c r="SY26" s="2"/>
      <c r="SZ26" s="2"/>
      <c r="TA26" s="2"/>
      <c r="TB26" s="2"/>
      <c r="TC26" s="2"/>
      <c r="TD26" s="2"/>
      <c r="TE26" s="2"/>
      <c r="TF26" s="2"/>
      <c r="TG26" s="2"/>
      <c r="TH26" s="2"/>
      <c r="TI26" s="2"/>
      <c r="TJ26" s="2"/>
      <c r="TK26" s="2"/>
      <c r="TL26" s="2"/>
      <c r="TM26" s="2"/>
      <c r="TN26" s="2"/>
      <c r="TO26" s="2"/>
      <c r="TP26" s="2"/>
      <c r="TQ26" s="2"/>
      <c r="TR26" s="2"/>
      <c r="TS26" s="2"/>
      <c r="TT26" s="2"/>
      <c r="TU26" s="2"/>
      <c r="TV26" s="2"/>
      <c r="TW26" s="2"/>
      <c r="TX26" s="2"/>
      <c r="TY26" s="2"/>
      <c r="TZ26" s="2"/>
      <c r="UA26" s="2"/>
      <c r="UB26" s="2"/>
      <c r="UC26" s="2"/>
      <c r="UD26" s="2"/>
      <c r="UE26" s="2"/>
      <c r="UF26" s="2"/>
      <c r="UG26" s="2"/>
      <c r="UH26" s="2"/>
      <c r="UI26" s="2"/>
      <c r="UJ26" s="2"/>
      <c r="UK26" s="2"/>
      <c r="UL26" s="2"/>
      <c r="UM26" s="2"/>
      <c r="UN26" s="2"/>
      <c r="UO26" s="2"/>
      <c r="UP26" s="2"/>
      <c r="UQ26" s="2"/>
      <c r="UR26" s="2"/>
      <c r="US26" s="2"/>
      <c r="UT26" s="2"/>
      <c r="UU26" s="2"/>
      <c r="UV26" s="2"/>
      <c r="UW26" s="2"/>
      <c r="UX26" s="2"/>
      <c r="UY26" s="2"/>
      <c r="UZ26" s="2"/>
      <c r="VA26" s="2"/>
      <c r="VB26" s="2"/>
      <c r="VC26" s="2"/>
      <c r="VD26" s="2"/>
      <c r="VE26" s="2"/>
      <c r="VF26" s="2"/>
      <c r="VG26" s="2"/>
      <c r="VH26" s="2"/>
      <c r="VI26" s="2"/>
      <c r="VJ26" s="2"/>
      <c r="VK26" s="2"/>
      <c r="VL26" s="2"/>
      <c r="VM26" s="2"/>
      <c r="VN26" s="2"/>
      <c r="VO26" s="2"/>
      <c r="VP26" s="2"/>
      <c r="VQ26" s="2"/>
      <c r="VR26" s="2"/>
      <c r="VS26" s="2"/>
      <c r="VT26" s="2"/>
      <c r="VU26" s="2"/>
      <c r="VV26" s="2"/>
      <c r="VW26" s="2"/>
      <c r="VX26" s="2"/>
      <c r="VY26" s="2"/>
      <c r="VZ26" s="2"/>
      <c r="WA26" s="2"/>
      <c r="WB26" s="2"/>
      <c r="WC26" s="2"/>
      <c r="WD26" s="2"/>
      <c r="WE26" s="2"/>
      <c r="WF26" s="2"/>
      <c r="WG26" s="2"/>
      <c r="WH26" s="2"/>
      <c r="WI26" s="2"/>
      <c r="WJ26" s="2"/>
      <c r="WK26" s="2"/>
      <c r="WL26" s="2"/>
      <c r="WM26" s="2"/>
      <c r="WN26" s="2"/>
      <c r="WO26" s="2"/>
      <c r="WP26" s="2"/>
      <c r="WQ26" s="2"/>
      <c r="WR26" s="2"/>
      <c r="WS26" s="2"/>
      <c r="WT26" s="2"/>
      <c r="WU26" s="2"/>
      <c r="WV26" s="2"/>
      <c r="WW26" s="2"/>
      <c r="WX26" s="2"/>
      <c r="WY26" s="2"/>
      <c r="WZ26" s="2"/>
      <c r="XA26" s="2"/>
      <c r="XB26" s="2"/>
      <c r="XC26" s="2"/>
      <c r="XD26" s="2"/>
      <c r="XE26" s="2"/>
      <c r="XF26" s="2"/>
      <c r="XG26" s="2"/>
      <c r="XH26" s="2"/>
      <c r="XI26" s="2"/>
      <c r="XJ26" s="2"/>
      <c r="XK26" s="2"/>
      <c r="XL26" s="2"/>
      <c r="XM26" s="2"/>
      <c r="XN26" s="2"/>
      <c r="XO26" s="2"/>
      <c r="XP26" s="2"/>
      <c r="XQ26" s="2"/>
      <c r="XR26" s="2"/>
      <c r="XS26" s="2"/>
      <c r="XT26" s="2"/>
      <c r="XU26" s="2"/>
      <c r="XV26" s="2"/>
      <c r="XW26" s="2"/>
      <c r="XX26" s="2"/>
      <c r="XY26" s="2"/>
      <c r="XZ26" s="2"/>
      <c r="YA26" s="2"/>
      <c r="YB26" s="2"/>
      <c r="YC26" s="2"/>
      <c r="YD26" s="2"/>
      <c r="YE26" s="2"/>
      <c r="YF26" s="2"/>
      <c r="YG26" s="2"/>
      <c r="YH26" s="2"/>
      <c r="YI26" s="2"/>
      <c r="YJ26" s="2"/>
      <c r="YK26" s="2"/>
      <c r="YL26" s="2"/>
      <c r="YM26" s="2"/>
      <c r="YN26" s="2"/>
      <c r="YO26" s="2"/>
      <c r="YP26" s="2"/>
      <c r="YQ26" s="2"/>
      <c r="YR26" s="2"/>
      <c r="YS26" s="2"/>
      <c r="YT26" s="2"/>
      <c r="YU26" s="2"/>
      <c r="YV26" s="2"/>
      <c r="YW26" s="2"/>
      <c r="YX26" s="2"/>
      <c r="YY26" s="2"/>
      <c r="YZ26" s="2"/>
      <c r="ZA26" s="2"/>
      <c r="ZB26" s="2"/>
      <c r="ZC26" s="2"/>
      <c r="ZD26" s="2"/>
      <c r="ZE26" s="2"/>
      <c r="ZF26" s="2"/>
      <c r="ZG26" s="2"/>
      <c r="ZH26" s="2"/>
      <c r="ZI26" s="2"/>
      <c r="ZJ26" s="2"/>
      <c r="ZK26" s="2"/>
      <c r="ZL26" s="2"/>
      <c r="ZM26" s="2"/>
      <c r="ZN26" s="2"/>
      <c r="ZO26" s="2"/>
      <c r="ZP26" s="2"/>
      <c r="ZQ26" s="2"/>
      <c r="ZR26" s="2"/>
      <c r="ZS26" s="2"/>
      <c r="ZT26" s="2"/>
      <c r="ZU26" s="2"/>
      <c r="ZV26" s="2"/>
      <c r="ZW26" s="2"/>
      <c r="ZX26" s="2"/>
      <c r="ZY26" s="2"/>
      <c r="ZZ26" s="2"/>
      <c r="AAA26" s="2"/>
      <c r="AAB26" s="2"/>
      <c r="AAC26" s="2"/>
      <c r="AAD26" s="2"/>
      <c r="AAE26" s="2"/>
      <c r="AAF26" s="2"/>
      <c r="AAG26" s="2"/>
      <c r="AAH26" s="2"/>
      <c r="AAI26" s="2"/>
      <c r="AAJ26" s="2"/>
      <c r="AAK26" s="2"/>
      <c r="AAL26" s="2"/>
      <c r="AAM26" s="2"/>
      <c r="AAN26" s="2"/>
      <c r="AAO26" s="2"/>
      <c r="AAP26" s="2"/>
      <c r="AAQ26" s="2"/>
      <c r="AAR26" s="2"/>
      <c r="AAS26" s="2"/>
      <c r="AAT26" s="2"/>
      <c r="AAU26" s="2"/>
      <c r="AAV26" s="2"/>
      <c r="AAW26" s="2"/>
      <c r="AAX26" s="2"/>
      <c r="AAY26" s="2"/>
      <c r="AAZ26" s="2"/>
      <c r="ABA26" s="2"/>
      <c r="ABB26" s="2"/>
      <c r="ABC26" s="2"/>
      <c r="ABD26" s="2"/>
      <c r="ABE26" s="2"/>
      <c r="ABF26" s="2"/>
      <c r="ABG26" s="2"/>
      <c r="ABH26" s="2"/>
      <c r="ABI26" s="2"/>
      <c r="ABJ26" s="2"/>
      <c r="ABK26" s="2"/>
      <c r="ABL26" s="2"/>
      <c r="ABM26" s="2"/>
      <c r="ABN26" s="2"/>
      <c r="ABO26" s="2"/>
      <c r="ABP26" s="2"/>
      <c r="ABQ26" s="2"/>
      <c r="ABR26" s="2"/>
      <c r="ABS26" s="2"/>
      <c r="ABT26" s="2"/>
      <c r="ABU26" s="2"/>
      <c r="ABV26" s="2"/>
      <c r="ABW26" s="2"/>
      <c r="ABX26" s="2"/>
      <c r="ABY26" s="2"/>
      <c r="ABZ26" s="2"/>
      <c r="ACA26" s="2"/>
      <c r="ACB26" s="2"/>
      <c r="ACC26" s="2"/>
      <c r="ACD26" s="2"/>
      <c r="ACE26" s="2"/>
      <c r="ACF26" s="2"/>
      <c r="ACG26" s="2"/>
      <c r="ACH26" s="2"/>
      <c r="ACI26" s="2"/>
      <c r="ACJ26" s="2"/>
      <c r="ACK26" s="2"/>
      <c r="ACL26" s="2"/>
      <c r="ACM26" s="2"/>
      <c r="ACN26" s="2"/>
      <c r="ACO26" s="2"/>
      <c r="ACP26" s="2"/>
      <c r="ACQ26" s="2"/>
      <c r="ACR26" s="2"/>
      <c r="ACS26" s="2"/>
      <c r="ACT26" s="2"/>
      <c r="ACU26" s="2"/>
      <c r="ACV26" s="2"/>
      <c r="ACW26" s="2"/>
      <c r="ACX26" s="2"/>
      <c r="ACY26" s="2"/>
      <c r="ACZ26" s="2"/>
      <c r="ADA26" s="2"/>
      <c r="ADB26" s="2"/>
      <c r="ADC26" s="2"/>
      <c r="ADD26" s="2"/>
      <c r="ADE26" s="2"/>
      <c r="ADF26" s="2"/>
      <c r="ADG26" s="2"/>
      <c r="ADH26" s="2"/>
      <c r="ADI26" s="2"/>
      <c r="ADJ26" s="2"/>
      <c r="ADK26" s="2"/>
      <c r="ADL26" s="2"/>
      <c r="ADM26" s="2"/>
      <c r="ADN26" s="2"/>
      <c r="ADO26" s="2"/>
      <c r="ADP26" s="2"/>
      <c r="ADQ26" s="2"/>
      <c r="ADR26" s="2"/>
      <c r="ADS26" s="2"/>
      <c r="ADT26" s="2"/>
      <c r="ADU26" s="2"/>
      <c r="ADV26" s="2"/>
      <c r="ADW26" s="2"/>
      <c r="ADX26" s="2"/>
      <c r="ADY26" s="2"/>
      <c r="ADZ26" s="2"/>
      <c r="AEA26" s="2"/>
      <c r="AEB26" s="2"/>
      <c r="AEC26" s="2"/>
      <c r="AED26" s="2"/>
      <c r="AEE26" s="2"/>
      <c r="AEF26" s="2"/>
      <c r="AEG26" s="2"/>
      <c r="AEH26" s="2"/>
      <c r="AEI26" s="2"/>
      <c r="AEJ26" s="2"/>
      <c r="AEK26" s="2"/>
      <c r="AEL26" s="2"/>
      <c r="AEM26" s="2"/>
      <c r="AEN26" s="2"/>
      <c r="AEO26" s="2"/>
      <c r="AEP26" s="2"/>
      <c r="AEQ26" s="2"/>
      <c r="AER26" s="2"/>
      <c r="AES26" s="2"/>
      <c r="AET26" s="2"/>
      <c r="AEU26" s="2"/>
      <c r="AEV26" s="2"/>
      <c r="AEW26" s="2"/>
      <c r="AEX26" s="2"/>
      <c r="AEY26" s="2"/>
      <c r="AEZ26" s="2"/>
      <c r="AFA26" s="2"/>
      <c r="AFB26" s="2"/>
      <c r="AFC26" s="2"/>
      <c r="AFD26" s="2"/>
      <c r="AFE26" s="2"/>
      <c r="AFF26" s="2"/>
      <c r="AFG26" s="2"/>
      <c r="AFH26" s="2"/>
      <c r="AFI26" s="2"/>
      <c r="AFJ26" s="2"/>
      <c r="AFK26" s="2"/>
      <c r="AFL26" s="2"/>
      <c r="AFM26" s="2"/>
      <c r="AFN26" s="2"/>
      <c r="AFO26" s="2"/>
      <c r="AFP26" s="2"/>
      <c r="AFQ26" s="2"/>
      <c r="AFR26" s="2"/>
      <c r="AFS26" s="2"/>
      <c r="AFT26" s="2"/>
      <c r="AFU26" s="2"/>
      <c r="AFV26" s="2"/>
      <c r="AFW26" s="2"/>
      <c r="AFX26" s="2"/>
      <c r="AFY26" s="2"/>
      <c r="AFZ26" s="2"/>
      <c r="AGA26" s="2"/>
      <c r="AGB26" s="2"/>
      <c r="AGC26" s="2"/>
      <c r="AGD26" s="2"/>
      <c r="AGE26" s="2"/>
      <c r="AGF26" s="2"/>
      <c r="AGG26" s="2"/>
      <c r="AGH26" s="2"/>
      <c r="AGI26" s="2"/>
      <c r="AGJ26" s="2"/>
      <c r="AGK26" s="2"/>
      <c r="AGL26" s="2"/>
      <c r="AGM26" s="2"/>
      <c r="AGN26" s="2"/>
      <c r="AGO26" s="2"/>
      <c r="AGP26" s="2"/>
      <c r="AGQ26" s="2"/>
      <c r="AGR26" s="2"/>
      <c r="AGS26" s="2"/>
      <c r="AGT26" s="2"/>
      <c r="AGU26" s="2"/>
      <c r="AGV26" s="2"/>
      <c r="AGW26" s="2"/>
      <c r="AGX26" s="2"/>
      <c r="AGY26" s="2"/>
      <c r="AGZ26" s="2"/>
      <c r="AHA26" s="2"/>
      <c r="AHB26" s="2"/>
      <c r="AHC26" s="2"/>
      <c r="AHD26" s="2"/>
      <c r="AHE26" s="2"/>
      <c r="AHF26" s="2"/>
      <c r="AHG26" s="2"/>
      <c r="AHH26" s="2"/>
      <c r="AHI26" s="2"/>
      <c r="AHJ26" s="2"/>
      <c r="AHK26" s="2"/>
      <c r="AHL26" s="2"/>
      <c r="AHM26" s="2"/>
      <c r="AHN26" s="2"/>
      <c r="AHO26" s="2"/>
      <c r="AHP26" s="2"/>
      <c r="AHQ26" s="2"/>
      <c r="AHR26" s="2"/>
      <c r="AHS26" s="2"/>
      <c r="AHT26" s="2"/>
      <c r="AHU26" s="2"/>
      <c r="AHV26" s="2"/>
      <c r="AHW26" s="2"/>
      <c r="AHX26" s="2"/>
      <c r="AHY26" s="2"/>
      <c r="AHZ26" s="2"/>
      <c r="AIA26" s="2"/>
      <c r="AIB26" s="2"/>
      <c r="AIC26" s="2"/>
      <c r="AID26" s="2"/>
      <c r="AIE26" s="2"/>
      <c r="AIF26" s="2"/>
      <c r="AIG26" s="2"/>
      <c r="AIH26" s="2"/>
      <c r="AII26" s="2"/>
      <c r="AIJ26" s="2"/>
      <c r="AIK26" s="2"/>
      <c r="AIL26" s="2"/>
      <c r="AIM26" s="2"/>
      <c r="AIN26" s="2"/>
      <c r="AIO26" s="2"/>
      <c r="AIP26" s="2"/>
      <c r="AIQ26" s="2"/>
      <c r="AIR26" s="2"/>
      <c r="AIS26" s="2"/>
      <c r="AIT26" s="2"/>
      <c r="AIU26" s="2"/>
      <c r="AIV26" s="2"/>
      <c r="AIW26" s="2"/>
      <c r="AIX26" s="2"/>
      <c r="AIY26" s="2"/>
      <c r="AIZ26" s="2"/>
      <c r="AJA26" s="2"/>
      <c r="AJB26" s="2"/>
      <c r="AJC26" s="2"/>
      <c r="AJD26" s="2"/>
      <c r="AJE26" s="2"/>
      <c r="AJF26" s="2"/>
      <c r="AJG26" s="2"/>
      <c r="AJH26" s="2"/>
      <c r="AJI26" s="2"/>
      <c r="AJJ26" s="2"/>
      <c r="AJK26" s="2"/>
      <c r="AJL26" s="2"/>
      <c r="AJM26" s="2"/>
      <c r="AJN26" s="2"/>
      <c r="AJO26" s="2"/>
      <c r="AJP26" s="2"/>
      <c r="AJQ26" s="2"/>
      <c r="AJR26" s="2"/>
      <c r="AJS26" s="2"/>
      <c r="AJT26" s="2"/>
      <c r="AJU26" s="2"/>
      <c r="AJV26" s="2"/>
      <c r="AJW26" s="2"/>
      <c r="AJX26" s="2"/>
      <c r="AJY26" s="2"/>
      <c r="AJZ26" s="2"/>
      <c r="AKA26" s="2"/>
      <c r="AKB26" s="2"/>
      <c r="AKC26" s="2"/>
      <c r="AKD26" s="2"/>
      <c r="AKE26" s="2"/>
      <c r="AKF26" s="2"/>
      <c r="AKG26" s="2"/>
      <c r="AKH26" s="2"/>
      <c r="AKI26" s="2"/>
      <c r="AKJ26" s="2"/>
      <c r="AKK26" s="2"/>
      <c r="AKL26" s="2"/>
      <c r="AKM26" s="2"/>
      <c r="AKN26" s="2"/>
      <c r="AKO26" s="2"/>
      <c r="AKP26" s="2"/>
      <c r="AKQ26" s="2"/>
      <c r="AKR26" s="2"/>
      <c r="AKS26" s="2"/>
      <c r="AKT26" s="2"/>
      <c r="AKU26" s="2"/>
      <c r="AKV26" s="2"/>
      <c r="AKW26" s="2"/>
      <c r="AKX26" s="2"/>
      <c r="AKY26" s="2"/>
      <c r="AKZ26" s="2"/>
      <c r="ALA26" s="2"/>
      <c r="ALB26" s="2"/>
      <c r="ALC26" s="2"/>
      <c r="ALD26" s="2"/>
      <c r="ALE26" s="2"/>
      <c r="ALF26" s="2"/>
      <c r="ALG26" s="2"/>
      <c r="ALH26" s="2"/>
      <c r="ALI26" s="2"/>
      <c r="ALJ26" s="2"/>
      <c r="ALK26" s="2"/>
      <c r="ALL26" s="2"/>
      <c r="ALM26" s="2"/>
      <c r="ALN26" s="2"/>
      <c r="ALO26" s="2"/>
      <c r="ALP26" s="2"/>
      <c r="ALQ26" s="2"/>
      <c r="ALR26" s="2"/>
      <c r="ALS26" s="2"/>
      <c r="ALT26" s="2"/>
      <c r="ALU26" s="2"/>
      <c r="ALV26" s="2"/>
      <c r="ALW26" s="2"/>
      <c r="ALX26" s="2"/>
      <c r="ALY26" s="2"/>
      <c r="ALZ26" s="2"/>
      <c r="AMA26" s="2"/>
      <c r="AMB26" s="2"/>
      <c r="AMC26" s="2"/>
      <c r="AMD26" s="2"/>
      <c r="AME26" s="2"/>
      <c r="AMF26" s="2"/>
      <c r="AMG26" s="2"/>
      <c r="AMH26" s="2"/>
      <c r="AMI26" s="2"/>
      <c r="AMJ26" s="2"/>
      <c r="AMK26" s="2"/>
      <c r="AML26" s="2"/>
      <c r="AMM26" s="2"/>
      <c r="AMN26" s="2"/>
      <c r="AMO26" s="2"/>
      <c r="AMP26" s="2"/>
      <c r="AMQ26" s="2"/>
      <c r="AMR26" s="2"/>
      <c r="AMS26" s="2"/>
      <c r="AMT26" s="2"/>
      <c r="AMU26" s="2"/>
      <c r="AMV26" s="2"/>
      <c r="AMW26" s="2"/>
      <c r="AMX26" s="2"/>
      <c r="AMY26" s="2"/>
      <c r="AMZ26" s="2"/>
      <c r="ANA26" s="2"/>
      <c r="ANB26" s="2"/>
      <c r="ANC26" s="2"/>
      <c r="AND26" s="2"/>
      <c r="ANE26" s="2"/>
      <c r="ANF26" s="2"/>
      <c r="ANG26" s="2"/>
      <c r="ANH26" s="2"/>
      <c r="ANI26" s="2"/>
      <c r="ANJ26" s="2"/>
      <c r="ANK26" s="2"/>
      <c r="ANL26" s="2"/>
      <c r="ANM26" s="2"/>
      <c r="ANN26" s="2"/>
      <c r="ANO26" s="2"/>
      <c r="ANP26" s="2"/>
      <c r="ANQ26" s="2"/>
      <c r="ANR26" s="2"/>
      <c r="ANS26" s="2"/>
      <c r="ANT26" s="2"/>
      <c r="ANU26" s="2"/>
      <c r="ANV26" s="2"/>
      <c r="ANW26" s="2"/>
    </row>
    <row r="27" spans="1:1063" ht="20.100000000000001" customHeight="1">
      <c r="B27" s="72" t="s">
        <v>57</v>
      </c>
      <c r="C27" s="73"/>
      <c r="D27" s="80"/>
      <c r="E27" s="80"/>
      <c r="F27" s="80"/>
      <c r="G27" s="80"/>
      <c r="H27" s="80"/>
      <c r="I27" s="80"/>
      <c r="J27" s="80"/>
      <c r="K27" s="80"/>
      <c r="L27" s="80"/>
      <c r="M27" s="80"/>
      <c r="N27" s="80"/>
      <c r="O27" s="80"/>
      <c r="P27" s="80"/>
      <c r="Q27" s="80"/>
      <c r="R27" s="80"/>
      <c r="S27" s="80"/>
      <c r="T27" s="80"/>
      <c r="U27" s="80"/>
      <c r="V27" s="80"/>
      <c r="W27" s="80"/>
      <c r="X27" s="80"/>
      <c r="Y27" s="80"/>
      <c r="Z27" s="80"/>
      <c r="AA27" s="80"/>
      <c r="AB27" s="80"/>
      <c r="AC27" s="80"/>
      <c r="AD27" s="80"/>
      <c r="AE27" s="80"/>
      <c r="AF27" s="80"/>
      <c r="AG27" s="80"/>
      <c r="AH27" s="80"/>
      <c r="AI27" s="80"/>
      <c r="AJ27" s="81"/>
      <c r="AK27" s="25"/>
      <c r="AL27" s="25"/>
      <c r="AM27" s="25"/>
      <c r="AN27" s="25"/>
      <c r="AO27" s="25"/>
      <c r="AP27" s="25"/>
      <c r="AQ27" s="25"/>
      <c r="AR27" s="25"/>
      <c r="AS27" s="25"/>
      <c r="AT27" s="25"/>
      <c r="AU27" s="25"/>
      <c r="AV27" s="25"/>
      <c r="AW27" s="25"/>
      <c r="AX27" s="25"/>
      <c r="AY27" s="25"/>
      <c r="AZ27" s="25"/>
      <c r="BA27" s="25"/>
      <c r="BB27" s="25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  <c r="DS27" s="2"/>
      <c r="DT27" s="2"/>
      <c r="DU27" s="2"/>
      <c r="DV27" s="2"/>
      <c r="DW27" s="2"/>
      <c r="DX27" s="2"/>
      <c r="DY27" s="2"/>
      <c r="DZ27" s="2"/>
      <c r="EA27" s="2"/>
      <c r="EB27" s="2"/>
      <c r="EC27" s="2"/>
      <c r="ED27" s="2"/>
      <c r="EE27" s="2"/>
      <c r="EF27" s="2"/>
      <c r="EG27" s="2"/>
      <c r="EH27" s="2"/>
      <c r="EI27" s="2"/>
      <c r="EJ27" s="2"/>
      <c r="EK27" s="2"/>
      <c r="EL27" s="2"/>
      <c r="EM27" s="2"/>
      <c r="EN27" s="2"/>
      <c r="EO27" s="2"/>
      <c r="EP27" s="2"/>
      <c r="EQ27" s="2"/>
      <c r="ER27" s="2"/>
      <c r="ES27" s="2"/>
      <c r="ET27" s="2"/>
      <c r="EU27" s="2"/>
      <c r="EV27" s="2"/>
      <c r="EW27" s="2"/>
      <c r="EX27" s="2"/>
      <c r="EY27" s="2"/>
      <c r="EZ27" s="2"/>
      <c r="FA27" s="2"/>
      <c r="FB27" s="2"/>
      <c r="FC27" s="2"/>
      <c r="FD27" s="2"/>
      <c r="FE27" s="2"/>
      <c r="FF27" s="2"/>
      <c r="FG27" s="2"/>
      <c r="FH27" s="2"/>
      <c r="FI27" s="2"/>
      <c r="FJ27" s="2"/>
      <c r="FK27" s="2"/>
      <c r="FL27" s="2"/>
      <c r="FM27" s="2"/>
      <c r="FN27" s="2"/>
      <c r="FO27" s="2"/>
      <c r="FP27" s="2"/>
      <c r="FQ27" s="2"/>
      <c r="FR27" s="2"/>
      <c r="FS27" s="2"/>
      <c r="FT27" s="2"/>
      <c r="FU27" s="2"/>
      <c r="FV27" s="2"/>
      <c r="FW27" s="2"/>
      <c r="FX27" s="2"/>
      <c r="FY27" s="2"/>
      <c r="FZ27" s="2"/>
      <c r="GA27" s="2"/>
      <c r="GB27" s="2"/>
      <c r="GC27" s="2"/>
      <c r="GD27" s="2"/>
      <c r="GE27" s="2"/>
      <c r="GF27" s="2"/>
      <c r="GG27" s="2"/>
      <c r="GH27" s="2"/>
      <c r="GI27" s="2"/>
      <c r="GJ27" s="2"/>
      <c r="GK27" s="2"/>
      <c r="GL27" s="2"/>
      <c r="GM27" s="2"/>
      <c r="GN27" s="2"/>
      <c r="GO27" s="2"/>
      <c r="GP27" s="2"/>
      <c r="GQ27" s="2"/>
      <c r="GR27" s="2"/>
      <c r="GS27" s="2"/>
      <c r="GT27" s="2"/>
      <c r="GU27" s="2"/>
      <c r="GV27" s="2"/>
      <c r="GW27" s="2"/>
      <c r="GX27" s="2"/>
      <c r="GY27" s="2"/>
      <c r="GZ27" s="2"/>
      <c r="HA27" s="2"/>
      <c r="HB27" s="2"/>
      <c r="HC27" s="2"/>
      <c r="HD27" s="2"/>
      <c r="HE27" s="2"/>
      <c r="HF27" s="2"/>
      <c r="HG27" s="2"/>
      <c r="HH27" s="2"/>
      <c r="HI27" s="2"/>
      <c r="HJ27" s="2"/>
      <c r="HK27" s="2"/>
      <c r="HL27" s="2"/>
      <c r="HM27" s="2"/>
      <c r="HN27" s="2"/>
      <c r="HO27" s="2"/>
      <c r="HP27" s="2"/>
      <c r="HQ27" s="2"/>
      <c r="HR27" s="2"/>
      <c r="HS27" s="2"/>
      <c r="HT27" s="2"/>
      <c r="HU27" s="2"/>
      <c r="HV27" s="2"/>
      <c r="HW27" s="2"/>
      <c r="HX27" s="2"/>
      <c r="HY27" s="2"/>
      <c r="HZ27" s="2"/>
      <c r="IA27" s="2"/>
      <c r="IB27" s="2"/>
      <c r="IC27" s="2"/>
      <c r="ID27" s="2"/>
      <c r="IE27" s="2"/>
      <c r="IF27" s="2"/>
      <c r="IG27" s="2"/>
      <c r="IH27" s="2"/>
      <c r="II27" s="2"/>
      <c r="IJ27" s="2"/>
      <c r="IK27" s="2"/>
      <c r="IL27" s="2"/>
      <c r="IM27" s="2"/>
      <c r="IN27" s="2"/>
      <c r="IO27" s="2"/>
      <c r="IP27" s="2"/>
      <c r="IQ27" s="2"/>
      <c r="IR27" s="2"/>
      <c r="IS27" s="2"/>
      <c r="IT27" s="2"/>
      <c r="IU27" s="2"/>
      <c r="IV27" s="2"/>
      <c r="IW27" s="2"/>
      <c r="IX27" s="2"/>
      <c r="IY27" s="2"/>
      <c r="IZ27" s="2"/>
      <c r="JA27" s="2"/>
      <c r="JB27" s="2"/>
      <c r="JC27" s="2"/>
      <c r="JD27" s="2"/>
      <c r="JE27" s="2"/>
      <c r="JF27" s="2"/>
      <c r="JG27" s="2"/>
      <c r="JH27" s="2"/>
      <c r="JI27" s="2"/>
      <c r="JJ27" s="2"/>
      <c r="JK27" s="2"/>
      <c r="JL27" s="2"/>
      <c r="JM27" s="2"/>
      <c r="JN27" s="2"/>
      <c r="JO27" s="2"/>
      <c r="JP27" s="2"/>
      <c r="JQ27" s="2"/>
      <c r="JR27" s="2"/>
      <c r="JS27" s="2"/>
      <c r="JT27" s="2"/>
      <c r="JU27" s="2"/>
      <c r="JV27" s="2"/>
      <c r="JW27" s="2"/>
      <c r="JX27" s="2"/>
      <c r="JY27" s="2"/>
      <c r="JZ27" s="2"/>
      <c r="KA27" s="2"/>
      <c r="KB27" s="2"/>
      <c r="KC27" s="2"/>
      <c r="KD27" s="2"/>
      <c r="KE27" s="2"/>
      <c r="KF27" s="2"/>
      <c r="KG27" s="2"/>
      <c r="KH27" s="2"/>
      <c r="KI27" s="2"/>
      <c r="KJ27" s="2"/>
      <c r="KK27" s="2"/>
      <c r="KL27" s="2"/>
      <c r="KM27" s="2"/>
      <c r="KN27" s="2"/>
      <c r="KO27" s="2"/>
      <c r="KP27" s="2"/>
      <c r="KQ27" s="2"/>
      <c r="KR27" s="2"/>
      <c r="KS27" s="2"/>
      <c r="KT27" s="2"/>
      <c r="KU27" s="2"/>
      <c r="KV27" s="2"/>
      <c r="KW27" s="2"/>
      <c r="KX27" s="2"/>
      <c r="KY27" s="2"/>
      <c r="KZ27" s="2"/>
      <c r="LA27" s="2"/>
      <c r="LB27" s="2"/>
      <c r="LC27" s="2"/>
      <c r="LD27" s="2"/>
      <c r="LE27" s="2"/>
      <c r="LF27" s="2"/>
      <c r="LG27" s="2"/>
      <c r="LH27" s="2"/>
      <c r="LI27" s="2"/>
      <c r="LJ27" s="2"/>
      <c r="LK27" s="2"/>
      <c r="LL27" s="2"/>
      <c r="LM27" s="2"/>
      <c r="LN27" s="2"/>
      <c r="LO27" s="2"/>
      <c r="LP27" s="2"/>
      <c r="LQ27" s="2"/>
      <c r="LR27" s="2"/>
      <c r="LS27" s="2"/>
      <c r="LT27" s="2"/>
      <c r="LU27" s="2"/>
      <c r="LV27" s="2"/>
      <c r="LW27" s="2"/>
      <c r="LX27" s="2"/>
      <c r="LY27" s="2"/>
      <c r="LZ27" s="2"/>
      <c r="MA27" s="2"/>
      <c r="MB27" s="2"/>
      <c r="MC27" s="2"/>
      <c r="MD27" s="2"/>
      <c r="ME27" s="2"/>
      <c r="MF27" s="2"/>
      <c r="MG27" s="2"/>
      <c r="MH27" s="2"/>
      <c r="MI27" s="2"/>
      <c r="MJ27" s="2"/>
      <c r="MK27" s="2"/>
      <c r="ML27" s="2"/>
      <c r="MM27" s="2"/>
      <c r="MN27" s="2"/>
      <c r="MO27" s="2"/>
      <c r="MP27" s="2"/>
      <c r="MQ27" s="2"/>
      <c r="MR27" s="2"/>
      <c r="MS27" s="2"/>
      <c r="MT27" s="2"/>
      <c r="MU27" s="2"/>
      <c r="MV27" s="2"/>
      <c r="MW27" s="2"/>
      <c r="MX27" s="2"/>
      <c r="MY27" s="2"/>
      <c r="MZ27" s="2"/>
      <c r="NA27" s="2"/>
      <c r="NB27" s="2"/>
      <c r="NC27" s="2"/>
      <c r="ND27" s="2"/>
      <c r="NE27" s="2"/>
      <c r="NF27" s="2"/>
      <c r="NG27" s="2"/>
      <c r="NH27" s="2"/>
      <c r="NI27" s="2"/>
      <c r="NJ27" s="2"/>
      <c r="NK27" s="2"/>
      <c r="NL27" s="2"/>
      <c r="NM27" s="2"/>
      <c r="NN27" s="2"/>
      <c r="NO27" s="2"/>
      <c r="NP27" s="2"/>
      <c r="NQ27" s="2"/>
      <c r="NR27" s="2"/>
      <c r="NS27" s="2"/>
      <c r="NT27" s="2"/>
      <c r="NU27" s="2"/>
      <c r="NV27" s="2"/>
      <c r="NW27" s="2"/>
      <c r="NX27" s="2"/>
      <c r="NY27" s="2"/>
      <c r="NZ27" s="2"/>
      <c r="OA27" s="2"/>
      <c r="OB27" s="2"/>
      <c r="OC27" s="2"/>
      <c r="OD27" s="2"/>
      <c r="OE27" s="2"/>
      <c r="OF27" s="2"/>
      <c r="OG27" s="2"/>
      <c r="OH27" s="2"/>
      <c r="OI27" s="2"/>
      <c r="OJ27" s="2"/>
      <c r="OK27" s="2"/>
      <c r="OL27" s="2"/>
      <c r="OM27" s="2"/>
      <c r="ON27" s="2"/>
      <c r="OO27" s="2"/>
      <c r="OP27" s="2"/>
      <c r="OQ27" s="2"/>
      <c r="OR27" s="2"/>
      <c r="OS27" s="2"/>
      <c r="OT27" s="2"/>
      <c r="OU27" s="2"/>
      <c r="OV27" s="2"/>
      <c r="OW27" s="2"/>
      <c r="OX27" s="2"/>
      <c r="OY27" s="2"/>
      <c r="OZ27" s="2"/>
      <c r="PA27" s="2"/>
      <c r="PB27" s="2"/>
      <c r="PC27" s="2"/>
      <c r="PD27" s="2"/>
      <c r="PE27" s="2"/>
      <c r="PF27" s="2"/>
      <c r="PG27" s="2"/>
      <c r="PH27" s="2"/>
      <c r="PI27" s="2"/>
      <c r="PJ27" s="2"/>
      <c r="PK27" s="2"/>
      <c r="PL27" s="2"/>
      <c r="PM27" s="2"/>
      <c r="PN27" s="2"/>
      <c r="PO27" s="2"/>
      <c r="PP27" s="2"/>
      <c r="PQ27" s="2"/>
      <c r="PR27" s="2"/>
      <c r="PS27" s="2"/>
      <c r="PT27" s="2"/>
      <c r="PU27" s="2"/>
      <c r="PV27" s="2"/>
      <c r="PW27" s="2"/>
      <c r="PX27" s="2"/>
      <c r="PY27" s="2"/>
      <c r="PZ27" s="2"/>
      <c r="QA27" s="2"/>
      <c r="QB27" s="2"/>
      <c r="QC27" s="2"/>
      <c r="QD27" s="2"/>
      <c r="QE27" s="2"/>
      <c r="QF27" s="2"/>
      <c r="QG27" s="2"/>
      <c r="QH27" s="2"/>
      <c r="QI27" s="2"/>
      <c r="QJ27" s="2"/>
      <c r="QK27" s="2"/>
      <c r="QL27" s="2"/>
      <c r="QM27" s="2"/>
      <c r="QN27" s="2"/>
      <c r="QO27" s="2"/>
      <c r="QP27" s="2"/>
      <c r="QQ27" s="2"/>
      <c r="QR27" s="2"/>
      <c r="QS27" s="2"/>
      <c r="QT27" s="2"/>
      <c r="QU27" s="2"/>
      <c r="QV27" s="2"/>
      <c r="QW27" s="2"/>
      <c r="QX27" s="2"/>
      <c r="QY27" s="2"/>
      <c r="QZ27" s="2"/>
      <c r="RA27" s="2"/>
      <c r="RB27" s="2"/>
      <c r="RC27" s="2"/>
      <c r="RD27" s="2"/>
      <c r="RE27" s="2"/>
      <c r="RF27" s="2"/>
      <c r="RG27" s="2"/>
      <c r="RH27" s="2"/>
      <c r="RI27" s="2"/>
      <c r="RJ27" s="2"/>
      <c r="RK27" s="2"/>
      <c r="RL27" s="2"/>
      <c r="RM27" s="2"/>
      <c r="RN27" s="2"/>
      <c r="RO27" s="2"/>
      <c r="RP27" s="2"/>
      <c r="RQ27" s="2"/>
      <c r="RR27" s="2"/>
      <c r="RS27" s="2"/>
      <c r="RT27" s="2"/>
      <c r="RU27" s="2"/>
      <c r="RV27" s="2"/>
      <c r="RW27" s="2"/>
      <c r="RX27" s="2"/>
      <c r="RY27" s="2"/>
      <c r="RZ27" s="2"/>
      <c r="SA27" s="2"/>
      <c r="SB27" s="2"/>
      <c r="SC27" s="2"/>
      <c r="SD27" s="2"/>
      <c r="SE27" s="2"/>
      <c r="SF27" s="2"/>
      <c r="SG27" s="2"/>
      <c r="SH27" s="2"/>
      <c r="SI27" s="2"/>
      <c r="SJ27" s="2"/>
      <c r="SK27" s="2"/>
      <c r="SL27" s="2"/>
      <c r="SM27" s="2"/>
      <c r="SN27" s="2"/>
      <c r="SO27" s="2"/>
      <c r="SP27" s="2"/>
      <c r="SQ27" s="2"/>
      <c r="SR27" s="2"/>
      <c r="SS27" s="2"/>
      <c r="ST27" s="2"/>
      <c r="SU27" s="2"/>
      <c r="SV27" s="2"/>
      <c r="SW27" s="2"/>
      <c r="SX27" s="2"/>
      <c r="SY27" s="2"/>
      <c r="SZ27" s="2"/>
      <c r="TA27" s="2"/>
      <c r="TB27" s="2"/>
      <c r="TC27" s="2"/>
      <c r="TD27" s="2"/>
      <c r="TE27" s="2"/>
      <c r="TF27" s="2"/>
      <c r="TG27" s="2"/>
      <c r="TH27" s="2"/>
      <c r="TI27" s="2"/>
      <c r="TJ27" s="2"/>
      <c r="TK27" s="2"/>
      <c r="TL27" s="2"/>
      <c r="TM27" s="2"/>
      <c r="TN27" s="2"/>
      <c r="TO27" s="2"/>
      <c r="TP27" s="2"/>
      <c r="TQ27" s="2"/>
      <c r="TR27" s="2"/>
      <c r="TS27" s="2"/>
      <c r="TT27" s="2"/>
      <c r="TU27" s="2"/>
      <c r="TV27" s="2"/>
      <c r="TW27" s="2"/>
      <c r="TX27" s="2"/>
      <c r="TY27" s="2"/>
      <c r="TZ27" s="2"/>
      <c r="UA27" s="2"/>
      <c r="UB27" s="2"/>
      <c r="UC27" s="2"/>
      <c r="UD27" s="2"/>
      <c r="UE27" s="2"/>
      <c r="UF27" s="2"/>
      <c r="UG27" s="2"/>
      <c r="UH27" s="2"/>
      <c r="UI27" s="2"/>
      <c r="UJ27" s="2"/>
      <c r="UK27" s="2"/>
      <c r="UL27" s="2"/>
      <c r="UM27" s="2"/>
      <c r="UN27" s="2"/>
      <c r="UO27" s="2"/>
      <c r="UP27" s="2"/>
      <c r="UQ27" s="2"/>
      <c r="UR27" s="2"/>
      <c r="US27" s="2"/>
      <c r="UT27" s="2"/>
      <c r="UU27" s="2"/>
      <c r="UV27" s="2"/>
      <c r="UW27" s="2"/>
      <c r="UX27" s="2"/>
      <c r="UY27" s="2"/>
      <c r="UZ27" s="2"/>
      <c r="VA27" s="2"/>
      <c r="VB27" s="2"/>
      <c r="VC27" s="2"/>
      <c r="VD27" s="2"/>
      <c r="VE27" s="2"/>
      <c r="VF27" s="2"/>
      <c r="VG27" s="2"/>
      <c r="VH27" s="2"/>
      <c r="VI27" s="2"/>
      <c r="VJ27" s="2"/>
      <c r="VK27" s="2"/>
      <c r="VL27" s="2"/>
      <c r="VM27" s="2"/>
      <c r="VN27" s="2"/>
      <c r="VO27" s="2"/>
      <c r="VP27" s="2"/>
      <c r="VQ27" s="2"/>
      <c r="VR27" s="2"/>
      <c r="VS27" s="2"/>
      <c r="VT27" s="2"/>
      <c r="VU27" s="2"/>
      <c r="VV27" s="2"/>
      <c r="VW27" s="2"/>
      <c r="VX27" s="2"/>
      <c r="VY27" s="2"/>
      <c r="VZ27" s="2"/>
      <c r="WA27" s="2"/>
      <c r="WB27" s="2"/>
      <c r="WC27" s="2"/>
      <c r="WD27" s="2"/>
      <c r="WE27" s="2"/>
      <c r="WF27" s="2"/>
      <c r="WG27" s="2"/>
      <c r="WH27" s="2"/>
      <c r="WI27" s="2"/>
      <c r="WJ27" s="2"/>
      <c r="WK27" s="2"/>
      <c r="WL27" s="2"/>
      <c r="WM27" s="2"/>
      <c r="WN27" s="2"/>
      <c r="WO27" s="2"/>
      <c r="WP27" s="2"/>
      <c r="WQ27" s="2"/>
      <c r="WR27" s="2"/>
      <c r="WS27" s="2"/>
      <c r="WT27" s="2"/>
      <c r="WU27" s="2"/>
      <c r="WV27" s="2"/>
      <c r="WW27" s="2"/>
      <c r="WX27" s="2"/>
      <c r="WY27" s="2"/>
      <c r="WZ27" s="2"/>
      <c r="XA27" s="2"/>
      <c r="XB27" s="2"/>
      <c r="XC27" s="2"/>
      <c r="XD27" s="2"/>
      <c r="XE27" s="2"/>
      <c r="XF27" s="2"/>
      <c r="XG27" s="2"/>
      <c r="XH27" s="2"/>
      <c r="XI27" s="2"/>
      <c r="XJ27" s="2"/>
      <c r="XK27" s="2"/>
      <c r="XL27" s="2"/>
      <c r="XM27" s="2"/>
      <c r="XN27" s="2"/>
      <c r="XO27" s="2"/>
      <c r="XP27" s="2"/>
      <c r="XQ27" s="2"/>
      <c r="XR27" s="2"/>
      <c r="XS27" s="2"/>
      <c r="XT27" s="2"/>
      <c r="XU27" s="2"/>
      <c r="XV27" s="2"/>
      <c r="XW27" s="2"/>
      <c r="XX27" s="2"/>
      <c r="XY27" s="2"/>
      <c r="XZ27" s="2"/>
      <c r="YA27" s="2"/>
      <c r="YB27" s="2"/>
      <c r="YC27" s="2"/>
      <c r="YD27" s="2"/>
      <c r="YE27" s="2"/>
      <c r="YF27" s="2"/>
      <c r="YG27" s="2"/>
      <c r="YH27" s="2"/>
      <c r="YI27" s="2"/>
      <c r="YJ27" s="2"/>
      <c r="YK27" s="2"/>
      <c r="YL27" s="2"/>
      <c r="YM27" s="2"/>
      <c r="YN27" s="2"/>
      <c r="YO27" s="2"/>
      <c r="YP27" s="2"/>
      <c r="YQ27" s="2"/>
      <c r="YR27" s="2"/>
      <c r="YS27" s="2"/>
      <c r="YT27" s="2"/>
      <c r="YU27" s="2"/>
      <c r="YV27" s="2"/>
      <c r="YW27" s="2"/>
      <c r="YX27" s="2"/>
      <c r="YY27" s="2"/>
      <c r="YZ27" s="2"/>
      <c r="ZA27" s="2"/>
      <c r="ZB27" s="2"/>
      <c r="ZC27" s="2"/>
      <c r="ZD27" s="2"/>
      <c r="ZE27" s="2"/>
      <c r="ZF27" s="2"/>
      <c r="ZG27" s="2"/>
      <c r="ZH27" s="2"/>
      <c r="ZI27" s="2"/>
      <c r="ZJ27" s="2"/>
      <c r="ZK27" s="2"/>
      <c r="ZL27" s="2"/>
      <c r="ZM27" s="2"/>
      <c r="ZN27" s="2"/>
      <c r="ZO27" s="2"/>
      <c r="ZP27" s="2"/>
      <c r="ZQ27" s="2"/>
      <c r="ZR27" s="2"/>
      <c r="ZS27" s="2"/>
      <c r="ZT27" s="2"/>
      <c r="ZU27" s="2"/>
      <c r="ZV27" s="2"/>
      <c r="ZW27" s="2"/>
      <c r="ZX27" s="2"/>
      <c r="ZY27" s="2"/>
      <c r="ZZ27" s="2"/>
      <c r="AAA27" s="2"/>
      <c r="AAB27" s="2"/>
      <c r="AAC27" s="2"/>
      <c r="AAD27" s="2"/>
      <c r="AAE27" s="2"/>
      <c r="AAF27" s="2"/>
      <c r="AAG27" s="2"/>
      <c r="AAH27" s="2"/>
      <c r="AAI27" s="2"/>
      <c r="AAJ27" s="2"/>
      <c r="AAK27" s="2"/>
      <c r="AAL27" s="2"/>
      <c r="AAM27" s="2"/>
      <c r="AAN27" s="2"/>
      <c r="AAO27" s="2"/>
      <c r="AAP27" s="2"/>
      <c r="AAQ27" s="2"/>
      <c r="AAR27" s="2"/>
      <c r="AAS27" s="2"/>
      <c r="AAT27" s="2"/>
      <c r="AAU27" s="2"/>
      <c r="AAV27" s="2"/>
      <c r="AAW27" s="2"/>
      <c r="AAX27" s="2"/>
      <c r="AAY27" s="2"/>
      <c r="AAZ27" s="2"/>
      <c r="ABA27" s="2"/>
      <c r="ABB27" s="2"/>
      <c r="ABC27" s="2"/>
      <c r="ABD27" s="2"/>
      <c r="ABE27" s="2"/>
      <c r="ABF27" s="2"/>
      <c r="ABG27" s="2"/>
      <c r="ABH27" s="2"/>
      <c r="ABI27" s="2"/>
      <c r="ABJ27" s="2"/>
      <c r="ABK27" s="2"/>
      <c r="ABL27" s="2"/>
      <c r="ABM27" s="2"/>
      <c r="ABN27" s="2"/>
      <c r="ABO27" s="2"/>
      <c r="ABP27" s="2"/>
      <c r="ABQ27" s="2"/>
      <c r="ABR27" s="2"/>
      <c r="ABS27" s="2"/>
      <c r="ABT27" s="2"/>
      <c r="ABU27" s="2"/>
      <c r="ABV27" s="2"/>
      <c r="ABW27" s="2"/>
      <c r="ABX27" s="2"/>
      <c r="ABY27" s="2"/>
      <c r="ABZ27" s="2"/>
      <c r="ACA27" s="2"/>
      <c r="ACB27" s="2"/>
      <c r="ACC27" s="2"/>
      <c r="ACD27" s="2"/>
      <c r="ACE27" s="2"/>
      <c r="ACF27" s="2"/>
      <c r="ACG27" s="2"/>
      <c r="ACH27" s="2"/>
      <c r="ACI27" s="2"/>
      <c r="ACJ27" s="2"/>
      <c r="ACK27" s="2"/>
      <c r="ACL27" s="2"/>
      <c r="ACM27" s="2"/>
      <c r="ACN27" s="2"/>
      <c r="ACO27" s="2"/>
      <c r="ACP27" s="2"/>
      <c r="ACQ27" s="2"/>
      <c r="ACR27" s="2"/>
      <c r="ACS27" s="2"/>
      <c r="ACT27" s="2"/>
      <c r="ACU27" s="2"/>
      <c r="ACV27" s="2"/>
      <c r="ACW27" s="2"/>
      <c r="ACX27" s="2"/>
      <c r="ACY27" s="2"/>
      <c r="ACZ27" s="2"/>
      <c r="ADA27" s="2"/>
      <c r="ADB27" s="2"/>
      <c r="ADC27" s="2"/>
      <c r="ADD27" s="2"/>
      <c r="ADE27" s="2"/>
      <c r="ADF27" s="2"/>
      <c r="ADG27" s="2"/>
      <c r="ADH27" s="2"/>
      <c r="ADI27" s="2"/>
      <c r="ADJ27" s="2"/>
      <c r="ADK27" s="2"/>
      <c r="ADL27" s="2"/>
      <c r="ADM27" s="2"/>
      <c r="ADN27" s="2"/>
      <c r="ADO27" s="2"/>
      <c r="ADP27" s="2"/>
      <c r="ADQ27" s="2"/>
      <c r="ADR27" s="2"/>
      <c r="ADS27" s="2"/>
      <c r="ADT27" s="2"/>
      <c r="ADU27" s="2"/>
      <c r="ADV27" s="2"/>
      <c r="ADW27" s="2"/>
      <c r="ADX27" s="2"/>
      <c r="ADY27" s="2"/>
      <c r="ADZ27" s="2"/>
      <c r="AEA27" s="2"/>
      <c r="AEB27" s="2"/>
      <c r="AEC27" s="2"/>
      <c r="AED27" s="2"/>
      <c r="AEE27" s="2"/>
      <c r="AEF27" s="2"/>
      <c r="AEG27" s="2"/>
      <c r="AEH27" s="2"/>
      <c r="AEI27" s="2"/>
      <c r="AEJ27" s="2"/>
      <c r="AEK27" s="2"/>
      <c r="AEL27" s="2"/>
      <c r="AEM27" s="2"/>
      <c r="AEN27" s="2"/>
      <c r="AEO27" s="2"/>
      <c r="AEP27" s="2"/>
      <c r="AEQ27" s="2"/>
      <c r="AER27" s="2"/>
      <c r="AES27" s="2"/>
      <c r="AET27" s="2"/>
      <c r="AEU27" s="2"/>
      <c r="AEV27" s="2"/>
      <c r="AEW27" s="2"/>
      <c r="AEX27" s="2"/>
      <c r="AEY27" s="2"/>
      <c r="AEZ27" s="2"/>
      <c r="AFA27" s="2"/>
      <c r="AFB27" s="2"/>
      <c r="AFC27" s="2"/>
      <c r="AFD27" s="2"/>
      <c r="AFE27" s="2"/>
      <c r="AFF27" s="2"/>
      <c r="AFG27" s="2"/>
      <c r="AFH27" s="2"/>
      <c r="AFI27" s="2"/>
      <c r="AFJ27" s="2"/>
      <c r="AFK27" s="2"/>
      <c r="AFL27" s="2"/>
      <c r="AFM27" s="2"/>
      <c r="AFN27" s="2"/>
      <c r="AFO27" s="2"/>
      <c r="AFP27" s="2"/>
      <c r="AFQ27" s="2"/>
      <c r="AFR27" s="2"/>
      <c r="AFS27" s="2"/>
      <c r="AFT27" s="2"/>
      <c r="AFU27" s="2"/>
      <c r="AFV27" s="2"/>
      <c r="AFW27" s="2"/>
      <c r="AFX27" s="2"/>
      <c r="AFY27" s="2"/>
      <c r="AFZ27" s="2"/>
      <c r="AGA27" s="2"/>
      <c r="AGB27" s="2"/>
      <c r="AGC27" s="2"/>
      <c r="AGD27" s="2"/>
      <c r="AGE27" s="2"/>
      <c r="AGF27" s="2"/>
      <c r="AGG27" s="2"/>
      <c r="AGH27" s="2"/>
      <c r="AGI27" s="2"/>
      <c r="AGJ27" s="2"/>
      <c r="AGK27" s="2"/>
      <c r="AGL27" s="2"/>
      <c r="AGM27" s="2"/>
      <c r="AGN27" s="2"/>
      <c r="AGO27" s="2"/>
      <c r="AGP27" s="2"/>
      <c r="AGQ27" s="2"/>
      <c r="AGR27" s="2"/>
      <c r="AGS27" s="2"/>
      <c r="AGT27" s="2"/>
      <c r="AGU27" s="2"/>
      <c r="AGV27" s="2"/>
      <c r="AGW27" s="2"/>
      <c r="AGX27" s="2"/>
      <c r="AGY27" s="2"/>
      <c r="AGZ27" s="2"/>
      <c r="AHA27" s="2"/>
      <c r="AHB27" s="2"/>
      <c r="AHC27" s="2"/>
      <c r="AHD27" s="2"/>
      <c r="AHE27" s="2"/>
      <c r="AHF27" s="2"/>
      <c r="AHG27" s="2"/>
      <c r="AHH27" s="2"/>
      <c r="AHI27" s="2"/>
      <c r="AHJ27" s="2"/>
      <c r="AHK27" s="2"/>
      <c r="AHL27" s="2"/>
      <c r="AHM27" s="2"/>
      <c r="AHN27" s="2"/>
      <c r="AHO27" s="2"/>
      <c r="AHP27" s="2"/>
      <c r="AHQ27" s="2"/>
      <c r="AHR27" s="2"/>
      <c r="AHS27" s="2"/>
      <c r="AHT27" s="2"/>
      <c r="AHU27" s="2"/>
      <c r="AHV27" s="2"/>
      <c r="AHW27" s="2"/>
      <c r="AHX27" s="2"/>
      <c r="AHY27" s="2"/>
      <c r="AHZ27" s="2"/>
      <c r="AIA27" s="2"/>
      <c r="AIB27" s="2"/>
      <c r="AIC27" s="2"/>
      <c r="AID27" s="2"/>
      <c r="AIE27" s="2"/>
      <c r="AIF27" s="2"/>
      <c r="AIG27" s="2"/>
      <c r="AIH27" s="2"/>
      <c r="AII27" s="2"/>
      <c r="AIJ27" s="2"/>
      <c r="AIK27" s="2"/>
      <c r="AIL27" s="2"/>
      <c r="AIM27" s="2"/>
      <c r="AIN27" s="2"/>
      <c r="AIO27" s="2"/>
      <c r="AIP27" s="2"/>
      <c r="AIQ27" s="2"/>
      <c r="AIR27" s="2"/>
      <c r="AIS27" s="2"/>
      <c r="AIT27" s="2"/>
      <c r="AIU27" s="2"/>
      <c r="AIV27" s="2"/>
      <c r="AIW27" s="2"/>
      <c r="AIX27" s="2"/>
      <c r="AIY27" s="2"/>
      <c r="AIZ27" s="2"/>
      <c r="AJA27" s="2"/>
      <c r="AJB27" s="2"/>
      <c r="AJC27" s="2"/>
      <c r="AJD27" s="2"/>
      <c r="AJE27" s="2"/>
      <c r="AJF27" s="2"/>
      <c r="AJG27" s="2"/>
      <c r="AJH27" s="2"/>
      <c r="AJI27" s="2"/>
      <c r="AJJ27" s="2"/>
      <c r="AJK27" s="2"/>
      <c r="AJL27" s="2"/>
      <c r="AJM27" s="2"/>
      <c r="AJN27" s="2"/>
      <c r="AJO27" s="2"/>
      <c r="AJP27" s="2"/>
      <c r="AJQ27" s="2"/>
      <c r="AJR27" s="2"/>
      <c r="AJS27" s="2"/>
      <c r="AJT27" s="2"/>
      <c r="AJU27" s="2"/>
      <c r="AJV27" s="2"/>
      <c r="AJW27" s="2"/>
      <c r="AJX27" s="2"/>
      <c r="AJY27" s="2"/>
      <c r="AJZ27" s="2"/>
      <c r="AKA27" s="2"/>
      <c r="AKB27" s="2"/>
      <c r="AKC27" s="2"/>
      <c r="AKD27" s="2"/>
      <c r="AKE27" s="2"/>
      <c r="AKF27" s="2"/>
      <c r="AKG27" s="2"/>
      <c r="AKH27" s="2"/>
      <c r="AKI27" s="2"/>
      <c r="AKJ27" s="2"/>
      <c r="AKK27" s="2"/>
      <c r="AKL27" s="2"/>
      <c r="AKM27" s="2"/>
      <c r="AKN27" s="2"/>
      <c r="AKO27" s="2"/>
      <c r="AKP27" s="2"/>
      <c r="AKQ27" s="2"/>
      <c r="AKR27" s="2"/>
      <c r="AKS27" s="2"/>
      <c r="AKT27" s="2"/>
      <c r="AKU27" s="2"/>
      <c r="AKV27" s="2"/>
      <c r="AKW27" s="2"/>
      <c r="AKX27" s="2"/>
      <c r="AKY27" s="2"/>
      <c r="AKZ27" s="2"/>
      <c r="ALA27" s="2"/>
      <c r="ALB27" s="2"/>
      <c r="ALC27" s="2"/>
      <c r="ALD27" s="2"/>
      <c r="ALE27" s="2"/>
      <c r="ALF27" s="2"/>
      <c r="ALG27" s="2"/>
      <c r="ALH27" s="2"/>
      <c r="ALI27" s="2"/>
      <c r="ALJ27" s="2"/>
      <c r="ALK27" s="2"/>
      <c r="ALL27" s="2"/>
      <c r="ALM27" s="2"/>
      <c r="ALN27" s="2"/>
      <c r="ALO27" s="2"/>
      <c r="ALP27" s="2"/>
      <c r="ALQ27" s="2"/>
      <c r="ALR27" s="2"/>
      <c r="ALS27" s="2"/>
      <c r="ALT27" s="2"/>
      <c r="ALU27" s="2"/>
      <c r="ALV27" s="2"/>
      <c r="ALW27" s="2"/>
      <c r="ALX27" s="2"/>
      <c r="ALY27" s="2"/>
      <c r="ALZ27" s="2"/>
      <c r="AMA27" s="2"/>
      <c r="AMB27" s="2"/>
      <c r="AMC27" s="2"/>
      <c r="AMD27" s="2"/>
      <c r="AME27" s="2"/>
      <c r="AMF27" s="2"/>
      <c r="AMG27" s="2"/>
      <c r="AMH27" s="2"/>
      <c r="AMI27" s="2"/>
      <c r="AMJ27" s="2"/>
      <c r="AMK27" s="2"/>
      <c r="AML27" s="2"/>
      <c r="AMM27" s="2"/>
      <c r="AMN27" s="2"/>
      <c r="AMO27" s="2"/>
      <c r="AMP27" s="2"/>
      <c r="AMQ27" s="2"/>
      <c r="AMR27" s="2"/>
      <c r="AMS27" s="2"/>
      <c r="AMT27" s="2"/>
      <c r="AMU27" s="2"/>
      <c r="AMV27" s="2"/>
      <c r="AMW27" s="2"/>
      <c r="AMX27" s="2"/>
      <c r="AMY27" s="2"/>
      <c r="AMZ27" s="2"/>
      <c r="ANA27" s="2"/>
      <c r="ANB27" s="2"/>
      <c r="ANC27" s="2"/>
      <c r="AND27" s="2"/>
      <c r="ANE27" s="2"/>
      <c r="ANF27" s="2"/>
      <c r="ANG27" s="2"/>
      <c r="ANH27" s="2"/>
      <c r="ANI27" s="2"/>
      <c r="ANJ27" s="2"/>
      <c r="ANK27" s="2"/>
      <c r="ANL27" s="2"/>
      <c r="ANM27" s="2"/>
      <c r="ANN27" s="2"/>
      <c r="ANO27" s="2"/>
      <c r="ANP27" s="2"/>
      <c r="ANQ27" s="2"/>
      <c r="ANR27" s="2"/>
      <c r="ANS27" s="2"/>
      <c r="ANT27" s="2"/>
      <c r="ANU27" s="2"/>
      <c r="ANV27" s="2"/>
      <c r="ANW27" s="2"/>
    </row>
    <row r="28" spans="1:1063" ht="20.100000000000001" customHeight="1">
      <c r="B28" s="72" t="s">
        <v>58</v>
      </c>
      <c r="C28" s="73"/>
      <c r="D28" s="80"/>
      <c r="E28" s="80"/>
      <c r="F28" s="80"/>
      <c r="G28" s="80"/>
      <c r="H28" s="80"/>
      <c r="I28" s="80"/>
      <c r="J28" s="80"/>
      <c r="K28" s="80"/>
      <c r="L28" s="80"/>
      <c r="M28" s="80"/>
      <c r="N28" s="80"/>
      <c r="O28" s="80"/>
      <c r="P28" s="80"/>
      <c r="Q28" s="80"/>
      <c r="R28" s="80"/>
      <c r="S28" s="80"/>
      <c r="T28" s="80"/>
      <c r="U28" s="80"/>
      <c r="V28" s="80"/>
      <c r="W28" s="80"/>
      <c r="X28" s="80"/>
      <c r="Y28" s="80"/>
      <c r="Z28" s="80"/>
      <c r="AA28" s="80"/>
      <c r="AB28" s="80"/>
      <c r="AC28" s="80"/>
      <c r="AD28" s="80"/>
      <c r="AE28" s="80"/>
      <c r="AF28" s="80"/>
      <c r="AG28" s="80"/>
      <c r="AH28" s="80"/>
      <c r="AI28" s="80"/>
      <c r="AJ28" s="81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  <c r="DS28" s="2"/>
      <c r="DT28" s="2"/>
      <c r="DU28" s="2"/>
      <c r="DV28" s="2"/>
      <c r="DW28" s="2"/>
      <c r="DX28" s="2"/>
      <c r="DY28" s="2"/>
      <c r="DZ28" s="2"/>
      <c r="EA28" s="2"/>
      <c r="EB28" s="2"/>
      <c r="EC28" s="2"/>
      <c r="ED28" s="2"/>
      <c r="EE28" s="2"/>
      <c r="EF28" s="2"/>
      <c r="EG28" s="2"/>
      <c r="EH28" s="2"/>
      <c r="EI28" s="2"/>
      <c r="EJ28" s="2"/>
      <c r="EK28" s="2"/>
      <c r="EL28" s="2"/>
      <c r="EM28" s="2"/>
      <c r="EN28" s="2"/>
      <c r="EO28" s="2"/>
      <c r="EP28" s="2"/>
      <c r="EQ28" s="2"/>
      <c r="ER28" s="2"/>
      <c r="ES28" s="2"/>
      <c r="ET28" s="2"/>
      <c r="EU28" s="2"/>
      <c r="EV28" s="2"/>
      <c r="EW28" s="2"/>
      <c r="EX28" s="2"/>
      <c r="EY28" s="2"/>
      <c r="EZ28" s="2"/>
      <c r="FA28" s="2"/>
      <c r="FB28" s="2"/>
      <c r="FC28" s="2"/>
      <c r="FD28" s="2"/>
      <c r="FE28" s="2"/>
      <c r="FF28" s="2"/>
      <c r="FG28" s="2"/>
      <c r="FH28" s="2"/>
      <c r="FI28" s="2"/>
      <c r="FJ28" s="2"/>
      <c r="FK28" s="2"/>
      <c r="FL28" s="2"/>
      <c r="FM28" s="2"/>
      <c r="FN28" s="2"/>
      <c r="FO28" s="2"/>
      <c r="FP28" s="2"/>
      <c r="FQ28" s="2"/>
      <c r="FR28" s="2"/>
      <c r="FS28" s="2"/>
      <c r="FT28" s="2"/>
      <c r="FU28" s="2"/>
      <c r="FV28" s="2"/>
      <c r="FW28" s="2"/>
      <c r="FX28" s="2"/>
      <c r="FY28" s="2"/>
      <c r="FZ28" s="2"/>
      <c r="GA28" s="2"/>
      <c r="GB28" s="2"/>
      <c r="GC28" s="2"/>
      <c r="GD28" s="2"/>
      <c r="GE28" s="2"/>
      <c r="GF28" s="2"/>
      <c r="GG28" s="2"/>
      <c r="GH28" s="2"/>
      <c r="GI28" s="2"/>
      <c r="GJ28" s="2"/>
      <c r="GK28" s="2"/>
      <c r="GL28" s="2"/>
      <c r="GM28" s="2"/>
      <c r="GN28" s="2"/>
      <c r="GO28" s="2"/>
      <c r="GP28" s="2"/>
      <c r="GQ28" s="2"/>
      <c r="GR28" s="2"/>
      <c r="GS28" s="2"/>
      <c r="GT28" s="2"/>
      <c r="GU28" s="2"/>
      <c r="GV28" s="2"/>
      <c r="GW28" s="2"/>
      <c r="GX28" s="2"/>
      <c r="GY28" s="2"/>
      <c r="GZ28" s="2"/>
      <c r="HA28" s="2"/>
      <c r="HB28" s="2"/>
      <c r="HC28" s="2"/>
      <c r="HD28" s="2"/>
      <c r="HE28" s="2"/>
      <c r="HF28" s="2"/>
      <c r="HG28" s="2"/>
      <c r="HH28" s="2"/>
      <c r="HI28" s="2"/>
      <c r="HJ28" s="2"/>
      <c r="HK28" s="2"/>
      <c r="HL28" s="2"/>
      <c r="HM28" s="2"/>
      <c r="HN28" s="2"/>
      <c r="HO28" s="2"/>
      <c r="HP28" s="2"/>
      <c r="HQ28" s="2"/>
      <c r="HR28" s="2"/>
      <c r="HS28" s="2"/>
      <c r="HT28" s="2"/>
      <c r="HU28" s="2"/>
      <c r="HV28" s="2"/>
      <c r="HW28" s="2"/>
      <c r="HX28" s="2"/>
      <c r="HY28" s="2"/>
      <c r="HZ28" s="2"/>
      <c r="IA28" s="2"/>
      <c r="IB28" s="2"/>
      <c r="IC28" s="2"/>
      <c r="ID28" s="2"/>
      <c r="IE28" s="2"/>
      <c r="IF28" s="2"/>
      <c r="IG28" s="2"/>
      <c r="IH28" s="2"/>
      <c r="II28" s="2"/>
      <c r="IJ28" s="2"/>
      <c r="IK28" s="2"/>
      <c r="IL28" s="2"/>
      <c r="IM28" s="2"/>
      <c r="IN28" s="2"/>
      <c r="IO28" s="2"/>
      <c r="IP28" s="2"/>
      <c r="IQ28" s="2"/>
      <c r="IR28" s="2"/>
      <c r="IS28" s="2"/>
      <c r="IT28" s="2"/>
      <c r="IU28" s="2"/>
      <c r="IV28" s="2"/>
      <c r="IW28" s="2"/>
      <c r="IX28" s="2"/>
      <c r="IY28" s="2"/>
      <c r="IZ28" s="2"/>
      <c r="JA28" s="2"/>
      <c r="JB28" s="2"/>
      <c r="JC28" s="2"/>
      <c r="JD28" s="2"/>
      <c r="JE28" s="2"/>
      <c r="JF28" s="2"/>
      <c r="JG28" s="2"/>
      <c r="JH28" s="2"/>
      <c r="JI28" s="2"/>
      <c r="JJ28" s="2"/>
      <c r="JK28" s="2"/>
      <c r="JL28" s="2"/>
      <c r="JM28" s="2"/>
      <c r="JN28" s="2"/>
      <c r="JO28" s="2"/>
      <c r="JP28" s="2"/>
      <c r="JQ28" s="2"/>
      <c r="JR28" s="2"/>
      <c r="JS28" s="2"/>
      <c r="JT28" s="2"/>
      <c r="JU28" s="2"/>
      <c r="JV28" s="2"/>
      <c r="JW28" s="2"/>
      <c r="JX28" s="2"/>
      <c r="JY28" s="2"/>
      <c r="JZ28" s="2"/>
      <c r="KA28" s="2"/>
      <c r="KB28" s="2"/>
      <c r="KC28" s="2"/>
      <c r="KD28" s="2"/>
      <c r="KE28" s="2"/>
      <c r="KF28" s="2"/>
      <c r="KG28" s="2"/>
      <c r="KH28" s="2"/>
      <c r="KI28" s="2"/>
      <c r="KJ28" s="2"/>
      <c r="KK28" s="2"/>
      <c r="KL28" s="2"/>
      <c r="KM28" s="2"/>
      <c r="KN28" s="2"/>
      <c r="KO28" s="2"/>
      <c r="KP28" s="2"/>
      <c r="KQ28" s="2"/>
      <c r="KR28" s="2"/>
      <c r="KS28" s="2"/>
      <c r="KT28" s="2"/>
      <c r="KU28" s="2"/>
      <c r="KV28" s="2"/>
      <c r="KW28" s="2"/>
      <c r="KX28" s="2"/>
      <c r="KY28" s="2"/>
      <c r="KZ28" s="2"/>
      <c r="LA28" s="2"/>
      <c r="LB28" s="2"/>
      <c r="LC28" s="2"/>
      <c r="LD28" s="2"/>
      <c r="LE28" s="2"/>
      <c r="LF28" s="2"/>
      <c r="LG28" s="2"/>
      <c r="LH28" s="2"/>
      <c r="LI28" s="2"/>
      <c r="LJ28" s="2"/>
      <c r="LK28" s="2"/>
      <c r="LL28" s="2"/>
      <c r="LM28" s="2"/>
      <c r="LN28" s="2"/>
      <c r="LO28" s="2"/>
      <c r="LP28" s="2"/>
      <c r="LQ28" s="2"/>
      <c r="LR28" s="2"/>
      <c r="LS28" s="2"/>
      <c r="LT28" s="2"/>
      <c r="LU28" s="2"/>
      <c r="LV28" s="2"/>
      <c r="LW28" s="2"/>
      <c r="LX28" s="2"/>
      <c r="LY28" s="2"/>
      <c r="LZ28" s="2"/>
      <c r="MA28" s="2"/>
      <c r="MB28" s="2"/>
      <c r="MC28" s="2"/>
      <c r="MD28" s="2"/>
      <c r="ME28" s="2"/>
      <c r="MF28" s="2"/>
      <c r="MG28" s="2"/>
      <c r="MH28" s="2"/>
      <c r="MI28" s="2"/>
      <c r="MJ28" s="2"/>
      <c r="MK28" s="2"/>
      <c r="ML28" s="2"/>
      <c r="MM28" s="2"/>
      <c r="MN28" s="2"/>
      <c r="MO28" s="2"/>
      <c r="MP28" s="2"/>
      <c r="MQ28" s="2"/>
      <c r="MR28" s="2"/>
      <c r="MS28" s="2"/>
      <c r="MT28" s="2"/>
      <c r="MU28" s="2"/>
      <c r="MV28" s="2"/>
      <c r="MW28" s="2"/>
      <c r="MX28" s="2"/>
      <c r="MY28" s="2"/>
      <c r="MZ28" s="2"/>
      <c r="NA28" s="2"/>
      <c r="NB28" s="2"/>
      <c r="NC28" s="2"/>
      <c r="ND28" s="2"/>
      <c r="NE28" s="2"/>
      <c r="NF28" s="2"/>
      <c r="NG28" s="2"/>
      <c r="NH28" s="2"/>
      <c r="NI28" s="2"/>
      <c r="NJ28" s="2"/>
      <c r="NK28" s="2"/>
      <c r="NL28" s="2"/>
      <c r="NM28" s="2"/>
      <c r="NN28" s="2"/>
      <c r="NO28" s="2"/>
      <c r="NP28" s="2"/>
      <c r="NQ28" s="2"/>
      <c r="NR28" s="2"/>
      <c r="NS28" s="2"/>
      <c r="NT28" s="2"/>
      <c r="NU28" s="2"/>
      <c r="NV28" s="2"/>
      <c r="NW28" s="2"/>
      <c r="NX28" s="2"/>
      <c r="NY28" s="2"/>
      <c r="NZ28" s="2"/>
      <c r="OA28" s="2"/>
      <c r="OB28" s="2"/>
      <c r="OC28" s="2"/>
      <c r="OD28" s="2"/>
      <c r="OE28" s="2"/>
      <c r="OF28" s="2"/>
      <c r="OG28" s="2"/>
      <c r="OH28" s="2"/>
      <c r="OI28" s="2"/>
      <c r="OJ28" s="2"/>
      <c r="OK28" s="2"/>
      <c r="OL28" s="2"/>
      <c r="OM28" s="2"/>
      <c r="ON28" s="2"/>
      <c r="OO28" s="2"/>
      <c r="OP28" s="2"/>
      <c r="OQ28" s="2"/>
      <c r="OR28" s="2"/>
      <c r="OS28" s="2"/>
      <c r="OT28" s="2"/>
      <c r="OU28" s="2"/>
      <c r="OV28" s="2"/>
      <c r="OW28" s="2"/>
      <c r="OX28" s="2"/>
      <c r="OY28" s="2"/>
      <c r="OZ28" s="2"/>
      <c r="PA28" s="2"/>
      <c r="PB28" s="2"/>
      <c r="PC28" s="2"/>
      <c r="PD28" s="2"/>
      <c r="PE28" s="2"/>
      <c r="PF28" s="2"/>
      <c r="PG28" s="2"/>
      <c r="PH28" s="2"/>
      <c r="PI28" s="2"/>
      <c r="PJ28" s="2"/>
      <c r="PK28" s="2"/>
      <c r="PL28" s="2"/>
      <c r="PM28" s="2"/>
      <c r="PN28" s="2"/>
      <c r="PO28" s="2"/>
      <c r="PP28" s="2"/>
      <c r="PQ28" s="2"/>
      <c r="PR28" s="2"/>
      <c r="PS28" s="2"/>
      <c r="PT28" s="2"/>
      <c r="PU28" s="2"/>
      <c r="PV28" s="2"/>
      <c r="PW28" s="2"/>
      <c r="PX28" s="2"/>
      <c r="PY28" s="2"/>
      <c r="PZ28" s="2"/>
      <c r="QA28" s="2"/>
      <c r="QB28" s="2"/>
      <c r="QC28" s="2"/>
      <c r="QD28" s="2"/>
      <c r="QE28" s="2"/>
      <c r="QF28" s="2"/>
      <c r="QG28" s="2"/>
      <c r="QH28" s="2"/>
      <c r="QI28" s="2"/>
      <c r="QJ28" s="2"/>
      <c r="QK28" s="2"/>
      <c r="QL28" s="2"/>
      <c r="QM28" s="2"/>
      <c r="QN28" s="2"/>
      <c r="QO28" s="2"/>
      <c r="QP28" s="2"/>
      <c r="QQ28" s="2"/>
      <c r="QR28" s="2"/>
      <c r="QS28" s="2"/>
      <c r="QT28" s="2"/>
      <c r="QU28" s="2"/>
      <c r="QV28" s="2"/>
      <c r="QW28" s="2"/>
      <c r="QX28" s="2"/>
      <c r="QY28" s="2"/>
      <c r="QZ28" s="2"/>
      <c r="RA28" s="2"/>
      <c r="RB28" s="2"/>
      <c r="RC28" s="2"/>
      <c r="RD28" s="2"/>
      <c r="RE28" s="2"/>
      <c r="RF28" s="2"/>
      <c r="RG28" s="2"/>
      <c r="RH28" s="2"/>
      <c r="RI28" s="2"/>
      <c r="RJ28" s="2"/>
      <c r="RK28" s="2"/>
      <c r="RL28" s="2"/>
      <c r="RM28" s="2"/>
      <c r="RN28" s="2"/>
      <c r="RO28" s="2"/>
      <c r="RP28" s="2"/>
      <c r="RQ28" s="2"/>
      <c r="RR28" s="2"/>
      <c r="RS28" s="2"/>
      <c r="RT28" s="2"/>
      <c r="RU28" s="2"/>
      <c r="RV28" s="2"/>
      <c r="RW28" s="2"/>
      <c r="RX28" s="2"/>
      <c r="RY28" s="2"/>
      <c r="RZ28" s="2"/>
      <c r="SA28" s="2"/>
      <c r="SB28" s="2"/>
      <c r="SC28" s="2"/>
      <c r="SD28" s="2"/>
      <c r="SE28" s="2"/>
      <c r="SF28" s="2"/>
      <c r="SG28" s="2"/>
      <c r="SH28" s="2"/>
      <c r="SI28" s="2"/>
      <c r="SJ28" s="2"/>
      <c r="SK28" s="2"/>
      <c r="SL28" s="2"/>
      <c r="SM28" s="2"/>
      <c r="SN28" s="2"/>
      <c r="SO28" s="2"/>
      <c r="SP28" s="2"/>
      <c r="SQ28" s="2"/>
      <c r="SR28" s="2"/>
      <c r="SS28" s="2"/>
      <c r="ST28" s="2"/>
      <c r="SU28" s="2"/>
      <c r="SV28" s="2"/>
      <c r="SW28" s="2"/>
      <c r="SX28" s="2"/>
      <c r="SY28" s="2"/>
      <c r="SZ28" s="2"/>
      <c r="TA28" s="2"/>
      <c r="TB28" s="2"/>
      <c r="TC28" s="2"/>
      <c r="TD28" s="2"/>
      <c r="TE28" s="2"/>
      <c r="TF28" s="2"/>
      <c r="TG28" s="2"/>
      <c r="TH28" s="2"/>
      <c r="TI28" s="2"/>
      <c r="TJ28" s="2"/>
      <c r="TK28" s="2"/>
      <c r="TL28" s="2"/>
      <c r="TM28" s="2"/>
      <c r="TN28" s="2"/>
      <c r="TO28" s="2"/>
      <c r="TP28" s="2"/>
      <c r="TQ28" s="2"/>
      <c r="TR28" s="2"/>
      <c r="TS28" s="2"/>
      <c r="TT28" s="2"/>
      <c r="TU28" s="2"/>
      <c r="TV28" s="2"/>
      <c r="TW28" s="2"/>
      <c r="TX28" s="2"/>
      <c r="TY28" s="2"/>
      <c r="TZ28" s="2"/>
      <c r="UA28" s="2"/>
      <c r="UB28" s="2"/>
      <c r="UC28" s="2"/>
      <c r="UD28" s="2"/>
      <c r="UE28" s="2"/>
      <c r="UF28" s="2"/>
      <c r="UG28" s="2"/>
      <c r="UH28" s="2"/>
      <c r="UI28" s="2"/>
      <c r="UJ28" s="2"/>
      <c r="UK28" s="2"/>
      <c r="UL28" s="2"/>
      <c r="UM28" s="2"/>
      <c r="UN28" s="2"/>
      <c r="UO28" s="2"/>
      <c r="UP28" s="2"/>
      <c r="UQ28" s="2"/>
      <c r="UR28" s="2"/>
      <c r="US28" s="2"/>
      <c r="UT28" s="2"/>
      <c r="UU28" s="2"/>
      <c r="UV28" s="2"/>
      <c r="UW28" s="2"/>
      <c r="UX28" s="2"/>
      <c r="UY28" s="2"/>
      <c r="UZ28" s="2"/>
      <c r="VA28" s="2"/>
      <c r="VB28" s="2"/>
      <c r="VC28" s="2"/>
      <c r="VD28" s="2"/>
      <c r="VE28" s="2"/>
      <c r="VF28" s="2"/>
      <c r="VG28" s="2"/>
      <c r="VH28" s="2"/>
      <c r="VI28" s="2"/>
      <c r="VJ28" s="2"/>
      <c r="VK28" s="2"/>
      <c r="VL28" s="2"/>
      <c r="VM28" s="2"/>
      <c r="VN28" s="2"/>
      <c r="VO28" s="2"/>
      <c r="VP28" s="2"/>
      <c r="VQ28" s="2"/>
      <c r="VR28" s="2"/>
      <c r="VS28" s="2"/>
      <c r="VT28" s="2"/>
      <c r="VU28" s="2"/>
      <c r="VV28" s="2"/>
      <c r="VW28" s="2"/>
      <c r="VX28" s="2"/>
      <c r="VY28" s="2"/>
      <c r="VZ28" s="2"/>
      <c r="WA28" s="2"/>
      <c r="WB28" s="2"/>
      <c r="WC28" s="2"/>
      <c r="WD28" s="2"/>
      <c r="WE28" s="2"/>
      <c r="WF28" s="2"/>
      <c r="WG28" s="2"/>
      <c r="WH28" s="2"/>
      <c r="WI28" s="2"/>
      <c r="WJ28" s="2"/>
      <c r="WK28" s="2"/>
      <c r="WL28" s="2"/>
      <c r="WM28" s="2"/>
      <c r="WN28" s="2"/>
      <c r="WO28" s="2"/>
      <c r="WP28" s="2"/>
      <c r="WQ28" s="2"/>
      <c r="WR28" s="2"/>
      <c r="WS28" s="2"/>
      <c r="WT28" s="2"/>
      <c r="WU28" s="2"/>
      <c r="WV28" s="2"/>
      <c r="WW28" s="2"/>
      <c r="WX28" s="2"/>
      <c r="WY28" s="2"/>
      <c r="WZ28" s="2"/>
      <c r="XA28" s="2"/>
      <c r="XB28" s="2"/>
      <c r="XC28" s="2"/>
      <c r="XD28" s="2"/>
      <c r="XE28" s="2"/>
      <c r="XF28" s="2"/>
      <c r="XG28" s="2"/>
      <c r="XH28" s="2"/>
      <c r="XI28" s="2"/>
      <c r="XJ28" s="2"/>
      <c r="XK28" s="2"/>
      <c r="XL28" s="2"/>
      <c r="XM28" s="2"/>
      <c r="XN28" s="2"/>
      <c r="XO28" s="2"/>
      <c r="XP28" s="2"/>
      <c r="XQ28" s="2"/>
      <c r="XR28" s="2"/>
      <c r="XS28" s="2"/>
      <c r="XT28" s="2"/>
      <c r="XU28" s="2"/>
      <c r="XV28" s="2"/>
      <c r="XW28" s="2"/>
      <c r="XX28" s="2"/>
      <c r="XY28" s="2"/>
      <c r="XZ28" s="2"/>
      <c r="YA28" s="2"/>
      <c r="YB28" s="2"/>
      <c r="YC28" s="2"/>
      <c r="YD28" s="2"/>
      <c r="YE28" s="2"/>
      <c r="YF28" s="2"/>
      <c r="YG28" s="2"/>
      <c r="YH28" s="2"/>
      <c r="YI28" s="2"/>
      <c r="YJ28" s="2"/>
      <c r="YK28" s="2"/>
      <c r="YL28" s="2"/>
      <c r="YM28" s="2"/>
      <c r="YN28" s="2"/>
      <c r="YO28" s="2"/>
      <c r="YP28" s="2"/>
      <c r="YQ28" s="2"/>
      <c r="YR28" s="2"/>
      <c r="YS28" s="2"/>
      <c r="YT28" s="2"/>
      <c r="YU28" s="2"/>
      <c r="YV28" s="2"/>
      <c r="YW28" s="2"/>
      <c r="YX28" s="2"/>
      <c r="YY28" s="2"/>
      <c r="YZ28" s="2"/>
      <c r="ZA28" s="2"/>
      <c r="ZB28" s="2"/>
      <c r="ZC28" s="2"/>
      <c r="ZD28" s="2"/>
      <c r="ZE28" s="2"/>
      <c r="ZF28" s="2"/>
      <c r="ZG28" s="2"/>
      <c r="ZH28" s="2"/>
      <c r="ZI28" s="2"/>
      <c r="ZJ28" s="2"/>
      <c r="ZK28" s="2"/>
      <c r="ZL28" s="2"/>
      <c r="ZM28" s="2"/>
      <c r="ZN28" s="2"/>
      <c r="ZO28" s="2"/>
      <c r="ZP28" s="2"/>
      <c r="ZQ28" s="2"/>
      <c r="ZR28" s="2"/>
      <c r="ZS28" s="2"/>
      <c r="ZT28" s="2"/>
      <c r="ZU28" s="2"/>
      <c r="ZV28" s="2"/>
      <c r="ZW28" s="2"/>
      <c r="ZX28" s="2"/>
      <c r="ZY28" s="2"/>
      <c r="ZZ28" s="2"/>
      <c r="AAA28" s="2"/>
      <c r="AAB28" s="2"/>
      <c r="AAC28" s="2"/>
      <c r="AAD28" s="2"/>
      <c r="AAE28" s="2"/>
      <c r="AAF28" s="2"/>
      <c r="AAG28" s="2"/>
      <c r="AAH28" s="2"/>
      <c r="AAI28" s="2"/>
      <c r="AAJ28" s="2"/>
      <c r="AAK28" s="2"/>
      <c r="AAL28" s="2"/>
      <c r="AAM28" s="2"/>
      <c r="AAN28" s="2"/>
      <c r="AAO28" s="2"/>
      <c r="AAP28" s="2"/>
      <c r="AAQ28" s="2"/>
      <c r="AAR28" s="2"/>
      <c r="AAS28" s="2"/>
      <c r="AAT28" s="2"/>
      <c r="AAU28" s="2"/>
      <c r="AAV28" s="2"/>
      <c r="AAW28" s="2"/>
      <c r="AAX28" s="2"/>
      <c r="AAY28" s="2"/>
      <c r="AAZ28" s="2"/>
      <c r="ABA28" s="2"/>
      <c r="ABB28" s="2"/>
      <c r="ABC28" s="2"/>
      <c r="ABD28" s="2"/>
      <c r="ABE28" s="2"/>
      <c r="ABF28" s="2"/>
      <c r="ABG28" s="2"/>
      <c r="ABH28" s="2"/>
      <c r="ABI28" s="2"/>
      <c r="ABJ28" s="2"/>
      <c r="ABK28" s="2"/>
      <c r="ABL28" s="2"/>
      <c r="ABM28" s="2"/>
      <c r="ABN28" s="2"/>
      <c r="ABO28" s="2"/>
      <c r="ABP28" s="2"/>
      <c r="ABQ28" s="2"/>
      <c r="ABR28" s="2"/>
      <c r="ABS28" s="2"/>
      <c r="ABT28" s="2"/>
      <c r="ABU28" s="2"/>
      <c r="ABV28" s="2"/>
      <c r="ABW28" s="2"/>
      <c r="ABX28" s="2"/>
      <c r="ABY28" s="2"/>
      <c r="ABZ28" s="2"/>
      <c r="ACA28" s="2"/>
      <c r="ACB28" s="2"/>
      <c r="ACC28" s="2"/>
      <c r="ACD28" s="2"/>
      <c r="ACE28" s="2"/>
      <c r="ACF28" s="2"/>
      <c r="ACG28" s="2"/>
      <c r="ACH28" s="2"/>
      <c r="ACI28" s="2"/>
      <c r="ACJ28" s="2"/>
      <c r="ACK28" s="2"/>
      <c r="ACL28" s="2"/>
      <c r="ACM28" s="2"/>
      <c r="ACN28" s="2"/>
      <c r="ACO28" s="2"/>
      <c r="ACP28" s="2"/>
      <c r="ACQ28" s="2"/>
      <c r="ACR28" s="2"/>
      <c r="ACS28" s="2"/>
      <c r="ACT28" s="2"/>
      <c r="ACU28" s="2"/>
      <c r="ACV28" s="2"/>
      <c r="ACW28" s="2"/>
      <c r="ACX28" s="2"/>
      <c r="ACY28" s="2"/>
      <c r="ACZ28" s="2"/>
      <c r="ADA28" s="2"/>
      <c r="ADB28" s="2"/>
      <c r="ADC28" s="2"/>
      <c r="ADD28" s="2"/>
      <c r="ADE28" s="2"/>
      <c r="ADF28" s="2"/>
      <c r="ADG28" s="2"/>
      <c r="ADH28" s="2"/>
      <c r="ADI28" s="2"/>
      <c r="ADJ28" s="2"/>
      <c r="ADK28" s="2"/>
      <c r="ADL28" s="2"/>
      <c r="ADM28" s="2"/>
      <c r="ADN28" s="2"/>
      <c r="ADO28" s="2"/>
      <c r="ADP28" s="2"/>
      <c r="ADQ28" s="2"/>
      <c r="ADR28" s="2"/>
      <c r="ADS28" s="2"/>
      <c r="ADT28" s="2"/>
      <c r="ADU28" s="2"/>
      <c r="ADV28" s="2"/>
      <c r="ADW28" s="2"/>
      <c r="ADX28" s="2"/>
      <c r="ADY28" s="2"/>
      <c r="ADZ28" s="2"/>
      <c r="AEA28" s="2"/>
      <c r="AEB28" s="2"/>
      <c r="AEC28" s="2"/>
      <c r="AED28" s="2"/>
      <c r="AEE28" s="2"/>
      <c r="AEF28" s="2"/>
      <c r="AEG28" s="2"/>
      <c r="AEH28" s="2"/>
      <c r="AEI28" s="2"/>
      <c r="AEJ28" s="2"/>
      <c r="AEK28" s="2"/>
      <c r="AEL28" s="2"/>
      <c r="AEM28" s="2"/>
      <c r="AEN28" s="2"/>
      <c r="AEO28" s="2"/>
      <c r="AEP28" s="2"/>
      <c r="AEQ28" s="2"/>
      <c r="AER28" s="2"/>
      <c r="AES28" s="2"/>
      <c r="AET28" s="2"/>
      <c r="AEU28" s="2"/>
      <c r="AEV28" s="2"/>
      <c r="AEW28" s="2"/>
      <c r="AEX28" s="2"/>
      <c r="AEY28" s="2"/>
      <c r="AEZ28" s="2"/>
      <c r="AFA28" s="2"/>
      <c r="AFB28" s="2"/>
      <c r="AFC28" s="2"/>
      <c r="AFD28" s="2"/>
      <c r="AFE28" s="2"/>
      <c r="AFF28" s="2"/>
      <c r="AFG28" s="2"/>
      <c r="AFH28" s="2"/>
      <c r="AFI28" s="2"/>
      <c r="AFJ28" s="2"/>
      <c r="AFK28" s="2"/>
      <c r="AFL28" s="2"/>
      <c r="AFM28" s="2"/>
      <c r="AFN28" s="2"/>
      <c r="AFO28" s="2"/>
      <c r="AFP28" s="2"/>
      <c r="AFQ28" s="2"/>
      <c r="AFR28" s="2"/>
      <c r="AFS28" s="2"/>
      <c r="AFT28" s="2"/>
      <c r="AFU28" s="2"/>
      <c r="AFV28" s="2"/>
      <c r="AFW28" s="2"/>
      <c r="AFX28" s="2"/>
      <c r="AFY28" s="2"/>
      <c r="AFZ28" s="2"/>
      <c r="AGA28" s="2"/>
      <c r="AGB28" s="2"/>
      <c r="AGC28" s="2"/>
      <c r="AGD28" s="2"/>
      <c r="AGE28" s="2"/>
      <c r="AGF28" s="2"/>
      <c r="AGG28" s="2"/>
      <c r="AGH28" s="2"/>
      <c r="AGI28" s="2"/>
      <c r="AGJ28" s="2"/>
      <c r="AGK28" s="2"/>
      <c r="AGL28" s="2"/>
      <c r="AGM28" s="2"/>
      <c r="AGN28" s="2"/>
      <c r="AGO28" s="2"/>
      <c r="AGP28" s="2"/>
      <c r="AGQ28" s="2"/>
      <c r="AGR28" s="2"/>
      <c r="AGS28" s="2"/>
      <c r="AGT28" s="2"/>
      <c r="AGU28" s="2"/>
      <c r="AGV28" s="2"/>
      <c r="AGW28" s="2"/>
      <c r="AGX28" s="2"/>
      <c r="AGY28" s="2"/>
      <c r="AGZ28" s="2"/>
      <c r="AHA28" s="2"/>
      <c r="AHB28" s="2"/>
      <c r="AHC28" s="2"/>
      <c r="AHD28" s="2"/>
      <c r="AHE28" s="2"/>
      <c r="AHF28" s="2"/>
      <c r="AHG28" s="2"/>
      <c r="AHH28" s="2"/>
      <c r="AHI28" s="2"/>
      <c r="AHJ28" s="2"/>
      <c r="AHK28" s="2"/>
      <c r="AHL28" s="2"/>
      <c r="AHM28" s="2"/>
      <c r="AHN28" s="2"/>
      <c r="AHO28" s="2"/>
      <c r="AHP28" s="2"/>
      <c r="AHQ28" s="2"/>
      <c r="AHR28" s="2"/>
      <c r="AHS28" s="2"/>
      <c r="AHT28" s="2"/>
      <c r="AHU28" s="2"/>
      <c r="AHV28" s="2"/>
      <c r="AHW28" s="2"/>
      <c r="AHX28" s="2"/>
      <c r="AHY28" s="2"/>
      <c r="AHZ28" s="2"/>
      <c r="AIA28" s="2"/>
      <c r="AIB28" s="2"/>
      <c r="AIC28" s="2"/>
      <c r="AID28" s="2"/>
      <c r="AIE28" s="2"/>
      <c r="AIF28" s="2"/>
      <c r="AIG28" s="2"/>
      <c r="AIH28" s="2"/>
      <c r="AII28" s="2"/>
      <c r="AIJ28" s="2"/>
      <c r="AIK28" s="2"/>
      <c r="AIL28" s="2"/>
      <c r="AIM28" s="2"/>
      <c r="AIN28" s="2"/>
      <c r="AIO28" s="2"/>
      <c r="AIP28" s="2"/>
      <c r="AIQ28" s="2"/>
      <c r="AIR28" s="2"/>
      <c r="AIS28" s="2"/>
      <c r="AIT28" s="2"/>
      <c r="AIU28" s="2"/>
      <c r="AIV28" s="2"/>
      <c r="AIW28" s="2"/>
      <c r="AIX28" s="2"/>
      <c r="AIY28" s="2"/>
      <c r="AIZ28" s="2"/>
      <c r="AJA28" s="2"/>
      <c r="AJB28" s="2"/>
      <c r="AJC28" s="2"/>
      <c r="AJD28" s="2"/>
      <c r="AJE28" s="2"/>
      <c r="AJF28" s="2"/>
      <c r="AJG28" s="2"/>
      <c r="AJH28" s="2"/>
      <c r="AJI28" s="2"/>
      <c r="AJJ28" s="2"/>
      <c r="AJK28" s="2"/>
      <c r="AJL28" s="2"/>
      <c r="AJM28" s="2"/>
      <c r="AJN28" s="2"/>
      <c r="AJO28" s="2"/>
      <c r="AJP28" s="2"/>
      <c r="AJQ28" s="2"/>
      <c r="AJR28" s="2"/>
      <c r="AJS28" s="2"/>
      <c r="AJT28" s="2"/>
      <c r="AJU28" s="2"/>
      <c r="AJV28" s="2"/>
      <c r="AJW28" s="2"/>
      <c r="AJX28" s="2"/>
      <c r="AJY28" s="2"/>
      <c r="AJZ28" s="2"/>
      <c r="AKA28" s="2"/>
      <c r="AKB28" s="2"/>
      <c r="AKC28" s="2"/>
      <c r="AKD28" s="2"/>
      <c r="AKE28" s="2"/>
      <c r="AKF28" s="2"/>
      <c r="AKG28" s="2"/>
      <c r="AKH28" s="2"/>
      <c r="AKI28" s="2"/>
      <c r="AKJ28" s="2"/>
      <c r="AKK28" s="2"/>
      <c r="AKL28" s="2"/>
      <c r="AKM28" s="2"/>
      <c r="AKN28" s="2"/>
      <c r="AKO28" s="2"/>
      <c r="AKP28" s="2"/>
      <c r="AKQ28" s="2"/>
      <c r="AKR28" s="2"/>
      <c r="AKS28" s="2"/>
      <c r="AKT28" s="2"/>
      <c r="AKU28" s="2"/>
      <c r="AKV28" s="2"/>
      <c r="AKW28" s="2"/>
      <c r="AKX28" s="2"/>
      <c r="AKY28" s="2"/>
      <c r="AKZ28" s="2"/>
      <c r="ALA28" s="2"/>
      <c r="ALB28" s="2"/>
      <c r="ALC28" s="2"/>
      <c r="ALD28" s="2"/>
      <c r="ALE28" s="2"/>
      <c r="ALF28" s="2"/>
      <c r="ALG28" s="2"/>
      <c r="ALH28" s="2"/>
      <c r="ALI28" s="2"/>
      <c r="ALJ28" s="2"/>
      <c r="ALK28" s="2"/>
      <c r="ALL28" s="2"/>
      <c r="ALM28" s="2"/>
      <c r="ALN28" s="2"/>
      <c r="ALO28" s="2"/>
      <c r="ALP28" s="2"/>
      <c r="ALQ28" s="2"/>
      <c r="ALR28" s="2"/>
      <c r="ALS28" s="2"/>
      <c r="ALT28" s="2"/>
      <c r="ALU28" s="2"/>
      <c r="ALV28" s="2"/>
      <c r="ALW28" s="2"/>
      <c r="ALX28" s="2"/>
      <c r="ALY28" s="2"/>
      <c r="ALZ28" s="2"/>
      <c r="AMA28" s="2"/>
      <c r="AMB28" s="2"/>
      <c r="AMC28" s="2"/>
      <c r="AMD28" s="2"/>
      <c r="AME28" s="2"/>
      <c r="AMF28" s="2"/>
      <c r="AMG28" s="2"/>
      <c r="AMH28" s="2"/>
      <c r="AMI28" s="2"/>
      <c r="AMJ28" s="2"/>
      <c r="AMK28" s="2"/>
      <c r="AML28" s="2"/>
      <c r="AMM28" s="2"/>
      <c r="AMN28" s="2"/>
      <c r="AMO28" s="2"/>
      <c r="AMP28" s="2"/>
      <c r="AMQ28" s="2"/>
      <c r="AMR28" s="2"/>
      <c r="AMS28" s="2"/>
      <c r="AMT28" s="2"/>
      <c r="AMU28" s="2"/>
      <c r="AMV28" s="2"/>
      <c r="AMW28" s="2"/>
      <c r="AMX28" s="2"/>
      <c r="AMY28" s="2"/>
      <c r="AMZ28" s="2"/>
      <c r="ANA28" s="2"/>
      <c r="ANB28" s="2"/>
      <c r="ANC28" s="2"/>
      <c r="AND28" s="2"/>
      <c r="ANE28" s="2"/>
      <c r="ANF28" s="2"/>
      <c r="ANG28" s="2"/>
      <c r="ANH28" s="2"/>
      <c r="ANI28" s="2"/>
      <c r="ANJ28" s="2"/>
      <c r="ANK28" s="2"/>
      <c r="ANL28" s="2"/>
      <c r="ANM28" s="2"/>
      <c r="ANN28" s="2"/>
      <c r="ANO28" s="2"/>
      <c r="ANP28" s="2"/>
      <c r="ANQ28" s="2"/>
      <c r="ANR28" s="2"/>
      <c r="ANS28" s="2"/>
      <c r="ANT28" s="2"/>
      <c r="ANU28" s="2"/>
      <c r="ANV28" s="2"/>
      <c r="ANW28" s="2"/>
    </row>
    <row r="29" spans="1:1063" ht="20.100000000000001" customHeight="1">
      <c r="B29" s="72" t="s">
        <v>59</v>
      </c>
      <c r="C29" s="73"/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80"/>
      <c r="O29" s="80"/>
      <c r="P29" s="80"/>
      <c r="Q29" s="80"/>
      <c r="R29" s="80"/>
      <c r="S29" s="80"/>
      <c r="T29" s="80"/>
      <c r="U29" s="80"/>
      <c r="V29" s="80"/>
      <c r="W29" s="80"/>
      <c r="X29" s="80"/>
      <c r="Y29" s="80"/>
      <c r="Z29" s="80"/>
      <c r="AA29" s="80"/>
      <c r="AB29" s="80"/>
      <c r="AC29" s="80"/>
      <c r="AD29" s="80"/>
      <c r="AE29" s="80"/>
      <c r="AF29" s="80"/>
      <c r="AG29" s="80"/>
      <c r="AH29" s="80"/>
      <c r="AI29" s="80"/>
      <c r="AJ29" s="81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  <c r="DS29" s="2"/>
      <c r="DT29" s="2"/>
      <c r="DU29" s="2"/>
      <c r="DV29" s="2"/>
      <c r="DW29" s="2"/>
      <c r="DX29" s="2"/>
      <c r="DY29" s="2"/>
      <c r="DZ29" s="2"/>
      <c r="EA29" s="2"/>
      <c r="EB29" s="2"/>
      <c r="EC29" s="2"/>
      <c r="ED29" s="2"/>
      <c r="EE29" s="2"/>
      <c r="EF29" s="2"/>
      <c r="EG29" s="2"/>
      <c r="EH29" s="2"/>
      <c r="EI29" s="2"/>
      <c r="EJ29" s="2"/>
      <c r="EK29" s="2"/>
      <c r="EL29" s="2"/>
      <c r="EM29" s="2"/>
      <c r="EN29" s="2"/>
      <c r="EO29" s="2"/>
      <c r="EP29" s="2"/>
      <c r="EQ29" s="2"/>
      <c r="ER29" s="2"/>
      <c r="ES29" s="2"/>
      <c r="ET29" s="2"/>
      <c r="EU29" s="2"/>
      <c r="EV29" s="2"/>
      <c r="EW29" s="2"/>
      <c r="EX29" s="2"/>
      <c r="EY29" s="2"/>
      <c r="EZ29" s="2"/>
      <c r="FA29" s="2"/>
      <c r="FB29" s="2"/>
      <c r="FC29" s="2"/>
      <c r="FD29" s="2"/>
      <c r="FE29" s="2"/>
      <c r="FF29" s="2"/>
      <c r="FG29" s="2"/>
      <c r="FH29" s="2"/>
      <c r="FI29" s="2"/>
      <c r="FJ29" s="2"/>
      <c r="FK29" s="2"/>
      <c r="FL29" s="2"/>
      <c r="FM29" s="2"/>
      <c r="FN29" s="2"/>
      <c r="FO29" s="2"/>
      <c r="FP29" s="2"/>
      <c r="FQ29" s="2"/>
      <c r="FR29" s="2"/>
      <c r="FS29" s="2"/>
      <c r="FT29" s="2"/>
      <c r="FU29" s="2"/>
      <c r="FV29" s="2"/>
      <c r="FW29" s="2"/>
      <c r="FX29" s="2"/>
      <c r="FY29" s="2"/>
      <c r="FZ29" s="2"/>
      <c r="GA29" s="2"/>
      <c r="GB29" s="2"/>
      <c r="GC29" s="2"/>
      <c r="GD29" s="2"/>
      <c r="GE29" s="2"/>
      <c r="GF29" s="2"/>
      <c r="GG29" s="2"/>
      <c r="GH29" s="2"/>
      <c r="GI29" s="2"/>
      <c r="GJ29" s="2"/>
      <c r="GK29" s="2"/>
      <c r="GL29" s="2"/>
      <c r="GM29" s="2"/>
      <c r="GN29" s="2"/>
      <c r="GO29" s="2"/>
      <c r="GP29" s="2"/>
      <c r="GQ29" s="2"/>
      <c r="GR29" s="2"/>
      <c r="GS29" s="2"/>
      <c r="GT29" s="2"/>
      <c r="GU29" s="2"/>
      <c r="GV29" s="2"/>
      <c r="GW29" s="2"/>
      <c r="GX29" s="2"/>
      <c r="GY29" s="2"/>
      <c r="GZ29" s="2"/>
      <c r="HA29" s="2"/>
      <c r="HB29" s="2"/>
      <c r="HC29" s="2"/>
      <c r="HD29" s="2"/>
      <c r="HE29" s="2"/>
      <c r="HF29" s="2"/>
      <c r="HG29" s="2"/>
      <c r="HH29" s="2"/>
      <c r="HI29" s="2"/>
      <c r="HJ29" s="2"/>
      <c r="HK29" s="2"/>
      <c r="HL29" s="2"/>
      <c r="HM29" s="2"/>
      <c r="HN29" s="2"/>
      <c r="HO29" s="2"/>
      <c r="HP29" s="2"/>
      <c r="HQ29" s="2"/>
      <c r="HR29" s="2"/>
      <c r="HS29" s="2"/>
      <c r="HT29" s="2"/>
      <c r="HU29" s="2"/>
      <c r="HV29" s="2"/>
      <c r="HW29" s="2"/>
      <c r="HX29" s="2"/>
      <c r="HY29" s="2"/>
      <c r="HZ29" s="2"/>
      <c r="IA29" s="2"/>
      <c r="IB29" s="2"/>
      <c r="IC29" s="2"/>
      <c r="ID29" s="2"/>
      <c r="IE29" s="2"/>
      <c r="IF29" s="2"/>
      <c r="IG29" s="2"/>
      <c r="IH29" s="2"/>
      <c r="II29" s="2"/>
      <c r="IJ29" s="2"/>
      <c r="IK29" s="2"/>
      <c r="IL29" s="2"/>
      <c r="IM29" s="2"/>
      <c r="IN29" s="2"/>
      <c r="IO29" s="2"/>
      <c r="IP29" s="2"/>
      <c r="IQ29" s="2"/>
      <c r="IR29" s="2"/>
      <c r="IS29" s="2"/>
      <c r="IT29" s="2"/>
      <c r="IU29" s="2"/>
      <c r="IV29" s="2"/>
      <c r="IW29" s="2"/>
      <c r="IX29" s="2"/>
      <c r="IY29" s="2"/>
      <c r="IZ29" s="2"/>
      <c r="JA29" s="2"/>
      <c r="JB29" s="2"/>
      <c r="JC29" s="2"/>
      <c r="JD29" s="2"/>
      <c r="JE29" s="2"/>
      <c r="JF29" s="2"/>
      <c r="JG29" s="2"/>
      <c r="JH29" s="2"/>
      <c r="JI29" s="2"/>
      <c r="JJ29" s="2"/>
      <c r="JK29" s="2"/>
      <c r="JL29" s="2"/>
      <c r="JM29" s="2"/>
      <c r="JN29" s="2"/>
      <c r="JO29" s="2"/>
      <c r="JP29" s="2"/>
      <c r="JQ29" s="2"/>
      <c r="JR29" s="2"/>
      <c r="JS29" s="2"/>
      <c r="JT29" s="2"/>
      <c r="JU29" s="2"/>
      <c r="JV29" s="2"/>
      <c r="JW29" s="2"/>
      <c r="JX29" s="2"/>
      <c r="JY29" s="2"/>
      <c r="JZ29" s="2"/>
      <c r="KA29" s="2"/>
      <c r="KB29" s="2"/>
      <c r="KC29" s="2"/>
      <c r="KD29" s="2"/>
      <c r="KE29" s="2"/>
      <c r="KF29" s="2"/>
      <c r="KG29" s="2"/>
      <c r="KH29" s="2"/>
      <c r="KI29" s="2"/>
      <c r="KJ29" s="2"/>
      <c r="KK29" s="2"/>
      <c r="KL29" s="2"/>
      <c r="KM29" s="2"/>
      <c r="KN29" s="2"/>
      <c r="KO29" s="2"/>
      <c r="KP29" s="2"/>
      <c r="KQ29" s="2"/>
      <c r="KR29" s="2"/>
      <c r="KS29" s="2"/>
      <c r="KT29" s="2"/>
      <c r="KU29" s="2"/>
      <c r="KV29" s="2"/>
      <c r="KW29" s="2"/>
      <c r="KX29" s="2"/>
      <c r="KY29" s="2"/>
      <c r="KZ29" s="2"/>
      <c r="LA29" s="2"/>
      <c r="LB29" s="2"/>
      <c r="LC29" s="2"/>
      <c r="LD29" s="2"/>
      <c r="LE29" s="2"/>
      <c r="LF29" s="2"/>
      <c r="LG29" s="2"/>
      <c r="LH29" s="2"/>
      <c r="LI29" s="2"/>
      <c r="LJ29" s="2"/>
      <c r="LK29" s="2"/>
      <c r="LL29" s="2"/>
      <c r="LM29" s="2"/>
      <c r="LN29" s="2"/>
      <c r="LO29" s="2"/>
      <c r="LP29" s="2"/>
      <c r="LQ29" s="2"/>
      <c r="LR29" s="2"/>
      <c r="LS29" s="2"/>
      <c r="LT29" s="2"/>
      <c r="LU29" s="2"/>
      <c r="LV29" s="2"/>
      <c r="LW29" s="2"/>
      <c r="LX29" s="2"/>
      <c r="LY29" s="2"/>
      <c r="LZ29" s="2"/>
      <c r="MA29" s="2"/>
      <c r="MB29" s="2"/>
      <c r="MC29" s="2"/>
      <c r="MD29" s="2"/>
      <c r="ME29" s="2"/>
      <c r="MF29" s="2"/>
      <c r="MG29" s="2"/>
      <c r="MH29" s="2"/>
      <c r="MI29" s="2"/>
      <c r="MJ29" s="2"/>
      <c r="MK29" s="2"/>
      <c r="ML29" s="2"/>
      <c r="MM29" s="2"/>
      <c r="MN29" s="2"/>
      <c r="MO29" s="2"/>
      <c r="MP29" s="2"/>
      <c r="MQ29" s="2"/>
      <c r="MR29" s="2"/>
      <c r="MS29" s="2"/>
      <c r="MT29" s="2"/>
      <c r="MU29" s="2"/>
      <c r="MV29" s="2"/>
      <c r="MW29" s="2"/>
      <c r="MX29" s="2"/>
      <c r="MY29" s="2"/>
      <c r="MZ29" s="2"/>
      <c r="NA29" s="2"/>
      <c r="NB29" s="2"/>
      <c r="NC29" s="2"/>
      <c r="ND29" s="2"/>
      <c r="NE29" s="2"/>
      <c r="NF29" s="2"/>
      <c r="NG29" s="2"/>
      <c r="NH29" s="2"/>
      <c r="NI29" s="2"/>
      <c r="NJ29" s="2"/>
      <c r="NK29" s="2"/>
      <c r="NL29" s="2"/>
      <c r="NM29" s="2"/>
      <c r="NN29" s="2"/>
      <c r="NO29" s="2"/>
      <c r="NP29" s="2"/>
      <c r="NQ29" s="2"/>
      <c r="NR29" s="2"/>
      <c r="NS29" s="2"/>
      <c r="NT29" s="2"/>
      <c r="NU29" s="2"/>
      <c r="NV29" s="2"/>
      <c r="NW29" s="2"/>
      <c r="NX29" s="2"/>
      <c r="NY29" s="2"/>
      <c r="NZ29" s="2"/>
      <c r="OA29" s="2"/>
      <c r="OB29" s="2"/>
      <c r="OC29" s="2"/>
      <c r="OD29" s="2"/>
      <c r="OE29" s="2"/>
      <c r="OF29" s="2"/>
      <c r="OG29" s="2"/>
      <c r="OH29" s="2"/>
      <c r="OI29" s="2"/>
      <c r="OJ29" s="2"/>
      <c r="OK29" s="2"/>
      <c r="OL29" s="2"/>
      <c r="OM29" s="2"/>
      <c r="ON29" s="2"/>
      <c r="OO29" s="2"/>
      <c r="OP29" s="2"/>
      <c r="OQ29" s="2"/>
      <c r="OR29" s="2"/>
      <c r="OS29" s="2"/>
      <c r="OT29" s="2"/>
      <c r="OU29" s="2"/>
      <c r="OV29" s="2"/>
      <c r="OW29" s="2"/>
      <c r="OX29" s="2"/>
      <c r="OY29" s="2"/>
      <c r="OZ29" s="2"/>
      <c r="PA29" s="2"/>
      <c r="PB29" s="2"/>
      <c r="PC29" s="2"/>
      <c r="PD29" s="2"/>
      <c r="PE29" s="2"/>
      <c r="PF29" s="2"/>
      <c r="PG29" s="2"/>
      <c r="PH29" s="2"/>
      <c r="PI29" s="2"/>
      <c r="PJ29" s="2"/>
      <c r="PK29" s="2"/>
      <c r="PL29" s="2"/>
      <c r="PM29" s="2"/>
      <c r="PN29" s="2"/>
      <c r="PO29" s="2"/>
      <c r="PP29" s="2"/>
      <c r="PQ29" s="2"/>
      <c r="PR29" s="2"/>
      <c r="PS29" s="2"/>
      <c r="PT29" s="2"/>
      <c r="PU29" s="2"/>
      <c r="PV29" s="2"/>
      <c r="PW29" s="2"/>
      <c r="PX29" s="2"/>
      <c r="PY29" s="2"/>
      <c r="PZ29" s="2"/>
      <c r="QA29" s="2"/>
      <c r="QB29" s="2"/>
      <c r="QC29" s="2"/>
      <c r="QD29" s="2"/>
      <c r="QE29" s="2"/>
      <c r="QF29" s="2"/>
      <c r="QG29" s="2"/>
      <c r="QH29" s="2"/>
      <c r="QI29" s="2"/>
      <c r="QJ29" s="2"/>
      <c r="QK29" s="2"/>
      <c r="QL29" s="2"/>
      <c r="QM29" s="2"/>
      <c r="QN29" s="2"/>
      <c r="QO29" s="2"/>
      <c r="QP29" s="2"/>
      <c r="QQ29" s="2"/>
      <c r="QR29" s="2"/>
      <c r="QS29" s="2"/>
      <c r="QT29" s="2"/>
      <c r="QU29" s="2"/>
      <c r="QV29" s="2"/>
      <c r="QW29" s="2"/>
      <c r="QX29" s="2"/>
      <c r="QY29" s="2"/>
      <c r="QZ29" s="2"/>
      <c r="RA29" s="2"/>
      <c r="RB29" s="2"/>
      <c r="RC29" s="2"/>
      <c r="RD29" s="2"/>
      <c r="RE29" s="2"/>
      <c r="RF29" s="2"/>
      <c r="RG29" s="2"/>
      <c r="RH29" s="2"/>
      <c r="RI29" s="2"/>
      <c r="RJ29" s="2"/>
      <c r="RK29" s="2"/>
      <c r="RL29" s="2"/>
      <c r="RM29" s="2"/>
      <c r="RN29" s="2"/>
      <c r="RO29" s="2"/>
      <c r="RP29" s="2"/>
      <c r="RQ29" s="2"/>
      <c r="RR29" s="2"/>
      <c r="RS29" s="2"/>
      <c r="RT29" s="2"/>
      <c r="RU29" s="2"/>
      <c r="RV29" s="2"/>
      <c r="RW29" s="2"/>
      <c r="RX29" s="2"/>
      <c r="RY29" s="2"/>
      <c r="RZ29" s="2"/>
      <c r="SA29" s="2"/>
      <c r="SB29" s="2"/>
      <c r="SC29" s="2"/>
      <c r="SD29" s="2"/>
      <c r="SE29" s="2"/>
      <c r="SF29" s="2"/>
      <c r="SG29" s="2"/>
      <c r="SH29" s="2"/>
      <c r="SI29" s="2"/>
      <c r="SJ29" s="2"/>
      <c r="SK29" s="2"/>
      <c r="SL29" s="2"/>
      <c r="SM29" s="2"/>
      <c r="SN29" s="2"/>
      <c r="SO29" s="2"/>
      <c r="SP29" s="2"/>
      <c r="SQ29" s="2"/>
      <c r="SR29" s="2"/>
      <c r="SS29" s="2"/>
      <c r="ST29" s="2"/>
      <c r="SU29" s="2"/>
      <c r="SV29" s="2"/>
      <c r="SW29" s="2"/>
      <c r="SX29" s="2"/>
      <c r="SY29" s="2"/>
      <c r="SZ29" s="2"/>
      <c r="TA29" s="2"/>
      <c r="TB29" s="2"/>
      <c r="TC29" s="2"/>
      <c r="TD29" s="2"/>
      <c r="TE29" s="2"/>
      <c r="TF29" s="2"/>
      <c r="TG29" s="2"/>
      <c r="TH29" s="2"/>
      <c r="TI29" s="2"/>
      <c r="TJ29" s="2"/>
      <c r="TK29" s="2"/>
      <c r="TL29" s="2"/>
      <c r="TM29" s="2"/>
      <c r="TN29" s="2"/>
      <c r="TO29" s="2"/>
      <c r="TP29" s="2"/>
      <c r="TQ29" s="2"/>
      <c r="TR29" s="2"/>
      <c r="TS29" s="2"/>
      <c r="TT29" s="2"/>
      <c r="TU29" s="2"/>
      <c r="TV29" s="2"/>
      <c r="TW29" s="2"/>
      <c r="TX29" s="2"/>
      <c r="TY29" s="2"/>
      <c r="TZ29" s="2"/>
      <c r="UA29" s="2"/>
      <c r="UB29" s="2"/>
      <c r="UC29" s="2"/>
      <c r="UD29" s="2"/>
      <c r="UE29" s="2"/>
      <c r="UF29" s="2"/>
      <c r="UG29" s="2"/>
      <c r="UH29" s="2"/>
      <c r="UI29" s="2"/>
      <c r="UJ29" s="2"/>
      <c r="UK29" s="2"/>
      <c r="UL29" s="2"/>
      <c r="UM29" s="2"/>
      <c r="UN29" s="2"/>
      <c r="UO29" s="2"/>
      <c r="UP29" s="2"/>
      <c r="UQ29" s="2"/>
      <c r="UR29" s="2"/>
      <c r="US29" s="2"/>
      <c r="UT29" s="2"/>
      <c r="UU29" s="2"/>
      <c r="UV29" s="2"/>
      <c r="UW29" s="2"/>
      <c r="UX29" s="2"/>
      <c r="UY29" s="2"/>
      <c r="UZ29" s="2"/>
      <c r="VA29" s="2"/>
      <c r="VB29" s="2"/>
      <c r="VC29" s="2"/>
      <c r="VD29" s="2"/>
      <c r="VE29" s="2"/>
      <c r="VF29" s="2"/>
      <c r="VG29" s="2"/>
      <c r="VH29" s="2"/>
      <c r="VI29" s="2"/>
      <c r="VJ29" s="2"/>
      <c r="VK29" s="2"/>
      <c r="VL29" s="2"/>
      <c r="VM29" s="2"/>
      <c r="VN29" s="2"/>
      <c r="VO29" s="2"/>
      <c r="VP29" s="2"/>
      <c r="VQ29" s="2"/>
      <c r="VR29" s="2"/>
      <c r="VS29" s="2"/>
      <c r="VT29" s="2"/>
      <c r="VU29" s="2"/>
      <c r="VV29" s="2"/>
      <c r="VW29" s="2"/>
      <c r="VX29" s="2"/>
      <c r="VY29" s="2"/>
      <c r="VZ29" s="2"/>
      <c r="WA29" s="2"/>
      <c r="WB29" s="2"/>
      <c r="WC29" s="2"/>
      <c r="WD29" s="2"/>
      <c r="WE29" s="2"/>
      <c r="WF29" s="2"/>
      <c r="WG29" s="2"/>
      <c r="WH29" s="2"/>
      <c r="WI29" s="2"/>
      <c r="WJ29" s="2"/>
      <c r="WK29" s="2"/>
      <c r="WL29" s="2"/>
      <c r="WM29" s="2"/>
      <c r="WN29" s="2"/>
      <c r="WO29" s="2"/>
      <c r="WP29" s="2"/>
      <c r="WQ29" s="2"/>
      <c r="WR29" s="2"/>
      <c r="WS29" s="2"/>
      <c r="WT29" s="2"/>
      <c r="WU29" s="2"/>
      <c r="WV29" s="2"/>
      <c r="WW29" s="2"/>
      <c r="WX29" s="2"/>
      <c r="WY29" s="2"/>
      <c r="WZ29" s="2"/>
      <c r="XA29" s="2"/>
      <c r="XB29" s="2"/>
      <c r="XC29" s="2"/>
      <c r="XD29" s="2"/>
      <c r="XE29" s="2"/>
      <c r="XF29" s="2"/>
      <c r="XG29" s="2"/>
      <c r="XH29" s="2"/>
      <c r="XI29" s="2"/>
      <c r="XJ29" s="2"/>
      <c r="XK29" s="2"/>
      <c r="XL29" s="2"/>
      <c r="XM29" s="2"/>
      <c r="XN29" s="2"/>
      <c r="XO29" s="2"/>
      <c r="XP29" s="2"/>
      <c r="XQ29" s="2"/>
      <c r="XR29" s="2"/>
      <c r="XS29" s="2"/>
      <c r="XT29" s="2"/>
      <c r="XU29" s="2"/>
      <c r="XV29" s="2"/>
      <c r="XW29" s="2"/>
      <c r="XX29" s="2"/>
      <c r="XY29" s="2"/>
      <c r="XZ29" s="2"/>
      <c r="YA29" s="2"/>
      <c r="YB29" s="2"/>
      <c r="YC29" s="2"/>
      <c r="YD29" s="2"/>
      <c r="YE29" s="2"/>
      <c r="YF29" s="2"/>
      <c r="YG29" s="2"/>
      <c r="YH29" s="2"/>
      <c r="YI29" s="2"/>
      <c r="YJ29" s="2"/>
      <c r="YK29" s="2"/>
      <c r="YL29" s="2"/>
      <c r="YM29" s="2"/>
      <c r="YN29" s="2"/>
      <c r="YO29" s="2"/>
      <c r="YP29" s="2"/>
      <c r="YQ29" s="2"/>
      <c r="YR29" s="2"/>
      <c r="YS29" s="2"/>
      <c r="YT29" s="2"/>
      <c r="YU29" s="2"/>
      <c r="YV29" s="2"/>
      <c r="YW29" s="2"/>
      <c r="YX29" s="2"/>
      <c r="YY29" s="2"/>
      <c r="YZ29" s="2"/>
      <c r="ZA29" s="2"/>
      <c r="ZB29" s="2"/>
      <c r="ZC29" s="2"/>
      <c r="ZD29" s="2"/>
      <c r="ZE29" s="2"/>
      <c r="ZF29" s="2"/>
      <c r="ZG29" s="2"/>
      <c r="ZH29" s="2"/>
      <c r="ZI29" s="2"/>
      <c r="ZJ29" s="2"/>
      <c r="ZK29" s="2"/>
      <c r="ZL29" s="2"/>
      <c r="ZM29" s="2"/>
      <c r="ZN29" s="2"/>
      <c r="ZO29" s="2"/>
      <c r="ZP29" s="2"/>
      <c r="ZQ29" s="2"/>
      <c r="ZR29" s="2"/>
      <c r="ZS29" s="2"/>
      <c r="ZT29" s="2"/>
      <c r="ZU29" s="2"/>
      <c r="ZV29" s="2"/>
      <c r="ZW29" s="2"/>
      <c r="ZX29" s="2"/>
      <c r="ZY29" s="2"/>
      <c r="ZZ29" s="2"/>
      <c r="AAA29" s="2"/>
      <c r="AAB29" s="2"/>
      <c r="AAC29" s="2"/>
      <c r="AAD29" s="2"/>
      <c r="AAE29" s="2"/>
      <c r="AAF29" s="2"/>
      <c r="AAG29" s="2"/>
      <c r="AAH29" s="2"/>
      <c r="AAI29" s="2"/>
      <c r="AAJ29" s="2"/>
      <c r="AAK29" s="2"/>
      <c r="AAL29" s="2"/>
      <c r="AAM29" s="2"/>
      <c r="AAN29" s="2"/>
      <c r="AAO29" s="2"/>
      <c r="AAP29" s="2"/>
      <c r="AAQ29" s="2"/>
      <c r="AAR29" s="2"/>
      <c r="AAS29" s="2"/>
      <c r="AAT29" s="2"/>
      <c r="AAU29" s="2"/>
      <c r="AAV29" s="2"/>
      <c r="AAW29" s="2"/>
      <c r="AAX29" s="2"/>
      <c r="AAY29" s="2"/>
      <c r="AAZ29" s="2"/>
      <c r="ABA29" s="2"/>
      <c r="ABB29" s="2"/>
      <c r="ABC29" s="2"/>
      <c r="ABD29" s="2"/>
      <c r="ABE29" s="2"/>
      <c r="ABF29" s="2"/>
      <c r="ABG29" s="2"/>
      <c r="ABH29" s="2"/>
      <c r="ABI29" s="2"/>
      <c r="ABJ29" s="2"/>
      <c r="ABK29" s="2"/>
      <c r="ABL29" s="2"/>
      <c r="ABM29" s="2"/>
      <c r="ABN29" s="2"/>
      <c r="ABO29" s="2"/>
      <c r="ABP29" s="2"/>
      <c r="ABQ29" s="2"/>
      <c r="ABR29" s="2"/>
      <c r="ABS29" s="2"/>
      <c r="ABT29" s="2"/>
      <c r="ABU29" s="2"/>
      <c r="ABV29" s="2"/>
      <c r="ABW29" s="2"/>
      <c r="ABX29" s="2"/>
      <c r="ABY29" s="2"/>
      <c r="ABZ29" s="2"/>
      <c r="ACA29" s="2"/>
      <c r="ACB29" s="2"/>
      <c r="ACC29" s="2"/>
      <c r="ACD29" s="2"/>
      <c r="ACE29" s="2"/>
      <c r="ACF29" s="2"/>
      <c r="ACG29" s="2"/>
      <c r="ACH29" s="2"/>
      <c r="ACI29" s="2"/>
      <c r="ACJ29" s="2"/>
      <c r="ACK29" s="2"/>
      <c r="ACL29" s="2"/>
      <c r="ACM29" s="2"/>
      <c r="ACN29" s="2"/>
      <c r="ACO29" s="2"/>
      <c r="ACP29" s="2"/>
      <c r="ACQ29" s="2"/>
      <c r="ACR29" s="2"/>
      <c r="ACS29" s="2"/>
      <c r="ACT29" s="2"/>
      <c r="ACU29" s="2"/>
      <c r="ACV29" s="2"/>
      <c r="ACW29" s="2"/>
      <c r="ACX29" s="2"/>
      <c r="ACY29" s="2"/>
      <c r="ACZ29" s="2"/>
      <c r="ADA29" s="2"/>
      <c r="ADB29" s="2"/>
      <c r="ADC29" s="2"/>
      <c r="ADD29" s="2"/>
      <c r="ADE29" s="2"/>
      <c r="ADF29" s="2"/>
      <c r="ADG29" s="2"/>
      <c r="ADH29" s="2"/>
      <c r="ADI29" s="2"/>
      <c r="ADJ29" s="2"/>
      <c r="ADK29" s="2"/>
      <c r="ADL29" s="2"/>
      <c r="ADM29" s="2"/>
      <c r="ADN29" s="2"/>
      <c r="ADO29" s="2"/>
      <c r="ADP29" s="2"/>
      <c r="ADQ29" s="2"/>
      <c r="ADR29" s="2"/>
      <c r="ADS29" s="2"/>
      <c r="ADT29" s="2"/>
      <c r="ADU29" s="2"/>
      <c r="ADV29" s="2"/>
      <c r="ADW29" s="2"/>
      <c r="ADX29" s="2"/>
      <c r="ADY29" s="2"/>
      <c r="ADZ29" s="2"/>
      <c r="AEA29" s="2"/>
      <c r="AEB29" s="2"/>
      <c r="AEC29" s="2"/>
      <c r="AED29" s="2"/>
      <c r="AEE29" s="2"/>
      <c r="AEF29" s="2"/>
      <c r="AEG29" s="2"/>
      <c r="AEH29" s="2"/>
      <c r="AEI29" s="2"/>
      <c r="AEJ29" s="2"/>
      <c r="AEK29" s="2"/>
      <c r="AEL29" s="2"/>
      <c r="AEM29" s="2"/>
      <c r="AEN29" s="2"/>
      <c r="AEO29" s="2"/>
      <c r="AEP29" s="2"/>
      <c r="AEQ29" s="2"/>
      <c r="AER29" s="2"/>
      <c r="AES29" s="2"/>
      <c r="AET29" s="2"/>
      <c r="AEU29" s="2"/>
      <c r="AEV29" s="2"/>
      <c r="AEW29" s="2"/>
      <c r="AEX29" s="2"/>
      <c r="AEY29" s="2"/>
      <c r="AEZ29" s="2"/>
      <c r="AFA29" s="2"/>
      <c r="AFB29" s="2"/>
      <c r="AFC29" s="2"/>
      <c r="AFD29" s="2"/>
      <c r="AFE29" s="2"/>
      <c r="AFF29" s="2"/>
      <c r="AFG29" s="2"/>
      <c r="AFH29" s="2"/>
      <c r="AFI29" s="2"/>
      <c r="AFJ29" s="2"/>
      <c r="AFK29" s="2"/>
      <c r="AFL29" s="2"/>
      <c r="AFM29" s="2"/>
      <c r="AFN29" s="2"/>
      <c r="AFO29" s="2"/>
      <c r="AFP29" s="2"/>
      <c r="AFQ29" s="2"/>
      <c r="AFR29" s="2"/>
      <c r="AFS29" s="2"/>
      <c r="AFT29" s="2"/>
      <c r="AFU29" s="2"/>
      <c r="AFV29" s="2"/>
      <c r="AFW29" s="2"/>
      <c r="AFX29" s="2"/>
      <c r="AFY29" s="2"/>
      <c r="AFZ29" s="2"/>
      <c r="AGA29" s="2"/>
      <c r="AGB29" s="2"/>
      <c r="AGC29" s="2"/>
      <c r="AGD29" s="2"/>
      <c r="AGE29" s="2"/>
      <c r="AGF29" s="2"/>
      <c r="AGG29" s="2"/>
      <c r="AGH29" s="2"/>
      <c r="AGI29" s="2"/>
      <c r="AGJ29" s="2"/>
      <c r="AGK29" s="2"/>
      <c r="AGL29" s="2"/>
      <c r="AGM29" s="2"/>
      <c r="AGN29" s="2"/>
      <c r="AGO29" s="2"/>
      <c r="AGP29" s="2"/>
      <c r="AGQ29" s="2"/>
      <c r="AGR29" s="2"/>
      <c r="AGS29" s="2"/>
      <c r="AGT29" s="2"/>
      <c r="AGU29" s="2"/>
      <c r="AGV29" s="2"/>
      <c r="AGW29" s="2"/>
      <c r="AGX29" s="2"/>
      <c r="AGY29" s="2"/>
      <c r="AGZ29" s="2"/>
      <c r="AHA29" s="2"/>
      <c r="AHB29" s="2"/>
      <c r="AHC29" s="2"/>
      <c r="AHD29" s="2"/>
      <c r="AHE29" s="2"/>
      <c r="AHF29" s="2"/>
      <c r="AHG29" s="2"/>
      <c r="AHH29" s="2"/>
      <c r="AHI29" s="2"/>
      <c r="AHJ29" s="2"/>
      <c r="AHK29" s="2"/>
      <c r="AHL29" s="2"/>
      <c r="AHM29" s="2"/>
      <c r="AHN29" s="2"/>
      <c r="AHO29" s="2"/>
      <c r="AHP29" s="2"/>
      <c r="AHQ29" s="2"/>
      <c r="AHR29" s="2"/>
      <c r="AHS29" s="2"/>
      <c r="AHT29" s="2"/>
      <c r="AHU29" s="2"/>
      <c r="AHV29" s="2"/>
      <c r="AHW29" s="2"/>
      <c r="AHX29" s="2"/>
      <c r="AHY29" s="2"/>
      <c r="AHZ29" s="2"/>
      <c r="AIA29" s="2"/>
      <c r="AIB29" s="2"/>
      <c r="AIC29" s="2"/>
      <c r="AID29" s="2"/>
      <c r="AIE29" s="2"/>
      <c r="AIF29" s="2"/>
      <c r="AIG29" s="2"/>
      <c r="AIH29" s="2"/>
      <c r="AII29" s="2"/>
      <c r="AIJ29" s="2"/>
      <c r="AIK29" s="2"/>
      <c r="AIL29" s="2"/>
      <c r="AIM29" s="2"/>
      <c r="AIN29" s="2"/>
      <c r="AIO29" s="2"/>
      <c r="AIP29" s="2"/>
      <c r="AIQ29" s="2"/>
      <c r="AIR29" s="2"/>
      <c r="AIS29" s="2"/>
      <c r="AIT29" s="2"/>
      <c r="AIU29" s="2"/>
      <c r="AIV29" s="2"/>
      <c r="AIW29" s="2"/>
      <c r="AIX29" s="2"/>
      <c r="AIY29" s="2"/>
      <c r="AIZ29" s="2"/>
      <c r="AJA29" s="2"/>
      <c r="AJB29" s="2"/>
      <c r="AJC29" s="2"/>
      <c r="AJD29" s="2"/>
      <c r="AJE29" s="2"/>
      <c r="AJF29" s="2"/>
      <c r="AJG29" s="2"/>
      <c r="AJH29" s="2"/>
      <c r="AJI29" s="2"/>
      <c r="AJJ29" s="2"/>
      <c r="AJK29" s="2"/>
      <c r="AJL29" s="2"/>
      <c r="AJM29" s="2"/>
      <c r="AJN29" s="2"/>
      <c r="AJO29" s="2"/>
      <c r="AJP29" s="2"/>
      <c r="AJQ29" s="2"/>
      <c r="AJR29" s="2"/>
      <c r="AJS29" s="2"/>
      <c r="AJT29" s="2"/>
      <c r="AJU29" s="2"/>
      <c r="AJV29" s="2"/>
      <c r="AJW29" s="2"/>
      <c r="AJX29" s="2"/>
      <c r="AJY29" s="2"/>
      <c r="AJZ29" s="2"/>
      <c r="AKA29" s="2"/>
      <c r="AKB29" s="2"/>
      <c r="AKC29" s="2"/>
      <c r="AKD29" s="2"/>
      <c r="AKE29" s="2"/>
      <c r="AKF29" s="2"/>
      <c r="AKG29" s="2"/>
      <c r="AKH29" s="2"/>
      <c r="AKI29" s="2"/>
      <c r="AKJ29" s="2"/>
      <c r="AKK29" s="2"/>
      <c r="AKL29" s="2"/>
      <c r="AKM29" s="2"/>
      <c r="AKN29" s="2"/>
      <c r="AKO29" s="2"/>
      <c r="AKP29" s="2"/>
      <c r="AKQ29" s="2"/>
      <c r="AKR29" s="2"/>
      <c r="AKS29" s="2"/>
      <c r="AKT29" s="2"/>
      <c r="AKU29" s="2"/>
      <c r="AKV29" s="2"/>
      <c r="AKW29" s="2"/>
      <c r="AKX29" s="2"/>
      <c r="AKY29" s="2"/>
      <c r="AKZ29" s="2"/>
      <c r="ALA29" s="2"/>
      <c r="ALB29" s="2"/>
      <c r="ALC29" s="2"/>
      <c r="ALD29" s="2"/>
      <c r="ALE29" s="2"/>
      <c r="ALF29" s="2"/>
      <c r="ALG29" s="2"/>
      <c r="ALH29" s="2"/>
      <c r="ALI29" s="2"/>
      <c r="ALJ29" s="2"/>
      <c r="ALK29" s="2"/>
      <c r="ALL29" s="2"/>
      <c r="ALM29" s="2"/>
      <c r="ALN29" s="2"/>
      <c r="ALO29" s="2"/>
      <c r="ALP29" s="2"/>
      <c r="ALQ29" s="2"/>
      <c r="ALR29" s="2"/>
      <c r="ALS29" s="2"/>
      <c r="ALT29" s="2"/>
      <c r="ALU29" s="2"/>
      <c r="ALV29" s="2"/>
      <c r="ALW29" s="2"/>
      <c r="ALX29" s="2"/>
      <c r="ALY29" s="2"/>
      <c r="ALZ29" s="2"/>
      <c r="AMA29" s="2"/>
      <c r="AMB29" s="2"/>
      <c r="AMC29" s="2"/>
      <c r="AMD29" s="2"/>
      <c r="AME29" s="2"/>
      <c r="AMF29" s="2"/>
      <c r="AMG29" s="2"/>
      <c r="AMH29" s="2"/>
      <c r="AMI29" s="2"/>
      <c r="AMJ29" s="2"/>
      <c r="AMK29" s="2"/>
      <c r="AML29" s="2"/>
      <c r="AMM29" s="2"/>
      <c r="AMN29" s="2"/>
      <c r="AMO29" s="2"/>
      <c r="AMP29" s="2"/>
      <c r="AMQ29" s="2"/>
      <c r="AMR29" s="2"/>
      <c r="AMS29" s="2"/>
      <c r="AMT29" s="2"/>
      <c r="AMU29" s="2"/>
      <c r="AMV29" s="2"/>
      <c r="AMW29" s="2"/>
      <c r="AMX29" s="2"/>
      <c r="AMY29" s="2"/>
      <c r="AMZ29" s="2"/>
      <c r="ANA29" s="2"/>
      <c r="ANB29" s="2"/>
      <c r="ANC29" s="2"/>
      <c r="AND29" s="2"/>
      <c r="ANE29" s="2"/>
      <c r="ANF29" s="2"/>
      <c r="ANG29" s="2"/>
      <c r="ANH29" s="2"/>
      <c r="ANI29" s="2"/>
      <c r="ANJ29" s="2"/>
      <c r="ANK29" s="2"/>
      <c r="ANL29" s="2"/>
      <c r="ANM29" s="2"/>
      <c r="ANN29" s="2"/>
      <c r="ANO29" s="2"/>
      <c r="ANP29" s="2"/>
      <c r="ANQ29" s="2"/>
      <c r="ANR29" s="2"/>
      <c r="ANS29" s="2"/>
      <c r="ANT29" s="2"/>
      <c r="ANU29" s="2"/>
      <c r="ANV29" s="2"/>
      <c r="ANW29" s="2"/>
    </row>
    <row r="30" spans="1:1063" ht="20.100000000000001" customHeight="1">
      <c r="B30" s="76" t="s">
        <v>60</v>
      </c>
      <c r="C30" s="77"/>
      <c r="D30" s="82"/>
      <c r="E30" s="82"/>
      <c r="F30" s="82"/>
      <c r="G30" s="82"/>
      <c r="H30" s="82"/>
      <c r="I30" s="82"/>
      <c r="J30" s="82"/>
      <c r="K30" s="82"/>
      <c r="L30" s="82"/>
      <c r="M30" s="82"/>
      <c r="N30" s="82"/>
      <c r="O30" s="82"/>
      <c r="P30" s="82"/>
      <c r="Q30" s="82"/>
      <c r="R30" s="82"/>
      <c r="S30" s="82"/>
      <c r="T30" s="82"/>
      <c r="U30" s="82"/>
      <c r="V30" s="82"/>
      <c r="W30" s="82"/>
      <c r="X30" s="82"/>
      <c r="Y30" s="82"/>
      <c r="Z30" s="82"/>
      <c r="AA30" s="82"/>
      <c r="AB30" s="82"/>
      <c r="AC30" s="82"/>
      <c r="AD30" s="82"/>
      <c r="AE30" s="82"/>
      <c r="AF30" s="82"/>
      <c r="AG30" s="82"/>
      <c r="AH30" s="82"/>
      <c r="AI30" s="82"/>
      <c r="AJ30" s="83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  <c r="DT30" s="2"/>
      <c r="DU30" s="2"/>
      <c r="DV30" s="2"/>
      <c r="DW30" s="2"/>
      <c r="DX30" s="2"/>
      <c r="DY30" s="2"/>
      <c r="DZ30" s="2"/>
      <c r="EA30" s="2"/>
      <c r="EB30" s="2"/>
      <c r="EC30" s="2"/>
      <c r="ED30" s="2"/>
      <c r="EE30" s="2"/>
      <c r="EF30" s="2"/>
      <c r="EG30" s="2"/>
      <c r="EH30" s="2"/>
      <c r="EI30" s="2"/>
      <c r="EJ30" s="2"/>
      <c r="EK30" s="2"/>
      <c r="EL30" s="2"/>
      <c r="EM30" s="2"/>
      <c r="EN30" s="2"/>
      <c r="EO30" s="2"/>
      <c r="EP30" s="2"/>
      <c r="EQ30" s="2"/>
      <c r="ER30" s="2"/>
      <c r="ES30" s="2"/>
      <c r="ET30" s="2"/>
      <c r="EU30" s="2"/>
      <c r="EV30" s="2"/>
      <c r="EW30" s="2"/>
      <c r="EX30" s="2"/>
      <c r="EY30" s="2"/>
      <c r="EZ30" s="2"/>
      <c r="FA30" s="2"/>
      <c r="FB30" s="2"/>
      <c r="FC30" s="2"/>
      <c r="FD30" s="2"/>
      <c r="FE30" s="2"/>
      <c r="FF30" s="2"/>
      <c r="FG30" s="2"/>
      <c r="FH30" s="2"/>
      <c r="FI30" s="2"/>
      <c r="FJ30" s="2"/>
      <c r="FK30" s="2"/>
      <c r="FL30" s="2"/>
      <c r="FM30" s="2"/>
      <c r="FN30" s="2"/>
      <c r="FO30" s="2"/>
      <c r="FP30" s="2"/>
      <c r="FQ30" s="2"/>
      <c r="FR30" s="2"/>
      <c r="FS30" s="2"/>
      <c r="FT30" s="2"/>
      <c r="FU30" s="2"/>
      <c r="FV30" s="2"/>
      <c r="FW30" s="2"/>
      <c r="FX30" s="2"/>
      <c r="FY30" s="2"/>
      <c r="FZ30" s="2"/>
      <c r="GA30" s="2"/>
      <c r="GB30" s="2"/>
      <c r="GC30" s="2"/>
      <c r="GD30" s="2"/>
      <c r="GE30" s="2"/>
      <c r="GF30" s="2"/>
      <c r="GG30" s="2"/>
      <c r="GH30" s="2"/>
      <c r="GI30" s="2"/>
      <c r="GJ30" s="2"/>
      <c r="GK30" s="2"/>
      <c r="GL30" s="2"/>
      <c r="GM30" s="2"/>
      <c r="GN30" s="2"/>
      <c r="GO30" s="2"/>
      <c r="GP30" s="2"/>
      <c r="GQ30" s="2"/>
      <c r="GR30" s="2"/>
      <c r="GS30" s="2"/>
      <c r="GT30" s="2"/>
      <c r="GU30" s="2"/>
      <c r="GV30" s="2"/>
      <c r="GW30" s="2"/>
      <c r="GX30" s="2"/>
      <c r="GY30" s="2"/>
      <c r="GZ30" s="2"/>
      <c r="HA30" s="2"/>
      <c r="HB30" s="2"/>
      <c r="HC30" s="2"/>
      <c r="HD30" s="2"/>
      <c r="HE30" s="2"/>
      <c r="HF30" s="2"/>
      <c r="HG30" s="2"/>
      <c r="HH30" s="2"/>
      <c r="HI30" s="2"/>
      <c r="HJ30" s="2"/>
      <c r="HK30" s="2"/>
      <c r="HL30" s="2"/>
      <c r="HM30" s="2"/>
      <c r="HN30" s="2"/>
      <c r="HO30" s="2"/>
      <c r="HP30" s="2"/>
      <c r="HQ30" s="2"/>
      <c r="HR30" s="2"/>
      <c r="HS30" s="2"/>
      <c r="HT30" s="2"/>
      <c r="HU30" s="2"/>
      <c r="HV30" s="2"/>
      <c r="HW30" s="2"/>
      <c r="HX30" s="2"/>
      <c r="HY30" s="2"/>
      <c r="HZ30" s="2"/>
      <c r="IA30" s="2"/>
      <c r="IB30" s="2"/>
      <c r="IC30" s="2"/>
      <c r="ID30" s="2"/>
      <c r="IE30" s="2"/>
      <c r="IF30" s="2"/>
      <c r="IG30" s="2"/>
      <c r="IH30" s="2"/>
      <c r="II30" s="2"/>
      <c r="IJ30" s="2"/>
      <c r="IK30" s="2"/>
      <c r="IL30" s="2"/>
      <c r="IM30" s="2"/>
      <c r="IN30" s="2"/>
      <c r="IO30" s="2"/>
      <c r="IP30" s="2"/>
      <c r="IQ30" s="2"/>
      <c r="IR30" s="2"/>
      <c r="IS30" s="2"/>
      <c r="IT30" s="2"/>
      <c r="IU30" s="2"/>
      <c r="IV30" s="2"/>
      <c r="IW30" s="2"/>
      <c r="IX30" s="2"/>
      <c r="IY30" s="2"/>
      <c r="IZ30" s="2"/>
      <c r="JA30" s="2"/>
      <c r="JB30" s="2"/>
      <c r="JC30" s="2"/>
      <c r="JD30" s="2"/>
      <c r="JE30" s="2"/>
      <c r="JF30" s="2"/>
      <c r="JG30" s="2"/>
      <c r="JH30" s="2"/>
      <c r="JI30" s="2"/>
      <c r="JJ30" s="2"/>
      <c r="JK30" s="2"/>
      <c r="JL30" s="2"/>
      <c r="JM30" s="2"/>
      <c r="JN30" s="2"/>
      <c r="JO30" s="2"/>
      <c r="JP30" s="2"/>
      <c r="JQ30" s="2"/>
      <c r="JR30" s="2"/>
      <c r="JS30" s="2"/>
      <c r="JT30" s="2"/>
      <c r="JU30" s="2"/>
      <c r="JV30" s="2"/>
      <c r="JW30" s="2"/>
      <c r="JX30" s="2"/>
      <c r="JY30" s="2"/>
      <c r="JZ30" s="2"/>
      <c r="KA30" s="2"/>
      <c r="KB30" s="2"/>
      <c r="KC30" s="2"/>
      <c r="KD30" s="2"/>
      <c r="KE30" s="2"/>
      <c r="KF30" s="2"/>
      <c r="KG30" s="2"/>
      <c r="KH30" s="2"/>
      <c r="KI30" s="2"/>
      <c r="KJ30" s="2"/>
      <c r="KK30" s="2"/>
      <c r="KL30" s="2"/>
      <c r="KM30" s="2"/>
      <c r="KN30" s="2"/>
      <c r="KO30" s="2"/>
      <c r="KP30" s="2"/>
      <c r="KQ30" s="2"/>
      <c r="KR30" s="2"/>
      <c r="KS30" s="2"/>
      <c r="KT30" s="2"/>
      <c r="KU30" s="2"/>
      <c r="KV30" s="2"/>
      <c r="KW30" s="2"/>
      <c r="KX30" s="2"/>
      <c r="KY30" s="2"/>
      <c r="KZ30" s="2"/>
      <c r="LA30" s="2"/>
      <c r="LB30" s="2"/>
      <c r="LC30" s="2"/>
      <c r="LD30" s="2"/>
      <c r="LE30" s="2"/>
      <c r="LF30" s="2"/>
      <c r="LG30" s="2"/>
      <c r="LH30" s="2"/>
      <c r="LI30" s="2"/>
      <c r="LJ30" s="2"/>
      <c r="LK30" s="2"/>
      <c r="LL30" s="2"/>
      <c r="LM30" s="2"/>
      <c r="LN30" s="2"/>
      <c r="LO30" s="2"/>
      <c r="LP30" s="2"/>
      <c r="LQ30" s="2"/>
      <c r="LR30" s="2"/>
      <c r="LS30" s="2"/>
      <c r="LT30" s="2"/>
      <c r="LU30" s="2"/>
      <c r="LV30" s="2"/>
      <c r="LW30" s="2"/>
      <c r="LX30" s="2"/>
      <c r="LY30" s="2"/>
      <c r="LZ30" s="2"/>
      <c r="MA30" s="2"/>
      <c r="MB30" s="2"/>
      <c r="MC30" s="2"/>
      <c r="MD30" s="2"/>
      <c r="ME30" s="2"/>
      <c r="MF30" s="2"/>
      <c r="MG30" s="2"/>
      <c r="MH30" s="2"/>
      <c r="MI30" s="2"/>
      <c r="MJ30" s="2"/>
      <c r="MK30" s="2"/>
      <c r="ML30" s="2"/>
      <c r="MM30" s="2"/>
      <c r="MN30" s="2"/>
      <c r="MO30" s="2"/>
      <c r="MP30" s="2"/>
      <c r="MQ30" s="2"/>
      <c r="MR30" s="2"/>
      <c r="MS30" s="2"/>
      <c r="MT30" s="2"/>
      <c r="MU30" s="2"/>
      <c r="MV30" s="2"/>
      <c r="MW30" s="2"/>
      <c r="MX30" s="2"/>
      <c r="MY30" s="2"/>
      <c r="MZ30" s="2"/>
      <c r="NA30" s="2"/>
      <c r="NB30" s="2"/>
      <c r="NC30" s="2"/>
      <c r="ND30" s="2"/>
      <c r="NE30" s="2"/>
      <c r="NF30" s="2"/>
      <c r="NG30" s="2"/>
      <c r="NH30" s="2"/>
      <c r="NI30" s="2"/>
      <c r="NJ30" s="2"/>
      <c r="NK30" s="2"/>
      <c r="NL30" s="2"/>
      <c r="NM30" s="2"/>
      <c r="NN30" s="2"/>
      <c r="NO30" s="2"/>
      <c r="NP30" s="2"/>
      <c r="NQ30" s="2"/>
      <c r="NR30" s="2"/>
      <c r="NS30" s="2"/>
      <c r="NT30" s="2"/>
      <c r="NU30" s="2"/>
      <c r="NV30" s="2"/>
      <c r="NW30" s="2"/>
      <c r="NX30" s="2"/>
      <c r="NY30" s="2"/>
      <c r="NZ30" s="2"/>
      <c r="OA30" s="2"/>
      <c r="OB30" s="2"/>
      <c r="OC30" s="2"/>
      <c r="OD30" s="2"/>
      <c r="OE30" s="2"/>
      <c r="OF30" s="2"/>
      <c r="OG30" s="2"/>
      <c r="OH30" s="2"/>
      <c r="OI30" s="2"/>
      <c r="OJ30" s="2"/>
      <c r="OK30" s="2"/>
      <c r="OL30" s="2"/>
      <c r="OM30" s="2"/>
      <c r="ON30" s="2"/>
      <c r="OO30" s="2"/>
      <c r="OP30" s="2"/>
      <c r="OQ30" s="2"/>
      <c r="OR30" s="2"/>
      <c r="OS30" s="2"/>
      <c r="OT30" s="2"/>
      <c r="OU30" s="2"/>
      <c r="OV30" s="2"/>
      <c r="OW30" s="2"/>
      <c r="OX30" s="2"/>
      <c r="OY30" s="2"/>
      <c r="OZ30" s="2"/>
      <c r="PA30" s="2"/>
      <c r="PB30" s="2"/>
      <c r="PC30" s="2"/>
      <c r="PD30" s="2"/>
      <c r="PE30" s="2"/>
      <c r="PF30" s="2"/>
      <c r="PG30" s="2"/>
      <c r="PH30" s="2"/>
      <c r="PI30" s="2"/>
      <c r="PJ30" s="2"/>
      <c r="PK30" s="2"/>
      <c r="PL30" s="2"/>
      <c r="PM30" s="2"/>
      <c r="PN30" s="2"/>
      <c r="PO30" s="2"/>
      <c r="PP30" s="2"/>
      <c r="PQ30" s="2"/>
      <c r="PR30" s="2"/>
      <c r="PS30" s="2"/>
      <c r="PT30" s="2"/>
      <c r="PU30" s="2"/>
      <c r="PV30" s="2"/>
      <c r="PW30" s="2"/>
      <c r="PX30" s="2"/>
      <c r="PY30" s="2"/>
      <c r="PZ30" s="2"/>
      <c r="QA30" s="2"/>
      <c r="QB30" s="2"/>
      <c r="QC30" s="2"/>
      <c r="QD30" s="2"/>
      <c r="QE30" s="2"/>
      <c r="QF30" s="2"/>
      <c r="QG30" s="2"/>
      <c r="QH30" s="2"/>
      <c r="QI30" s="2"/>
      <c r="QJ30" s="2"/>
      <c r="QK30" s="2"/>
      <c r="QL30" s="2"/>
      <c r="QM30" s="2"/>
      <c r="QN30" s="2"/>
      <c r="QO30" s="2"/>
      <c r="QP30" s="2"/>
      <c r="QQ30" s="2"/>
      <c r="QR30" s="2"/>
      <c r="QS30" s="2"/>
      <c r="QT30" s="2"/>
      <c r="QU30" s="2"/>
      <c r="QV30" s="2"/>
      <c r="QW30" s="2"/>
      <c r="QX30" s="2"/>
      <c r="QY30" s="2"/>
      <c r="QZ30" s="2"/>
      <c r="RA30" s="2"/>
      <c r="RB30" s="2"/>
      <c r="RC30" s="2"/>
      <c r="RD30" s="2"/>
      <c r="RE30" s="2"/>
      <c r="RF30" s="2"/>
      <c r="RG30" s="2"/>
      <c r="RH30" s="2"/>
      <c r="RI30" s="2"/>
      <c r="RJ30" s="2"/>
      <c r="RK30" s="2"/>
      <c r="RL30" s="2"/>
      <c r="RM30" s="2"/>
      <c r="RN30" s="2"/>
      <c r="RO30" s="2"/>
      <c r="RP30" s="2"/>
      <c r="RQ30" s="2"/>
      <c r="RR30" s="2"/>
      <c r="RS30" s="2"/>
      <c r="RT30" s="2"/>
      <c r="RU30" s="2"/>
      <c r="RV30" s="2"/>
      <c r="RW30" s="2"/>
      <c r="RX30" s="2"/>
      <c r="RY30" s="2"/>
      <c r="RZ30" s="2"/>
      <c r="SA30" s="2"/>
      <c r="SB30" s="2"/>
      <c r="SC30" s="2"/>
      <c r="SD30" s="2"/>
      <c r="SE30" s="2"/>
      <c r="SF30" s="2"/>
      <c r="SG30" s="2"/>
      <c r="SH30" s="2"/>
      <c r="SI30" s="2"/>
      <c r="SJ30" s="2"/>
      <c r="SK30" s="2"/>
      <c r="SL30" s="2"/>
      <c r="SM30" s="2"/>
      <c r="SN30" s="2"/>
      <c r="SO30" s="2"/>
      <c r="SP30" s="2"/>
      <c r="SQ30" s="2"/>
      <c r="SR30" s="2"/>
      <c r="SS30" s="2"/>
      <c r="ST30" s="2"/>
      <c r="SU30" s="2"/>
      <c r="SV30" s="2"/>
      <c r="SW30" s="2"/>
      <c r="SX30" s="2"/>
      <c r="SY30" s="2"/>
      <c r="SZ30" s="2"/>
      <c r="TA30" s="2"/>
      <c r="TB30" s="2"/>
      <c r="TC30" s="2"/>
      <c r="TD30" s="2"/>
      <c r="TE30" s="2"/>
      <c r="TF30" s="2"/>
      <c r="TG30" s="2"/>
      <c r="TH30" s="2"/>
      <c r="TI30" s="2"/>
      <c r="TJ30" s="2"/>
      <c r="TK30" s="2"/>
      <c r="TL30" s="2"/>
      <c r="TM30" s="2"/>
      <c r="TN30" s="2"/>
      <c r="TO30" s="2"/>
      <c r="TP30" s="2"/>
      <c r="TQ30" s="2"/>
      <c r="TR30" s="2"/>
      <c r="TS30" s="2"/>
      <c r="TT30" s="2"/>
      <c r="TU30" s="2"/>
      <c r="TV30" s="2"/>
      <c r="TW30" s="2"/>
      <c r="TX30" s="2"/>
      <c r="TY30" s="2"/>
      <c r="TZ30" s="2"/>
      <c r="UA30" s="2"/>
      <c r="UB30" s="2"/>
      <c r="UC30" s="2"/>
      <c r="UD30" s="2"/>
      <c r="UE30" s="2"/>
      <c r="UF30" s="2"/>
      <c r="UG30" s="2"/>
      <c r="UH30" s="2"/>
      <c r="UI30" s="2"/>
      <c r="UJ30" s="2"/>
      <c r="UK30" s="2"/>
      <c r="UL30" s="2"/>
      <c r="UM30" s="2"/>
      <c r="UN30" s="2"/>
      <c r="UO30" s="2"/>
      <c r="UP30" s="2"/>
      <c r="UQ30" s="2"/>
      <c r="UR30" s="2"/>
      <c r="US30" s="2"/>
      <c r="UT30" s="2"/>
      <c r="UU30" s="2"/>
      <c r="UV30" s="2"/>
      <c r="UW30" s="2"/>
      <c r="UX30" s="2"/>
      <c r="UY30" s="2"/>
      <c r="UZ30" s="2"/>
      <c r="VA30" s="2"/>
      <c r="VB30" s="2"/>
      <c r="VC30" s="2"/>
      <c r="VD30" s="2"/>
      <c r="VE30" s="2"/>
      <c r="VF30" s="2"/>
      <c r="VG30" s="2"/>
      <c r="VH30" s="2"/>
      <c r="VI30" s="2"/>
      <c r="VJ30" s="2"/>
      <c r="VK30" s="2"/>
      <c r="VL30" s="2"/>
      <c r="VM30" s="2"/>
      <c r="VN30" s="2"/>
      <c r="VO30" s="2"/>
      <c r="VP30" s="2"/>
      <c r="VQ30" s="2"/>
      <c r="VR30" s="2"/>
      <c r="VS30" s="2"/>
      <c r="VT30" s="2"/>
      <c r="VU30" s="2"/>
      <c r="VV30" s="2"/>
      <c r="VW30" s="2"/>
      <c r="VX30" s="2"/>
      <c r="VY30" s="2"/>
      <c r="VZ30" s="2"/>
      <c r="WA30" s="2"/>
      <c r="WB30" s="2"/>
      <c r="WC30" s="2"/>
      <c r="WD30" s="2"/>
      <c r="WE30" s="2"/>
      <c r="WF30" s="2"/>
      <c r="WG30" s="2"/>
      <c r="WH30" s="2"/>
      <c r="WI30" s="2"/>
      <c r="WJ30" s="2"/>
      <c r="WK30" s="2"/>
      <c r="WL30" s="2"/>
      <c r="WM30" s="2"/>
      <c r="WN30" s="2"/>
      <c r="WO30" s="2"/>
      <c r="WP30" s="2"/>
      <c r="WQ30" s="2"/>
      <c r="WR30" s="2"/>
      <c r="WS30" s="2"/>
      <c r="WT30" s="2"/>
      <c r="WU30" s="2"/>
      <c r="WV30" s="2"/>
      <c r="WW30" s="2"/>
      <c r="WX30" s="2"/>
      <c r="WY30" s="2"/>
      <c r="WZ30" s="2"/>
      <c r="XA30" s="2"/>
      <c r="XB30" s="2"/>
      <c r="XC30" s="2"/>
      <c r="XD30" s="2"/>
      <c r="XE30" s="2"/>
      <c r="XF30" s="2"/>
      <c r="XG30" s="2"/>
      <c r="XH30" s="2"/>
      <c r="XI30" s="2"/>
      <c r="XJ30" s="2"/>
      <c r="XK30" s="2"/>
      <c r="XL30" s="2"/>
      <c r="XM30" s="2"/>
      <c r="XN30" s="2"/>
      <c r="XO30" s="2"/>
      <c r="XP30" s="2"/>
      <c r="XQ30" s="2"/>
      <c r="XR30" s="2"/>
      <c r="XS30" s="2"/>
      <c r="XT30" s="2"/>
      <c r="XU30" s="2"/>
      <c r="XV30" s="2"/>
      <c r="XW30" s="2"/>
      <c r="XX30" s="2"/>
      <c r="XY30" s="2"/>
      <c r="XZ30" s="2"/>
      <c r="YA30" s="2"/>
      <c r="YB30" s="2"/>
      <c r="YC30" s="2"/>
      <c r="YD30" s="2"/>
      <c r="YE30" s="2"/>
      <c r="YF30" s="2"/>
      <c r="YG30" s="2"/>
      <c r="YH30" s="2"/>
      <c r="YI30" s="2"/>
      <c r="YJ30" s="2"/>
      <c r="YK30" s="2"/>
      <c r="YL30" s="2"/>
      <c r="YM30" s="2"/>
      <c r="YN30" s="2"/>
      <c r="YO30" s="2"/>
      <c r="YP30" s="2"/>
      <c r="YQ30" s="2"/>
      <c r="YR30" s="2"/>
      <c r="YS30" s="2"/>
      <c r="YT30" s="2"/>
      <c r="YU30" s="2"/>
      <c r="YV30" s="2"/>
      <c r="YW30" s="2"/>
      <c r="YX30" s="2"/>
      <c r="YY30" s="2"/>
      <c r="YZ30" s="2"/>
      <c r="ZA30" s="2"/>
      <c r="ZB30" s="2"/>
      <c r="ZC30" s="2"/>
      <c r="ZD30" s="2"/>
      <c r="ZE30" s="2"/>
      <c r="ZF30" s="2"/>
      <c r="ZG30" s="2"/>
      <c r="ZH30" s="2"/>
      <c r="ZI30" s="2"/>
      <c r="ZJ30" s="2"/>
      <c r="ZK30" s="2"/>
      <c r="ZL30" s="2"/>
      <c r="ZM30" s="2"/>
      <c r="ZN30" s="2"/>
      <c r="ZO30" s="2"/>
      <c r="ZP30" s="2"/>
      <c r="ZQ30" s="2"/>
      <c r="ZR30" s="2"/>
      <c r="ZS30" s="2"/>
      <c r="ZT30" s="2"/>
      <c r="ZU30" s="2"/>
      <c r="ZV30" s="2"/>
      <c r="ZW30" s="2"/>
      <c r="ZX30" s="2"/>
      <c r="ZY30" s="2"/>
      <c r="ZZ30" s="2"/>
      <c r="AAA30" s="2"/>
      <c r="AAB30" s="2"/>
      <c r="AAC30" s="2"/>
      <c r="AAD30" s="2"/>
      <c r="AAE30" s="2"/>
      <c r="AAF30" s="2"/>
      <c r="AAG30" s="2"/>
      <c r="AAH30" s="2"/>
      <c r="AAI30" s="2"/>
      <c r="AAJ30" s="2"/>
      <c r="AAK30" s="2"/>
      <c r="AAL30" s="2"/>
      <c r="AAM30" s="2"/>
      <c r="AAN30" s="2"/>
      <c r="AAO30" s="2"/>
      <c r="AAP30" s="2"/>
      <c r="AAQ30" s="2"/>
      <c r="AAR30" s="2"/>
      <c r="AAS30" s="2"/>
      <c r="AAT30" s="2"/>
      <c r="AAU30" s="2"/>
      <c r="AAV30" s="2"/>
      <c r="AAW30" s="2"/>
      <c r="AAX30" s="2"/>
      <c r="AAY30" s="2"/>
      <c r="AAZ30" s="2"/>
      <c r="ABA30" s="2"/>
      <c r="ABB30" s="2"/>
      <c r="ABC30" s="2"/>
      <c r="ABD30" s="2"/>
      <c r="ABE30" s="2"/>
      <c r="ABF30" s="2"/>
      <c r="ABG30" s="2"/>
      <c r="ABH30" s="2"/>
      <c r="ABI30" s="2"/>
      <c r="ABJ30" s="2"/>
      <c r="ABK30" s="2"/>
      <c r="ABL30" s="2"/>
      <c r="ABM30" s="2"/>
      <c r="ABN30" s="2"/>
      <c r="ABO30" s="2"/>
      <c r="ABP30" s="2"/>
      <c r="ABQ30" s="2"/>
      <c r="ABR30" s="2"/>
      <c r="ABS30" s="2"/>
      <c r="ABT30" s="2"/>
      <c r="ABU30" s="2"/>
      <c r="ABV30" s="2"/>
      <c r="ABW30" s="2"/>
      <c r="ABX30" s="2"/>
      <c r="ABY30" s="2"/>
      <c r="ABZ30" s="2"/>
      <c r="ACA30" s="2"/>
      <c r="ACB30" s="2"/>
      <c r="ACC30" s="2"/>
      <c r="ACD30" s="2"/>
      <c r="ACE30" s="2"/>
      <c r="ACF30" s="2"/>
      <c r="ACG30" s="2"/>
      <c r="ACH30" s="2"/>
      <c r="ACI30" s="2"/>
      <c r="ACJ30" s="2"/>
      <c r="ACK30" s="2"/>
      <c r="ACL30" s="2"/>
      <c r="ACM30" s="2"/>
      <c r="ACN30" s="2"/>
      <c r="ACO30" s="2"/>
      <c r="ACP30" s="2"/>
      <c r="ACQ30" s="2"/>
      <c r="ACR30" s="2"/>
      <c r="ACS30" s="2"/>
      <c r="ACT30" s="2"/>
      <c r="ACU30" s="2"/>
      <c r="ACV30" s="2"/>
      <c r="ACW30" s="2"/>
      <c r="ACX30" s="2"/>
      <c r="ACY30" s="2"/>
      <c r="ACZ30" s="2"/>
      <c r="ADA30" s="2"/>
      <c r="ADB30" s="2"/>
      <c r="ADC30" s="2"/>
      <c r="ADD30" s="2"/>
      <c r="ADE30" s="2"/>
      <c r="ADF30" s="2"/>
      <c r="ADG30" s="2"/>
      <c r="ADH30" s="2"/>
      <c r="ADI30" s="2"/>
      <c r="ADJ30" s="2"/>
      <c r="ADK30" s="2"/>
      <c r="ADL30" s="2"/>
      <c r="ADM30" s="2"/>
      <c r="ADN30" s="2"/>
      <c r="ADO30" s="2"/>
      <c r="ADP30" s="2"/>
      <c r="ADQ30" s="2"/>
      <c r="ADR30" s="2"/>
      <c r="ADS30" s="2"/>
      <c r="ADT30" s="2"/>
      <c r="ADU30" s="2"/>
      <c r="ADV30" s="2"/>
      <c r="ADW30" s="2"/>
      <c r="ADX30" s="2"/>
      <c r="ADY30" s="2"/>
      <c r="ADZ30" s="2"/>
      <c r="AEA30" s="2"/>
      <c r="AEB30" s="2"/>
      <c r="AEC30" s="2"/>
      <c r="AED30" s="2"/>
      <c r="AEE30" s="2"/>
      <c r="AEF30" s="2"/>
      <c r="AEG30" s="2"/>
      <c r="AEH30" s="2"/>
      <c r="AEI30" s="2"/>
      <c r="AEJ30" s="2"/>
      <c r="AEK30" s="2"/>
      <c r="AEL30" s="2"/>
      <c r="AEM30" s="2"/>
      <c r="AEN30" s="2"/>
      <c r="AEO30" s="2"/>
      <c r="AEP30" s="2"/>
      <c r="AEQ30" s="2"/>
      <c r="AER30" s="2"/>
      <c r="AES30" s="2"/>
      <c r="AET30" s="2"/>
      <c r="AEU30" s="2"/>
      <c r="AEV30" s="2"/>
      <c r="AEW30" s="2"/>
      <c r="AEX30" s="2"/>
      <c r="AEY30" s="2"/>
      <c r="AEZ30" s="2"/>
      <c r="AFA30" s="2"/>
      <c r="AFB30" s="2"/>
      <c r="AFC30" s="2"/>
      <c r="AFD30" s="2"/>
      <c r="AFE30" s="2"/>
      <c r="AFF30" s="2"/>
      <c r="AFG30" s="2"/>
      <c r="AFH30" s="2"/>
      <c r="AFI30" s="2"/>
      <c r="AFJ30" s="2"/>
      <c r="AFK30" s="2"/>
      <c r="AFL30" s="2"/>
      <c r="AFM30" s="2"/>
      <c r="AFN30" s="2"/>
      <c r="AFO30" s="2"/>
      <c r="AFP30" s="2"/>
      <c r="AFQ30" s="2"/>
      <c r="AFR30" s="2"/>
      <c r="AFS30" s="2"/>
      <c r="AFT30" s="2"/>
      <c r="AFU30" s="2"/>
      <c r="AFV30" s="2"/>
      <c r="AFW30" s="2"/>
      <c r="AFX30" s="2"/>
      <c r="AFY30" s="2"/>
      <c r="AFZ30" s="2"/>
      <c r="AGA30" s="2"/>
      <c r="AGB30" s="2"/>
      <c r="AGC30" s="2"/>
      <c r="AGD30" s="2"/>
      <c r="AGE30" s="2"/>
      <c r="AGF30" s="2"/>
      <c r="AGG30" s="2"/>
      <c r="AGH30" s="2"/>
      <c r="AGI30" s="2"/>
      <c r="AGJ30" s="2"/>
      <c r="AGK30" s="2"/>
      <c r="AGL30" s="2"/>
      <c r="AGM30" s="2"/>
      <c r="AGN30" s="2"/>
      <c r="AGO30" s="2"/>
      <c r="AGP30" s="2"/>
      <c r="AGQ30" s="2"/>
      <c r="AGR30" s="2"/>
      <c r="AGS30" s="2"/>
      <c r="AGT30" s="2"/>
      <c r="AGU30" s="2"/>
      <c r="AGV30" s="2"/>
      <c r="AGW30" s="2"/>
      <c r="AGX30" s="2"/>
      <c r="AGY30" s="2"/>
      <c r="AGZ30" s="2"/>
      <c r="AHA30" s="2"/>
      <c r="AHB30" s="2"/>
      <c r="AHC30" s="2"/>
      <c r="AHD30" s="2"/>
      <c r="AHE30" s="2"/>
      <c r="AHF30" s="2"/>
      <c r="AHG30" s="2"/>
      <c r="AHH30" s="2"/>
      <c r="AHI30" s="2"/>
      <c r="AHJ30" s="2"/>
      <c r="AHK30" s="2"/>
      <c r="AHL30" s="2"/>
      <c r="AHM30" s="2"/>
      <c r="AHN30" s="2"/>
      <c r="AHO30" s="2"/>
      <c r="AHP30" s="2"/>
      <c r="AHQ30" s="2"/>
      <c r="AHR30" s="2"/>
      <c r="AHS30" s="2"/>
      <c r="AHT30" s="2"/>
      <c r="AHU30" s="2"/>
      <c r="AHV30" s="2"/>
      <c r="AHW30" s="2"/>
      <c r="AHX30" s="2"/>
      <c r="AHY30" s="2"/>
      <c r="AHZ30" s="2"/>
      <c r="AIA30" s="2"/>
      <c r="AIB30" s="2"/>
      <c r="AIC30" s="2"/>
      <c r="AID30" s="2"/>
      <c r="AIE30" s="2"/>
      <c r="AIF30" s="2"/>
      <c r="AIG30" s="2"/>
      <c r="AIH30" s="2"/>
      <c r="AII30" s="2"/>
      <c r="AIJ30" s="2"/>
      <c r="AIK30" s="2"/>
      <c r="AIL30" s="2"/>
      <c r="AIM30" s="2"/>
      <c r="AIN30" s="2"/>
      <c r="AIO30" s="2"/>
      <c r="AIP30" s="2"/>
      <c r="AIQ30" s="2"/>
      <c r="AIR30" s="2"/>
      <c r="AIS30" s="2"/>
      <c r="AIT30" s="2"/>
      <c r="AIU30" s="2"/>
      <c r="AIV30" s="2"/>
      <c r="AIW30" s="2"/>
      <c r="AIX30" s="2"/>
      <c r="AIY30" s="2"/>
      <c r="AIZ30" s="2"/>
      <c r="AJA30" s="2"/>
      <c r="AJB30" s="2"/>
      <c r="AJC30" s="2"/>
      <c r="AJD30" s="2"/>
      <c r="AJE30" s="2"/>
      <c r="AJF30" s="2"/>
      <c r="AJG30" s="2"/>
      <c r="AJH30" s="2"/>
      <c r="AJI30" s="2"/>
      <c r="AJJ30" s="2"/>
      <c r="AJK30" s="2"/>
      <c r="AJL30" s="2"/>
      <c r="AJM30" s="2"/>
      <c r="AJN30" s="2"/>
      <c r="AJO30" s="2"/>
      <c r="AJP30" s="2"/>
      <c r="AJQ30" s="2"/>
      <c r="AJR30" s="2"/>
      <c r="AJS30" s="2"/>
      <c r="AJT30" s="2"/>
      <c r="AJU30" s="2"/>
      <c r="AJV30" s="2"/>
      <c r="AJW30" s="2"/>
      <c r="AJX30" s="2"/>
      <c r="AJY30" s="2"/>
      <c r="AJZ30" s="2"/>
      <c r="AKA30" s="2"/>
      <c r="AKB30" s="2"/>
      <c r="AKC30" s="2"/>
      <c r="AKD30" s="2"/>
      <c r="AKE30" s="2"/>
      <c r="AKF30" s="2"/>
      <c r="AKG30" s="2"/>
      <c r="AKH30" s="2"/>
      <c r="AKI30" s="2"/>
      <c r="AKJ30" s="2"/>
      <c r="AKK30" s="2"/>
      <c r="AKL30" s="2"/>
      <c r="AKM30" s="2"/>
      <c r="AKN30" s="2"/>
      <c r="AKO30" s="2"/>
      <c r="AKP30" s="2"/>
      <c r="AKQ30" s="2"/>
      <c r="AKR30" s="2"/>
      <c r="AKS30" s="2"/>
      <c r="AKT30" s="2"/>
      <c r="AKU30" s="2"/>
      <c r="AKV30" s="2"/>
      <c r="AKW30" s="2"/>
      <c r="AKX30" s="2"/>
      <c r="AKY30" s="2"/>
      <c r="AKZ30" s="2"/>
      <c r="ALA30" s="2"/>
      <c r="ALB30" s="2"/>
      <c r="ALC30" s="2"/>
      <c r="ALD30" s="2"/>
      <c r="ALE30" s="2"/>
      <c r="ALF30" s="2"/>
      <c r="ALG30" s="2"/>
      <c r="ALH30" s="2"/>
      <c r="ALI30" s="2"/>
      <c r="ALJ30" s="2"/>
      <c r="ALK30" s="2"/>
      <c r="ALL30" s="2"/>
      <c r="ALM30" s="2"/>
      <c r="ALN30" s="2"/>
      <c r="ALO30" s="2"/>
      <c r="ALP30" s="2"/>
      <c r="ALQ30" s="2"/>
      <c r="ALR30" s="2"/>
      <c r="ALS30" s="2"/>
      <c r="ALT30" s="2"/>
      <c r="ALU30" s="2"/>
      <c r="ALV30" s="2"/>
      <c r="ALW30" s="2"/>
      <c r="ALX30" s="2"/>
      <c r="ALY30" s="2"/>
      <c r="ALZ30" s="2"/>
      <c r="AMA30" s="2"/>
      <c r="AMB30" s="2"/>
      <c r="AMC30" s="2"/>
      <c r="AMD30" s="2"/>
      <c r="AME30" s="2"/>
      <c r="AMF30" s="2"/>
      <c r="AMG30" s="2"/>
      <c r="AMH30" s="2"/>
      <c r="AMI30" s="2"/>
      <c r="AMJ30" s="2"/>
      <c r="AMK30" s="2"/>
      <c r="AML30" s="2"/>
      <c r="AMM30" s="2"/>
      <c r="AMN30" s="2"/>
      <c r="AMO30" s="2"/>
      <c r="AMP30" s="2"/>
      <c r="AMQ30" s="2"/>
      <c r="AMR30" s="2"/>
      <c r="AMS30" s="2"/>
      <c r="AMT30" s="2"/>
      <c r="AMU30" s="2"/>
      <c r="AMV30" s="2"/>
      <c r="AMW30" s="2"/>
      <c r="AMX30" s="2"/>
      <c r="AMY30" s="2"/>
      <c r="AMZ30" s="2"/>
      <c r="ANA30" s="2"/>
      <c r="ANB30" s="2"/>
      <c r="ANC30" s="2"/>
      <c r="AND30" s="2"/>
      <c r="ANE30" s="2"/>
      <c r="ANF30" s="2"/>
      <c r="ANG30" s="2"/>
      <c r="ANH30" s="2"/>
      <c r="ANI30" s="2"/>
      <c r="ANJ30" s="2"/>
      <c r="ANK30" s="2"/>
      <c r="ANL30" s="2"/>
      <c r="ANM30" s="2"/>
      <c r="ANN30" s="2"/>
      <c r="ANO30" s="2"/>
      <c r="ANP30" s="2"/>
      <c r="ANQ30" s="2"/>
      <c r="ANR30" s="2"/>
      <c r="ANS30" s="2"/>
      <c r="ANT30" s="2"/>
      <c r="ANU30" s="2"/>
      <c r="ANV30" s="2"/>
      <c r="ANW30" s="2"/>
    </row>
    <row r="31" spans="1:1063" ht="20.100000000000001" customHeight="1">
      <c r="B31" s="63" t="s">
        <v>61</v>
      </c>
      <c r="C31" s="64"/>
      <c r="D31" s="64"/>
      <c r="E31" s="64"/>
      <c r="F31" s="64"/>
      <c r="G31" s="64"/>
      <c r="H31" s="64"/>
      <c r="I31" s="64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64"/>
      <c r="V31" s="64"/>
      <c r="W31" s="64"/>
      <c r="X31" s="64"/>
      <c r="Y31" s="64"/>
      <c r="Z31" s="64"/>
      <c r="AA31" s="64"/>
      <c r="AB31" s="64"/>
      <c r="AC31" s="64"/>
      <c r="AD31" s="64"/>
      <c r="AE31" s="64"/>
      <c r="AF31" s="64"/>
      <c r="AG31" s="64"/>
      <c r="AH31" s="64"/>
      <c r="AI31" s="64"/>
      <c r="AJ31" s="65"/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21"/>
      <c r="AV31" s="21"/>
      <c r="AW31" s="21"/>
      <c r="AX31" s="21"/>
      <c r="AY31" s="21"/>
      <c r="AZ31" s="21"/>
      <c r="BA31" s="21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  <c r="DQ31" s="2"/>
      <c r="DR31" s="2"/>
      <c r="DS31" s="2"/>
      <c r="DT31" s="2"/>
      <c r="DU31" s="2"/>
      <c r="DV31" s="2"/>
      <c r="DW31" s="2"/>
      <c r="DX31" s="2"/>
      <c r="DY31" s="2"/>
      <c r="DZ31" s="2"/>
      <c r="EA31" s="2"/>
      <c r="EB31" s="2"/>
      <c r="EC31" s="2"/>
      <c r="ED31" s="2"/>
      <c r="EE31" s="2"/>
      <c r="EF31" s="2"/>
      <c r="EG31" s="2"/>
      <c r="EH31" s="2"/>
      <c r="EI31" s="2"/>
      <c r="EJ31" s="2"/>
      <c r="EK31" s="2"/>
      <c r="EL31" s="2"/>
      <c r="EM31" s="2"/>
      <c r="EN31" s="2"/>
      <c r="EO31" s="2"/>
      <c r="EP31" s="2"/>
      <c r="EQ31" s="2"/>
      <c r="ER31" s="2"/>
      <c r="ES31" s="2"/>
      <c r="ET31" s="2"/>
      <c r="EU31" s="2"/>
      <c r="EV31" s="2"/>
      <c r="EW31" s="2"/>
      <c r="EX31" s="2"/>
      <c r="EY31" s="2"/>
      <c r="EZ31" s="2"/>
      <c r="FA31" s="2"/>
      <c r="FB31" s="2"/>
      <c r="FC31" s="2"/>
      <c r="FD31" s="2"/>
      <c r="FE31" s="2"/>
      <c r="FF31" s="2"/>
      <c r="FG31" s="2"/>
      <c r="FH31" s="2"/>
      <c r="FI31" s="2"/>
      <c r="FJ31" s="2"/>
      <c r="FK31" s="2"/>
      <c r="FL31" s="2"/>
      <c r="FM31" s="2"/>
      <c r="FN31" s="2"/>
      <c r="FO31" s="2"/>
      <c r="FP31" s="2"/>
      <c r="FQ31" s="2"/>
      <c r="FR31" s="2"/>
      <c r="FS31" s="2"/>
      <c r="FT31" s="2"/>
      <c r="FU31" s="2"/>
      <c r="FV31" s="2"/>
      <c r="FW31" s="2"/>
      <c r="FX31" s="2"/>
      <c r="FY31" s="2"/>
      <c r="FZ31" s="2"/>
      <c r="GA31" s="2"/>
      <c r="GB31" s="2"/>
      <c r="GC31" s="2"/>
      <c r="GD31" s="2"/>
      <c r="GE31" s="2"/>
      <c r="GF31" s="2"/>
      <c r="GG31" s="2"/>
      <c r="GH31" s="2"/>
      <c r="GI31" s="2"/>
      <c r="GJ31" s="2"/>
      <c r="GK31" s="2"/>
      <c r="GL31" s="2"/>
      <c r="GM31" s="2"/>
      <c r="GN31" s="2"/>
      <c r="GO31" s="2"/>
      <c r="GP31" s="2"/>
      <c r="GQ31" s="2"/>
      <c r="GR31" s="2"/>
      <c r="GS31" s="2"/>
      <c r="GT31" s="2"/>
      <c r="GU31" s="2"/>
      <c r="GV31" s="2"/>
      <c r="GW31" s="2"/>
      <c r="GX31" s="2"/>
      <c r="GY31" s="2"/>
      <c r="GZ31" s="2"/>
      <c r="HA31" s="2"/>
      <c r="HB31" s="2"/>
      <c r="HC31" s="2"/>
      <c r="HD31" s="2"/>
      <c r="HE31" s="2"/>
      <c r="HF31" s="2"/>
      <c r="HG31" s="2"/>
      <c r="HH31" s="2"/>
      <c r="HI31" s="2"/>
      <c r="HJ31" s="2"/>
      <c r="HK31" s="2"/>
      <c r="HL31" s="2"/>
      <c r="HM31" s="2"/>
      <c r="HN31" s="2"/>
      <c r="HO31" s="2"/>
      <c r="HP31" s="2"/>
      <c r="HQ31" s="2"/>
      <c r="HR31" s="2"/>
      <c r="HS31" s="2"/>
      <c r="HT31" s="2"/>
      <c r="HU31" s="2"/>
      <c r="HV31" s="2"/>
      <c r="HW31" s="2"/>
      <c r="HX31" s="2"/>
      <c r="HY31" s="2"/>
      <c r="HZ31" s="2"/>
      <c r="IA31" s="2"/>
      <c r="IB31" s="2"/>
      <c r="IC31" s="2"/>
      <c r="ID31" s="2"/>
      <c r="IE31" s="2"/>
      <c r="IF31" s="2"/>
      <c r="IG31" s="2"/>
      <c r="IH31" s="2"/>
      <c r="II31" s="2"/>
      <c r="IJ31" s="2"/>
      <c r="IK31" s="2"/>
      <c r="IL31" s="2"/>
      <c r="IM31" s="2"/>
      <c r="IN31" s="2"/>
      <c r="IO31" s="2"/>
      <c r="IP31" s="2"/>
      <c r="IQ31" s="2"/>
      <c r="IR31" s="2"/>
      <c r="IS31" s="2"/>
      <c r="IT31" s="2"/>
      <c r="IU31" s="2"/>
      <c r="IV31" s="2"/>
      <c r="IW31" s="2"/>
      <c r="IX31" s="2"/>
      <c r="IY31" s="2"/>
      <c r="IZ31" s="2"/>
      <c r="JA31" s="2"/>
      <c r="JB31" s="2"/>
      <c r="JC31" s="2"/>
      <c r="JD31" s="2"/>
      <c r="JE31" s="2"/>
      <c r="JF31" s="2"/>
      <c r="JG31" s="2"/>
      <c r="JH31" s="2"/>
      <c r="JI31" s="2"/>
      <c r="JJ31" s="2"/>
      <c r="JK31" s="2"/>
      <c r="JL31" s="2"/>
      <c r="JM31" s="2"/>
      <c r="JN31" s="2"/>
      <c r="JO31" s="2"/>
      <c r="JP31" s="2"/>
      <c r="JQ31" s="2"/>
      <c r="JR31" s="2"/>
      <c r="JS31" s="2"/>
      <c r="JT31" s="2"/>
      <c r="JU31" s="2"/>
      <c r="JV31" s="2"/>
      <c r="JW31" s="2"/>
      <c r="JX31" s="2"/>
      <c r="JY31" s="2"/>
      <c r="JZ31" s="2"/>
      <c r="KA31" s="2"/>
      <c r="KB31" s="2"/>
      <c r="KC31" s="2"/>
      <c r="KD31" s="2"/>
      <c r="KE31" s="2"/>
      <c r="KF31" s="2"/>
      <c r="KG31" s="2"/>
      <c r="KH31" s="2"/>
      <c r="KI31" s="2"/>
      <c r="KJ31" s="2"/>
      <c r="KK31" s="2"/>
      <c r="KL31" s="2"/>
      <c r="KM31" s="2"/>
      <c r="KN31" s="2"/>
      <c r="KO31" s="2"/>
      <c r="KP31" s="2"/>
      <c r="KQ31" s="2"/>
      <c r="KR31" s="2"/>
      <c r="KS31" s="2"/>
      <c r="KT31" s="2"/>
      <c r="KU31" s="2"/>
      <c r="KV31" s="2"/>
      <c r="KW31" s="2"/>
      <c r="KX31" s="2"/>
      <c r="KY31" s="2"/>
      <c r="KZ31" s="2"/>
      <c r="LA31" s="2"/>
      <c r="LB31" s="2"/>
      <c r="LC31" s="2"/>
      <c r="LD31" s="2"/>
      <c r="LE31" s="2"/>
      <c r="LF31" s="2"/>
      <c r="LG31" s="2"/>
      <c r="LH31" s="2"/>
      <c r="LI31" s="2"/>
      <c r="LJ31" s="2"/>
      <c r="LK31" s="2"/>
      <c r="LL31" s="2"/>
      <c r="LM31" s="2"/>
      <c r="LN31" s="2"/>
      <c r="LO31" s="2"/>
      <c r="LP31" s="2"/>
      <c r="LQ31" s="2"/>
      <c r="LR31" s="2"/>
      <c r="LS31" s="2"/>
      <c r="LT31" s="2"/>
      <c r="LU31" s="2"/>
      <c r="LV31" s="2"/>
      <c r="LW31" s="2"/>
      <c r="LX31" s="2"/>
      <c r="LY31" s="2"/>
      <c r="LZ31" s="2"/>
      <c r="MA31" s="2"/>
      <c r="MB31" s="2"/>
      <c r="MC31" s="2"/>
      <c r="MD31" s="2"/>
      <c r="ME31" s="2"/>
      <c r="MF31" s="2"/>
      <c r="MG31" s="2"/>
      <c r="MH31" s="2"/>
      <c r="MI31" s="2"/>
      <c r="MJ31" s="2"/>
      <c r="MK31" s="2"/>
      <c r="ML31" s="2"/>
      <c r="MM31" s="2"/>
      <c r="MN31" s="2"/>
      <c r="MO31" s="2"/>
      <c r="MP31" s="2"/>
      <c r="MQ31" s="2"/>
      <c r="MR31" s="2"/>
      <c r="MS31" s="2"/>
      <c r="MT31" s="2"/>
      <c r="MU31" s="2"/>
      <c r="MV31" s="2"/>
      <c r="MW31" s="2"/>
      <c r="MX31" s="2"/>
      <c r="MY31" s="2"/>
      <c r="MZ31" s="2"/>
      <c r="NA31" s="2"/>
      <c r="NB31" s="2"/>
      <c r="NC31" s="2"/>
      <c r="ND31" s="2"/>
      <c r="NE31" s="2"/>
      <c r="NF31" s="2"/>
      <c r="NG31" s="2"/>
      <c r="NH31" s="2"/>
      <c r="NI31" s="2"/>
      <c r="NJ31" s="2"/>
      <c r="NK31" s="2"/>
      <c r="NL31" s="2"/>
      <c r="NM31" s="2"/>
      <c r="NN31" s="2"/>
      <c r="NO31" s="2"/>
      <c r="NP31" s="2"/>
      <c r="NQ31" s="2"/>
      <c r="NR31" s="2"/>
      <c r="NS31" s="2"/>
      <c r="NT31" s="2"/>
      <c r="NU31" s="2"/>
      <c r="NV31" s="2"/>
      <c r="NW31" s="2"/>
      <c r="NX31" s="2"/>
      <c r="NY31" s="2"/>
      <c r="NZ31" s="2"/>
      <c r="OA31" s="2"/>
      <c r="OB31" s="2"/>
      <c r="OC31" s="2"/>
      <c r="OD31" s="2"/>
      <c r="OE31" s="2"/>
      <c r="OF31" s="2"/>
      <c r="OG31" s="2"/>
      <c r="OH31" s="2"/>
      <c r="OI31" s="2"/>
      <c r="OJ31" s="2"/>
      <c r="OK31" s="2"/>
      <c r="OL31" s="2"/>
      <c r="OM31" s="2"/>
      <c r="ON31" s="2"/>
      <c r="OO31" s="2"/>
      <c r="OP31" s="2"/>
      <c r="OQ31" s="2"/>
      <c r="OR31" s="2"/>
      <c r="OS31" s="2"/>
      <c r="OT31" s="2"/>
      <c r="OU31" s="2"/>
      <c r="OV31" s="2"/>
      <c r="OW31" s="2"/>
      <c r="OX31" s="2"/>
      <c r="OY31" s="2"/>
      <c r="OZ31" s="2"/>
      <c r="PA31" s="2"/>
      <c r="PB31" s="2"/>
      <c r="PC31" s="2"/>
      <c r="PD31" s="2"/>
      <c r="PE31" s="2"/>
      <c r="PF31" s="2"/>
      <c r="PG31" s="2"/>
      <c r="PH31" s="2"/>
      <c r="PI31" s="2"/>
      <c r="PJ31" s="2"/>
      <c r="PK31" s="2"/>
      <c r="PL31" s="2"/>
      <c r="PM31" s="2"/>
      <c r="PN31" s="2"/>
      <c r="PO31" s="2"/>
      <c r="PP31" s="2"/>
      <c r="PQ31" s="2"/>
      <c r="PR31" s="2"/>
      <c r="PS31" s="2"/>
      <c r="PT31" s="2"/>
      <c r="PU31" s="2"/>
      <c r="PV31" s="2"/>
      <c r="PW31" s="2"/>
      <c r="PX31" s="2"/>
      <c r="PY31" s="2"/>
      <c r="PZ31" s="2"/>
      <c r="QA31" s="2"/>
      <c r="QB31" s="2"/>
      <c r="QC31" s="2"/>
      <c r="QD31" s="2"/>
      <c r="QE31" s="2"/>
      <c r="QF31" s="2"/>
      <c r="QG31" s="2"/>
      <c r="QH31" s="2"/>
      <c r="QI31" s="2"/>
      <c r="QJ31" s="2"/>
      <c r="QK31" s="2"/>
      <c r="QL31" s="2"/>
      <c r="QM31" s="2"/>
      <c r="QN31" s="2"/>
      <c r="QO31" s="2"/>
      <c r="QP31" s="2"/>
      <c r="QQ31" s="2"/>
      <c r="QR31" s="2"/>
      <c r="QS31" s="2"/>
      <c r="QT31" s="2"/>
      <c r="QU31" s="2"/>
      <c r="QV31" s="2"/>
      <c r="QW31" s="2"/>
      <c r="QX31" s="2"/>
      <c r="QY31" s="2"/>
      <c r="QZ31" s="2"/>
      <c r="RA31" s="2"/>
      <c r="RB31" s="2"/>
      <c r="RC31" s="2"/>
      <c r="RD31" s="2"/>
      <c r="RE31" s="2"/>
      <c r="RF31" s="2"/>
      <c r="RG31" s="2"/>
      <c r="RH31" s="2"/>
      <c r="RI31" s="2"/>
      <c r="RJ31" s="2"/>
      <c r="RK31" s="2"/>
      <c r="RL31" s="2"/>
      <c r="RM31" s="2"/>
      <c r="RN31" s="2"/>
      <c r="RO31" s="2"/>
      <c r="RP31" s="2"/>
      <c r="RQ31" s="2"/>
      <c r="RR31" s="2"/>
      <c r="RS31" s="2"/>
      <c r="RT31" s="2"/>
      <c r="RU31" s="2"/>
      <c r="RV31" s="2"/>
      <c r="RW31" s="2"/>
      <c r="RX31" s="2"/>
      <c r="RY31" s="2"/>
      <c r="RZ31" s="2"/>
      <c r="SA31" s="2"/>
      <c r="SB31" s="2"/>
      <c r="SC31" s="2"/>
      <c r="SD31" s="2"/>
      <c r="SE31" s="2"/>
      <c r="SF31" s="2"/>
      <c r="SG31" s="2"/>
      <c r="SH31" s="2"/>
      <c r="SI31" s="2"/>
      <c r="SJ31" s="2"/>
      <c r="SK31" s="2"/>
      <c r="SL31" s="2"/>
      <c r="SM31" s="2"/>
      <c r="SN31" s="2"/>
      <c r="SO31" s="2"/>
      <c r="SP31" s="2"/>
      <c r="SQ31" s="2"/>
      <c r="SR31" s="2"/>
      <c r="SS31" s="2"/>
      <c r="ST31" s="2"/>
      <c r="SU31" s="2"/>
      <c r="SV31" s="2"/>
      <c r="SW31" s="2"/>
      <c r="SX31" s="2"/>
      <c r="SY31" s="2"/>
      <c r="SZ31" s="2"/>
      <c r="TA31" s="2"/>
      <c r="TB31" s="2"/>
      <c r="TC31" s="2"/>
      <c r="TD31" s="2"/>
      <c r="TE31" s="2"/>
      <c r="TF31" s="2"/>
      <c r="TG31" s="2"/>
      <c r="TH31" s="2"/>
      <c r="TI31" s="2"/>
      <c r="TJ31" s="2"/>
      <c r="TK31" s="2"/>
      <c r="TL31" s="2"/>
      <c r="TM31" s="2"/>
      <c r="TN31" s="2"/>
      <c r="TO31" s="2"/>
      <c r="TP31" s="2"/>
      <c r="TQ31" s="2"/>
      <c r="TR31" s="2"/>
      <c r="TS31" s="2"/>
      <c r="TT31" s="2"/>
      <c r="TU31" s="2"/>
      <c r="TV31" s="2"/>
      <c r="TW31" s="2"/>
      <c r="TX31" s="2"/>
      <c r="TY31" s="2"/>
      <c r="TZ31" s="2"/>
      <c r="UA31" s="2"/>
      <c r="UB31" s="2"/>
      <c r="UC31" s="2"/>
      <c r="UD31" s="2"/>
      <c r="UE31" s="2"/>
      <c r="UF31" s="2"/>
      <c r="UG31" s="2"/>
      <c r="UH31" s="2"/>
      <c r="UI31" s="2"/>
      <c r="UJ31" s="2"/>
      <c r="UK31" s="2"/>
      <c r="UL31" s="2"/>
      <c r="UM31" s="2"/>
      <c r="UN31" s="2"/>
      <c r="UO31" s="2"/>
      <c r="UP31" s="2"/>
      <c r="UQ31" s="2"/>
      <c r="UR31" s="2"/>
      <c r="US31" s="2"/>
      <c r="UT31" s="2"/>
      <c r="UU31" s="2"/>
      <c r="UV31" s="2"/>
      <c r="UW31" s="2"/>
      <c r="UX31" s="2"/>
      <c r="UY31" s="2"/>
      <c r="UZ31" s="2"/>
      <c r="VA31" s="2"/>
      <c r="VB31" s="2"/>
      <c r="VC31" s="2"/>
      <c r="VD31" s="2"/>
      <c r="VE31" s="2"/>
      <c r="VF31" s="2"/>
      <c r="VG31" s="2"/>
      <c r="VH31" s="2"/>
      <c r="VI31" s="2"/>
      <c r="VJ31" s="2"/>
      <c r="VK31" s="2"/>
      <c r="VL31" s="2"/>
      <c r="VM31" s="2"/>
      <c r="VN31" s="2"/>
      <c r="VO31" s="2"/>
      <c r="VP31" s="2"/>
      <c r="VQ31" s="2"/>
      <c r="VR31" s="2"/>
      <c r="VS31" s="2"/>
      <c r="VT31" s="2"/>
      <c r="VU31" s="2"/>
      <c r="VV31" s="2"/>
      <c r="VW31" s="2"/>
      <c r="VX31" s="2"/>
      <c r="VY31" s="2"/>
      <c r="VZ31" s="2"/>
      <c r="WA31" s="2"/>
      <c r="WB31" s="2"/>
      <c r="WC31" s="2"/>
      <c r="WD31" s="2"/>
      <c r="WE31" s="2"/>
      <c r="WF31" s="2"/>
      <c r="WG31" s="2"/>
      <c r="WH31" s="2"/>
      <c r="WI31" s="2"/>
      <c r="WJ31" s="2"/>
      <c r="WK31" s="2"/>
      <c r="WL31" s="2"/>
      <c r="WM31" s="2"/>
      <c r="WN31" s="2"/>
      <c r="WO31" s="2"/>
      <c r="WP31" s="2"/>
      <c r="WQ31" s="2"/>
      <c r="WR31" s="2"/>
      <c r="WS31" s="2"/>
      <c r="WT31" s="2"/>
      <c r="WU31" s="2"/>
      <c r="WV31" s="2"/>
      <c r="WW31" s="2"/>
      <c r="WX31" s="2"/>
      <c r="WY31" s="2"/>
      <c r="WZ31" s="2"/>
      <c r="XA31" s="2"/>
      <c r="XB31" s="2"/>
      <c r="XC31" s="2"/>
      <c r="XD31" s="2"/>
      <c r="XE31" s="2"/>
      <c r="XF31" s="2"/>
      <c r="XG31" s="2"/>
      <c r="XH31" s="2"/>
      <c r="XI31" s="2"/>
      <c r="XJ31" s="2"/>
      <c r="XK31" s="2"/>
      <c r="XL31" s="2"/>
      <c r="XM31" s="2"/>
      <c r="XN31" s="2"/>
      <c r="XO31" s="2"/>
      <c r="XP31" s="2"/>
      <c r="XQ31" s="2"/>
      <c r="XR31" s="2"/>
      <c r="XS31" s="2"/>
      <c r="XT31" s="2"/>
      <c r="XU31" s="2"/>
      <c r="XV31" s="2"/>
      <c r="XW31" s="2"/>
      <c r="XX31" s="2"/>
      <c r="XY31" s="2"/>
      <c r="XZ31" s="2"/>
      <c r="YA31" s="2"/>
      <c r="YB31" s="2"/>
      <c r="YC31" s="2"/>
      <c r="YD31" s="2"/>
      <c r="YE31" s="2"/>
      <c r="YF31" s="2"/>
      <c r="YG31" s="2"/>
      <c r="YH31" s="2"/>
      <c r="YI31" s="2"/>
      <c r="YJ31" s="2"/>
      <c r="YK31" s="2"/>
      <c r="YL31" s="2"/>
      <c r="YM31" s="2"/>
      <c r="YN31" s="2"/>
      <c r="YO31" s="2"/>
      <c r="YP31" s="2"/>
      <c r="YQ31" s="2"/>
      <c r="YR31" s="2"/>
      <c r="YS31" s="2"/>
      <c r="YT31" s="2"/>
      <c r="YU31" s="2"/>
      <c r="YV31" s="2"/>
      <c r="YW31" s="2"/>
      <c r="YX31" s="2"/>
      <c r="YY31" s="2"/>
      <c r="YZ31" s="2"/>
      <c r="ZA31" s="2"/>
      <c r="ZB31" s="2"/>
      <c r="ZC31" s="2"/>
      <c r="ZD31" s="2"/>
      <c r="ZE31" s="2"/>
      <c r="ZF31" s="2"/>
      <c r="ZG31" s="2"/>
      <c r="ZH31" s="2"/>
      <c r="ZI31" s="2"/>
      <c r="ZJ31" s="2"/>
      <c r="ZK31" s="2"/>
      <c r="ZL31" s="2"/>
      <c r="ZM31" s="2"/>
      <c r="ZN31" s="2"/>
      <c r="ZO31" s="2"/>
      <c r="ZP31" s="2"/>
      <c r="ZQ31" s="2"/>
      <c r="ZR31" s="2"/>
      <c r="ZS31" s="2"/>
      <c r="ZT31" s="2"/>
      <c r="ZU31" s="2"/>
      <c r="ZV31" s="2"/>
      <c r="ZW31" s="2"/>
      <c r="ZX31" s="2"/>
      <c r="ZY31" s="2"/>
      <c r="ZZ31" s="2"/>
      <c r="AAA31" s="2"/>
      <c r="AAB31" s="2"/>
      <c r="AAC31" s="2"/>
      <c r="AAD31" s="2"/>
      <c r="AAE31" s="2"/>
      <c r="AAF31" s="2"/>
      <c r="AAG31" s="2"/>
      <c r="AAH31" s="2"/>
      <c r="AAI31" s="2"/>
      <c r="AAJ31" s="2"/>
      <c r="AAK31" s="2"/>
      <c r="AAL31" s="2"/>
      <c r="AAM31" s="2"/>
      <c r="AAN31" s="2"/>
      <c r="AAO31" s="2"/>
      <c r="AAP31" s="2"/>
      <c r="AAQ31" s="2"/>
      <c r="AAR31" s="2"/>
      <c r="AAS31" s="2"/>
      <c r="AAT31" s="2"/>
      <c r="AAU31" s="2"/>
      <c r="AAV31" s="2"/>
      <c r="AAW31" s="2"/>
      <c r="AAX31" s="2"/>
      <c r="AAY31" s="2"/>
      <c r="AAZ31" s="2"/>
      <c r="ABA31" s="2"/>
      <c r="ABB31" s="2"/>
      <c r="ABC31" s="2"/>
      <c r="ABD31" s="2"/>
      <c r="ABE31" s="2"/>
      <c r="ABF31" s="2"/>
      <c r="ABG31" s="2"/>
      <c r="ABH31" s="2"/>
      <c r="ABI31" s="2"/>
      <c r="ABJ31" s="2"/>
      <c r="ABK31" s="2"/>
      <c r="ABL31" s="2"/>
      <c r="ABM31" s="2"/>
      <c r="ABN31" s="2"/>
      <c r="ABO31" s="2"/>
      <c r="ABP31" s="2"/>
      <c r="ABQ31" s="2"/>
      <c r="ABR31" s="2"/>
      <c r="ABS31" s="2"/>
      <c r="ABT31" s="2"/>
      <c r="ABU31" s="2"/>
      <c r="ABV31" s="2"/>
      <c r="ABW31" s="2"/>
      <c r="ABX31" s="2"/>
      <c r="ABY31" s="2"/>
      <c r="ABZ31" s="2"/>
      <c r="ACA31" s="2"/>
      <c r="ACB31" s="2"/>
      <c r="ACC31" s="2"/>
      <c r="ACD31" s="2"/>
      <c r="ACE31" s="2"/>
      <c r="ACF31" s="2"/>
      <c r="ACG31" s="2"/>
      <c r="ACH31" s="2"/>
      <c r="ACI31" s="2"/>
      <c r="ACJ31" s="2"/>
      <c r="ACK31" s="2"/>
      <c r="ACL31" s="2"/>
      <c r="ACM31" s="2"/>
      <c r="ACN31" s="2"/>
      <c r="ACO31" s="2"/>
      <c r="ACP31" s="2"/>
      <c r="ACQ31" s="2"/>
      <c r="ACR31" s="2"/>
      <c r="ACS31" s="2"/>
      <c r="ACT31" s="2"/>
      <c r="ACU31" s="2"/>
      <c r="ACV31" s="2"/>
      <c r="ACW31" s="2"/>
      <c r="ACX31" s="2"/>
      <c r="ACY31" s="2"/>
      <c r="ACZ31" s="2"/>
      <c r="ADA31" s="2"/>
      <c r="ADB31" s="2"/>
      <c r="ADC31" s="2"/>
      <c r="ADD31" s="2"/>
      <c r="ADE31" s="2"/>
      <c r="ADF31" s="2"/>
      <c r="ADG31" s="2"/>
      <c r="ADH31" s="2"/>
      <c r="ADI31" s="2"/>
      <c r="ADJ31" s="2"/>
      <c r="ADK31" s="2"/>
      <c r="ADL31" s="2"/>
      <c r="ADM31" s="2"/>
      <c r="ADN31" s="2"/>
      <c r="ADO31" s="2"/>
      <c r="ADP31" s="2"/>
      <c r="ADQ31" s="2"/>
      <c r="ADR31" s="2"/>
      <c r="ADS31" s="2"/>
      <c r="ADT31" s="2"/>
      <c r="ADU31" s="2"/>
      <c r="ADV31" s="2"/>
      <c r="ADW31" s="2"/>
      <c r="ADX31" s="2"/>
      <c r="ADY31" s="2"/>
      <c r="ADZ31" s="2"/>
      <c r="AEA31" s="2"/>
      <c r="AEB31" s="2"/>
      <c r="AEC31" s="2"/>
      <c r="AED31" s="2"/>
      <c r="AEE31" s="2"/>
      <c r="AEF31" s="2"/>
      <c r="AEG31" s="2"/>
      <c r="AEH31" s="2"/>
      <c r="AEI31" s="2"/>
      <c r="AEJ31" s="2"/>
      <c r="AEK31" s="2"/>
      <c r="AEL31" s="2"/>
      <c r="AEM31" s="2"/>
      <c r="AEN31" s="2"/>
      <c r="AEO31" s="2"/>
      <c r="AEP31" s="2"/>
      <c r="AEQ31" s="2"/>
      <c r="AER31" s="2"/>
      <c r="AES31" s="2"/>
      <c r="AET31" s="2"/>
      <c r="AEU31" s="2"/>
      <c r="AEV31" s="2"/>
      <c r="AEW31" s="2"/>
      <c r="AEX31" s="2"/>
      <c r="AEY31" s="2"/>
      <c r="AEZ31" s="2"/>
      <c r="AFA31" s="2"/>
      <c r="AFB31" s="2"/>
      <c r="AFC31" s="2"/>
      <c r="AFD31" s="2"/>
      <c r="AFE31" s="2"/>
      <c r="AFF31" s="2"/>
      <c r="AFG31" s="2"/>
      <c r="AFH31" s="2"/>
      <c r="AFI31" s="2"/>
      <c r="AFJ31" s="2"/>
      <c r="AFK31" s="2"/>
      <c r="AFL31" s="2"/>
      <c r="AFM31" s="2"/>
      <c r="AFN31" s="2"/>
      <c r="AFO31" s="2"/>
      <c r="AFP31" s="2"/>
      <c r="AFQ31" s="2"/>
      <c r="AFR31" s="2"/>
      <c r="AFS31" s="2"/>
      <c r="AFT31" s="2"/>
      <c r="AFU31" s="2"/>
      <c r="AFV31" s="2"/>
      <c r="AFW31" s="2"/>
      <c r="AFX31" s="2"/>
      <c r="AFY31" s="2"/>
      <c r="AFZ31" s="2"/>
      <c r="AGA31" s="2"/>
      <c r="AGB31" s="2"/>
      <c r="AGC31" s="2"/>
      <c r="AGD31" s="2"/>
      <c r="AGE31" s="2"/>
      <c r="AGF31" s="2"/>
      <c r="AGG31" s="2"/>
      <c r="AGH31" s="2"/>
      <c r="AGI31" s="2"/>
      <c r="AGJ31" s="2"/>
      <c r="AGK31" s="2"/>
      <c r="AGL31" s="2"/>
      <c r="AGM31" s="2"/>
      <c r="AGN31" s="2"/>
      <c r="AGO31" s="2"/>
      <c r="AGP31" s="2"/>
      <c r="AGQ31" s="2"/>
      <c r="AGR31" s="2"/>
      <c r="AGS31" s="2"/>
      <c r="AGT31" s="2"/>
      <c r="AGU31" s="2"/>
      <c r="AGV31" s="2"/>
      <c r="AGW31" s="2"/>
      <c r="AGX31" s="2"/>
      <c r="AGY31" s="2"/>
      <c r="AGZ31" s="2"/>
      <c r="AHA31" s="2"/>
      <c r="AHB31" s="2"/>
      <c r="AHC31" s="2"/>
      <c r="AHD31" s="2"/>
      <c r="AHE31" s="2"/>
      <c r="AHF31" s="2"/>
      <c r="AHG31" s="2"/>
      <c r="AHH31" s="2"/>
      <c r="AHI31" s="2"/>
      <c r="AHJ31" s="2"/>
      <c r="AHK31" s="2"/>
      <c r="AHL31" s="2"/>
      <c r="AHM31" s="2"/>
      <c r="AHN31" s="2"/>
      <c r="AHO31" s="2"/>
      <c r="AHP31" s="2"/>
      <c r="AHQ31" s="2"/>
      <c r="AHR31" s="2"/>
      <c r="AHS31" s="2"/>
      <c r="AHT31" s="2"/>
      <c r="AHU31" s="2"/>
      <c r="AHV31" s="2"/>
      <c r="AHW31" s="2"/>
      <c r="AHX31" s="2"/>
      <c r="AHY31" s="2"/>
      <c r="AHZ31" s="2"/>
      <c r="AIA31" s="2"/>
      <c r="AIB31" s="2"/>
      <c r="AIC31" s="2"/>
      <c r="AID31" s="2"/>
      <c r="AIE31" s="2"/>
      <c r="AIF31" s="2"/>
      <c r="AIG31" s="2"/>
      <c r="AIH31" s="2"/>
      <c r="AII31" s="2"/>
      <c r="AIJ31" s="2"/>
      <c r="AIK31" s="2"/>
      <c r="AIL31" s="2"/>
      <c r="AIM31" s="2"/>
      <c r="AIN31" s="2"/>
      <c r="AIO31" s="2"/>
      <c r="AIP31" s="2"/>
      <c r="AIQ31" s="2"/>
      <c r="AIR31" s="2"/>
      <c r="AIS31" s="2"/>
      <c r="AIT31" s="2"/>
      <c r="AIU31" s="2"/>
      <c r="AIV31" s="2"/>
      <c r="AIW31" s="2"/>
      <c r="AIX31" s="2"/>
      <c r="AIY31" s="2"/>
      <c r="AIZ31" s="2"/>
      <c r="AJA31" s="2"/>
      <c r="AJB31" s="2"/>
      <c r="AJC31" s="2"/>
      <c r="AJD31" s="2"/>
      <c r="AJE31" s="2"/>
      <c r="AJF31" s="2"/>
      <c r="AJG31" s="2"/>
      <c r="AJH31" s="2"/>
      <c r="AJI31" s="2"/>
      <c r="AJJ31" s="2"/>
      <c r="AJK31" s="2"/>
      <c r="AJL31" s="2"/>
      <c r="AJM31" s="2"/>
      <c r="AJN31" s="2"/>
      <c r="AJO31" s="2"/>
      <c r="AJP31" s="2"/>
      <c r="AJQ31" s="2"/>
      <c r="AJR31" s="2"/>
      <c r="AJS31" s="2"/>
      <c r="AJT31" s="2"/>
      <c r="AJU31" s="2"/>
      <c r="AJV31" s="2"/>
      <c r="AJW31" s="2"/>
      <c r="AJX31" s="2"/>
      <c r="AJY31" s="2"/>
      <c r="AJZ31" s="2"/>
      <c r="AKA31" s="2"/>
      <c r="AKB31" s="2"/>
      <c r="AKC31" s="2"/>
      <c r="AKD31" s="2"/>
      <c r="AKE31" s="2"/>
      <c r="AKF31" s="2"/>
      <c r="AKG31" s="2"/>
      <c r="AKH31" s="2"/>
      <c r="AKI31" s="2"/>
      <c r="AKJ31" s="2"/>
      <c r="AKK31" s="2"/>
      <c r="AKL31" s="2"/>
      <c r="AKM31" s="2"/>
      <c r="AKN31" s="2"/>
      <c r="AKO31" s="2"/>
      <c r="AKP31" s="2"/>
      <c r="AKQ31" s="2"/>
      <c r="AKR31" s="2"/>
      <c r="AKS31" s="2"/>
      <c r="AKT31" s="2"/>
      <c r="AKU31" s="2"/>
      <c r="AKV31" s="2"/>
      <c r="AKW31" s="2"/>
      <c r="AKX31" s="2"/>
      <c r="AKY31" s="2"/>
      <c r="AKZ31" s="2"/>
      <c r="ALA31" s="2"/>
      <c r="ALB31" s="2"/>
      <c r="ALC31" s="2"/>
      <c r="ALD31" s="2"/>
      <c r="ALE31" s="2"/>
      <c r="ALF31" s="2"/>
      <c r="ALG31" s="2"/>
      <c r="ALH31" s="2"/>
      <c r="ALI31" s="2"/>
      <c r="ALJ31" s="2"/>
      <c r="ALK31" s="2"/>
      <c r="ALL31" s="2"/>
      <c r="ALM31" s="2"/>
      <c r="ALN31" s="2"/>
      <c r="ALO31" s="2"/>
      <c r="ALP31" s="2"/>
      <c r="ALQ31" s="2"/>
      <c r="ALR31" s="2"/>
      <c r="ALS31" s="2"/>
      <c r="ALT31" s="2"/>
      <c r="ALU31" s="2"/>
      <c r="ALV31" s="2"/>
      <c r="ALW31" s="2"/>
      <c r="ALX31" s="2"/>
      <c r="ALY31" s="2"/>
      <c r="ALZ31" s="2"/>
      <c r="AMA31" s="2"/>
      <c r="AMB31" s="2"/>
      <c r="AMC31" s="2"/>
      <c r="AMD31" s="2"/>
      <c r="AME31" s="2"/>
      <c r="AMF31" s="2"/>
      <c r="AMG31" s="2"/>
      <c r="AMH31" s="2"/>
      <c r="AMI31" s="2"/>
      <c r="AMJ31" s="2"/>
      <c r="AMK31" s="2"/>
      <c r="AML31" s="2"/>
      <c r="AMM31" s="2"/>
      <c r="AMN31" s="2"/>
      <c r="AMO31" s="2"/>
      <c r="AMP31" s="2"/>
      <c r="AMQ31" s="2"/>
      <c r="AMR31" s="2"/>
      <c r="AMS31" s="2"/>
      <c r="AMT31" s="2"/>
      <c r="AMU31" s="2"/>
      <c r="AMV31" s="2"/>
      <c r="AMW31" s="2"/>
      <c r="AMX31" s="2"/>
      <c r="AMY31" s="2"/>
      <c r="AMZ31" s="2"/>
      <c r="ANA31" s="2"/>
      <c r="ANB31" s="2"/>
      <c r="ANC31" s="2"/>
      <c r="AND31" s="2"/>
      <c r="ANE31" s="2"/>
      <c r="ANF31" s="2"/>
      <c r="ANG31" s="2"/>
      <c r="ANH31" s="2"/>
      <c r="ANI31" s="2"/>
      <c r="ANJ31" s="2"/>
      <c r="ANK31" s="2"/>
      <c r="ANL31" s="2"/>
      <c r="ANM31" s="2"/>
      <c r="ANN31" s="2"/>
      <c r="ANO31" s="2"/>
      <c r="ANP31" s="2"/>
      <c r="ANQ31" s="2"/>
      <c r="ANR31" s="2"/>
      <c r="ANS31" s="2"/>
      <c r="ANT31" s="2"/>
      <c r="ANU31" s="2"/>
      <c r="ANV31" s="2"/>
      <c r="ANW31" s="2"/>
    </row>
    <row r="32" spans="1:1063" ht="20.100000000000001" customHeight="1">
      <c r="B32" s="72" t="s">
        <v>62</v>
      </c>
      <c r="C32" s="73"/>
      <c r="D32" s="74"/>
      <c r="E32" s="74"/>
      <c r="F32" s="74"/>
      <c r="G32" s="74"/>
      <c r="H32" s="74"/>
      <c r="I32" s="74"/>
      <c r="J32" s="74"/>
      <c r="K32" s="74"/>
      <c r="L32" s="74"/>
      <c r="M32" s="74"/>
      <c r="N32" s="74"/>
      <c r="O32" s="74"/>
      <c r="P32" s="74"/>
      <c r="Q32" s="74"/>
      <c r="R32" s="74"/>
      <c r="S32" s="74"/>
      <c r="T32" s="74"/>
      <c r="U32" s="74"/>
      <c r="V32" s="74"/>
      <c r="W32" s="74"/>
      <c r="X32" s="74"/>
      <c r="Y32" s="74"/>
      <c r="Z32" s="74"/>
      <c r="AA32" s="74"/>
      <c r="AB32" s="74"/>
      <c r="AC32" s="74"/>
      <c r="AD32" s="74"/>
      <c r="AE32" s="74"/>
      <c r="AF32" s="74"/>
      <c r="AG32" s="74"/>
      <c r="AH32" s="74"/>
      <c r="AI32" s="74"/>
      <c r="AJ32" s="75"/>
      <c r="AK32" s="35"/>
      <c r="AL32" s="35"/>
      <c r="AM32" s="35"/>
      <c r="AN32" s="35"/>
      <c r="AO32" s="35"/>
      <c r="AP32" s="35"/>
      <c r="AQ32" s="35"/>
      <c r="AR32" s="35"/>
      <c r="AS32" s="35"/>
      <c r="AT32" s="35"/>
      <c r="AU32" s="35"/>
      <c r="AV32" s="35"/>
      <c r="AW32" s="35"/>
      <c r="AX32" s="35"/>
      <c r="AY32" s="35"/>
      <c r="AZ32" s="35"/>
      <c r="BA32" s="35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  <c r="DR32" s="2"/>
      <c r="DS32" s="2"/>
      <c r="DT32" s="2"/>
      <c r="DU32" s="2"/>
      <c r="DV32" s="2"/>
      <c r="DW32" s="2"/>
      <c r="DX32" s="2"/>
      <c r="DY32" s="2"/>
      <c r="DZ32" s="2"/>
      <c r="EA32" s="2"/>
      <c r="EB32" s="2"/>
      <c r="EC32" s="2"/>
      <c r="ED32" s="2"/>
      <c r="EE32" s="2"/>
      <c r="EF32" s="2"/>
      <c r="EG32" s="2"/>
      <c r="EH32" s="2"/>
      <c r="EI32" s="2"/>
      <c r="EJ32" s="2"/>
      <c r="EK32" s="2"/>
      <c r="EL32" s="2"/>
      <c r="EM32" s="2"/>
      <c r="EN32" s="2"/>
      <c r="EO32" s="2"/>
      <c r="EP32" s="2"/>
      <c r="EQ32" s="2"/>
      <c r="ER32" s="2"/>
      <c r="ES32" s="2"/>
      <c r="ET32" s="2"/>
      <c r="EU32" s="2"/>
      <c r="EV32" s="2"/>
      <c r="EW32" s="2"/>
      <c r="EX32" s="2"/>
      <c r="EY32" s="2"/>
      <c r="EZ32" s="2"/>
      <c r="FA32" s="2"/>
      <c r="FB32" s="2"/>
      <c r="FC32" s="2"/>
      <c r="FD32" s="2"/>
      <c r="FE32" s="2"/>
      <c r="FF32" s="2"/>
      <c r="FG32" s="2"/>
      <c r="FH32" s="2"/>
      <c r="FI32" s="2"/>
      <c r="FJ32" s="2"/>
      <c r="FK32" s="2"/>
      <c r="FL32" s="2"/>
      <c r="FM32" s="2"/>
      <c r="FN32" s="2"/>
      <c r="FO32" s="2"/>
      <c r="FP32" s="2"/>
      <c r="FQ32" s="2"/>
      <c r="FR32" s="2"/>
      <c r="FS32" s="2"/>
      <c r="FT32" s="2"/>
      <c r="FU32" s="2"/>
      <c r="FV32" s="2"/>
      <c r="FW32" s="2"/>
      <c r="FX32" s="2"/>
      <c r="FY32" s="2"/>
      <c r="FZ32" s="2"/>
      <c r="GA32" s="2"/>
      <c r="GB32" s="2"/>
      <c r="GC32" s="2"/>
      <c r="GD32" s="2"/>
      <c r="GE32" s="2"/>
      <c r="GF32" s="2"/>
      <c r="GG32" s="2"/>
      <c r="GH32" s="2"/>
      <c r="GI32" s="2"/>
      <c r="GJ32" s="2"/>
      <c r="GK32" s="2"/>
      <c r="GL32" s="2"/>
      <c r="GM32" s="2"/>
      <c r="GN32" s="2"/>
      <c r="GO32" s="2"/>
      <c r="GP32" s="2"/>
      <c r="GQ32" s="2"/>
      <c r="GR32" s="2"/>
      <c r="GS32" s="2"/>
      <c r="GT32" s="2"/>
      <c r="GU32" s="2"/>
      <c r="GV32" s="2"/>
      <c r="GW32" s="2"/>
      <c r="GX32" s="2"/>
      <c r="GY32" s="2"/>
      <c r="GZ32" s="2"/>
      <c r="HA32" s="2"/>
      <c r="HB32" s="2"/>
      <c r="HC32" s="2"/>
      <c r="HD32" s="2"/>
      <c r="HE32" s="2"/>
      <c r="HF32" s="2"/>
      <c r="HG32" s="2"/>
      <c r="HH32" s="2"/>
      <c r="HI32" s="2"/>
      <c r="HJ32" s="2"/>
      <c r="HK32" s="2"/>
      <c r="HL32" s="2"/>
      <c r="HM32" s="2"/>
      <c r="HN32" s="2"/>
      <c r="HO32" s="2"/>
      <c r="HP32" s="2"/>
      <c r="HQ32" s="2"/>
      <c r="HR32" s="2"/>
      <c r="HS32" s="2"/>
      <c r="HT32" s="2"/>
      <c r="HU32" s="2"/>
      <c r="HV32" s="2"/>
      <c r="HW32" s="2"/>
      <c r="HX32" s="2"/>
      <c r="HY32" s="2"/>
      <c r="HZ32" s="2"/>
      <c r="IA32" s="2"/>
      <c r="IB32" s="2"/>
      <c r="IC32" s="2"/>
      <c r="ID32" s="2"/>
      <c r="IE32" s="2"/>
      <c r="IF32" s="2"/>
      <c r="IG32" s="2"/>
      <c r="IH32" s="2"/>
      <c r="II32" s="2"/>
      <c r="IJ32" s="2"/>
      <c r="IK32" s="2"/>
      <c r="IL32" s="2"/>
      <c r="IM32" s="2"/>
      <c r="IN32" s="2"/>
      <c r="IO32" s="2"/>
      <c r="IP32" s="2"/>
      <c r="IQ32" s="2"/>
      <c r="IR32" s="2"/>
      <c r="IS32" s="2"/>
      <c r="IT32" s="2"/>
      <c r="IU32" s="2"/>
      <c r="IV32" s="2"/>
      <c r="IW32" s="2"/>
      <c r="IX32" s="2"/>
      <c r="IY32" s="2"/>
      <c r="IZ32" s="2"/>
      <c r="JA32" s="2"/>
      <c r="JB32" s="2"/>
      <c r="JC32" s="2"/>
      <c r="JD32" s="2"/>
      <c r="JE32" s="2"/>
      <c r="JF32" s="2"/>
      <c r="JG32" s="2"/>
      <c r="JH32" s="2"/>
      <c r="JI32" s="2"/>
      <c r="JJ32" s="2"/>
      <c r="JK32" s="2"/>
      <c r="JL32" s="2"/>
      <c r="JM32" s="2"/>
      <c r="JN32" s="2"/>
      <c r="JO32" s="2"/>
      <c r="JP32" s="2"/>
      <c r="JQ32" s="2"/>
      <c r="JR32" s="2"/>
      <c r="JS32" s="2"/>
      <c r="JT32" s="2"/>
      <c r="JU32" s="2"/>
      <c r="JV32" s="2"/>
      <c r="JW32" s="2"/>
      <c r="JX32" s="2"/>
      <c r="JY32" s="2"/>
      <c r="JZ32" s="2"/>
      <c r="KA32" s="2"/>
      <c r="KB32" s="2"/>
      <c r="KC32" s="2"/>
      <c r="KD32" s="2"/>
      <c r="KE32" s="2"/>
      <c r="KF32" s="2"/>
      <c r="KG32" s="2"/>
      <c r="KH32" s="2"/>
      <c r="KI32" s="2"/>
      <c r="KJ32" s="2"/>
      <c r="KK32" s="2"/>
      <c r="KL32" s="2"/>
      <c r="KM32" s="2"/>
      <c r="KN32" s="2"/>
      <c r="KO32" s="2"/>
      <c r="KP32" s="2"/>
      <c r="KQ32" s="2"/>
      <c r="KR32" s="2"/>
      <c r="KS32" s="2"/>
      <c r="KT32" s="2"/>
      <c r="KU32" s="2"/>
      <c r="KV32" s="2"/>
      <c r="KW32" s="2"/>
      <c r="KX32" s="2"/>
      <c r="KY32" s="2"/>
      <c r="KZ32" s="2"/>
      <c r="LA32" s="2"/>
      <c r="LB32" s="2"/>
      <c r="LC32" s="2"/>
      <c r="LD32" s="2"/>
      <c r="LE32" s="2"/>
      <c r="LF32" s="2"/>
      <c r="LG32" s="2"/>
      <c r="LH32" s="2"/>
      <c r="LI32" s="2"/>
      <c r="LJ32" s="2"/>
      <c r="LK32" s="2"/>
      <c r="LL32" s="2"/>
      <c r="LM32" s="2"/>
      <c r="LN32" s="2"/>
      <c r="LO32" s="2"/>
      <c r="LP32" s="2"/>
      <c r="LQ32" s="2"/>
      <c r="LR32" s="2"/>
      <c r="LS32" s="2"/>
      <c r="LT32" s="2"/>
      <c r="LU32" s="2"/>
      <c r="LV32" s="2"/>
      <c r="LW32" s="2"/>
      <c r="LX32" s="2"/>
      <c r="LY32" s="2"/>
      <c r="LZ32" s="2"/>
      <c r="MA32" s="2"/>
      <c r="MB32" s="2"/>
      <c r="MC32" s="2"/>
      <c r="MD32" s="2"/>
      <c r="ME32" s="2"/>
      <c r="MF32" s="2"/>
      <c r="MG32" s="2"/>
      <c r="MH32" s="2"/>
      <c r="MI32" s="2"/>
      <c r="MJ32" s="2"/>
      <c r="MK32" s="2"/>
      <c r="ML32" s="2"/>
      <c r="MM32" s="2"/>
      <c r="MN32" s="2"/>
      <c r="MO32" s="2"/>
      <c r="MP32" s="2"/>
      <c r="MQ32" s="2"/>
      <c r="MR32" s="2"/>
      <c r="MS32" s="2"/>
      <c r="MT32" s="2"/>
      <c r="MU32" s="2"/>
      <c r="MV32" s="2"/>
      <c r="MW32" s="2"/>
      <c r="MX32" s="2"/>
      <c r="MY32" s="2"/>
      <c r="MZ32" s="2"/>
      <c r="NA32" s="2"/>
      <c r="NB32" s="2"/>
      <c r="NC32" s="2"/>
      <c r="ND32" s="2"/>
      <c r="NE32" s="2"/>
      <c r="NF32" s="2"/>
      <c r="NG32" s="2"/>
      <c r="NH32" s="2"/>
      <c r="NI32" s="2"/>
      <c r="NJ32" s="2"/>
      <c r="NK32" s="2"/>
      <c r="NL32" s="2"/>
      <c r="NM32" s="2"/>
      <c r="NN32" s="2"/>
      <c r="NO32" s="2"/>
      <c r="NP32" s="2"/>
      <c r="NQ32" s="2"/>
      <c r="NR32" s="2"/>
      <c r="NS32" s="2"/>
      <c r="NT32" s="2"/>
      <c r="NU32" s="2"/>
      <c r="NV32" s="2"/>
      <c r="NW32" s="2"/>
      <c r="NX32" s="2"/>
      <c r="NY32" s="2"/>
      <c r="NZ32" s="2"/>
      <c r="OA32" s="2"/>
      <c r="OB32" s="2"/>
      <c r="OC32" s="2"/>
      <c r="OD32" s="2"/>
      <c r="OE32" s="2"/>
      <c r="OF32" s="2"/>
      <c r="OG32" s="2"/>
      <c r="OH32" s="2"/>
      <c r="OI32" s="2"/>
      <c r="OJ32" s="2"/>
      <c r="OK32" s="2"/>
      <c r="OL32" s="2"/>
      <c r="OM32" s="2"/>
      <c r="ON32" s="2"/>
      <c r="OO32" s="2"/>
      <c r="OP32" s="2"/>
      <c r="OQ32" s="2"/>
      <c r="OR32" s="2"/>
      <c r="OS32" s="2"/>
      <c r="OT32" s="2"/>
      <c r="OU32" s="2"/>
      <c r="OV32" s="2"/>
      <c r="OW32" s="2"/>
      <c r="OX32" s="2"/>
      <c r="OY32" s="2"/>
      <c r="OZ32" s="2"/>
      <c r="PA32" s="2"/>
      <c r="PB32" s="2"/>
      <c r="PC32" s="2"/>
      <c r="PD32" s="2"/>
      <c r="PE32" s="2"/>
      <c r="PF32" s="2"/>
      <c r="PG32" s="2"/>
      <c r="PH32" s="2"/>
      <c r="PI32" s="2"/>
      <c r="PJ32" s="2"/>
      <c r="PK32" s="2"/>
      <c r="PL32" s="2"/>
      <c r="PM32" s="2"/>
      <c r="PN32" s="2"/>
      <c r="PO32" s="2"/>
      <c r="PP32" s="2"/>
      <c r="PQ32" s="2"/>
      <c r="PR32" s="2"/>
      <c r="PS32" s="2"/>
      <c r="PT32" s="2"/>
      <c r="PU32" s="2"/>
      <c r="PV32" s="2"/>
      <c r="PW32" s="2"/>
      <c r="PX32" s="2"/>
      <c r="PY32" s="2"/>
      <c r="PZ32" s="2"/>
      <c r="QA32" s="2"/>
      <c r="QB32" s="2"/>
      <c r="QC32" s="2"/>
      <c r="QD32" s="2"/>
      <c r="QE32" s="2"/>
      <c r="QF32" s="2"/>
      <c r="QG32" s="2"/>
      <c r="QH32" s="2"/>
      <c r="QI32" s="2"/>
      <c r="QJ32" s="2"/>
      <c r="QK32" s="2"/>
      <c r="QL32" s="2"/>
      <c r="QM32" s="2"/>
      <c r="QN32" s="2"/>
      <c r="QO32" s="2"/>
      <c r="QP32" s="2"/>
      <c r="QQ32" s="2"/>
      <c r="QR32" s="2"/>
      <c r="QS32" s="2"/>
      <c r="QT32" s="2"/>
      <c r="QU32" s="2"/>
      <c r="QV32" s="2"/>
      <c r="QW32" s="2"/>
      <c r="QX32" s="2"/>
      <c r="QY32" s="2"/>
      <c r="QZ32" s="2"/>
      <c r="RA32" s="2"/>
      <c r="RB32" s="2"/>
      <c r="RC32" s="2"/>
      <c r="RD32" s="2"/>
      <c r="RE32" s="2"/>
      <c r="RF32" s="2"/>
      <c r="RG32" s="2"/>
      <c r="RH32" s="2"/>
      <c r="RI32" s="2"/>
      <c r="RJ32" s="2"/>
      <c r="RK32" s="2"/>
      <c r="RL32" s="2"/>
      <c r="RM32" s="2"/>
      <c r="RN32" s="2"/>
      <c r="RO32" s="2"/>
      <c r="RP32" s="2"/>
      <c r="RQ32" s="2"/>
      <c r="RR32" s="2"/>
      <c r="RS32" s="2"/>
      <c r="RT32" s="2"/>
      <c r="RU32" s="2"/>
      <c r="RV32" s="2"/>
      <c r="RW32" s="2"/>
      <c r="RX32" s="2"/>
      <c r="RY32" s="2"/>
      <c r="RZ32" s="2"/>
      <c r="SA32" s="2"/>
      <c r="SB32" s="2"/>
      <c r="SC32" s="2"/>
      <c r="SD32" s="2"/>
      <c r="SE32" s="2"/>
      <c r="SF32" s="2"/>
      <c r="SG32" s="2"/>
      <c r="SH32" s="2"/>
      <c r="SI32" s="2"/>
      <c r="SJ32" s="2"/>
      <c r="SK32" s="2"/>
      <c r="SL32" s="2"/>
      <c r="SM32" s="2"/>
      <c r="SN32" s="2"/>
      <c r="SO32" s="2"/>
      <c r="SP32" s="2"/>
      <c r="SQ32" s="2"/>
      <c r="SR32" s="2"/>
      <c r="SS32" s="2"/>
      <c r="ST32" s="2"/>
      <c r="SU32" s="2"/>
      <c r="SV32" s="2"/>
      <c r="SW32" s="2"/>
      <c r="SX32" s="2"/>
      <c r="SY32" s="2"/>
      <c r="SZ32" s="2"/>
      <c r="TA32" s="2"/>
      <c r="TB32" s="2"/>
      <c r="TC32" s="2"/>
      <c r="TD32" s="2"/>
      <c r="TE32" s="2"/>
      <c r="TF32" s="2"/>
      <c r="TG32" s="2"/>
      <c r="TH32" s="2"/>
      <c r="TI32" s="2"/>
      <c r="TJ32" s="2"/>
      <c r="TK32" s="2"/>
      <c r="TL32" s="2"/>
      <c r="TM32" s="2"/>
      <c r="TN32" s="2"/>
      <c r="TO32" s="2"/>
      <c r="TP32" s="2"/>
      <c r="TQ32" s="2"/>
      <c r="TR32" s="2"/>
      <c r="TS32" s="2"/>
      <c r="TT32" s="2"/>
      <c r="TU32" s="2"/>
      <c r="TV32" s="2"/>
      <c r="TW32" s="2"/>
      <c r="TX32" s="2"/>
      <c r="TY32" s="2"/>
      <c r="TZ32" s="2"/>
      <c r="UA32" s="2"/>
      <c r="UB32" s="2"/>
      <c r="UC32" s="2"/>
      <c r="UD32" s="2"/>
      <c r="UE32" s="2"/>
      <c r="UF32" s="2"/>
      <c r="UG32" s="2"/>
      <c r="UH32" s="2"/>
      <c r="UI32" s="2"/>
      <c r="UJ32" s="2"/>
      <c r="UK32" s="2"/>
      <c r="UL32" s="2"/>
      <c r="UM32" s="2"/>
      <c r="UN32" s="2"/>
      <c r="UO32" s="2"/>
      <c r="UP32" s="2"/>
      <c r="UQ32" s="2"/>
      <c r="UR32" s="2"/>
      <c r="US32" s="2"/>
      <c r="UT32" s="2"/>
      <c r="UU32" s="2"/>
      <c r="UV32" s="2"/>
      <c r="UW32" s="2"/>
      <c r="UX32" s="2"/>
      <c r="UY32" s="2"/>
      <c r="UZ32" s="2"/>
      <c r="VA32" s="2"/>
      <c r="VB32" s="2"/>
      <c r="VC32" s="2"/>
      <c r="VD32" s="2"/>
      <c r="VE32" s="2"/>
      <c r="VF32" s="2"/>
      <c r="VG32" s="2"/>
      <c r="VH32" s="2"/>
      <c r="VI32" s="2"/>
      <c r="VJ32" s="2"/>
      <c r="VK32" s="2"/>
      <c r="VL32" s="2"/>
      <c r="VM32" s="2"/>
      <c r="VN32" s="2"/>
      <c r="VO32" s="2"/>
      <c r="VP32" s="2"/>
      <c r="VQ32" s="2"/>
      <c r="VR32" s="2"/>
      <c r="VS32" s="2"/>
      <c r="VT32" s="2"/>
      <c r="VU32" s="2"/>
      <c r="VV32" s="2"/>
      <c r="VW32" s="2"/>
      <c r="VX32" s="2"/>
      <c r="VY32" s="2"/>
      <c r="VZ32" s="2"/>
      <c r="WA32" s="2"/>
      <c r="WB32" s="2"/>
      <c r="WC32" s="2"/>
      <c r="WD32" s="2"/>
      <c r="WE32" s="2"/>
      <c r="WF32" s="2"/>
      <c r="WG32" s="2"/>
      <c r="WH32" s="2"/>
      <c r="WI32" s="2"/>
      <c r="WJ32" s="2"/>
      <c r="WK32" s="2"/>
      <c r="WL32" s="2"/>
      <c r="WM32" s="2"/>
      <c r="WN32" s="2"/>
      <c r="WO32" s="2"/>
      <c r="WP32" s="2"/>
      <c r="WQ32" s="2"/>
      <c r="WR32" s="2"/>
      <c r="WS32" s="2"/>
      <c r="WT32" s="2"/>
      <c r="WU32" s="2"/>
      <c r="WV32" s="2"/>
      <c r="WW32" s="2"/>
      <c r="WX32" s="2"/>
      <c r="WY32" s="2"/>
      <c r="WZ32" s="2"/>
      <c r="XA32" s="2"/>
      <c r="XB32" s="2"/>
      <c r="XC32" s="2"/>
      <c r="XD32" s="2"/>
      <c r="XE32" s="2"/>
      <c r="XF32" s="2"/>
      <c r="XG32" s="2"/>
      <c r="XH32" s="2"/>
      <c r="XI32" s="2"/>
      <c r="XJ32" s="2"/>
      <c r="XK32" s="2"/>
      <c r="XL32" s="2"/>
      <c r="XM32" s="2"/>
      <c r="XN32" s="2"/>
      <c r="XO32" s="2"/>
      <c r="XP32" s="2"/>
      <c r="XQ32" s="2"/>
      <c r="XR32" s="2"/>
      <c r="XS32" s="2"/>
      <c r="XT32" s="2"/>
      <c r="XU32" s="2"/>
      <c r="XV32" s="2"/>
      <c r="XW32" s="2"/>
      <c r="XX32" s="2"/>
      <c r="XY32" s="2"/>
      <c r="XZ32" s="2"/>
      <c r="YA32" s="2"/>
      <c r="YB32" s="2"/>
      <c r="YC32" s="2"/>
      <c r="YD32" s="2"/>
      <c r="YE32" s="2"/>
      <c r="YF32" s="2"/>
      <c r="YG32" s="2"/>
      <c r="YH32" s="2"/>
      <c r="YI32" s="2"/>
      <c r="YJ32" s="2"/>
      <c r="YK32" s="2"/>
      <c r="YL32" s="2"/>
      <c r="YM32" s="2"/>
      <c r="YN32" s="2"/>
      <c r="YO32" s="2"/>
      <c r="YP32" s="2"/>
      <c r="YQ32" s="2"/>
      <c r="YR32" s="2"/>
      <c r="YS32" s="2"/>
      <c r="YT32" s="2"/>
      <c r="YU32" s="2"/>
      <c r="YV32" s="2"/>
      <c r="YW32" s="2"/>
      <c r="YX32" s="2"/>
      <c r="YY32" s="2"/>
      <c r="YZ32" s="2"/>
      <c r="ZA32" s="2"/>
      <c r="ZB32" s="2"/>
      <c r="ZC32" s="2"/>
      <c r="ZD32" s="2"/>
      <c r="ZE32" s="2"/>
      <c r="ZF32" s="2"/>
      <c r="ZG32" s="2"/>
      <c r="ZH32" s="2"/>
      <c r="ZI32" s="2"/>
      <c r="ZJ32" s="2"/>
      <c r="ZK32" s="2"/>
      <c r="ZL32" s="2"/>
      <c r="ZM32" s="2"/>
      <c r="ZN32" s="2"/>
      <c r="ZO32" s="2"/>
      <c r="ZP32" s="2"/>
      <c r="ZQ32" s="2"/>
      <c r="ZR32" s="2"/>
      <c r="ZS32" s="2"/>
      <c r="ZT32" s="2"/>
      <c r="ZU32" s="2"/>
      <c r="ZV32" s="2"/>
      <c r="ZW32" s="2"/>
      <c r="ZX32" s="2"/>
      <c r="ZY32" s="2"/>
      <c r="ZZ32" s="2"/>
      <c r="AAA32" s="2"/>
      <c r="AAB32" s="2"/>
      <c r="AAC32" s="2"/>
      <c r="AAD32" s="2"/>
      <c r="AAE32" s="2"/>
      <c r="AAF32" s="2"/>
      <c r="AAG32" s="2"/>
      <c r="AAH32" s="2"/>
      <c r="AAI32" s="2"/>
      <c r="AAJ32" s="2"/>
      <c r="AAK32" s="2"/>
      <c r="AAL32" s="2"/>
      <c r="AAM32" s="2"/>
      <c r="AAN32" s="2"/>
      <c r="AAO32" s="2"/>
      <c r="AAP32" s="2"/>
      <c r="AAQ32" s="2"/>
      <c r="AAR32" s="2"/>
      <c r="AAS32" s="2"/>
      <c r="AAT32" s="2"/>
      <c r="AAU32" s="2"/>
      <c r="AAV32" s="2"/>
      <c r="AAW32" s="2"/>
      <c r="AAX32" s="2"/>
      <c r="AAY32" s="2"/>
      <c r="AAZ32" s="2"/>
      <c r="ABA32" s="2"/>
      <c r="ABB32" s="2"/>
      <c r="ABC32" s="2"/>
      <c r="ABD32" s="2"/>
      <c r="ABE32" s="2"/>
      <c r="ABF32" s="2"/>
      <c r="ABG32" s="2"/>
      <c r="ABH32" s="2"/>
      <c r="ABI32" s="2"/>
      <c r="ABJ32" s="2"/>
      <c r="ABK32" s="2"/>
      <c r="ABL32" s="2"/>
      <c r="ABM32" s="2"/>
      <c r="ABN32" s="2"/>
      <c r="ABO32" s="2"/>
      <c r="ABP32" s="2"/>
      <c r="ABQ32" s="2"/>
      <c r="ABR32" s="2"/>
      <c r="ABS32" s="2"/>
      <c r="ABT32" s="2"/>
      <c r="ABU32" s="2"/>
      <c r="ABV32" s="2"/>
      <c r="ABW32" s="2"/>
      <c r="ABX32" s="2"/>
      <c r="ABY32" s="2"/>
      <c r="ABZ32" s="2"/>
      <c r="ACA32" s="2"/>
      <c r="ACB32" s="2"/>
      <c r="ACC32" s="2"/>
      <c r="ACD32" s="2"/>
      <c r="ACE32" s="2"/>
      <c r="ACF32" s="2"/>
      <c r="ACG32" s="2"/>
      <c r="ACH32" s="2"/>
      <c r="ACI32" s="2"/>
      <c r="ACJ32" s="2"/>
      <c r="ACK32" s="2"/>
      <c r="ACL32" s="2"/>
      <c r="ACM32" s="2"/>
      <c r="ACN32" s="2"/>
      <c r="ACO32" s="2"/>
      <c r="ACP32" s="2"/>
      <c r="ACQ32" s="2"/>
      <c r="ACR32" s="2"/>
      <c r="ACS32" s="2"/>
      <c r="ACT32" s="2"/>
      <c r="ACU32" s="2"/>
      <c r="ACV32" s="2"/>
      <c r="ACW32" s="2"/>
      <c r="ACX32" s="2"/>
      <c r="ACY32" s="2"/>
      <c r="ACZ32" s="2"/>
      <c r="ADA32" s="2"/>
      <c r="ADB32" s="2"/>
      <c r="ADC32" s="2"/>
      <c r="ADD32" s="2"/>
      <c r="ADE32" s="2"/>
      <c r="ADF32" s="2"/>
      <c r="ADG32" s="2"/>
      <c r="ADH32" s="2"/>
      <c r="ADI32" s="2"/>
      <c r="ADJ32" s="2"/>
      <c r="ADK32" s="2"/>
      <c r="ADL32" s="2"/>
      <c r="ADM32" s="2"/>
      <c r="ADN32" s="2"/>
      <c r="ADO32" s="2"/>
      <c r="ADP32" s="2"/>
      <c r="ADQ32" s="2"/>
      <c r="ADR32" s="2"/>
      <c r="ADS32" s="2"/>
      <c r="ADT32" s="2"/>
      <c r="ADU32" s="2"/>
      <c r="ADV32" s="2"/>
      <c r="ADW32" s="2"/>
      <c r="ADX32" s="2"/>
      <c r="ADY32" s="2"/>
      <c r="ADZ32" s="2"/>
      <c r="AEA32" s="2"/>
      <c r="AEB32" s="2"/>
      <c r="AEC32" s="2"/>
      <c r="AED32" s="2"/>
      <c r="AEE32" s="2"/>
      <c r="AEF32" s="2"/>
      <c r="AEG32" s="2"/>
      <c r="AEH32" s="2"/>
      <c r="AEI32" s="2"/>
      <c r="AEJ32" s="2"/>
      <c r="AEK32" s="2"/>
      <c r="AEL32" s="2"/>
      <c r="AEM32" s="2"/>
      <c r="AEN32" s="2"/>
      <c r="AEO32" s="2"/>
      <c r="AEP32" s="2"/>
      <c r="AEQ32" s="2"/>
      <c r="AER32" s="2"/>
      <c r="AES32" s="2"/>
      <c r="AET32" s="2"/>
      <c r="AEU32" s="2"/>
      <c r="AEV32" s="2"/>
      <c r="AEW32" s="2"/>
      <c r="AEX32" s="2"/>
      <c r="AEY32" s="2"/>
      <c r="AEZ32" s="2"/>
      <c r="AFA32" s="2"/>
      <c r="AFB32" s="2"/>
      <c r="AFC32" s="2"/>
      <c r="AFD32" s="2"/>
      <c r="AFE32" s="2"/>
      <c r="AFF32" s="2"/>
      <c r="AFG32" s="2"/>
      <c r="AFH32" s="2"/>
      <c r="AFI32" s="2"/>
      <c r="AFJ32" s="2"/>
      <c r="AFK32" s="2"/>
      <c r="AFL32" s="2"/>
      <c r="AFM32" s="2"/>
      <c r="AFN32" s="2"/>
      <c r="AFO32" s="2"/>
      <c r="AFP32" s="2"/>
      <c r="AFQ32" s="2"/>
      <c r="AFR32" s="2"/>
      <c r="AFS32" s="2"/>
      <c r="AFT32" s="2"/>
      <c r="AFU32" s="2"/>
      <c r="AFV32" s="2"/>
      <c r="AFW32" s="2"/>
      <c r="AFX32" s="2"/>
      <c r="AFY32" s="2"/>
      <c r="AFZ32" s="2"/>
      <c r="AGA32" s="2"/>
      <c r="AGB32" s="2"/>
      <c r="AGC32" s="2"/>
      <c r="AGD32" s="2"/>
      <c r="AGE32" s="2"/>
      <c r="AGF32" s="2"/>
      <c r="AGG32" s="2"/>
      <c r="AGH32" s="2"/>
      <c r="AGI32" s="2"/>
      <c r="AGJ32" s="2"/>
      <c r="AGK32" s="2"/>
      <c r="AGL32" s="2"/>
      <c r="AGM32" s="2"/>
      <c r="AGN32" s="2"/>
      <c r="AGO32" s="2"/>
      <c r="AGP32" s="2"/>
      <c r="AGQ32" s="2"/>
      <c r="AGR32" s="2"/>
      <c r="AGS32" s="2"/>
      <c r="AGT32" s="2"/>
      <c r="AGU32" s="2"/>
      <c r="AGV32" s="2"/>
      <c r="AGW32" s="2"/>
      <c r="AGX32" s="2"/>
      <c r="AGY32" s="2"/>
      <c r="AGZ32" s="2"/>
      <c r="AHA32" s="2"/>
      <c r="AHB32" s="2"/>
      <c r="AHC32" s="2"/>
      <c r="AHD32" s="2"/>
      <c r="AHE32" s="2"/>
      <c r="AHF32" s="2"/>
      <c r="AHG32" s="2"/>
      <c r="AHH32" s="2"/>
      <c r="AHI32" s="2"/>
      <c r="AHJ32" s="2"/>
      <c r="AHK32" s="2"/>
      <c r="AHL32" s="2"/>
      <c r="AHM32" s="2"/>
      <c r="AHN32" s="2"/>
      <c r="AHO32" s="2"/>
      <c r="AHP32" s="2"/>
      <c r="AHQ32" s="2"/>
      <c r="AHR32" s="2"/>
      <c r="AHS32" s="2"/>
      <c r="AHT32" s="2"/>
      <c r="AHU32" s="2"/>
      <c r="AHV32" s="2"/>
      <c r="AHW32" s="2"/>
      <c r="AHX32" s="2"/>
      <c r="AHY32" s="2"/>
      <c r="AHZ32" s="2"/>
      <c r="AIA32" s="2"/>
      <c r="AIB32" s="2"/>
      <c r="AIC32" s="2"/>
      <c r="AID32" s="2"/>
      <c r="AIE32" s="2"/>
      <c r="AIF32" s="2"/>
      <c r="AIG32" s="2"/>
      <c r="AIH32" s="2"/>
      <c r="AII32" s="2"/>
      <c r="AIJ32" s="2"/>
      <c r="AIK32" s="2"/>
      <c r="AIL32" s="2"/>
      <c r="AIM32" s="2"/>
      <c r="AIN32" s="2"/>
      <c r="AIO32" s="2"/>
      <c r="AIP32" s="2"/>
      <c r="AIQ32" s="2"/>
      <c r="AIR32" s="2"/>
      <c r="AIS32" s="2"/>
      <c r="AIT32" s="2"/>
      <c r="AIU32" s="2"/>
      <c r="AIV32" s="2"/>
      <c r="AIW32" s="2"/>
      <c r="AIX32" s="2"/>
      <c r="AIY32" s="2"/>
      <c r="AIZ32" s="2"/>
      <c r="AJA32" s="2"/>
      <c r="AJB32" s="2"/>
      <c r="AJC32" s="2"/>
      <c r="AJD32" s="2"/>
      <c r="AJE32" s="2"/>
      <c r="AJF32" s="2"/>
      <c r="AJG32" s="2"/>
      <c r="AJH32" s="2"/>
      <c r="AJI32" s="2"/>
      <c r="AJJ32" s="2"/>
      <c r="AJK32" s="2"/>
      <c r="AJL32" s="2"/>
      <c r="AJM32" s="2"/>
      <c r="AJN32" s="2"/>
      <c r="AJO32" s="2"/>
      <c r="AJP32" s="2"/>
      <c r="AJQ32" s="2"/>
      <c r="AJR32" s="2"/>
      <c r="AJS32" s="2"/>
      <c r="AJT32" s="2"/>
      <c r="AJU32" s="2"/>
      <c r="AJV32" s="2"/>
      <c r="AJW32" s="2"/>
      <c r="AJX32" s="2"/>
      <c r="AJY32" s="2"/>
      <c r="AJZ32" s="2"/>
      <c r="AKA32" s="2"/>
      <c r="AKB32" s="2"/>
      <c r="AKC32" s="2"/>
      <c r="AKD32" s="2"/>
      <c r="AKE32" s="2"/>
      <c r="AKF32" s="2"/>
      <c r="AKG32" s="2"/>
      <c r="AKH32" s="2"/>
      <c r="AKI32" s="2"/>
      <c r="AKJ32" s="2"/>
      <c r="AKK32" s="2"/>
      <c r="AKL32" s="2"/>
      <c r="AKM32" s="2"/>
      <c r="AKN32" s="2"/>
      <c r="AKO32" s="2"/>
      <c r="AKP32" s="2"/>
      <c r="AKQ32" s="2"/>
      <c r="AKR32" s="2"/>
      <c r="AKS32" s="2"/>
      <c r="AKT32" s="2"/>
      <c r="AKU32" s="2"/>
      <c r="AKV32" s="2"/>
      <c r="AKW32" s="2"/>
      <c r="AKX32" s="2"/>
      <c r="AKY32" s="2"/>
      <c r="AKZ32" s="2"/>
      <c r="ALA32" s="2"/>
      <c r="ALB32" s="2"/>
      <c r="ALC32" s="2"/>
      <c r="ALD32" s="2"/>
      <c r="ALE32" s="2"/>
      <c r="ALF32" s="2"/>
      <c r="ALG32" s="2"/>
      <c r="ALH32" s="2"/>
      <c r="ALI32" s="2"/>
      <c r="ALJ32" s="2"/>
      <c r="ALK32" s="2"/>
      <c r="ALL32" s="2"/>
      <c r="ALM32" s="2"/>
      <c r="ALN32" s="2"/>
      <c r="ALO32" s="2"/>
      <c r="ALP32" s="2"/>
      <c r="ALQ32" s="2"/>
      <c r="ALR32" s="2"/>
      <c r="ALS32" s="2"/>
      <c r="ALT32" s="2"/>
      <c r="ALU32" s="2"/>
      <c r="ALV32" s="2"/>
      <c r="ALW32" s="2"/>
      <c r="ALX32" s="2"/>
      <c r="ALY32" s="2"/>
      <c r="ALZ32" s="2"/>
      <c r="AMA32" s="2"/>
      <c r="AMB32" s="2"/>
      <c r="AMC32" s="2"/>
      <c r="AMD32" s="2"/>
      <c r="AME32" s="2"/>
      <c r="AMF32" s="2"/>
      <c r="AMG32" s="2"/>
      <c r="AMH32" s="2"/>
      <c r="AMI32" s="2"/>
      <c r="AMJ32" s="2"/>
      <c r="AMK32" s="2"/>
      <c r="AML32" s="2"/>
      <c r="AMM32" s="2"/>
      <c r="AMN32" s="2"/>
      <c r="AMO32" s="2"/>
      <c r="AMP32" s="2"/>
      <c r="AMQ32" s="2"/>
      <c r="AMR32" s="2"/>
      <c r="AMS32" s="2"/>
      <c r="AMT32" s="2"/>
      <c r="AMU32" s="2"/>
      <c r="AMV32" s="2"/>
      <c r="AMW32" s="2"/>
      <c r="AMX32" s="2"/>
      <c r="AMY32" s="2"/>
      <c r="AMZ32" s="2"/>
      <c r="ANA32" s="2"/>
      <c r="ANB32" s="2"/>
      <c r="ANC32" s="2"/>
      <c r="AND32" s="2"/>
      <c r="ANE32" s="2"/>
      <c r="ANF32" s="2"/>
      <c r="ANG32" s="2"/>
      <c r="ANH32" s="2"/>
      <c r="ANI32" s="2"/>
      <c r="ANJ32" s="2"/>
      <c r="ANK32" s="2"/>
      <c r="ANL32" s="2"/>
      <c r="ANM32" s="2"/>
      <c r="ANN32" s="2"/>
      <c r="ANO32" s="2"/>
      <c r="ANP32" s="2"/>
      <c r="ANQ32" s="2"/>
      <c r="ANR32" s="2"/>
      <c r="ANS32" s="2"/>
      <c r="ANT32" s="2"/>
      <c r="ANU32" s="2"/>
      <c r="ANV32" s="2"/>
      <c r="ANW32" s="2"/>
    </row>
    <row r="33" spans="2:1063" ht="20.100000000000001" customHeight="1">
      <c r="B33" s="72" t="s">
        <v>63</v>
      </c>
      <c r="C33" s="73"/>
      <c r="D33" s="74"/>
      <c r="E33" s="74"/>
      <c r="F33" s="74"/>
      <c r="G33" s="74"/>
      <c r="H33" s="74"/>
      <c r="I33" s="74"/>
      <c r="J33" s="74"/>
      <c r="K33" s="74"/>
      <c r="L33" s="74"/>
      <c r="M33" s="74"/>
      <c r="N33" s="74"/>
      <c r="O33" s="74"/>
      <c r="P33" s="74"/>
      <c r="Q33" s="74"/>
      <c r="R33" s="74"/>
      <c r="S33" s="74"/>
      <c r="T33" s="74"/>
      <c r="U33" s="74"/>
      <c r="V33" s="74"/>
      <c r="W33" s="74"/>
      <c r="X33" s="74"/>
      <c r="Y33" s="74"/>
      <c r="Z33" s="74"/>
      <c r="AA33" s="74"/>
      <c r="AB33" s="74"/>
      <c r="AC33" s="74"/>
      <c r="AD33" s="74"/>
      <c r="AE33" s="74"/>
      <c r="AF33" s="74"/>
      <c r="AG33" s="74"/>
      <c r="AH33" s="74"/>
      <c r="AI33" s="74"/>
      <c r="AJ33" s="75"/>
      <c r="AK33" s="35"/>
      <c r="AL33" s="35"/>
      <c r="AM33" s="35"/>
      <c r="AN33" s="35"/>
      <c r="AO33" s="35"/>
      <c r="AP33" s="35"/>
      <c r="AQ33" s="35"/>
      <c r="AR33" s="35"/>
      <c r="AS33" s="35"/>
      <c r="AT33" s="35"/>
      <c r="AU33" s="35"/>
      <c r="AV33" s="35"/>
      <c r="AW33" s="35"/>
      <c r="AX33" s="35"/>
      <c r="AY33" s="35"/>
      <c r="AZ33" s="35"/>
      <c r="BA33" s="35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  <c r="DQ33" s="2"/>
      <c r="DR33" s="2"/>
      <c r="DS33" s="2"/>
      <c r="DT33" s="2"/>
      <c r="DU33" s="2"/>
      <c r="DV33" s="2"/>
      <c r="DW33" s="2"/>
      <c r="DX33" s="2"/>
      <c r="DY33" s="2"/>
      <c r="DZ33" s="2"/>
      <c r="EA33" s="2"/>
      <c r="EB33" s="2"/>
      <c r="EC33" s="2"/>
      <c r="ED33" s="2"/>
      <c r="EE33" s="2"/>
      <c r="EF33" s="2"/>
      <c r="EG33" s="2"/>
      <c r="EH33" s="2"/>
      <c r="EI33" s="2"/>
      <c r="EJ33" s="2"/>
      <c r="EK33" s="2"/>
      <c r="EL33" s="2"/>
      <c r="EM33" s="2"/>
      <c r="EN33" s="2"/>
      <c r="EO33" s="2"/>
      <c r="EP33" s="2"/>
      <c r="EQ33" s="2"/>
      <c r="ER33" s="2"/>
      <c r="ES33" s="2"/>
      <c r="ET33" s="2"/>
      <c r="EU33" s="2"/>
      <c r="EV33" s="2"/>
      <c r="EW33" s="2"/>
      <c r="EX33" s="2"/>
      <c r="EY33" s="2"/>
      <c r="EZ33" s="2"/>
      <c r="FA33" s="2"/>
      <c r="FB33" s="2"/>
      <c r="FC33" s="2"/>
      <c r="FD33" s="2"/>
      <c r="FE33" s="2"/>
      <c r="FF33" s="2"/>
      <c r="FG33" s="2"/>
      <c r="FH33" s="2"/>
      <c r="FI33" s="2"/>
      <c r="FJ33" s="2"/>
      <c r="FK33" s="2"/>
      <c r="FL33" s="2"/>
      <c r="FM33" s="2"/>
      <c r="FN33" s="2"/>
      <c r="FO33" s="2"/>
      <c r="FP33" s="2"/>
      <c r="FQ33" s="2"/>
      <c r="FR33" s="2"/>
      <c r="FS33" s="2"/>
      <c r="FT33" s="2"/>
      <c r="FU33" s="2"/>
      <c r="FV33" s="2"/>
      <c r="FW33" s="2"/>
      <c r="FX33" s="2"/>
      <c r="FY33" s="2"/>
      <c r="FZ33" s="2"/>
      <c r="GA33" s="2"/>
      <c r="GB33" s="2"/>
      <c r="GC33" s="2"/>
      <c r="GD33" s="2"/>
      <c r="GE33" s="2"/>
      <c r="GF33" s="2"/>
      <c r="GG33" s="2"/>
      <c r="GH33" s="2"/>
      <c r="GI33" s="2"/>
      <c r="GJ33" s="2"/>
      <c r="GK33" s="2"/>
      <c r="GL33" s="2"/>
      <c r="GM33" s="2"/>
      <c r="GN33" s="2"/>
      <c r="GO33" s="2"/>
      <c r="GP33" s="2"/>
      <c r="GQ33" s="2"/>
      <c r="GR33" s="2"/>
      <c r="GS33" s="2"/>
      <c r="GT33" s="2"/>
      <c r="GU33" s="2"/>
      <c r="GV33" s="2"/>
      <c r="GW33" s="2"/>
      <c r="GX33" s="2"/>
      <c r="GY33" s="2"/>
      <c r="GZ33" s="2"/>
      <c r="HA33" s="2"/>
      <c r="HB33" s="2"/>
      <c r="HC33" s="2"/>
      <c r="HD33" s="2"/>
      <c r="HE33" s="2"/>
      <c r="HF33" s="2"/>
      <c r="HG33" s="2"/>
      <c r="HH33" s="2"/>
      <c r="HI33" s="2"/>
      <c r="HJ33" s="2"/>
      <c r="HK33" s="2"/>
      <c r="HL33" s="2"/>
      <c r="HM33" s="2"/>
      <c r="HN33" s="2"/>
      <c r="HO33" s="2"/>
      <c r="HP33" s="2"/>
      <c r="HQ33" s="2"/>
      <c r="HR33" s="2"/>
      <c r="HS33" s="2"/>
      <c r="HT33" s="2"/>
      <c r="HU33" s="2"/>
      <c r="HV33" s="2"/>
      <c r="HW33" s="2"/>
      <c r="HX33" s="2"/>
      <c r="HY33" s="2"/>
      <c r="HZ33" s="2"/>
      <c r="IA33" s="2"/>
      <c r="IB33" s="2"/>
      <c r="IC33" s="2"/>
      <c r="ID33" s="2"/>
      <c r="IE33" s="2"/>
      <c r="IF33" s="2"/>
      <c r="IG33" s="2"/>
      <c r="IH33" s="2"/>
      <c r="II33" s="2"/>
      <c r="IJ33" s="2"/>
      <c r="IK33" s="2"/>
      <c r="IL33" s="2"/>
      <c r="IM33" s="2"/>
      <c r="IN33" s="2"/>
      <c r="IO33" s="2"/>
      <c r="IP33" s="2"/>
      <c r="IQ33" s="2"/>
      <c r="IR33" s="2"/>
      <c r="IS33" s="2"/>
      <c r="IT33" s="2"/>
      <c r="IU33" s="2"/>
      <c r="IV33" s="2"/>
      <c r="IW33" s="2"/>
      <c r="IX33" s="2"/>
      <c r="IY33" s="2"/>
      <c r="IZ33" s="2"/>
      <c r="JA33" s="2"/>
      <c r="JB33" s="2"/>
      <c r="JC33" s="2"/>
      <c r="JD33" s="2"/>
      <c r="JE33" s="2"/>
      <c r="JF33" s="2"/>
      <c r="JG33" s="2"/>
      <c r="JH33" s="2"/>
      <c r="JI33" s="2"/>
      <c r="JJ33" s="2"/>
      <c r="JK33" s="2"/>
      <c r="JL33" s="2"/>
      <c r="JM33" s="2"/>
      <c r="JN33" s="2"/>
      <c r="JO33" s="2"/>
      <c r="JP33" s="2"/>
      <c r="JQ33" s="2"/>
      <c r="JR33" s="2"/>
      <c r="JS33" s="2"/>
      <c r="JT33" s="2"/>
      <c r="JU33" s="2"/>
      <c r="JV33" s="2"/>
      <c r="JW33" s="2"/>
      <c r="JX33" s="2"/>
      <c r="JY33" s="2"/>
      <c r="JZ33" s="2"/>
      <c r="KA33" s="2"/>
      <c r="KB33" s="2"/>
      <c r="KC33" s="2"/>
      <c r="KD33" s="2"/>
      <c r="KE33" s="2"/>
      <c r="KF33" s="2"/>
      <c r="KG33" s="2"/>
      <c r="KH33" s="2"/>
      <c r="KI33" s="2"/>
      <c r="KJ33" s="2"/>
      <c r="KK33" s="2"/>
      <c r="KL33" s="2"/>
      <c r="KM33" s="2"/>
      <c r="KN33" s="2"/>
      <c r="KO33" s="2"/>
      <c r="KP33" s="2"/>
      <c r="KQ33" s="2"/>
      <c r="KR33" s="2"/>
      <c r="KS33" s="2"/>
      <c r="KT33" s="2"/>
      <c r="KU33" s="2"/>
      <c r="KV33" s="2"/>
      <c r="KW33" s="2"/>
      <c r="KX33" s="2"/>
      <c r="KY33" s="2"/>
      <c r="KZ33" s="2"/>
      <c r="LA33" s="2"/>
      <c r="LB33" s="2"/>
      <c r="LC33" s="2"/>
      <c r="LD33" s="2"/>
      <c r="LE33" s="2"/>
      <c r="LF33" s="2"/>
      <c r="LG33" s="2"/>
      <c r="LH33" s="2"/>
      <c r="LI33" s="2"/>
      <c r="LJ33" s="2"/>
      <c r="LK33" s="2"/>
      <c r="LL33" s="2"/>
      <c r="LM33" s="2"/>
      <c r="LN33" s="2"/>
      <c r="LO33" s="2"/>
      <c r="LP33" s="2"/>
      <c r="LQ33" s="2"/>
      <c r="LR33" s="2"/>
      <c r="LS33" s="2"/>
      <c r="LT33" s="2"/>
      <c r="LU33" s="2"/>
      <c r="LV33" s="2"/>
      <c r="LW33" s="2"/>
      <c r="LX33" s="2"/>
      <c r="LY33" s="2"/>
      <c r="LZ33" s="2"/>
      <c r="MA33" s="2"/>
      <c r="MB33" s="2"/>
      <c r="MC33" s="2"/>
      <c r="MD33" s="2"/>
      <c r="ME33" s="2"/>
      <c r="MF33" s="2"/>
      <c r="MG33" s="2"/>
      <c r="MH33" s="2"/>
      <c r="MI33" s="2"/>
      <c r="MJ33" s="2"/>
      <c r="MK33" s="2"/>
      <c r="ML33" s="2"/>
      <c r="MM33" s="2"/>
      <c r="MN33" s="2"/>
      <c r="MO33" s="2"/>
      <c r="MP33" s="2"/>
      <c r="MQ33" s="2"/>
      <c r="MR33" s="2"/>
      <c r="MS33" s="2"/>
      <c r="MT33" s="2"/>
      <c r="MU33" s="2"/>
      <c r="MV33" s="2"/>
      <c r="MW33" s="2"/>
      <c r="MX33" s="2"/>
      <c r="MY33" s="2"/>
      <c r="MZ33" s="2"/>
      <c r="NA33" s="2"/>
      <c r="NB33" s="2"/>
      <c r="NC33" s="2"/>
      <c r="ND33" s="2"/>
      <c r="NE33" s="2"/>
      <c r="NF33" s="2"/>
      <c r="NG33" s="2"/>
      <c r="NH33" s="2"/>
      <c r="NI33" s="2"/>
      <c r="NJ33" s="2"/>
      <c r="NK33" s="2"/>
      <c r="NL33" s="2"/>
      <c r="NM33" s="2"/>
      <c r="NN33" s="2"/>
      <c r="NO33" s="2"/>
      <c r="NP33" s="2"/>
      <c r="NQ33" s="2"/>
      <c r="NR33" s="2"/>
      <c r="NS33" s="2"/>
      <c r="NT33" s="2"/>
      <c r="NU33" s="2"/>
      <c r="NV33" s="2"/>
      <c r="NW33" s="2"/>
      <c r="NX33" s="2"/>
      <c r="NY33" s="2"/>
      <c r="NZ33" s="2"/>
      <c r="OA33" s="2"/>
      <c r="OB33" s="2"/>
      <c r="OC33" s="2"/>
      <c r="OD33" s="2"/>
      <c r="OE33" s="2"/>
      <c r="OF33" s="2"/>
      <c r="OG33" s="2"/>
      <c r="OH33" s="2"/>
      <c r="OI33" s="2"/>
      <c r="OJ33" s="2"/>
      <c r="OK33" s="2"/>
      <c r="OL33" s="2"/>
      <c r="OM33" s="2"/>
      <c r="ON33" s="2"/>
      <c r="OO33" s="2"/>
      <c r="OP33" s="2"/>
      <c r="OQ33" s="2"/>
      <c r="OR33" s="2"/>
      <c r="OS33" s="2"/>
      <c r="OT33" s="2"/>
      <c r="OU33" s="2"/>
      <c r="OV33" s="2"/>
      <c r="OW33" s="2"/>
      <c r="OX33" s="2"/>
      <c r="OY33" s="2"/>
      <c r="OZ33" s="2"/>
      <c r="PA33" s="2"/>
      <c r="PB33" s="2"/>
      <c r="PC33" s="2"/>
      <c r="PD33" s="2"/>
      <c r="PE33" s="2"/>
      <c r="PF33" s="2"/>
      <c r="PG33" s="2"/>
      <c r="PH33" s="2"/>
      <c r="PI33" s="2"/>
      <c r="PJ33" s="2"/>
      <c r="PK33" s="2"/>
      <c r="PL33" s="2"/>
      <c r="PM33" s="2"/>
      <c r="PN33" s="2"/>
      <c r="PO33" s="2"/>
      <c r="PP33" s="2"/>
      <c r="PQ33" s="2"/>
      <c r="PR33" s="2"/>
      <c r="PS33" s="2"/>
      <c r="PT33" s="2"/>
      <c r="PU33" s="2"/>
      <c r="PV33" s="2"/>
      <c r="PW33" s="2"/>
      <c r="PX33" s="2"/>
      <c r="PY33" s="2"/>
      <c r="PZ33" s="2"/>
      <c r="QA33" s="2"/>
      <c r="QB33" s="2"/>
      <c r="QC33" s="2"/>
      <c r="QD33" s="2"/>
      <c r="QE33" s="2"/>
      <c r="QF33" s="2"/>
      <c r="QG33" s="2"/>
      <c r="QH33" s="2"/>
      <c r="QI33" s="2"/>
      <c r="QJ33" s="2"/>
      <c r="QK33" s="2"/>
      <c r="QL33" s="2"/>
      <c r="QM33" s="2"/>
      <c r="QN33" s="2"/>
      <c r="QO33" s="2"/>
      <c r="QP33" s="2"/>
      <c r="QQ33" s="2"/>
      <c r="QR33" s="2"/>
      <c r="QS33" s="2"/>
      <c r="QT33" s="2"/>
      <c r="QU33" s="2"/>
      <c r="QV33" s="2"/>
      <c r="QW33" s="2"/>
      <c r="QX33" s="2"/>
      <c r="QY33" s="2"/>
      <c r="QZ33" s="2"/>
      <c r="RA33" s="2"/>
      <c r="RB33" s="2"/>
      <c r="RC33" s="2"/>
      <c r="RD33" s="2"/>
      <c r="RE33" s="2"/>
      <c r="RF33" s="2"/>
      <c r="RG33" s="2"/>
      <c r="RH33" s="2"/>
      <c r="RI33" s="2"/>
      <c r="RJ33" s="2"/>
      <c r="RK33" s="2"/>
      <c r="RL33" s="2"/>
      <c r="RM33" s="2"/>
      <c r="RN33" s="2"/>
      <c r="RO33" s="2"/>
      <c r="RP33" s="2"/>
      <c r="RQ33" s="2"/>
      <c r="RR33" s="2"/>
      <c r="RS33" s="2"/>
      <c r="RT33" s="2"/>
      <c r="RU33" s="2"/>
      <c r="RV33" s="2"/>
      <c r="RW33" s="2"/>
      <c r="RX33" s="2"/>
      <c r="RY33" s="2"/>
      <c r="RZ33" s="2"/>
      <c r="SA33" s="2"/>
      <c r="SB33" s="2"/>
      <c r="SC33" s="2"/>
      <c r="SD33" s="2"/>
      <c r="SE33" s="2"/>
      <c r="SF33" s="2"/>
      <c r="SG33" s="2"/>
      <c r="SH33" s="2"/>
      <c r="SI33" s="2"/>
      <c r="SJ33" s="2"/>
      <c r="SK33" s="2"/>
      <c r="SL33" s="2"/>
      <c r="SM33" s="2"/>
      <c r="SN33" s="2"/>
      <c r="SO33" s="2"/>
      <c r="SP33" s="2"/>
      <c r="SQ33" s="2"/>
      <c r="SR33" s="2"/>
      <c r="SS33" s="2"/>
      <c r="ST33" s="2"/>
      <c r="SU33" s="2"/>
      <c r="SV33" s="2"/>
      <c r="SW33" s="2"/>
      <c r="SX33" s="2"/>
      <c r="SY33" s="2"/>
      <c r="SZ33" s="2"/>
      <c r="TA33" s="2"/>
      <c r="TB33" s="2"/>
      <c r="TC33" s="2"/>
      <c r="TD33" s="2"/>
      <c r="TE33" s="2"/>
      <c r="TF33" s="2"/>
      <c r="TG33" s="2"/>
      <c r="TH33" s="2"/>
      <c r="TI33" s="2"/>
      <c r="TJ33" s="2"/>
      <c r="TK33" s="2"/>
      <c r="TL33" s="2"/>
      <c r="TM33" s="2"/>
      <c r="TN33" s="2"/>
      <c r="TO33" s="2"/>
      <c r="TP33" s="2"/>
      <c r="TQ33" s="2"/>
      <c r="TR33" s="2"/>
      <c r="TS33" s="2"/>
      <c r="TT33" s="2"/>
      <c r="TU33" s="2"/>
      <c r="TV33" s="2"/>
      <c r="TW33" s="2"/>
      <c r="TX33" s="2"/>
      <c r="TY33" s="2"/>
      <c r="TZ33" s="2"/>
      <c r="UA33" s="2"/>
      <c r="UB33" s="2"/>
      <c r="UC33" s="2"/>
      <c r="UD33" s="2"/>
      <c r="UE33" s="2"/>
      <c r="UF33" s="2"/>
      <c r="UG33" s="2"/>
      <c r="UH33" s="2"/>
      <c r="UI33" s="2"/>
      <c r="UJ33" s="2"/>
      <c r="UK33" s="2"/>
      <c r="UL33" s="2"/>
      <c r="UM33" s="2"/>
      <c r="UN33" s="2"/>
      <c r="UO33" s="2"/>
      <c r="UP33" s="2"/>
      <c r="UQ33" s="2"/>
      <c r="UR33" s="2"/>
      <c r="US33" s="2"/>
      <c r="UT33" s="2"/>
      <c r="UU33" s="2"/>
      <c r="UV33" s="2"/>
      <c r="UW33" s="2"/>
      <c r="UX33" s="2"/>
      <c r="UY33" s="2"/>
      <c r="UZ33" s="2"/>
      <c r="VA33" s="2"/>
      <c r="VB33" s="2"/>
      <c r="VC33" s="2"/>
      <c r="VD33" s="2"/>
      <c r="VE33" s="2"/>
      <c r="VF33" s="2"/>
      <c r="VG33" s="2"/>
      <c r="VH33" s="2"/>
      <c r="VI33" s="2"/>
      <c r="VJ33" s="2"/>
      <c r="VK33" s="2"/>
      <c r="VL33" s="2"/>
      <c r="VM33" s="2"/>
      <c r="VN33" s="2"/>
      <c r="VO33" s="2"/>
      <c r="VP33" s="2"/>
      <c r="VQ33" s="2"/>
      <c r="VR33" s="2"/>
      <c r="VS33" s="2"/>
      <c r="VT33" s="2"/>
      <c r="VU33" s="2"/>
      <c r="VV33" s="2"/>
      <c r="VW33" s="2"/>
      <c r="VX33" s="2"/>
      <c r="VY33" s="2"/>
      <c r="VZ33" s="2"/>
      <c r="WA33" s="2"/>
      <c r="WB33" s="2"/>
      <c r="WC33" s="2"/>
      <c r="WD33" s="2"/>
      <c r="WE33" s="2"/>
      <c r="WF33" s="2"/>
      <c r="WG33" s="2"/>
      <c r="WH33" s="2"/>
      <c r="WI33" s="2"/>
      <c r="WJ33" s="2"/>
      <c r="WK33" s="2"/>
      <c r="WL33" s="2"/>
      <c r="WM33" s="2"/>
      <c r="WN33" s="2"/>
      <c r="WO33" s="2"/>
      <c r="WP33" s="2"/>
      <c r="WQ33" s="2"/>
      <c r="WR33" s="2"/>
      <c r="WS33" s="2"/>
      <c r="WT33" s="2"/>
      <c r="WU33" s="2"/>
      <c r="WV33" s="2"/>
      <c r="WW33" s="2"/>
      <c r="WX33" s="2"/>
      <c r="WY33" s="2"/>
      <c r="WZ33" s="2"/>
      <c r="XA33" s="2"/>
      <c r="XB33" s="2"/>
      <c r="XC33" s="2"/>
      <c r="XD33" s="2"/>
      <c r="XE33" s="2"/>
      <c r="XF33" s="2"/>
      <c r="XG33" s="2"/>
      <c r="XH33" s="2"/>
      <c r="XI33" s="2"/>
      <c r="XJ33" s="2"/>
      <c r="XK33" s="2"/>
      <c r="XL33" s="2"/>
      <c r="XM33" s="2"/>
      <c r="XN33" s="2"/>
      <c r="XO33" s="2"/>
      <c r="XP33" s="2"/>
      <c r="XQ33" s="2"/>
      <c r="XR33" s="2"/>
      <c r="XS33" s="2"/>
      <c r="XT33" s="2"/>
      <c r="XU33" s="2"/>
      <c r="XV33" s="2"/>
      <c r="XW33" s="2"/>
      <c r="XX33" s="2"/>
      <c r="XY33" s="2"/>
      <c r="XZ33" s="2"/>
      <c r="YA33" s="2"/>
      <c r="YB33" s="2"/>
      <c r="YC33" s="2"/>
      <c r="YD33" s="2"/>
      <c r="YE33" s="2"/>
      <c r="YF33" s="2"/>
      <c r="YG33" s="2"/>
      <c r="YH33" s="2"/>
      <c r="YI33" s="2"/>
      <c r="YJ33" s="2"/>
      <c r="YK33" s="2"/>
      <c r="YL33" s="2"/>
      <c r="YM33" s="2"/>
      <c r="YN33" s="2"/>
      <c r="YO33" s="2"/>
      <c r="YP33" s="2"/>
      <c r="YQ33" s="2"/>
      <c r="YR33" s="2"/>
      <c r="YS33" s="2"/>
      <c r="YT33" s="2"/>
      <c r="YU33" s="2"/>
      <c r="YV33" s="2"/>
      <c r="YW33" s="2"/>
      <c r="YX33" s="2"/>
      <c r="YY33" s="2"/>
      <c r="YZ33" s="2"/>
      <c r="ZA33" s="2"/>
      <c r="ZB33" s="2"/>
      <c r="ZC33" s="2"/>
      <c r="ZD33" s="2"/>
      <c r="ZE33" s="2"/>
      <c r="ZF33" s="2"/>
      <c r="ZG33" s="2"/>
      <c r="ZH33" s="2"/>
      <c r="ZI33" s="2"/>
      <c r="ZJ33" s="2"/>
      <c r="ZK33" s="2"/>
      <c r="ZL33" s="2"/>
      <c r="ZM33" s="2"/>
      <c r="ZN33" s="2"/>
      <c r="ZO33" s="2"/>
      <c r="ZP33" s="2"/>
      <c r="ZQ33" s="2"/>
      <c r="ZR33" s="2"/>
      <c r="ZS33" s="2"/>
      <c r="ZT33" s="2"/>
      <c r="ZU33" s="2"/>
      <c r="ZV33" s="2"/>
      <c r="ZW33" s="2"/>
      <c r="ZX33" s="2"/>
      <c r="ZY33" s="2"/>
      <c r="ZZ33" s="2"/>
      <c r="AAA33" s="2"/>
      <c r="AAB33" s="2"/>
      <c r="AAC33" s="2"/>
      <c r="AAD33" s="2"/>
      <c r="AAE33" s="2"/>
      <c r="AAF33" s="2"/>
      <c r="AAG33" s="2"/>
      <c r="AAH33" s="2"/>
      <c r="AAI33" s="2"/>
      <c r="AAJ33" s="2"/>
      <c r="AAK33" s="2"/>
      <c r="AAL33" s="2"/>
      <c r="AAM33" s="2"/>
      <c r="AAN33" s="2"/>
      <c r="AAO33" s="2"/>
      <c r="AAP33" s="2"/>
      <c r="AAQ33" s="2"/>
      <c r="AAR33" s="2"/>
      <c r="AAS33" s="2"/>
      <c r="AAT33" s="2"/>
      <c r="AAU33" s="2"/>
      <c r="AAV33" s="2"/>
      <c r="AAW33" s="2"/>
      <c r="AAX33" s="2"/>
      <c r="AAY33" s="2"/>
      <c r="AAZ33" s="2"/>
      <c r="ABA33" s="2"/>
      <c r="ABB33" s="2"/>
      <c r="ABC33" s="2"/>
      <c r="ABD33" s="2"/>
      <c r="ABE33" s="2"/>
      <c r="ABF33" s="2"/>
      <c r="ABG33" s="2"/>
      <c r="ABH33" s="2"/>
      <c r="ABI33" s="2"/>
      <c r="ABJ33" s="2"/>
      <c r="ABK33" s="2"/>
      <c r="ABL33" s="2"/>
      <c r="ABM33" s="2"/>
      <c r="ABN33" s="2"/>
      <c r="ABO33" s="2"/>
      <c r="ABP33" s="2"/>
      <c r="ABQ33" s="2"/>
      <c r="ABR33" s="2"/>
      <c r="ABS33" s="2"/>
      <c r="ABT33" s="2"/>
      <c r="ABU33" s="2"/>
      <c r="ABV33" s="2"/>
      <c r="ABW33" s="2"/>
      <c r="ABX33" s="2"/>
      <c r="ABY33" s="2"/>
      <c r="ABZ33" s="2"/>
      <c r="ACA33" s="2"/>
      <c r="ACB33" s="2"/>
      <c r="ACC33" s="2"/>
      <c r="ACD33" s="2"/>
      <c r="ACE33" s="2"/>
      <c r="ACF33" s="2"/>
      <c r="ACG33" s="2"/>
      <c r="ACH33" s="2"/>
      <c r="ACI33" s="2"/>
      <c r="ACJ33" s="2"/>
      <c r="ACK33" s="2"/>
      <c r="ACL33" s="2"/>
      <c r="ACM33" s="2"/>
      <c r="ACN33" s="2"/>
      <c r="ACO33" s="2"/>
      <c r="ACP33" s="2"/>
      <c r="ACQ33" s="2"/>
      <c r="ACR33" s="2"/>
      <c r="ACS33" s="2"/>
      <c r="ACT33" s="2"/>
      <c r="ACU33" s="2"/>
      <c r="ACV33" s="2"/>
      <c r="ACW33" s="2"/>
      <c r="ACX33" s="2"/>
      <c r="ACY33" s="2"/>
      <c r="ACZ33" s="2"/>
      <c r="ADA33" s="2"/>
      <c r="ADB33" s="2"/>
      <c r="ADC33" s="2"/>
      <c r="ADD33" s="2"/>
      <c r="ADE33" s="2"/>
      <c r="ADF33" s="2"/>
      <c r="ADG33" s="2"/>
      <c r="ADH33" s="2"/>
      <c r="ADI33" s="2"/>
      <c r="ADJ33" s="2"/>
      <c r="ADK33" s="2"/>
      <c r="ADL33" s="2"/>
      <c r="ADM33" s="2"/>
      <c r="ADN33" s="2"/>
      <c r="ADO33" s="2"/>
      <c r="ADP33" s="2"/>
      <c r="ADQ33" s="2"/>
      <c r="ADR33" s="2"/>
      <c r="ADS33" s="2"/>
      <c r="ADT33" s="2"/>
      <c r="ADU33" s="2"/>
      <c r="ADV33" s="2"/>
      <c r="ADW33" s="2"/>
      <c r="ADX33" s="2"/>
      <c r="ADY33" s="2"/>
      <c r="ADZ33" s="2"/>
      <c r="AEA33" s="2"/>
      <c r="AEB33" s="2"/>
      <c r="AEC33" s="2"/>
      <c r="AED33" s="2"/>
      <c r="AEE33" s="2"/>
      <c r="AEF33" s="2"/>
      <c r="AEG33" s="2"/>
      <c r="AEH33" s="2"/>
      <c r="AEI33" s="2"/>
      <c r="AEJ33" s="2"/>
      <c r="AEK33" s="2"/>
      <c r="AEL33" s="2"/>
      <c r="AEM33" s="2"/>
      <c r="AEN33" s="2"/>
      <c r="AEO33" s="2"/>
      <c r="AEP33" s="2"/>
      <c r="AEQ33" s="2"/>
      <c r="AER33" s="2"/>
      <c r="AES33" s="2"/>
      <c r="AET33" s="2"/>
      <c r="AEU33" s="2"/>
      <c r="AEV33" s="2"/>
      <c r="AEW33" s="2"/>
      <c r="AEX33" s="2"/>
      <c r="AEY33" s="2"/>
      <c r="AEZ33" s="2"/>
      <c r="AFA33" s="2"/>
      <c r="AFB33" s="2"/>
      <c r="AFC33" s="2"/>
      <c r="AFD33" s="2"/>
      <c r="AFE33" s="2"/>
      <c r="AFF33" s="2"/>
      <c r="AFG33" s="2"/>
      <c r="AFH33" s="2"/>
      <c r="AFI33" s="2"/>
      <c r="AFJ33" s="2"/>
      <c r="AFK33" s="2"/>
      <c r="AFL33" s="2"/>
      <c r="AFM33" s="2"/>
      <c r="AFN33" s="2"/>
      <c r="AFO33" s="2"/>
      <c r="AFP33" s="2"/>
      <c r="AFQ33" s="2"/>
      <c r="AFR33" s="2"/>
      <c r="AFS33" s="2"/>
      <c r="AFT33" s="2"/>
      <c r="AFU33" s="2"/>
      <c r="AFV33" s="2"/>
      <c r="AFW33" s="2"/>
      <c r="AFX33" s="2"/>
      <c r="AFY33" s="2"/>
      <c r="AFZ33" s="2"/>
      <c r="AGA33" s="2"/>
      <c r="AGB33" s="2"/>
      <c r="AGC33" s="2"/>
      <c r="AGD33" s="2"/>
      <c r="AGE33" s="2"/>
      <c r="AGF33" s="2"/>
      <c r="AGG33" s="2"/>
      <c r="AGH33" s="2"/>
      <c r="AGI33" s="2"/>
      <c r="AGJ33" s="2"/>
      <c r="AGK33" s="2"/>
      <c r="AGL33" s="2"/>
      <c r="AGM33" s="2"/>
      <c r="AGN33" s="2"/>
      <c r="AGO33" s="2"/>
      <c r="AGP33" s="2"/>
      <c r="AGQ33" s="2"/>
      <c r="AGR33" s="2"/>
      <c r="AGS33" s="2"/>
      <c r="AGT33" s="2"/>
      <c r="AGU33" s="2"/>
      <c r="AGV33" s="2"/>
      <c r="AGW33" s="2"/>
      <c r="AGX33" s="2"/>
      <c r="AGY33" s="2"/>
      <c r="AGZ33" s="2"/>
      <c r="AHA33" s="2"/>
      <c r="AHB33" s="2"/>
      <c r="AHC33" s="2"/>
      <c r="AHD33" s="2"/>
      <c r="AHE33" s="2"/>
      <c r="AHF33" s="2"/>
      <c r="AHG33" s="2"/>
      <c r="AHH33" s="2"/>
      <c r="AHI33" s="2"/>
      <c r="AHJ33" s="2"/>
      <c r="AHK33" s="2"/>
      <c r="AHL33" s="2"/>
      <c r="AHM33" s="2"/>
      <c r="AHN33" s="2"/>
      <c r="AHO33" s="2"/>
      <c r="AHP33" s="2"/>
      <c r="AHQ33" s="2"/>
      <c r="AHR33" s="2"/>
      <c r="AHS33" s="2"/>
      <c r="AHT33" s="2"/>
      <c r="AHU33" s="2"/>
      <c r="AHV33" s="2"/>
      <c r="AHW33" s="2"/>
      <c r="AHX33" s="2"/>
      <c r="AHY33" s="2"/>
      <c r="AHZ33" s="2"/>
      <c r="AIA33" s="2"/>
      <c r="AIB33" s="2"/>
      <c r="AIC33" s="2"/>
      <c r="AID33" s="2"/>
      <c r="AIE33" s="2"/>
      <c r="AIF33" s="2"/>
      <c r="AIG33" s="2"/>
      <c r="AIH33" s="2"/>
      <c r="AII33" s="2"/>
      <c r="AIJ33" s="2"/>
      <c r="AIK33" s="2"/>
      <c r="AIL33" s="2"/>
      <c r="AIM33" s="2"/>
      <c r="AIN33" s="2"/>
      <c r="AIO33" s="2"/>
      <c r="AIP33" s="2"/>
      <c r="AIQ33" s="2"/>
      <c r="AIR33" s="2"/>
      <c r="AIS33" s="2"/>
      <c r="AIT33" s="2"/>
      <c r="AIU33" s="2"/>
      <c r="AIV33" s="2"/>
      <c r="AIW33" s="2"/>
      <c r="AIX33" s="2"/>
      <c r="AIY33" s="2"/>
      <c r="AIZ33" s="2"/>
      <c r="AJA33" s="2"/>
      <c r="AJB33" s="2"/>
      <c r="AJC33" s="2"/>
      <c r="AJD33" s="2"/>
      <c r="AJE33" s="2"/>
      <c r="AJF33" s="2"/>
      <c r="AJG33" s="2"/>
      <c r="AJH33" s="2"/>
      <c r="AJI33" s="2"/>
      <c r="AJJ33" s="2"/>
      <c r="AJK33" s="2"/>
      <c r="AJL33" s="2"/>
      <c r="AJM33" s="2"/>
      <c r="AJN33" s="2"/>
      <c r="AJO33" s="2"/>
      <c r="AJP33" s="2"/>
      <c r="AJQ33" s="2"/>
      <c r="AJR33" s="2"/>
      <c r="AJS33" s="2"/>
      <c r="AJT33" s="2"/>
      <c r="AJU33" s="2"/>
      <c r="AJV33" s="2"/>
      <c r="AJW33" s="2"/>
      <c r="AJX33" s="2"/>
      <c r="AJY33" s="2"/>
      <c r="AJZ33" s="2"/>
      <c r="AKA33" s="2"/>
      <c r="AKB33" s="2"/>
      <c r="AKC33" s="2"/>
      <c r="AKD33" s="2"/>
      <c r="AKE33" s="2"/>
      <c r="AKF33" s="2"/>
      <c r="AKG33" s="2"/>
      <c r="AKH33" s="2"/>
      <c r="AKI33" s="2"/>
      <c r="AKJ33" s="2"/>
      <c r="AKK33" s="2"/>
      <c r="AKL33" s="2"/>
      <c r="AKM33" s="2"/>
      <c r="AKN33" s="2"/>
      <c r="AKO33" s="2"/>
      <c r="AKP33" s="2"/>
      <c r="AKQ33" s="2"/>
      <c r="AKR33" s="2"/>
      <c r="AKS33" s="2"/>
      <c r="AKT33" s="2"/>
      <c r="AKU33" s="2"/>
      <c r="AKV33" s="2"/>
      <c r="AKW33" s="2"/>
      <c r="AKX33" s="2"/>
      <c r="AKY33" s="2"/>
      <c r="AKZ33" s="2"/>
      <c r="ALA33" s="2"/>
      <c r="ALB33" s="2"/>
      <c r="ALC33" s="2"/>
      <c r="ALD33" s="2"/>
      <c r="ALE33" s="2"/>
      <c r="ALF33" s="2"/>
      <c r="ALG33" s="2"/>
      <c r="ALH33" s="2"/>
      <c r="ALI33" s="2"/>
      <c r="ALJ33" s="2"/>
      <c r="ALK33" s="2"/>
      <c r="ALL33" s="2"/>
      <c r="ALM33" s="2"/>
      <c r="ALN33" s="2"/>
      <c r="ALO33" s="2"/>
      <c r="ALP33" s="2"/>
      <c r="ALQ33" s="2"/>
      <c r="ALR33" s="2"/>
      <c r="ALS33" s="2"/>
      <c r="ALT33" s="2"/>
      <c r="ALU33" s="2"/>
      <c r="ALV33" s="2"/>
      <c r="ALW33" s="2"/>
      <c r="ALX33" s="2"/>
      <c r="ALY33" s="2"/>
      <c r="ALZ33" s="2"/>
      <c r="AMA33" s="2"/>
      <c r="AMB33" s="2"/>
      <c r="AMC33" s="2"/>
      <c r="AMD33" s="2"/>
      <c r="AME33" s="2"/>
      <c r="AMF33" s="2"/>
      <c r="AMG33" s="2"/>
      <c r="AMH33" s="2"/>
      <c r="AMI33" s="2"/>
      <c r="AMJ33" s="2"/>
      <c r="AMK33" s="2"/>
      <c r="AML33" s="2"/>
      <c r="AMM33" s="2"/>
      <c r="AMN33" s="2"/>
      <c r="AMO33" s="2"/>
      <c r="AMP33" s="2"/>
      <c r="AMQ33" s="2"/>
      <c r="AMR33" s="2"/>
      <c r="AMS33" s="2"/>
      <c r="AMT33" s="2"/>
      <c r="AMU33" s="2"/>
      <c r="AMV33" s="2"/>
      <c r="AMW33" s="2"/>
      <c r="AMX33" s="2"/>
      <c r="AMY33" s="2"/>
      <c r="AMZ33" s="2"/>
      <c r="ANA33" s="2"/>
      <c r="ANB33" s="2"/>
      <c r="ANC33" s="2"/>
      <c r="AND33" s="2"/>
      <c r="ANE33" s="2"/>
      <c r="ANF33" s="2"/>
      <c r="ANG33" s="2"/>
      <c r="ANH33" s="2"/>
      <c r="ANI33" s="2"/>
      <c r="ANJ33" s="2"/>
      <c r="ANK33" s="2"/>
      <c r="ANL33" s="2"/>
      <c r="ANM33" s="2"/>
      <c r="ANN33" s="2"/>
      <c r="ANO33" s="2"/>
      <c r="ANP33" s="2"/>
      <c r="ANQ33" s="2"/>
      <c r="ANR33" s="2"/>
      <c r="ANS33" s="2"/>
      <c r="ANT33" s="2"/>
      <c r="ANU33" s="2"/>
      <c r="ANV33" s="2"/>
      <c r="ANW33" s="2"/>
    </row>
    <row r="34" spans="2:1063" ht="20.100000000000001" customHeight="1">
      <c r="B34" s="72" t="s">
        <v>64</v>
      </c>
      <c r="C34" s="73"/>
      <c r="D34" s="74"/>
      <c r="E34" s="74"/>
      <c r="F34" s="74"/>
      <c r="G34" s="74"/>
      <c r="H34" s="74"/>
      <c r="I34" s="74"/>
      <c r="J34" s="74"/>
      <c r="K34" s="74"/>
      <c r="L34" s="74"/>
      <c r="M34" s="74"/>
      <c r="N34" s="74"/>
      <c r="O34" s="74"/>
      <c r="P34" s="74"/>
      <c r="Q34" s="74"/>
      <c r="R34" s="74"/>
      <c r="S34" s="74"/>
      <c r="T34" s="74"/>
      <c r="U34" s="74"/>
      <c r="V34" s="74"/>
      <c r="W34" s="74"/>
      <c r="X34" s="74"/>
      <c r="Y34" s="74"/>
      <c r="Z34" s="74"/>
      <c r="AA34" s="74"/>
      <c r="AB34" s="74"/>
      <c r="AC34" s="74"/>
      <c r="AD34" s="74"/>
      <c r="AE34" s="74"/>
      <c r="AF34" s="74"/>
      <c r="AG34" s="74"/>
      <c r="AH34" s="74"/>
      <c r="AI34" s="74"/>
      <c r="AJ34" s="75"/>
      <c r="AK34" s="35"/>
      <c r="AL34" s="35"/>
      <c r="AM34" s="35"/>
      <c r="AN34" s="35"/>
      <c r="AO34" s="35"/>
      <c r="AP34" s="35"/>
      <c r="AQ34" s="35"/>
      <c r="AR34" s="35"/>
      <c r="AS34" s="35"/>
      <c r="AT34" s="35"/>
      <c r="AU34" s="35"/>
      <c r="AV34" s="35"/>
      <c r="AW34" s="35"/>
      <c r="AX34" s="35"/>
      <c r="AY34" s="35"/>
      <c r="AZ34" s="35"/>
      <c r="BA34" s="35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  <c r="DR34" s="2"/>
      <c r="DS34" s="2"/>
      <c r="DT34" s="2"/>
      <c r="DU34" s="2"/>
      <c r="DV34" s="2"/>
      <c r="DW34" s="2"/>
      <c r="DX34" s="2"/>
      <c r="DY34" s="2"/>
      <c r="DZ34" s="2"/>
      <c r="EA34" s="2"/>
      <c r="EB34" s="2"/>
      <c r="EC34" s="2"/>
      <c r="ED34" s="2"/>
      <c r="EE34" s="2"/>
      <c r="EF34" s="2"/>
      <c r="EG34" s="2"/>
      <c r="EH34" s="2"/>
      <c r="EI34" s="2"/>
      <c r="EJ34" s="2"/>
      <c r="EK34" s="2"/>
      <c r="EL34" s="2"/>
      <c r="EM34" s="2"/>
      <c r="EN34" s="2"/>
      <c r="EO34" s="2"/>
      <c r="EP34" s="2"/>
      <c r="EQ34" s="2"/>
      <c r="ER34" s="2"/>
      <c r="ES34" s="2"/>
      <c r="ET34" s="2"/>
      <c r="EU34" s="2"/>
      <c r="EV34" s="2"/>
      <c r="EW34" s="2"/>
      <c r="EX34" s="2"/>
      <c r="EY34" s="2"/>
      <c r="EZ34" s="2"/>
      <c r="FA34" s="2"/>
      <c r="FB34" s="2"/>
      <c r="FC34" s="2"/>
      <c r="FD34" s="2"/>
      <c r="FE34" s="2"/>
      <c r="FF34" s="2"/>
      <c r="FG34" s="2"/>
      <c r="FH34" s="2"/>
      <c r="FI34" s="2"/>
      <c r="FJ34" s="2"/>
      <c r="FK34" s="2"/>
      <c r="FL34" s="2"/>
      <c r="FM34" s="2"/>
      <c r="FN34" s="2"/>
      <c r="FO34" s="2"/>
      <c r="FP34" s="2"/>
      <c r="FQ34" s="2"/>
      <c r="FR34" s="2"/>
      <c r="FS34" s="2"/>
      <c r="FT34" s="2"/>
      <c r="FU34" s="2"/>
      <c r="FV34" s="2"/>
      <c r="FW34" s="2"/>
      <c r="FX34" s="2"/>
      <c r="FY34" s="2"/>
      <c r="FZ34" s="2"/>
      <c r="GA34" s="2"/>
      <c r="GB34" s="2"/>
      <c r="GC34" s="2"/>
      <c r="GD34" s="2"/>
      <c r="GE34" s="2"/>
      <c r="GF34" s="2"/>
      <c r="GG34" s="2"/>
      <c r="GH34" s="2"/>
      <c r="GI34" s="2"/>
      <c r="GJ34" s="2"/>
      <c r="GK34" s="2"/>
      <c r="GL34" s="2"/>
      <c r="GM34" s="2"/>
      <c r="GN34" s="2"/>
      <c r="GO34" s="2"/>
      <c r="GP34" s="2"/>
      <c r="GQ34" s="2"/>
      <c r="GR34" s="2"/>
      <c r="GS34" s="2"/>
      <c r="GT34" s="2"/>
      <c r="GU34" s="2"/>
      <c r="GV34" s="2"/>
      <c r="GW34" s="2"/>
      <c r="GX34" s="2"/>
      <c r="GY34" s="2"/>
      <c r="GZ34" s="2"/>
      <c r="HA34" s="2"/>
      <c r="HB34" s="2"/>
      <c r="HC34" s="2"/>
      <c r="HD34" s="2"/>
      <c r="HE34" s="2"/>
      <c r="HF34" s="2"/>
      <c r="HG34" s="2"/>
      <c r="HH34" s="2"/>
      <c r="HI34" s="2"/>
      <c r="HJ34" s="2"/>
      <c r="HK34" s="2"/>
      <c r="HL34" s="2"/>
      <c r="HM34" s="2"/>
      <c r="HN34" s="2"/>
      <c r="HO34" s="2"/>
      <c r="HP34" s="2"/>
      <c r="HQ34" s="2"/>
      <c r="HR34" s="2"/>
      <c r="HS34" s="2"/>
      <c r="HT34" s="2"/>
      <c r="HU34" s="2"/>
      <c r="HV34" s="2"/>
      <c r="HW34" s="2"/>
      <c r="HX34" s="2"/>
      <c r="HY34" s="2"/>
      <c r="HZ34" s="2"/>
      <c r="IA34" s="2"/>
      <c r="IB34" s="2"/>
      <c r="IC34" s="2"/>
      <c r="ID34" s="2"/>
      <c r="IE34" s="2"/>
      <c r="IF34" s="2"/>
      <c r="IG34" s="2"/>
      <c r="IH34" s="2"/>
      <c r="II34" s="2"/>
      <c r="IJ34" s="2"/>
      <c r="IK34" s="2"/>
      <c r="IL34" s="2"/>
      <c r="IM34" s="2"/>
      <c r="IN34" s="2"/>
      <c r="IO34" s="2"/>
      <c r="IP34" s="2"/>
      <c r="IQ34" s="2"/>
      <c r="IR34" s="2"/>
      <c r="IS34" s="2"/>
      <c r="IT34" s="2"/>
      <c r="IU34" s="2"/>
      <c r="IV34" s="2"/>
      <c r="IW34" s="2"/>
      <c r="IX34" s="2"/>
      <c r="IY34" s="2"/>
      <c r="IZ34" s="2"/>
      <c r="JA34" s="2"/>
      <c r="JB34" s="2"/>
      <c r="JC34" s="2"/>
      <c r="JD34" s="2"/>
      <c r="JE34" s="2"/>
      <c r="JF34" s="2"/>
      <c r="JG34" s="2"/>
      <c r="JH34" s="2"/>
      <c r="JI34" s="2"/>
      <c r="JJ34" s="2"/>
      <c r="JK34" s="2"/>
      <c r="JL34" s="2"/>
      <c r="JM34" s="2"/>
      <c r="JN34" s="2"/>
      <c r="JO34" s="2"/>
      <c r="JP34" s="2"/>
      <c r="JQ34" s="2"/>
      <c r="JR34" s="2"/>
      <c r="JS34" s="2"/>
      <c r="JT34" s="2"/>
      <c r="JU34" s="2"/>
      <c r="JV34" s="2"/>
      <c r="JW34" s="2"/>
      <c r="JX34" s="2"/>
      <c r="JY34" s="2"/>
      <c r="JZ34" s="2"/>
      <c r="KA34" s="2"/>
      <c r="KB34" s="2"/>
      <c r="KC34" s="2"/>
      <c r="KD34" s="2"/>
      <c r="KE34" s="2"/>
      <c r="KF34" s="2"/>
      <c r="KG34" s="2"/>
      <c r="KH34" s="2"/>
      <c r="KI34" s="2"/>
      <c r="KJ34" s="2"/>
      <c r="KK34" s="2"/>
      <c r="KL34" s="2"/>
      <c r="KM34" s="2"/>
      <c r="KN34" s="2"/>
      <c r="KO34" s="2"/>
      <c r="KP34" s="2"/>
      <c r="KQ34" s="2"/>
      <c r="KR34" s="2"/>
      <c r="KS34" s="2"/>
      <c r="KT34" s="2"/>
      <c r="KU34" s="2"/>
      <c r="KV34" s="2"/>
      <c r="KW34" s="2"/>
      <c r="KX34" s="2"/>
      <c r="KY34" s="2"/>
      <c r="KZ34" s="2"/>
      <c r="LA34" s="2"/>
      <c r="LB34" s="2"/>
      <c r="LC34" s="2"/>
      <c r="LD34" s="2"/>
      <c r="LE34" s="2"/>
      <c r="LF34" s="2"/>
      <c r="LG34" s="2"/>
      <c r="LH34" s="2"/>
      <c r="LI34" s="2"/>
      <c r="LJ34" s="2"/>
      <c r="LK34" s="2"/>
      <c r="LL34" s="2"/>
      <c r="LM34" s="2"/>
      <c r="LN34" s="2"/>
      <c r="LO34" s="2"/>
      <c r="LP34" s="2"/>
      <c r="LQ34" s="2"/>
      <c r="LR34" s="2"/>
      <c r="LS34" s="2"/>
      <c r="LT34" s="2"/>
      <c r="LU34" s="2"/>
      <c r="LV34" s="2"/>
      <c r="LW34" s="2"/>
      <c r="LX34" s="2"/>
      <c r="LY34" s="2"/>
      <c r="LZ34" s="2"/>
      <c r="MA34" s="2"/>
      <c r="MB34" s="2"/>
      <c r="MC34" s="2"/>
      <c r="MD34" s="2"/>
      <c r="ME34" s="2"/>
      <c r="MF34" s="2"/>
      <c r="MG34" s="2"/>
      <c r="MH34" s="2"/>
      <c r="MI34" s="2"/>
      <c r="MJ34" s="2"/>
      <c r="MK34" s="2"/>
      <c r="ML34" s="2"/>
      <c r="MM34" s="2"/>
      <c r="MN34" s="2"/>
      <c r="MO34" s="2"/>
      <c r="MP34" s="2"/>
      <c r="MQ34" s="2"/>
      <c r="MR34" s="2"/>
      <c r="MS34" s="2"/>
      <c r="MT34" s="2"/>
      <c r="MU34" s="2"/>
      <c r="MV34" s="2"/>
      <c r="MW34" s="2"/>
      <c r="MX34" s="2"/>
      <c r="MY34" s="2"/>
      <c r="MZ34" s="2"/>
      <c r="NA34" s="2"/>
      <c r="NB34" s="2"/>
      <c r="NC34" s="2"/>
      <c r="ND34" s="2"/>
      <c r="NE34" s="2"/>
      <c r="NF34" s="2"/>
      <c r="NG34" s="2"/>
      <c r="NH34" s="2"/>
      <c r="NI34" s="2"/>
      <c r="NJ34" s="2"/>
      <c r="NK34" s="2"/>
      <c r="NL34" s="2"/>
      <c r="NM34" s="2"/>
      <c r="NN34" s="2"/>
      <c r="NO34" s="2"/>
      <c r="NP34" s="2"/>
      <c r="NQ34" s="2"/>
      <c r="NR34" s="2"/>
      <c r="NS34" s="2"/>
      <c r="NT34" s="2"/>
      <c r="NU34" s="2"/>
      <c r="NV34" s="2"/>
      <c r="NW34" s="2"/>
      <c r="NX34" s="2"/>
      <c r="NY34" s="2"/>
      <c r="NZ34" s="2"/>
      <c r="OA34" s="2"/>
      <c r="OB34" s="2"/>
      <c r="OC34" s="2"/>
      <c r="OD34" s="2"/>
      <c r="OE34" s="2"/>
      <c r="OF34" s="2"/>
      <c r="OG34" s="2"/>
      <c r="OH34" s="2"/>
      <c r="OI34" s="2"/>
      <c r="OJ34" s="2"/>
      <c r="OK34" s="2"/>
      <c r="OL34" s="2"/>
      <c r="OM34" s="2"/>
      <c r="ON34" s="2"/>
      <c r="OO34" s="2"/>
      <c r="OP34" s="2"/>
      <c r="OQ34" s="2"/>
      <c r="OR34" s="2"/>
      <c r="OS34" s="2"/>
      <c r="OT34" s="2"/>
      <c r="OU34" s="2"/>
      <c r="OV34" s="2"/>
      <c r="OW34" s="2"/>
      <c r="OX34" s="2"/>
      <c r="OY34" s="2"/>
      <c r="OZ34" s="2"/>
      <c r="PA34" s="2"/>
      <c r="PB34" s="2"/>
      <c r="PC34" s="2"/>
      <c r="PD34" s="2"/>
      <c r="PE34" s="2"/>
      <c r="PF34" s="2"/>
      <c r="PG34" s="2"/>
      <c r="PH34" s="2"/>
      <c r="PI34" s="2"/>
      <c r="PJ34" s="2"/>
      <c r="PK34" s="2"/>
      <c r="PL34" s="2"/>
      <c r="PM34" s="2"/>
      <c r="PN34" s="2"/>
      <c r="PO34" s="2"/>
      <c r="PP34" s="2"/>
      <c r="PQ34" s="2"/>
      <c r="PR34" s="2"/>
      <c r="PS34" s="2"/>
      <c r="PT34" s="2"/>
      <c r="PU34" s="2"/>
      <c r="PV34" s="2"/>
      <c r="PW34" s="2"/>
      <c r="PX34" s="2"/>
      <c r="PY34" s="2"/>
      <c r="PZ34" s="2"/>
      <c r="QA34" s="2"/>
      <c r="QB34" s="2"/>
      <c r="QC34" s="2"/>
      <c r="QD34" s="2"/>
      <c r="QE34" s="2"/>
      <c r="QF34" s="2"/>
      <c r="QG34" s="2"/>
      <c r="QH34" s="2"/>
      <c r="QI34" s="2"/>
      <c r="QJ34" s="2"/>
      <c r="QK34" s="2"/>
      <c r="QL34" s="2"/>
      <c r="QM34" s="2"/>
      <c r="QN34" s="2"/>
      <c r="QO34" s="2"/>
      <c r="QP34" s="2"/>
      <c r="QQ34" s="2"/>
      <c r="QR34" s="2"/>
      <c r="QS34" s="2"/>
      <c r="QT34" s="2"/>
      <c r="QU34" s="2"/>
      <c r="QV34" s="2"/>
      <c r="QW34" s="2"/>
      <c r="QX34" s="2"/>
      <c r="QY34" s="2"/>
      <c r="QZ34" s="2"/>
      <c r="RA34" s="2"/>
      <c r="RB34" s="2"/>
      <c r="RC34" s="2"/>
      <c r="RD34" s="2"/>
      <c r="RE34" s="2"/>
      <c r="RF34" s="2"/>
      <c r="RG34" s="2"/>
      <c r="RH34" s="2"/>
      <c r="RI34" s="2"/>
      <c r="RJ34" s="2"/>
      <c r="RK34" s="2"/>
      <c r="RL34" s="2"/>
      <c r="RM34" s="2"/>
      <c r="RN34" s="2"/>
      <c r="RO34" s="2"/>
      <c r="RP34" s="2"/>
      <c r="RQ34" s="2"/>
      <c r="RR34" s="2"/>
      <c r="RS34" s="2"/>
      <c r="RT34" s="2"/>
      <c r="RU34" s="2"/>
      <c r="RV34" s="2"/>
      <c r="RW34" s="2"/>
      <c r="RX34" s="2"/>
      <c r="RY34" s="2"/>
      <c r="RZ34" s="2"/>
      <c r="SA34" s="2"/>
      <c r="SB34" s="2"/>
      <c r="SC34" s="2"/>
      <c r="SD34" s="2"/>
      <c r="SE34" s="2"/>
      <c r="SF34" s="2"/>
      <c r="SG34" s="2"/>
      <c r="SH34" s="2"/>
      <c r="SI34" s="2"/>
      <c r="SJ34" s="2"/>
      <c r="SK34" s="2"/>
      <c r="SL34" s="2"/>
      <c r="SM34" s="2"/>
      <c r="SN34" s="2"/>
      <c r="SO34" s="2"/>
      <c r="SP34" s="2"/>
      <c r="SQ34" s="2"/>
      <c r="SR34" s="2"/>
      <c r="SS34" s="2"/>
      <c r="ST34" s="2"/>
      <c r="SU34" s="2"/>
      <c r="SV34" s="2"/>
      <c r="SW34" s="2"/>
      <c r="SX34" s="2"/>
      <c r="SY34" s="2"/>
      <c r="SZ34" s="2"/>
      <c r="TA34" s="2"/>
      <c r="TB34" s="2"/>
      <c r="TC34" s="2"/>
      <c r="TD34" s="2"/>
      <c r="TE34" s="2"/>
      <c r="TF34" s="2"/>
      <c r="TG34" s="2"/>
      <c r="TH34" s="2"/>
      <c r="TI34" s="2"/>
      <c r="TJ34" s="2"/>
      <c r="TK34" s="2"/>
      <c r="TL34" s="2"/>
      <c r="TM34" s="2"/>
      <c r="TN34" s="2"/>
      <c r="TO34" s="2"/>
      <c r="TP34" s="2"/>
      <c r="TQ34" s="2"/>
      <c r="TR34" s="2"/>
      <c r="TS34" s="2"/>
      <c r="TT34" s="2"/>
      <c r="TU34" s="2"/>
      <c r="TV34" s="2"/>
      <c r="TW34" s="2"/>
      <c r="TX34" s="2"/>
      <c r="TY34" s="2"/>
      <c r="TZ34" s="2"/>
      <c r="UA34" s="2"/>
      <c r="UB34" s="2"/>
      <c r="UC34" s="2"/>
      <c r="UD34" s="2"/>
      <c r="UE34" s="2"/>
      <c r="UF34" s="2"/>
      <c r="UG34" s="2"/>
      <c r="UH34" s="2"/>
      <c r="UI34" s="2"/>
      <c r="UJ34" s="2"/>
      <c r="UK34" s="2"/>
      <c r="UL34" s="2"/>
      <c r="UM34" s="2"/>
      <c r="UN34" s="2"/>
      <c r="UO34" s="2"/>
      <c r="UP34" s="2"/>
      <c r="UQ34" s="2"/>
      <c r="UR34" s="2"/>
      <c r="US34" s="2"/>
      <c r="UT34" s="2"/>
      <c r="UU34" s="2"/>
      <c r="UV34" s="2"/>
      <c r="UW34" s="2"/>
      <c r="UX34" s="2"/>
      <c r="UY34" s="2"/>
      <c r="UZ34" s="2"/>
      <c r="VA34" s="2"/>
      <c r="VB34" s="2"/>
      <c r="VC34" s="2"/>
      <c r="VD34" s="2"/>
      <c r="VE34" s="2"/>
      <c r="VF34" s="2"/>
      <c r="VG34" s="2"/>
      <c r="VH34" s="2"/>
      <c r="VI34" s="2"/>
      <c r="VJ34" s="2"/>
      <c r="VK34" s="2"/>
      <c r="VL34" s="2"/>
      <c r="VM34" s="2"/>
      <c r="VN34" s="2"/>
      <c r="VO34" s="2"/>
      <c r="VP34" s="2"/>
      <c r="VQ34" s="2"/>
      <c r="VR34" s="2"/>
      <c r="VS34" s="2"/>
      <c r="VT34" s="2"/>
      <c r="VU34" s="2"/>
      <c r="VV34" s="2"/>
      <c r="VW34" s="2"/>
      <c r="VX34" s="2"/>
      <c r="VY34" s="2"/>
      <c r="VZ34" s="2"/>
      <c r="WA34" s="2"/>
      <c r="WB34" s="2"/>
      <c r="WC34" s="2"/>
      <c r="WD34" s="2"/>
      <c r="WE34" s="2"/>
      <c r="WF34" s="2"/>
      <c r="WG34" s="2"/>
      <c r="WH34" s="2"/>
      <c r="WI34" s="2"/>
      <c r="WJ34" s="2"/>
      <c r="WK34" s="2"/>
      <c r="WL34" s="2"/>
      <c r="WM34" s="2"/>
      <c r="WN34" s="2"/>
      <c r="WO34" s="2"/>
      <c r="WP34" s="2"/>
      <c r="WQ34" s="2"/>
      <c r="WR34" s="2"/>
      <c r="WS34" s="2"/>
      <c r="WT34" s="2"/>
      <c r="WU34" s="2"/>
      <c r="WV34" s="2"/>
      <c r="WW34" s="2"/>
      <c r="WX34" s="2"/>
      <c r="WY34" s="2"/>
      <c r="WZ34" s="2"/>
      <c r="XA34" s="2"/>
      <c r="XB34" s="2"/>
      <c r="XC34" s="2"/>
      <c r="XD34" s="2"/>
      <c r="XE34" s="2"/>
      <c r="XF34" s="2"/>
      <c r="XG34" s="2"/>
      <c r="XH34" s="2"/>
      <c r="XI34" s="2"/>
      <c r="XJ34" s="2"/>
      <c r="XK34" s="2"/>
      <c r="XL34" s="2"/>
      <c r="XM34" s="2"/>
      <c r="XN34" s="2"/>
      <c r="XO34" s="2"/>
      <c r="XP34" s="2"/>
      <c r="XQ34" s="2"/>
      <c r="XR34" s="2"/>
      <c r="XS34" s="2"/>
      <c r="XT34" s="2"/>
      <c r="XU34" s="2"/>
      <c r="XV34" s="2"/>
      <c r="XW34" s="2"/>
      <c r="XX34" s="2"/>
      <c r="XY34" s="2"/>
      <c r="XZ34" s="2"/>
      <c r="YA34" s="2"/>
      <c r="YB34" s="2"/>
      <c r="YC34" s="2"/>
      <c r="YD34" s="2"/>
      <c r="YE34" s="2"/>
      <c r="YF34" s="2"/>
      <c r="YG34" s="2"/>
      <c r="YH34" s="2"/>
      <c r="YI34" s="2"/>
      <c r="YJ34" s="2"/>
      <c r="YK34" s="2"/>
      <c r="YL34" s="2"/>
      <c r="YM34" s="2"/>
      <c r="YN34" s="2"/>
      <c r="YO34" s="2"/>
      <c r="YP34" s="2"/>
      <c r="YQ34" s="2"/>
      <c r="YR34" s="2"/>
      <c r="YS34" s="2"/>
      <c r="YT34" s="2"/>
      <c r="YU34" s="2"/>
      <c r="YV34" s="2"/>
      <c r="YW34" s="2"/>
      <c r="YX34" s="2"/>
      <c r="YY34" s="2"/>
      <c r="YZ34" s="2"/>
      <c r="ZA34" s="2"/>
      <c r="ZB34" s="2"/>
      <c r="ZC34" s="2"/>
      <c r="ZD34" s="2"/>
      <c r="ZE34" s="2"/>
      <c r="ZF34" s="2"/>
      <c r="ZG34" s="2"/>
      <c r="ZH34" s="2"/>
      <c r="ZI34" s="2"/>
      <c r="ZJ34" s="2"/>
      <c r="ZK34" s="2"/>
      <c r="ZL34" s="2"/>
      <c r="ZM34" s="2"/>
      <c r="ZN34" s="2"/>
      <c r="ZO34" s="2"/>
      <c r="ZP34" s="2"/>
      <c r="ZQ34" s="2"/>
      <c r="ZR34" s="2"/>
      <c r="ZS34" s="2"/>
      <c r="ZT34" s="2"/>
      <c r="ZU34" s="2"/>
      <c r="ZV34" s="2"/>
      <c r="ZW34" s="2"/>
      <c r="ZX34" s="2"/>
      <c r="ZY34" s="2"/>
      <c r="ZZ34" s="2"/>
      <c r="AAA34" s="2"/>
      <c r="AAB34" s="2"/>
      <c r="AAC34" s="2"/>
      <c r="AAD34" s="2"/>
      <c r="AAE34" s="2"/>
      <c r="AAF34" s="2"/>
      <c r="AAG34" s="2"/>
      <c r="AAH34" s="2"/>
      <c r="AAI34" s="2"/>
      <c r="AAJ34" s="2"/>
      <c r="AAK34" s="2"/>
      <c r="AAL34" s="2"/>
      <c r="AAM34" s="2"/>
      <c r="AAN34" s="2"/>
      <c r="AAO34" s="2"/>
      <c r="AAP34" s="2"/>
      <c r="AAQ34" s="2"/>
      <c r="AAR34" s="2"/>
      <c r="AAS34" s="2"/>
      <c r="AAT34" s="2"/>
      <c r="AAU34" s="2"/>
      <c r="AAV34" s="2"/>
      <c r="AAW34" s="2"/>
      <c r="AAX34" s="2"/>
      <c r="AAY34" s="2"/>
      <c r="AAZ34" s="2"/>
      <c r="ABA34" s="2"/>
      <c r="ABB34" s="2"/>
      <c r="ABC34" s="2"/>
      <c r="ABD34" s="2"/>
      <c r="ABE34" s="2"/>
      <c r="ABF34" s="2"/>
      <c r="ABG34" s="2"/>
      <c r="ABH34" s="2"/>
      <c r="ABI34" s="2"/>
      <c r="ABJ34" s="2"/>
      <c r="ABK34" s="2"/>
      <c r="ABL34" s="2"/>
      <c r="ABM34" s="2"/>
      <c r="ABN34" s="2"/>
      <c r="ABO34" s="2"/>
      <c r="ABP34" s="2"/>
      <c r="ABQ34" s="2"/>
      <c r="ABR34" s="2"/>
      <c r="ABS34" s="2"/>
      <c r="ABT34" s="2"/>
      <c r="ABU34" s="2"/>
      <c r="ABV34" s="2"/>
      <c r="ABW34" s="2"/>
      <c r="ABX34" s="2"/>
      <c r="ABY34" s="2"/>
      <c r="ABZ34" s="2"/>
      <c r="ACA34" s="2"/>
      <c r="ACB34" s="2"/>
      <c r="ACC34" s="2"/>
      <c r="ACD34" s="2"/>
      <c r="ACE34" s="2"/>
      <c r="ACF34" s="2"/>
      <c r="ACG34" s="2"/>
      <c r="ACH34" s="2"/>
      <c r="ACI34" s="2"/>
      <c r="ACJ34" s="2"/>
      <c r="ACK34" s="2"/>
      <c r="ACL34" s="2"/>
      <c r="ACM34" s="2"/>
      <c r="ACN34" s="2"/>
      <c r="ACO34" s="2"/>
      <c r="ACP34" s="2"/>
      <c r="ACQ34" s="2"/>
      <c r="ACR34" s="2"/>
      <c r="ACS34" s="2"/>
      <c r="ACT34" s="2"/>
      <c r="ACU34" s="2"/>
      <c r="ACV34" s="2"/>
      <c r="ACW34" s="2"/>
      <c r="ACX34" s="2"/>
      <c r="ACY34" s="2"/>
      <c r="ACZ34" s="2"/>
      <c r="ADA34" s="2"/>
      <c r="ADB34" s="2"/>
      <c r="ADC34" s="2"/>
      <c r="ADD34" s="2"/>
      <c r="ADE34" s="2"/>
      <c r="ADF34" s="2"/>
      <c r="ADG34" s="2"/>
      <c r="ADH34" s="2"/>
      <c r="ADI34" s="2"/>
      <c r="ADJ34" s="2"/>
      <c r="ADK34" s="2"/>
      <c r="ADL34" s="2"/>
      <c r="ADM34" s="2"/>
      <c r="ADN34" s="2"/>
      <c r="ADO34" s="2"/>
      <c r="ADP34" s="2"/>
      <c r="ADQ34" s="2"/>
      <c r="ADR34" s="2"/>
      <c r="ADS34" s="2"/>
      <c r="ADT34" s="2"/>
      <c r="ADU34" s="2"/>
      <c r="ADV34" s="2"/>
      <c r="ADW34" s="2"/>
      <c r="ADX34" s="2"/>
      <c r="ADY34" s="2"/>
      <c r="ADZ34" s="2"/>
      <c r="AEA34" s="2"/>
      <c r="AEB34" s="2"/>
      <c r="AEC34" s="2"/>
      <c r="AED34" s="2"/>
      <c r="AEE34" s="2"/>
      <c r="AEF34" s="2"/>
      <c r="AEG34" s="2"/>
      <c r="AEH34" s="2"/>
      <c r="AEI34" s="2"/>
      <c r="AEJ34" s="2"/>
      <c r="AEK34" s="2"/>
      <c r="AEL34" s="2"/>
      <c r="AEM34" s="2"/>
      <c r="AEN34" s="2"/>
      <c r="AEO34" s="2"/>
      <c r="AEP34" s="2"/>
      <c r="AEQ34" s="2"/>
      <c r="AER34" s="2"/>
      <c r="AES34" s="2"/>
      <c r="AET34" s="2"/>
      <c r="AEU34" s="2"/>
      <c r="AEV34" s="2"/>
      <c r="AEW34" s="2"/>
      <c r="AEX34" s="2"/>
      <c r="AEY34" s="2"/>
      <c r="AEZ34" s="2"/>
      <c r="AFA34" s="2"/>
      <c r="AFB34" s="2"/>
      <c r="AFC34" s="2"/>
      <c r="AFD34" s="2"/>
      <c r="AFE34" s="2"/>
      <c r="AFF34" s="2"/>
      <c r="AFG34" s="2"/>
      <c r="AFH34" s="2"/>
      <c r="AFI34" s="2"/>
      <c r="AFJ34" s="2"/>
      <c r="AFK34" s="2"/>
      <c r="AFL34" s="2"/>
      <c r="AFM34" s="2"/>
      <c r="AFN34" s="2"/>
      <c r="AFO34" s="2"/>
      <c r="AFP34" s="2"/>
      <c r="AFQ34" s="2"/>
      <c r="AFR34" s="2"/>
      <c r="AFS34" s="2"/>
      <c r="AFT34" s="2"/>
      <c r="AFU34" s="2"/>
      <c r="AFV34" s="2"/>
      <c r="AFW34" s="2"/>
      <c r="AFX34" s="2"/>
      <c r="AFY34" s="2"/>
      <c r="AFZ34" s="2"/>
      <c r="AGA34" s="2"/>
      <c r="AGB34" s="2"/>
      <c r="AGC34" s="2"/>
      <c r="AGD34" s="2"/>
      <c r="AGE34" s="2"/>
      <c r="AGF34" s="2"/>
      <c r="AGG34" s="2"/>
      <c r="AGH34" s="2"/>
      <c r="AGI34" s="2"/>
      <c r="AGJ34" s="2"/>
      <c r="AGK34" s="2"/>
      <c r="AGL34" s="2"/>
      <c r="AGM34" s="2"/>
      <c r="AGN34" s="2"/>
      <c r="AGO34" s="2"/>
      <c r="AGP34" s="2"/>
      <c r="AGQ34" s="2"/>
      <c r="AGR34" s="2"/>
      <c r="AGS34" s="2"/>
      <c r="AGT34" s="2"/>
      <c r="AGU34" s="2"/>
      <c r="AGV34" s="2"/>
      <c r="AGW34" s="2"/>
      <c r="AGX34" s="2"/>
      <c r="AGY34" s="2"/>
      <c r="AGZ34" s="2"/>
      <c r="AHA34" s="2"/>
      <c r="AHB34" s="2"/>
      <c r="AHC34" s="2"/>
      <c r="AHD34" s="2"/>
      <c r="AHE34" s="2"/>
      <c r="AHF34" s="2"/>
      <c r="AHG34" s="2"/>
      <c r="AHH34" s="2"/>
      <c r="AHI34" s="2"/>
      <c r="AHJ34" s="2"/>
      <c r="AHK34" s="2"/>
      <c r="AHL34" s="2"/>
      <c r="AHM34" s="2"/>
      <c r="AHN34" s="2"/>
      <c r="AHO34" s="2"/>
      <c r="AHP34" s="2"/>
      <c r="AHQ34" s="2"/>
      <c r="AHR34" s="2"/>
      <c r="AHS34" s="2"/>
      <c r="AHT34" s="2"/>
      <c r="AHU34" s="2"/>
      <c r="AHV34" s="2"/>
      <c r="AHW34" s="2"/>
      <c r="AHX34" s="2"/>
      <c r="AHY34" s="2"/>
      <c r="AHZ34" s="2"/>
      <c r="AIA34" s="2"/>
      <c r="AIB34" s="2"/>
      <c r="AIC34" s="2"/>
      <c r="AID34" s="2"/>
      <c r="AIE34" s="2"/>
      <c r="AIF34" s="2"/>
      <c r="AIG34" s="2"/>
      <c r="AIH34" s="2"/>
      <c r="AII34" s="2"/>
      <c r="AIJ34" s="2"/>
      <c r="AIK34" s="2"/>
      <c r="AIL34" s="2"/>
      <c r="AIM34" s="2"/>
      <c r="AIN34" s="2"/>
      <c r="AIO34" s="2"/>
      <c r="AIP34" s="2"/>
      <c r="AIQ34" s="2"/>
      <c r="AIR34" s="2"/>
      <c r="AIS34" s="2"/>
      <c r="AIT34" s="2"/>
      <c r="AIU34" s="2"/>
      <c r="AIV34" s="2"/>
      <c r="AIW34" s="2"/>
      <c r="AIX34" s="2"/>
      <c r="AIY34" s="2"/>
      <c r="AIZ34" s="2"/>
      <c r="AJA34" s="2"/>
      <c r="AJB34" s="2"/>
      <c r="AJC34" s="2"/>
      <c r="AJD34" s="2"/>
      <c r="AJE34" s="2"/>
      <c r="AJF34" s="2"/>
      <c r="AJG34" s="2"/>
      <c r="AJH34" s="2"/>
      <c r="AJI34" s="2"/>
      <c r="AJJ34" s="2"/>
      <c r="AJK34" s="2"/>
      <c r="AJL34" s="2"/>
      <c r="AJM34" s="2"/>
      <c r="AJN34" s="2"/>
      <c r="AJO34" s="2"/>
      <c r="AJP34" s="2"/>
      <c r="AJQ34" s="2"/>
      <c r="AJR34" s="2"/>
      <c r="AJS34" s="2"/>
      <c r="AJT34" s="2"/>
      <c r="AJU34" s="2"/>
      <c r="AJV34" s="2"/>
      <c r="AJW34" s="2"/>
      <c r="AJX34" s="2"/>
      <c r="AJY34" s="2"/>
      <c r="AJZ34" s="2"/>
      <c r="AKA34" s="2"/>
      <c r="AKB34" s="2"/>
      <c r="AKC34" s="2"/>
      <c r="AKD34" s="2"/>
      <c r="AKE34" s="2"/>
      <c r="AKF34" s="2"/>
      <c r="AKG34" s="2"/>
      <c r="AKH34" s="2"/>
      <c r="AKI34" s="2"/>
      <c r="AKJ34" s="2"/>
      <c r="AKK34" s="2"/>
      <c r="AKL34" s="2"/>
      <c r="AKM34" s="2"/>
      <c r="AKN34" s="2"/>
      <c r="AKO34" s="2"/>
      <c r="AKP34" s="2"/>
      <c r="AKQ34" s="2"/>
      <c r="AKR34" s="2"/>
      <c r="AKS34" s="2"/>
      <c r="AKT34" s="2"/>
      <c r="AKU34" s="2"/>
      <c r="AKV34" s="2"/>
      <c r="AKW34" s="2"/>
      <c r="AKX34" s="2"/>
      <c r="AKY34" s="2"/>
      <c r="AKZ34" s="2"/>
      <c r="ALA34" s="2"/>
      <c r="ALB34" s="2"/>
      <c r="ALC34" s="2"/>
      <c r="ALD34" s="2"/>
      <c r="ALE34" s="2"/>
      <c r="ALF34" s="2"/>
      <c r="ALG34" s="2"/>
      <c r="ALH34" s="2"/>
      <c r="ALI34" s="2"/>
      <c r="ALJ34" s="2"/>
      <c r="ALK34" s="2"/>
      <c r="ALL34" s="2"/>
      <c r="ALM34" s="2"/>
      <c r="ALN34" s="2"/>
      <c r="ALO34" s="2"/>
      <c r="ALP34" s="2"/>
      <c r="ALQ34" s="2"/>
      <c r="ALR34" s="2"/>
      <c r="ALS34" s="2"/>
      <c r="ALT34" s="2"/>
      <c r="ALU34" s="2"/>
      <c r="ALV34" s="2"/>
      <c r="ALW34" s="2"/>
      <c r="ALX34" s="2"/>
      <c r="ALY34" s="2"/>
      <c r="ALZ34" s="2"/>
      <c r="AMA34" s="2"/>
      <c r="AMB34" s="2"/>
      <c r="AMC34" s="2"/>
      <c r="AMD34" s="2"/>
      <c r="AME34" s="2"/>
      <c r="AMF34" s="2"/>
      <c r="AMG34" s="2"/>
      <c r="AMH34" s="2"/>
      <c r="AMI34" s="2"/>
      <c r="AMJ34" s="2"/>
      <c r="AMK34" s="2"/>
      <c r="AML34" s="2"/>
      <c r="AMM34" s="2"/>
      <c r="AMN34" s="2"/>
      <c r="AMO34" s="2"/>
      <c r="AMP34" s="2"/>
      <c r="AMQ34" s="2"/>
      <c r="AMR34" s="2"/>
      <c r="AMS34" s="2"/>
      <c r="AMT34" s="2"/>
      <c r="AMU34" s="2"/>
      <c r="AMV34" s="2"/>
      <c r="AMW34" s="2"/>
      <c r="AMX34" s="2"/>
      <c r="AMY34" s="2"/>
      <c r="AMZ34" s="2"/>
      <c r="ANA34" s="2"/>
      <c r="ANB34" s="2"/>
      <c r="ANC34" s="2"/>
      <c r="AND34" s="2"/>
      <c r="ANE34" s="2"/>
      <c r="ANF34" s="2"/>
      <c r="ANG34" s="2"/>
      <c r="ANH34" s="2"/>
      <c r="ANI34" s="2"/>
      <c r="ANJ34" s="2"/>
      <c r="ANK34" s="2"/>
      <c r="ANL34" s="2"/>
      <c r="ANM34" s="2"/>
      <c r="ANN34" s="2"/>
      <c r="ANO34" s="2"/>
      <c r="ANP34" s="2"/>
      <c r="ANQ34" s="2"/>
      <c r="ANR34" s="2"/>
      <c r="ANS34" s="2"/>
      <c r="ANT34" s="2"/>
      <c r="ANU34" s="2"/>
      <c r="ANV34" s="2"/>
      <c r="ANW34" s="2"/>
    </row>
    <row r="35" spans="2:1063" ht="20.100000000000001" customHeight="1">
      <c r="B35" s="72" t="s">
        <v>65</v>
      </c>
      <c r="C35" s="73"/>
      <c r="D35" s="74"/>
      <c r="E35" s="74"/>
      <c r="F35" s="74"/>
      <c r="G35" s="74"/>
      <c r="H35" s="74"/>
      <c r="I35" s="74"/>
      <c r="J35" s="74"/>
      <c r="K35" s="74"/>
      <c r="L35" s="74"/>
      <c r="M35" s="74"/>
      <c r="N35" s="74"/>
      <c r="O35" s="74"/>
      <c r="P35" s="74"/>
      <c r="Q35" s="74"/>
      <c r="R35" s="74"/>
      <c r="S35" s="74"/>
      <c r="T35" s="74"/>
      <c r="U35" s="74"/>
      <c r="V35" s="74"/>
      <c r="W35" s="74"/>
      <c r="X35" s="74"/>
      <c r="Y35" s="74"/>
      <c r="Z35" s="74"/>
      <c r="AA35" s="74"/>
      <c r="AB35" s="74"/>
      <c r="AC35" s="74"/>
      <c r="AD35" s="74"/>
      <c r="AE35" s="74"/>
      <c r="AF35" s="74"/>
      <c r="AG35" s="74"/>
      <c r="AH35" s="74"/>
      <c r="AI35" s="74"/>
      <c r="AJ35" s="75"/>
      <c r="AK35" s="35"/>
      <c r="AL35" s="35"/>
      <c r="AM35" s="35"/>
      <c r="AN35" s="35"/>
      <c r="AO35" s="35"/>
      <c r="AP35" s="35"/>
      <c r="AQ35" s="35"/>
      <c r="AR35" s="35"/>
      <c r="AS35" s="35"/>
      <c r="AT35" s="35"/>
      <c r="AU35" s="35"/>
      <c r="AV35" s="35"/>
      <c r="AW35" s="35"/>
      <c r="AX35" s="35"/>
      <c r="AY35" s="35"/>
      <c r="AZ35" s="35"/>
      <c r="BA35" s="35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  <c r="DS35" s="2"/>
      <c r="DT35" s="2"/>
      <c r="DU35" s="2"/>
      <c r="DV35" s="2"/>
      <c r="DW35" s="2"/>
      <c r="DX35" s="2"/>
      <c r="DY35" s="2"/>
      <c r="DZ35" s="2"/>
      <c r="EA35" s="2"/>
      <c r="EB35" s="2"/>
      <c r="EC35" s="2"/>
      <c r="ED35" s="2"/>
      <c r="EE35" s="2"/>
      <c r="EF35" s="2"/>
      <c r="EG35" s="2"/>
      <c r="EH35" s="2"/>
      <c r="EI35" s="2"/>
      <c r="EJ35" s="2"/>
      <c r="EK35" s="2"/>
      <c r="EL35" s="2"/>
      <c r="EM35" s="2"/>
      <c r="EN35" s="2"/>
      <c r="EO35" s="2"/>
      <c r="EP35" s="2"/>
      <c r="EQ35" s="2"/>
      <c r="ER35" s="2"/>
      <c r="ES35" s="2"/>
      <c r="ET35" s="2"/>
      <c r="EU35" s="2"/>
      <c r="EV35" s="2"/>
      <c r="EW35" s="2"/>
      <c r="EX35" s="2"/>
      <c r="EY35" s="2"/>
      <c r="EZ35" s="2"/>
      <c r="FA35" s="2"/>
      <c r="FB35" s="2"/>
      <c r="FC35" s="2"/>
      <c r="FD35" s="2"/>
      <c r="FE35" s="2"/>
      <c r="FF35" s="2"/>
      <c r="FG35" s="2"/>
      <c r="FH35" s="2"/>
      <c r="FI35" s="2"/>
      <c r="FJ35" s="2"/>
      <c r="FK35" s="2"/>
      <c r="FL35" s="2"/>
      <c r="FM35" s="2"/>
      <c r="FN35" s="2"/>
      <c r="FO35" s="2"/>
      <c r="FP35" s="2"/>
      <c r="FQ35" s="2"/>
      <c r="FR35" s="2"/>
      <c r="FS35" s="2"/>
      <c r="FT35" s="2"/>
      <c r="FU35" s="2"/>
      <c r="FV35" s="2"/>
      <c r="FW35" s="2"/>
      <c r="FX35" s="2"/>
      <c r="FY35" s="2"/>
      <c r="FZ35" s="2"/>
      <c r="GA35" s="2"/>
      <c r="GB35" s="2"/>
      <c r="GC35" s="2"/>
      <c r="GD35" s="2"/>
      <c r="GE35" s="2"/>
      <c r="GF35" s="2"/>
      <c r="GG35" s="2"/>
      <c r="GH35" s="2"/>
      <c r="GI35" s="2"/>
      <c r="GJ35" s="2"/>
      <c r="GK35" s="2"/>
      <c r="GL35" s="2"/>
      <c r="GM35" s="2"/>
      <c r="GN35" s="2"/>
      <c r="GO35" s="2"/>
      <c r="GP35" s="2"/>
      <c r="GQ35" s="2"/>
      <c r="GR35" s="2"/>
      <c r="GS35" s="2"/>
      <c r="GT35" s="2"/>
      <c r="GU35" s="2"/>
      <c r="GV35" s="2"/>
      <c r="GW35" s="2"/>
      <c r="GX35" s="2"/>
      <c r="GY35" s="2"/>
      <c r="GZ35" s="2"/>
      <c r="HA35" s="2"/>
      <c r="HB35" s="2"/>
      <c r="HC35" s="2"/>
      <c r="HD35" s="2"/>
      <c r="HE35" s="2"/>
      <c r="HF35" s="2"/>
      <c r="HG35" s="2"/>
      <c r="HH35" s="2"/>
      <c r="HI35" s="2"/>
      <c r="HJ35" s="2"/>
      <c r="HK35" s="2"/>
      <c r="HL35" s="2"/>
      <c r="HM35" s="2"/>
      <c r="HN35" s="2"/>
      <c r="HO35" s="2"/>
      <c r="HP35" s="2"/>
      <c r="HQ35" s="2"/>
      <c r="HR35" s="2"/>
      <c r="HS35" s="2"/>
      <c r="HT35" s="2"/>
      <c r="HU35" s="2"/>
      <c r="HV35" s="2"/>
      <c r="HW35" s="2"/>
      <c r="HX35" s="2"/>
      <c r="HY35" s="2"/>
      <c r="HZ35" s="2"/>
      <c r="IA35" s="2"/>
      <c r="IB35" s="2"/>
      <c r="IC35" s="2"/>
      <c r="ID35" s="2"/>
      <c r="IE35" s="2"/>
      <c r="IF35" s="2"/>
      <c r="IG35" s="2"/>
      <c r="IH35" s="2"/>
      <c r="II35" s="2"/>
      <c r="IJ35" s="2"/>
      <c r="IK35" s="2"/>
      <c r="IL35" s="2"/>
      <c r="IM35" s="2"/>
      <c r="IN35" s="2"/>
      <c r="IO35" s="2"/>
      <c r="IP35" s="2"/>
      <c r="IQ35" s="2"/>
      <c r="IR35" s="2"/>
      <c r="IS35" s="2"/>
      <c r="IT35" s="2"/>
      <c r="IU35" s="2"/>
      <c r="IV35" s="2"/>
      <c r="IW35" s="2"/>
      <c r="IX35" s="2"/>
      <c r="IY35" s="2"/>
      <c r="IZ35" s="2"/>
      <c r="JA35" s="2"/>
      <c r="JB35" s="2"/>
      <c r="JC35" s="2"/>
      <c r="JD35" s="2"/>
      <c r="JE35" s="2"/>
      <c r="JF35" s="2"/>
      <c r="JG35" s="2"/>
      <c r="JH35" s="2"/>
      <c r="JI35" s="2"/>
      <c r="JJ35" s="2"/>
      <c r="JK35" s="2"/>
      <c r="JL35" s="2"/>
      <c r="JM35" s="2"/>
      <c r="JN35" s="2"/>
      <c r="JO35" s="2"/>
      <c r="JP35" s="2"/>
      <c r="JQ35" s="2"/>
      <c r="JR35" s="2"/>
      <c r="JS35" s="2"/>
      <c r="JT35" s="2"/>
      <c r="JU35" s="2"/>
      <c r="JV35" s="2"/>
      <c r="JW35" s="2"/>
      <c r="JX35" s="2"/>
      <c r="JY35" s="2"/>
      <c r="JZ35" s="2"/>
      <c r="KA35" s="2"/>
      <c r="KB35" s="2"/>
      <c r="KC35" s="2"/>
      <c r="KD35" s="2"/>
      <c r="KE35" s="2"/>
      <c r="KF35" s="2"/>
      <c r="KG35" s="2"/>
      <c r="KH35" s="2"/>
      <c r="KI35" s="2"/>
      <c r="KJ35" s="2"/>
      <c r="KK35" s="2"/>
      <c r="KL35" s="2"/>
      <c r="KM35" s="2"/>
      <c r="KN35" s="2"/>
      <c r="KO35" s="2"/>
      <c r="KP35" s="2"/>
      <c r="KQ35" s="2"/>
      <c r="KR35" s="2"/>
      <c r="KS35" s="2"/>
      <c r="KT35" s="2"/>
      <c r="KU35" s="2"/>
      <c r="KV35" s="2"/>
      <c r="KW35" s="2"/>
      <c r="KX35" s="2"/>
      <c r="KY35" s="2"/>
      <c r="KZ35" s="2"/>
      <c r="LA35" s="2"/>
      <c r="LB35" s="2"/>
      <c r="LC35" s="2"/>
      <c r="LD35" s="2"/>
      <c r="LE35" s="2"/>
      <c r="LF35" s="2"/>
      <c r="LG35" s="2"/>
      <c r="LH35" s="2"/>
      <c r="LI35" s="2"/>
      <c r="LJ35" s="2"/>
      <c r="LK35" s="2"/>
      <c r="LL35" s="2"/>
      <c r="LM35" s="2"/>
      <c r="LN35" s="2"/>
      <c r="LO35" s="2"/>
      <c r="LP35" s="2"/>
      <c r="LQ35" s="2"/>
      <c r="LR35" s="2"/>
      <c r="LS35" s="2"/>
      <c r="LT35" s="2"/>
      <c r="LU35" s="2"/>
      <c r="LV35" s="2"/>
      <c r="LW35" s="2"/>
      <c r="LX35" s="2"/>
      <c r="LY35" s="2"/>
      <c r="LZ35" s="2"/>
      <c r="MA35" s="2"/>
      <c r="MB35" s="2"/>
      <c r="MC35" s="2"/>
      <c r="MD35" s="2"/>
      <c r="ME35" s="2"/>
      <c r="MF35" s="2"/>
      <c r="MG35" s="2"/>
      <c r="MH35" s="2"/>
      <c r="MI35" s="2"/>
      <c r="MJ35" s="2"/>
      <c r="MK35" s="2"/>
      <c r="ML35" s="2"/>
      <c r="MM35" s="2"/>
      <c r="MN35" s="2"/>
      <c r="MO35" s="2"/>
      <c r="MP35" s="2"/>
      <c r="MQ35" s="2"/>
      <c r="MR35" s="2"/>
      <c r="MS35" s="2"/>
      <c r="MT35" s="2"/>
      <c r="MU35" s="2"/>
      <c r="MV35" s="2"/>
      <c r="MW35" s="2"/>
      <c r="MX35" s="2"/>
      <c r="MY35" s="2"/>
      <c r="MZ35" s="2"/>
      <c r="NA35" s="2"/>
      <c r="NB35" s="2"/>
      <c r="NC35" s="2"/>
      <c r="ND35" s="2"/>
      <c r="NE35" s="2"/>
      <c r="NF35" s="2"/>
      <c r="NG35" s="2"/>
      <c r="NH35" s="2"/>
      <c r="NI35" s="2"/>
      <c r="NJ35" s="2"/>
      <c r="NK35" s="2"/>
      <c r="NL35" s="2"/>
      <c r="NM35" s="2"/>
      <c r="NN35" s="2"/>
      <c r="NO35" s="2"/>
      <c r="NP35" s="2"/>
      <c r="NQ35" s="2"/>
      <c r="NR35" s="2"/>
      <c r="NS35" s="2"/>
      <c r="NT35" s="2"/>
      <c r="NU35" s="2"/>
      <c r="NV35" s="2"/>
      <c r="NW35" s="2"/>
      <c r="NX35" s="2"/>
      <c r="NY35" s="2"/>
      <c r="NZ35" s="2"/>
      <c r="OA35" s="2"/>
      <c r="OB35" s="2"/>
      <c r="OC35" s="2"/>
      <c r="OD35" s="2"/>
      <c r="OE35" s="2"/>
      <c r="OF35" s="2"/>
      <c r="OG35" s="2"/>
      <c r="OH35" s="2"/>
      <c r="OI35" s="2"/>
      <c r="OJ35" s="2"/>
      <c r="OK35" s="2"/>
      <c r="OL35" s="2"/>
      <c r="OM35" s="2"/>
      <c r="ON35" s="2"/>
      <c r="OO35" s="2"/>
      <c r="OP35" s="2"/>
      <c r="OQ35" s="2"/>
      <c r="OR35" s="2"/>
      <c r="OS35" s="2"/>
      <c r="OT35" s="2"/>
      <c r="OU35" s="2"/>
      <c r="OV35" s="2"/>
      <c r="OW35" s="2"/>
      <c r="OX35" s="2"/>
      <c r="OY35" s="2"/>
      <c r="OZ35" s="2"/>
      <c r="PA35" s="2"/>
      <c r="PB35" s="2"/>
      <c r="PC35" s="2"/>
      <c r="PD35" s="2"/>
      <c r="PE35" s="2"/>
      <c r="PF35" s="2"/>
      <c r="PG35" s="2"/>
      <c r="PH35" s="2"/>
      <c r="PI35" s="2"/>
      <c r="PJ35" s="2"/>
      <c r="PK35" s="2"/>
      <c r="PL35" s="2"/>
      <c r="PM35" s="2"/>
      <c r="PN35" s="2"/>
      <c r="PO35" s="2"/>
      <c r="PP35" s="2"/>
      <c r="PQ35" s="2"/>
      <c r="PR35" s="2"/>
      <c r="PS35" s="2"/>
      <c r="PT35" s="2"/>
      <c r="PU35" s="2"/>
      <c r="PV35" s="2"/>
      <c r="PW35" s="2"/>
      <c r="PX35" s="2"/>
      <c r="PY35" s="2"/>
      <c r="PZ35" s="2"/>
      <c r="QA35" s="2"/>
      <c r="QB35" s="2"/>
      <c r="QC35" s="2"/>
      <c r="QD35" s="2"/>
      <c r="QE35" s="2"/>
      <c r="QF35" s="2"/>
      <c r="QG35" s="2"/>
      <c r="QH35" s="2"/>
      <c r="QI35" s="2"/>
      <c r="QJ35" s="2"/>
      <c r="QK35" s="2"/>
      <c r="QL35" s="2"/>
      <c r="QM35" s="2"/>
      <c r="QN35" s="2"/>
      <c r="QO35" s="2"/>
      <c r="QP35" s="2"/>
      <c r="QQ35" s="2"/>
      <c r="QR35" s="2"/>
      <c r="QS35" s="2"/>
      <c r="QT35" s="2"/>
      <c r="QU35" s="2"/>
      <c r="QV35" s="2"/>
      <c r="QW35" s="2"/>
      <c r="QX35" s="2"/>
      <c r="QY35" s="2"/>
      <c r="QZ35" s="2"/>
      <c r="RA35" s="2"/>
      <c r="RB35" s="2"/>
      <c r="RC35" s="2"/>
      <c r="RD35" s="2"/>
      <c r="RE35" s="2"/>
      <c r="RF35" s="2"/>
      <c r="RG35" s="2"/>
      <c r="RH35" s="2"/>
      <c r="RI35" s="2"/>
      <c r="RJ35" s="2"/>
      <c r="RK35" s="2"/>
      <c r="RL35" s="2"/>
      <c r="RM35" s="2"/>
      <c r="RN35" s="2"/>
      <c r="RO35" s="2"/>
      <c r="RP35" s="2"/>
      <c r="RQ35" s="2"/>
      <c r="RR35" s="2"/>
      <c r="RS35" s="2"/>
      <c r="RT35" s="2"/>
      <c r="RU35" s="2"/>
      <c r="RV35" s="2"/>
      <c r="RW35" s="2"/>
      <c r="RX35" s="2"/>
      <c r="RY35" s="2"/>
      <c r="RZ35" s="2"/>
      <c r="SA35" s="2"/>
      <c r="SB35" s="2"/>
      <c r="SC35" s="2"/>
      <c r="SD35" s="2"/>
      <c r="SE35" s="2"/>
      <c r="SF35" s="2"/>
      <c r="SG35" s="2"/>
      <c r="SH35" s="2"/>
      <c r="SI35" s="2"/>
      <c r="SJ35" s="2"/>
      <c r="SK35" s="2"/>
      <c r="SL35" s="2"/>
      <c r="SM35" s="2"/>
      <c r="SN35" s="2"/>
      <c r="SO35" s="2"/>
      <c r="SP35" s="2"/>
      <c r="SQ35" s="2"/>
      <c r="SR35" s="2"/>
      <c r="SS35" s="2"/>
      <c r="ST35" s="2"/>
      <c r="SU35" s="2"/>
      <c r="SV35" s="2"/>
      <c r="SW35" s="2"/>
      <c r="SX35" s="2"/>
      <c r="SY35" s="2"/>
      <c r="SZ35" s="2"/>
      <c r="TA35" s="2"/>
      <c r="TB35" s="2"/>
      <c r="TC35" s="2"/>
      <c r="TD35" s="2"/>
      <c r="TE35" s="2"/>
      <c r="TF35" s="2"/>
      <c r="TG35" s="2"/>
      <c r="TH35" s="2"/>
      <c r="TI35" s="2"/>
      <c r="TJ35" s="2"/>
      <c r="TK35" s="2"/>
      <c r="TL35" s="2"/>
      <c r="TM35" s="2"/>
      <c r="TN35" s="2"/>
      <c r="TO35" s="2"/>
      <c r="TP35" s="2"/>
      <c r="TQ35" s="2"/>
      <c r="TR35" s="2"/>
      <c r="TS35" s="2"/>
      <c r="TT35" s="2"/>
      <c r="TU35" s="2"/>
      <c r="TV35" s="2"/>
      <c r="TW35" s="2"/>
      <c r="TX35" s="2"/>
      <c r="TY35" s="2"/>
      <c r="TZ35" s="2"/>
      <c r="UA35" s="2"/>
      <c r="UB35" s="2"/>
      <c r="UC35" s="2"/>
      <c r="UD35" s="2"/>
      <c r="UE35" s="2"/>
      <c r="UF35" s="2"/>
      <c r="UG35" s="2"/>
      <c r="UH35" s="2"/>
      <c r="UI35" s="2"/>
      <c r="UJ35" s="2"/>
      <c r="UK35" s="2"/>
      <c r="UL35" s="2"/>
      <c r="UM35" s="2"/>
      <c r="UN35" s="2"/>
      <c r="UO35" s="2"/>
      <c r="UP35" s="2"/>
      <c r="UQ35" s="2"/>
      <c r="UR35" s="2"/>
      <c r="US35" s="2"/>
      <c r="UT35" s="2"/>
      <c r="UU35" s="2"/>
      <c r="UV35" s="2"/>
      <c r="UW35" s="2"/>
      <c r="UX35" s="2"/>
      <c r="UY35" s="2"/>
      <c r="UZ35" s="2"/>
      <c r="VA35" s="2"/>
      <c r="VB35" s="2"/>
      <c r="VC35" s="2"/>
      <c r="VD35" s="2"/>
      <c r="VE35" s="2"/>
      <c r="VF35" s="2"/>
      <c r="VG35" s="2"/>
      <c r="VH35" s="2"/>
      <c r="VI35" s="2"/>
      <c r="VJ35" s="2"/>
      <c r="VK35" s="2"/>
      <c r="VL35" s="2"/>
      <c r="VM35" s="2"/>
      <c r="VN35" s="2"/>
      <c r="VO35" s="2"/>
      <c r="VP35" s="2"/>
      <c r="VQ35" s="2"/>
      <c r="VR35" s="2"/>
      <c r="VS35" s="2"/>
      <c r="VT35" s="2"/>
      <c r="VU35" s="2"/>
      <c r="VV35" s="2"/>
      <c r="VW35" s="2"/>
      <c r="VX35" s="2"/>
      <c r="VY35" s="2"/>
      <c r="VZ35" s="2"/>
      <c r="WA35" s="2"/>
      <c r="WB35" s="2"/>
      <c r="WC35" s="2"/>
      <c r="WD35" s="2"/>
      <c r="WE35" s="2"/>
      <c r="WF35" s="2"/>
      <c r="WG35" s="2"/>
      <c r="WH35" s="2"/>
      <c r="WI35" s="2"/>
      <c r="WJ35" s="2"/>
      <c r="WK35" s="2"/>
      <c r="WL35" s="2"/>
      <c r="WM35" s="2"/>
      <c r="WN35" s="2"/>
      <c r="WO35" s="2"/>
      <c r="WP35" s="2"/>
      <c r="WQ35" s="2"/>
      <c r="WR35" s="2"/>
      <c r="WS35" s="2"/>
      <c r="WT35" s="2"/>
      <c r="WU35" s="2"/>
      <c r="WV35" s="2"/>
      <c r="WW35" s="2"/>
      <c r="WX35" s="2"/>
      <c r="WY35" s="2"/>
      <c r="WZ35" s="2"/>
      <c r="XA35" s="2"/>
      <c r="XB35" s="2"/>
      <c r="XC35" s="2"/>
      <c r="XD35" s="2"/>
      <c r="XE35" s="2"/>
      <c r="XF35" s="2"/>
      <c r="XG35" s="2"/>
      <c r="XH35" s="2"/>
      <c r="XI35" s="2"/>
      <c r="XJ35" s="2"/>
      <c r="XK35" s="2"/>
      <c r="XL35" s="2"/>
      <c r="XM35" s="2"/>
      <c r="XN35" s="2"/>
      <c r="XO35" s="2"/>
      <c r="XP35" s="2"/>
      <c r="XQ35" s="2"/>
      <c r="XR35" s="2"/>
      <c r="XS35" s="2"/>
      <c r="XT35" s="2"/>
      <c r="XU35" s="2"/>
      <c r="XV35" s="2"/>
      <c r="XW35" s="2"/>
      <c r="XX35" s="2"/>
      <c r="XY35" s="2"/>
      <c r="XZ35" s="2"/>
      <c r="YA35" s="2"/>
      <c r="YB35" s="2"/>
      <c r="YC35" s="2"/>
      <c r="YD35" s="2"/>
      <c r="YE35" s="2"/>
      <c r="YF35" s="2"/>
      <c r="YG35" s="2"/>
      <c r="YH35" s="2"/>
      <c r="YI35" s="2"/>
      <c r="YJ35" s="2"/>
      <c r="YK35" s="2"/>
      <c r="YL35" s="2"/>
      <c r="YM35" s="2"/>
      <c r="YN35" s="2"/>
      <c r="YO35" s="2"/>
      <c r="YP35" s="2"/>
      <c r="YQ35" s="2"/>
      <c r="YR35" s="2"/>
      <c r="YS35" s="2"/>
      <c r="YT35" s="2"/>
      <c r="YU35" s="2"/>
      <c r="YV35" s="2"/>
      <c r="YW35" s="2"/>
      <c r="YX35" s="2"/>
      <c r="YY35" s="2"/>
      <c r="YZ35" s="2"/>
      <c r="ZA35" s="2"/>
      <c r="ZB35" s="2"/>
      <c r="ZC35" s="2"/>
      <c r="ZD35" s="2"/>
      <c r="ZE35" s="2"/>
      <c r="ZF35" s="2"/>
      <c r="ZG35" s="2"/>
      <c r="ZH35" s="2"/>
      <c r="ZI35" s="2"/>
      <c r="ZJ35" s="2"/>
      <c r="ZK35" s="2"/>
      <c r="ZL35" s="2"/>
      <c r="ZM35" s="2"/>
      <c r="ZN35" s="2"/>
      <c r="ZO35" s="2"/>
      <c r="ZP35" s="2"/>
      <c r="ZQ35" s="2"/>
      <c r="ZR35" s="2"/>
      <c r="ZS35" s="2"/>
      <c r="ZT35" s="2"/>
      <c r="ZU35" s="2"/>
      <c r="ZV35" s="2"/>
      <c r="ZW35" s="2"/>
      <c r="ZX35" s="2"/>
      <c r="ZY35" s="2"/>
      <c r="ZZ35" s="2"/>
      <c r="AAA35" s="2"/>
      <c r="AAB35" s="2"/>
      <c r="AAC35" s="2"/>
      <c r="AAD35" s="2"/>
      <c r="AAE35" s="2"/>
      <c r="AAF35" s="2"/>
      <c r="AAG35" s="2"/>
      <c r="AAH35" s="2"/>
      <c r="AAI35" s="2"/>
      <c r="AAJ35" s="2"/>
      <c r="AAK35" s="2"/>
      <c r="AAL35" s="2"/>
      <c r="AAM35" s="2"/>
      <c r="AAN35" s="2"/>
      <c r="AAO35" s="2"/>
      <c r="AAP35" s="2"/>
      <c r="AAQ35" s="2"/>
      <c r="AAR35" s="2"/>
      <c r="AAS35" s="2"/>
      <c r="AAT35" s="2"/>
      <c r="AAU35" s="2"/>
      <c r="AAV35" s="2"/>
      <c r="AAW35" s="2"/>
      <c r="AAX35" s="2"/>
      <c r="AAY35" s="2"/>
      <c r="AAZ35" s="2"/>
      <c r="ABA35" s="2"/>
      <c r="ABB35" s="2"/>
      <c r="ABC35" s="2"/>
      <c r="ABD35" s="2"/>
      <c r="ABE35" s="2"/>
      <c r="ABF35" s="2"/>
      <c r="ABG35" s="2"/>
      <c r="ABH35" s="2"/>
      <c r="ABI35" s="2"/>
      <c r="ABJ35" s="2"/>
      <c r="ABK35" s="2"/>
      <c r="ABL35" s="2"/>
      <c r="ABM35" s="2"/>
      <c r="ABN35" s="2"/>
      <c r="ABO35" s="2"/>
      <c r="ABP35" s="2"/>
      <c r="ABQ35" s="2"/>
      <c r="ABR35" s="2"/>
      <c r="ABS35" s="2"/>
      <c r="ABT35" s="2"/>
      <c r="ABU35" s="2"/>
      <c r="ABV35" s="2"/>
      <c r="ABW35" s="2"/>
      <c r="ABX35" s="2"/>
      <c r="ABY35" s="2"/>
      <c r="ABZ35" s="2"/>
      <c r="ACA35" s="2"/>
      <c r="ACB35" s="2"/>
      <c r="ACC35" s="2"/>
      <c r="ACD35" s="2"/>
      <c r="ACE35" s="2"/>
      <c r="ACF35" s="2"/>
      <c r="ACG35" s="2"/>
      <c r="ACH35" s="2"/>
      <c r="ACI35" s="2"/>
      <c r="ACJ35" s="2"/>
      <c r="ACK35" s="2"/>
      <c r="ACL35" s="2"/>
      <c r="ACM35" s="2"/>
      <c r="ACN35" s="2"/>
      <c r="ACO35" s="2"/>
      <c r="ACP35" s="2"/>
      <c r="ACQ35" s="2"/>
      <c r="ACR35" s="2"/>
      <c r="ACS35" s="2"/>
      <c r="ACT35" s="2"/>
      <c r="ACU35" s="2"/>
      <c r="ACV35" s="2"/>
      <c r="ACW35" s="2"/>
      <c r="ACX35" s="2"/>
      <c r="ACY35" s="2"/>
      <c r="ACZ35" s="2"/>
      <c r="ADA35" s="2"/>
      <c r="ADB35" s="2"/>
      <c r="ADC35" s="2"/>
      <c r="ADD35" s="2"/>
      <c r="ADE35" s="2"/>
      <c r="ADF35" s="2"/>
      <c r="ADG35" s="2"/>
      <c r="ADH35" s="2"/>
      <c r="ADI35" s="2"/>
      <c r="ADJ35" s="2"/>
      <c r="ADK35" s="2"/>
      <c r="ADL35" s="2"/>
      <c r="ADM35" s="2"/>
      <c r="ADN35" s="2"/>
      <c r="ADO35" s="2"/>
      <c r="ADP35" s="2"/>
      <c r="ADQ35" s="2"/>
      <c r="ADR35" s="2"/>
      <c r="ADS35" s="2"/>
      <c r="ADT35" s="2"/>
      <c r="ADU35" s="2"/>
      <c r="ADV35" s="2"/>
      <c r="ADW35" s="2"/>
      <c r="ADX35" s="2"/>
      <c r="ADY35" s="2"/>
      <c r="ADZ35" s="2"/>
      <c r="AEA35" s="2"/>
      <c r="AEB35" s="2"/>
      <c r="AEC35" s="2"/>
      <c r="AED35" s="2"/>
      <c r="AEE35" s="2"/>
      <c r="AEF35" s="2"/>
      <c r="AEG35" s="2"/>
      <c r="AEH35" s="2"/>
      <c r="AEI35" s="2"/>
      <c r="AEJ35" s="2"/>
      <c r="AEK35" s="2"/>
      <c r="AEL35" s="2"/>
      <c r="AEM35" s="2"/>
      <c r="AEN35" s="2"/>
      <c r="AEO35" s="2"/>
      <c r="AEP35" s="2"/>
      <c r="AEQ35" s="2"/>
      <c r="AER35" s="2"/>
      <c r="AES35" s="2"/>
      <c r="AET35" s="2"/>
      <c r="AEU35" s="2"/>
      <c r="AEV35" s="2"/>
      <c r="AEW35" s="2"/>
      <c r="AEX35" s="2"/>
      <c r="AEY35" s="2"/>
      <c r="AEZ35" s="2"/>
      <c r="AFA35" s="2"/>
      <c r="AFB35" s="2"/>
      <c r="AFC35" s="2"/>
      <c r="AFD35" s="2"/>
      <c r="AFE35" s="2"/>
      <c r="AFF35" s="2"/>
      <c r="AFG35" s="2"/>
      <c r="AFH35" s="2"/>
      <c r="AFI35" s="2"/>
      <c r="AFJ35" s="2"/>
      <c r="AFK35" s="2"/>
      <c r="AFL35" s="2"/>
      <c r="AFM35" s="2"/>
      <c r="AFN35" s="2"/>
      <c r="AFO35" s="2"/>
      <c r="AFP35" s="2"/>
      <c r="AFQ35" s="2"/>
      <c r="AFR35" s="2"/>
      <c r="AFS35" s="2"/>
      <c r="AFT35" s="2"/>
      <c r="AFU35" s="2"/>
      <c r="AFV35" s="2"/>
      <c r="AFW35" s="2"/>
      <c r="AFX35" s="2"/>
      <c r="AFY35" s="2"/>
      <c r="AFZ35" s="2"/>
      <c r="AGA35" s="2"/>
      <c r="AGB35" s="2"/>
      <c r="AGC35" s="2"/>
      <c r="AGD35" s="2"/>
      <c r="AGE35" s="2"/>
      <c r="AGF35" s="2"/>
      <c r="AGG35" s="2"/>
      <c r="AGH35" s="2"/>
      <c r="AGI35" s="2"/>
      <c r="AGJ35" s="2"/>
      <c r="AGK35" s="2"/>
      <c r="AGL35" s="2"/>
      <c r="AGM35" s="2"/>
      <c r="AGN35" s="2"/>
      <c r="AGO35" s="2"/>
      <c r="AGP35" s="2"/>
      <c r="AGQ35" s="2"/>
      <c r="AGR35" s="2"/>
      <c r="AGS35" s="2"/>
      <c r="AGT35" s="2"/>
      <c r="AGU35" s="2"/>
      <c r="AGV35" s="2"/>
      <c r="AGW35" s="2"/>
      <c r="AGX35" s="2"/>
      <c r="AGY35" s="2"/>
      <c r="AGZ35" s="2"/>
      <c r="AHA35" s="2"/>
      <c r="AHB35" s="2"/>
      <c r="AHC35" s="2"/>
      <c r="AHD35" s="2"/>
      <c r="AHE35" s="2"/>
      <c r="AHF35" s="2"/>
      <c r="AHG35" s="2"/>
      <c r="AHH35" s="2"/>
      <c r="AHI35" s="2"/>
      <c r="AHJ35" s="2"/>
      <c r="AHK35" s="2"/>
      <c r="AHL35" s="2"/>
      <c r="AHM35" s="2"/>
      <c r="AHN35" s="2"/>
      <c r="AHO35" s="2"/>
      <c r="AHP35" s="2"/>
      <c r="AHQ35" s="2"/>
      <c r="AHR35" s="2"/>
      <c r="AHS35" s="2"/>
      <c r="AHT35" s="2"/>
      <c r="AHU35" s="2"/>
      <c r="AHV35" s="2"/>
      <c r="AHW35" s="2"/>
      <c r="AHX35" s="2"/>
      <c r="AHY35" s="2"/>
      <c r="AHZ35" s="2"/>
      <c r="AIA35" s="2"/>
      <c r="AIB35" s="2"/>
      <c r="AIC35" s="2"/>
      <c r="AID35" s="2"/>
      <c r="AIE35" s="2"/>
      <c r="AIF35" s="2"/>
      <c r="AIG35" s="2"/>
      <c r="AIH35" s="2"/>
      <c r="AII35" s="2"/>
      <c r="AIJ35" s="2"/>
      <c r="AIK35" s="2"/>
      <c r="AIL35" s="2"/>
      <c r="AIM35" s="2"/>
      <c r="AIN35" s="2"/>
      <c r="AIO35" s="2"/>
      <c r="AIP35" s="2"/>
      <c r="AIQ35" s="2"/>
      <c r="AIR35" s="2"/>
      <c r="AIS35" s="2"/>
      <c r="AIT35" s="2"/>
      <c r="AIU35" s="2"/>
      <c r="AIV35" s="2"/>
      <c r="AIW35" s="2"/>
      <c r="AIX35" s="2"/>
      <c r="AIY35" s="2"/>
      <c r="AIZ35" s="2"/>
      <c r="AJA35" s="2"/>
      <c r="AJB35" s="2"/>
      <c r="AJC35" s="2"/>
      <c r="AJD35" s="2"/>
      <c r="AJE35" s="2"/>
      <c r="AJF35" s="2"/>
      <c r="AJG35" s="2"/>
      <c r="AJH35" s="2"/>
      <c r="AJI35" s="2"/>
      <c r="AJJ35" s="2"/>
      <c r="AJK35" s="2"/>
      <c r="AJL35" s="2"/>
      <c r="AJM35" s="2"/>
      <c r="AJN35" s="2"/>
      <c r="AJO35" s="2"/>
      <c r="AJP35" s="2"/>
      <c r="AJQ35" s="2"/>
      <c r="AJR35" s="2"/>
      <c r="AJS35" s="2"/>
      <c r="AJT35" s="2"/>
      <c r="AJU35" s="2"/>
      <c r="AJV35" s="2"/>
      <c r="AJW35" s="2"/>
      <c r="AJX35" s="2"/>
      <c r="AJY35" s="2"/>
      <c r="AJZ35" s="2"/>
      <c r="AKA35" s="2"/>
      <c r="AKB35" s="2"/>
      <c r="AKC35" s="2"/>
      <c r="AKD35" s="2"/>
      <c r="AKE35" s="2"/>
      <c r="AKF35" s="2"/>
      <c r="AKG35" s="2"/>
      <c r="AKH35" s="2"/>
      <c r="AKI35" s="2"/>
      <c r="AKJ35" s="2"/>
      <c r="AKK35" s="2"/>
      <c r="AKL35" s="2"/>
      <c r="AKM35" s="2"/>
      <c r="AKN35" s="2"/>
      <c r="AKO35" s="2"/>
      <c r="AKP35" s="2"/>
      <c r="AKQ35" s="2"/>
      <c r="AKR35" s="2"/>
      <c r="AKS35" s="2"/>
      <c r="AKT35" s="2"/>
      <c r="AKU35" s="2"/>
      <c r="AKV35" s="2"/>
      <c r="AKW35" s="2"/>
      <c r="AKX35" s="2"/>
      <c r="AKY35" s="2"/>
      <c r="AKZ35" s="2"/>
      <c r="ALA35" s="2"/>
      <c r="ALB35" s="2"/>
      <c r="ALC35" s="2"/>
      <c r="ALD35" s="2"/>
      <c r="ALE35" s="2"/>
      <c r="ALF35" s="2"/>
      <c r="ALG35" s="2"/>
      <c r="ALH35" s="2"/>
      <c r="ALI35" s="2"/>
      <c r="ALJ35" s="2"/>
      <c r="ALK35" s="2"/>
      <c r="ALL35" s="2"/>
      <c r="ALM35" s="2"/>
      <c r="ALN35" s="2"/>
      <c r="ALO35" s="2"/>
      <c r="ALP35" s="2"/>
      <c r="ALQ35" s="2"/>
      <c r="ALR35" s="2"/>
      <c r="ALS35" s="2"/>
      <c r="ALT35" s="2"/>
      <c r="ALU35" s="2"/>
      <c r="ALV35" s="2"/>
      <c r="ALW35" s="2"/>
      <c r="ALX35" s="2"/>
      <c r="ALY35" s="2"/>
      <c r="ALZ35" s="2"/>
      <c r="AMA35" s="2"/>
      <c r="AMB35" s="2"/>
      <c r="AMC35" s="2"/>
      <c r="AMD35" s="2"/>
      <c r="AME35" s="2"/>
      <c r="AMF35" s="2"/>
      <c r="AMG35" s="2"/>
      <c r="AMH35" s="2"/>
      <c r="AMI35" s="2"/>
      <c r="AMJ35" s="2"/>
      <c r="AMK35" s="2"/>
      <c r="AML35" s="2"/>
      <c r="AMM35" s="2"/>
      <c r="AMN35" s="2"/>
      <c r="AMO35" s="2"/>
      <c r="AMP35" s="2"/>
      <c r="AMQ35" s="2"/>
      <c r="AMR35" s="2"/>
      <c r="AMS35" s="2"/>
      <c r="AMT35" s="2"/>
      <c r="AMU35" s="2"/>
      <c r="AMV35" s="2"/>
      <c r="AMW35" s="2"/>
      <c r="AMX35" s="2"/>
      <c r="AMY35" s="2"/>
      <c r="AMZ35" s="2"/>
      <c r="ANA35" s="2"/>
      <c r="ANB35" s="2"/>
      <c r="ANC35" s="2"/>
      <c r="AND35" s="2"/>
      <c r="ANE35" s="2"/>
      <c r="ANF35" s="2"/>
      <c r="ANG35" s="2"/>
      <c r="ANH35" s="2"/>
      <c r="ANI35" s="2"/>
      <c r="ANJ35" s="2"/>
      <c r="ANK35" s="2"/>
      <c r="ANL35" s="2"/>
      <c r="ANM35" s="2"/>
      <c r="ANN35" s="2"/>
      <c r="ANO35" s="2"/>
      <c r="ANP35" s="2"/>
      <c r="ANQ35" s="2"/>
      <c r="ANR35" s="2"/>
      <c r="ANS35" s="2"/>
      <c r="ANT35" s="2"/>
      <c r="ANU35" s="2"/>
      <c r="ANV35" s="2"/>
      <c r="ANW35" s="2"/>
    </row>
    <row r="36" spans="2:1063" ht="20.100000000000001" customHeight="1">
      <c r="B36" s="72" t="s">
        <v>66</v>
      </c>
      <c r="C36" s="73"/>
      <c r="D36" s="74"/>
      <c r="E36" s="74"/>
      <c r="F36" s="74"/>
      <c r="G36" s="74"/>
      <c r="H36" s="74"/>
      <c r="I36" s="74"/>
      <c r="J36" s="74"/>
      <c r="K36" s="74"/>
      <c r="L36" s="74"/>
      <c r="M36" s="74"/>
      <c r="N36" s="74"/>
      <c r="O36" s="74"/>
      <c r="P36" s="74"/>
      <c r="Q36" s="74"/>
      <c r="R36" s="74"/>
      <c r="S36" s="74"/>
      <c r="T36" s="74"/>
      <c r="U36" s="74"/>
      <c r="V36" s="74"/>
      <c r="W36" s="74"/>
      <c r="X36" s="74"/>
      <c r="Y36" s="74"/>
      <c r="Z36" s="74"/>
      <c r="AA36" s="74"/>
      <c r="AB36" s="74"/>
      <c r="AC36" s="74"/>
      <c r="AD36" s="74"/>
      <c r="AE36" s="74"/>
      <c r="AF36" s="74"/>
      <c r="AG36" s="74"/>
      <c r="AH36" s="74"/>
      <c r="AI36" s="74"/>
      <c r="AJ36" s="75"/>
      <c r="AK36" s="35"/>
      <c r="AL36" s="35"/>
      <c r="AM36" s="35"/>
      <c r="AN36" s="35"/>
      <c r="AO36" s="35"/>
      <c r="AP36" s="35"/>
      <c r="AQ36" s="35"/>
      <c r="AR36" s="35"/>
      <c r="AS36" s="35"/>
      <c r="AT36" s="35"/>
      <c r="AU36" s="35"/>
      <c r="AV36" s="35"/>
      <c r="AW36" s="35"/>
      <c r="AX36" s="35"/>
      <c r="AY36" s="35"/>
      <c r="AZ36" s="35"/>
      <c r="BA36" s="35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2"/>
      <c r="DT36" s="2"/>
      <c r="DU36" s="2"/>
      <c r="DV36" s="2"/>
      <c r="DW36" s="2"/>
      <c r="DX36" s="2"/>
      <c r="DY36" s="2"/>
      <c r="DZ36" s="2"/>
      <c r="EA36" s="2"/>
      <c r="EB36" s="2"/>
      <c r="EC36" s="2"/>
      <c r="ED36" s="2"/>
      <c r="EE36" s="2"/>
      <c r="EF36" s="2"/>
      <c r="EG36" s="2"/>
      <c r="EH36" s="2"/>
      <c r="EI36" s="2"/>
      <c r="EJ36" s="2"/>
      <c r="EK36" s="2"/>
      <c r="EL36" s="2"/>
      <c r="EM36" s="2"/>
      <c r="EN36" s="2"/>
      <c r="EO36" s="2"/>
      <c r="EP36" s="2"/>
      <c r="EQ36" s="2"/>
      <c r="ER36" s="2"/>
      <c r="ES36" s="2"/>
      <c r="ET36" s="2"/>
      <c r="EU36" s="2"/>
      <c r="EV36" s="2"/>
      <c r="EW36" s="2"/>
      <c r="EX36" s="2"/>
      <c r="EY36" s="2"/>
      <c r="EZ36" s="2"/>
      <c r="FA36" s="2"/>
      <c r="FB36" s="2"/>
      <c r="FC36" s="2"/>
      <c r="FD36" s="2"/>
      <c r="FE36" s="2"/>
      <c r="FF36" s="2"/>
      <c r="FG36" s="2"/>
      <c r="FH36" s="2"/>
      <c r="FI36" s="2"/>
      <c r="FJ36" s="2"/>
      <c r="FK36" s="2"/>
      <c r="FL36" s="2"/>
      <c r="FM36" s="2"/>
      <c r="FN36" s="2"/>
      <c r="FO36" s="2"/>
      <c r="FP36" s="2"/>
      <c r="FQ36" s="2"/>
      <c r="FR36" s="2"/>
      <c r="FS36" s="2"/>
      <c r="FT36" s="2"/>
      <c r="FU36" s="2"/>
      <c r="FV36" s="2"/>
      <c r="FW36" s="2"/>
      <c r="FX36" s="2"/>
      <c r="FY36" s="2"/>
      <c r="FZ36" s="2"/>
      <c r="GA36" s="2"/>
      <c r="GB36" s="2"/>
      <c r="GC36" s="2"/>
      <c r="GD36" s="2"/>
      <c r="GE36" s="2"/>
      <c r="GF36" s="2"/>
      <c r="GG36" s="2"/>
      <c r="GH36" s="2"/>
      <c r="GI36" s="2"/>
      <c r="GJ36" s="2"/>
      <c r="GK36" s="2"/>
      <c r="GL36" s="2"/>
      <c r="GM36" s="2"/>
      <c r="GN36" s="2"/>
      <c r="GO36" s="2"/>
      <c r="GP36" s="2"/>
      <c r="GQ36" s="2"/>
      <c r="GR36" s="2"/>
      <c r="GS36" s="2"/>
      <c r="GT36" s="2"/>
      <c r="GU36" s="2"/>
      <c r="GV36" s="2"/>
      <c r="GW36" s="2"/>
      <c r="GX36" s="2"/>
      <c r="GY36" s="2"/>
      <c r="GZ36" s="2"/>
      <c r="HA36" s="2"/>
      <c r="HB36" s="2"/>
      <c r="HC36" s="2"/>
      <c r="HD36" s="2"/>
      <c r="HE36" s="2"/>
      <c r="HF36" s="2"/>
      <c r="HG36" s="2"/>
      <c r="HH36" s="2"/>
      <c r="HI36" s="2"/>
      <c r="HJ36" s="2"/>
      <c r="HK36" s="2"/>
      <c r="HL36" s="2"/>
      <c r="HM36" s="2"/>
      <c r="HN36" s="2"/>
      <c r="HO36" s="2"/>
      <c r="HP36" s="2"/>
      <c r="HQ36" s="2"/>
      <c r="HR36" s="2"/>
      <c r="HS36" s="2"/>
      <c r="HT36" s="2"/>
      <c r="HU36" s="2"/>
      <c r="HV36" s="2"/>
      <c r="HW36" s="2"/>
      <c r="HX36" s="2"/>
      <c r="HY36" s="2"/>
      <c r="HZ36" s="2"/>
      <c r="IA36" s="2"/>
      <c r="IB36" s="2"/>
      <c r="IC36" s="2"/>
      <c r="ID36" s="2"/>
      <c r="IE36" s="2"/>
      <c r="IF36" s="2"/>
      <c r="IG36" s="2"/>
      <c r="IH36" s="2"/>
      <c r="II36" s="2"/>
      <c r="IJ36" s="2"/>
      <c r="IK36" s="2"/>
      <c r="IL36" s="2"/>
      <c r="IM36" s="2"/>
      <c r="IN36" s="2"/>
      <c r="IO36" s="2"/>
      <c r="IP36" s="2"/>
      <c r="IQ36" s="2"/>
      <c r="IR36" s="2"/>
      <c r="IS36" s="2"/>
      <c r="IT36" s="2"/>
      <c r="IU36" s="2"/>
      <c r="IV36" s="2"/>
      <c r="IW36" s="2"/>
      <c r="IX36" s="2"/>
      <c r="IY36" s="2"/>
      <c r="IZ36" s="2"/>
      <c r="JA36" s="2"/>
      <c r="JB36" s="2"/>
      <c r="JC36" s="2"/>
      <c r="JD36" s="2"/>
      <c r="JE36" s="2"/>
      <c r="JF36" s="2"/>
      <c r="JG36" s="2"/>
      <c r="JH36" s="2"/>
      <c r="JI36" s="2"/>
      <c r="JJ36" s="2"/>
      <c r="JK36" s="2"/>
      <c r="JL36" s="2"/>
      <c r="JM36" s="2"/>
      <c r="JN36" s="2"/>
      <c r="JO36" s="2"/>
      <c r="JP36" s="2"/>
      <c r="JQ36" s="2"/>
      <c r="JR36" s="2"/>
      <c r="JS36" s="2"/>
      <c r="JT36" s="2"/>
      <c r="JU36" s="2"/>
      <c r="JV36" s="2"/>
      <c r="JW36" s="2"/>
      <c r="JX36" s="2"/>
      <c r="JY36" s="2"/>
      <c r="JZ36" s="2"/>
      <c r="KA36" s="2"/>
      <c r="KB36" s="2"/>
      <c r="KC36" s="2"/>
      <c r="KD36" s="2"/>
      <c r="KE36" s="2"/>
      <c r="KF36" s="2"/>
      <c r="KG36" s="2"/>
      <c r="KH36" s="2"/>
      <c r="KI36" s="2"/>
      <c r="KJ36" s="2"/>
      <c r="KK36" s="2"/>
      <c r="KL36" s="2"/>
      <c r="KM36" s="2"/>
      <c r="KN36" s="2"/>
      <c r="KO36" s="2"/>
      <c r="KP36" s="2"/>
      <c r="KQ36" s="2"/>
      <c r="KR36" s="2"/>
      <c r="KS36" s="2"/>
      <c r="KT36" s="2"/>
      <c r="KU36" s="2"/>
      <c r="KV36" s="2"/>
      <c r="KW36" s="2"/>
      <c r="KX36" s="2"/>
      <c r="KY36" s="2"/>
      <c r="KZ36" s="2"/>
      <c r="LA36" s="2"/>
      <c r="LB36" s="2"/>
      <c r="LC36" s="2"/>
      <c r="LD36" s="2"/>
      <c r="LE36" s="2"/>
      <c r="LF36" s="2"/>
      <c r="LG36" s="2"/>
      <c r="LH36" s="2"/>
      <c r="LI36" s="2"/>
      <c r="LJ36" s="2"/>
      <c r="LK36" s="2"/>
      <c r="LL36" s="2"/>
      <c r="LM36" s="2"/>
      <c r="LN36" s="2"/>
      <c r="LO36" s="2"/>
      <c r="LP36" s="2"/>
      <c r="LQ36" s="2"/>
      <c r="LR36" s="2"/>
      <c r="LS36" s="2"/>
      <c r="LT36" s="2"/>
      <c r="LU36" s="2"/>
      <c r="LV36" s="2"/>
      <c r="LW36" s="2"/>
      <c r="LX36" s="2"/>
      <c r="LY36" s="2"/>
      <c r="LZ36" s="2"/>
      <c r="MA36" s="2"/>
      <c r="MB36" s="2"/>
      <c r="MC36" s="2"/>
      <c r="MD36" s="2"/>
      <c r="ME36" s="2"/>
      <c r="MF36" s="2"/>
      <c r="MG36" s="2"/>
      <c r="MH36" s="2"/>
      <c r="MI36" s="2"/>
      <c r="MJ36" s="2"/>
      <c r="MK36" s="2"/>
      <c r="ML36" s="2"/>
      <c r="MM36" s="2"/>
      <c r="MN36" s="2"/>
      <c r="MO36" s="2"/>
      <c r="MP36" s="2"/>
      <c r="MQ36" s="2"/>
      <c r="MR36" s="2"/>
      <c r="MS36" s="2"/>
      <c r="MT36" s="2"/>
      <c r="MU36" s="2"/>
      <c r="MV36" s="2"/>
      <c r="MW36" s="2"/>
      <c r="MX36" s="2"/>
      <c r="MY36" s="2"/>
      <c r="MZ36" s="2"/>
      <c r="NA36" s="2"/>
      <c r="NB36" s="2"/>
      <c r="NC36" s="2"/>
      <c r="ND36" s="2"/>
      <c r="NE36" s="2"/>
      <c r="NF36" s="2"/>
      <c r="NG36" s="2"/>
      <c r="NH36" s="2"/>
      <c r="NI36" s="2"/>
      <c r="NJ36" s="2"/>
      <c r="NK36" s="2"/>
      <c r="NL36" s="2"/>
      <c r="NM36" s="2"/>
      <c r="NN36" s="2"/>
      <c r="NO36" s="2"/>
      <c r="NP36" s="2"/>
      <c r="NQ36" s="2"/>
      <c r="NR36" s="2"/>
      <c r="NS36" s="2"/>
      <c r="NT36" s="2"/>
      <c r="NU36" s="2"/>
      <c r="NV36" s="2"/>
      <c r="NW36" s="2"/>
      <c r="NX36" s="2"/>
      <c r="NY36" s="2"/>
      <c r="NZ36" s="2"/>
      <c r="OA36" s="2"/>
      <c r="OB36" s="2"/>
      <c r="OC36" s="2"/>
      <c r="OD36" s="2"/>
      <c r="OE36" s="2"/>
      <c r="OF36" s="2"/>
      <c r="OG36" s="2"/>
      <c r="OH36" s="2"/>
      <c r="OI36" s="2"/>
      <c r="OJ36" s="2"/>
      <c r="OK36" s="2"/>
      <c r="OL36" s="2"/>
      <c r="OM36" s="2"/>
      <c r="ON36" s="2"/>
      <c r="OO36" s="2"/>
      <c r="OP36" s="2"/>
      <c r="OQ36" s="2"/>
      <c r="OR36" s="2"/>
      <c r="OS36" s="2"/>
      <c r="OT36" s="2"/>
      <c r="OU36" s="2"/>
      <c r="OV36" s="2"/>
      <c r="OW36" s="2"/>
      <c r="OX36" s="2"/>
      <c r="OY36" s="2"/>
      <c r="OZ36" s="2"/>
      <c r="PA36" s="2"/>
      <c r="PB36" s="2"/>
      <c r="PC36" s="2"/>
      <c r="PD36" s="2"/>
      <c r="PE36" s="2"/>
      <c r="PF36" s="2"/>
      <c r="PG36" s="2"/>
      <c r="PH36" s="2"/>
      <c r="PI36" s="2"/>
      <c r="PJ36" s="2"/>
      <c r="PK36" s="2"/>
      <c r="PL36" s="2"/>
      <c r="PM36" s="2"/>
      <c r="PN36" s="2"/>
      <c r="PO36" s="2"/>
      <c r="PP36" s="2"/>
      <c r="PQ36" s="2"/>
      <c r="PR36" s="2"/>
      <c r="PS36" s="2"/>
      <c r="PT36" s="2"/>
      <c r="PU36" s="2"/>
      <c r="PV36" s="2"/>
      <c r="PW36" s="2"/>
      <c r="PX36" s="2"/>
      <c r="PY36" s="2"/>
      <c r="PZ36" s="2"/>
      <c r="QA36" s="2"/>
      <c r="QB36" s="2"/>
      <c r="QC36" s="2"/>
      <c r="QD36" s="2"/>
      <c r="QE36" s="2"/>
      <c r="QF36" s="2"/>
      <c r="QG36" s="2"/>
      <c r="QH36" s="2"/>
      <c r="QI36" s="2"/>
      <c r="QJ36" s="2"/>
      <c r="QK36" s="2"/>
      <c r="QL36" s="2"/>
      <c r="QM36" s="2"/>
      <c r="QN36" s="2"/>
      <c r="QO36" s="2"/>
      <c r="QP36" s="2"/>
      <c r="QQ36" s="2"/>
      <c r="QR36" s="2"/>
      <c r="QS36" s="2"/>
      <c r="QT36" s="2"/>
      <c r="QU36" s="2"/>
      <c r="QV36" s="2"/>
      <c r="QW36" s="2"/>
      <c r="QX36" s="2"/>
      <c r="QY36" s="2"/>
      <c r="QZ36" s="2"/>
      <c r="RA36" s="2"/>
      <c r="RB36" s="2"/>
      <c r="RC36" s="2"/>
      <c r="RD36" s="2"/>
      <c r="RE36" s="2"/>
      <c r="RF36" s="2"/>
      <c r="RG36" s="2"/>
      <c r="RH36" s="2"/>
      <c r="RI36" s="2"/>
      <c r="RJ36" s="2"/>
      <c r="RK36" s="2"/>
      <c r="RL36" s="2"/>
      <c r="RM36" s="2"/>
      <c r="RN36" s="2"/>
      <c r="RO36" s="2"/>
      <c r="RP36" s="2"/>
      <c r="RQ36" s="2"/>
      <c r="RR36" s="2"/>
      <c r="RS36" s="2"/>
      <c r="RT36" s="2"/>
      <c r="RU36" s="2"/>
      <c r="RV36" s="2"/>
      <c r="RW36" s="2"/>
      <c r="RX36" s="2"/>
      <c r="RY36" s="2"/>
      <c r="RZ36" s="2"/>
      <c r="SA36" s="2"/>
      <c r="SB36" s="2"/>
      <c r="SC36" s="2"/>
      <c r="SD36" s="2"/>
      <c r="SE36" s="2"/>
      <c r="SF36" s="2"/>
      <c r="SG36" s="2"/>
      <c r="SH36" s="2"/>
      <c r="SI36" s="2"/>
      <c r="SJ36" s="2"/>
      <c r="SK36" s="2"/>
      <c r="SL36" s="2"/>
      <c r="SM36" s="2"/>
      <c r="SN36" s="2"/>
      <c r="SO36" s="2"/>
      <c r="SP36" s="2"/>
      <c r="SQ36" s="2"/>
      <c r="SR36" s="2"/>
      <c r="SS36" s="2"/>
      <c r="ST36" s="2"/>
      <c r="SU36" s="2"/>
      <c r="SV36" s="2"/>
      <c r="SW36" s="2"/>
      <c r="SX36" s="2"/>
      <c r="SY36" s="2"/>
      <c r="SZ36" s="2"/>
      <c r="TA36" s="2"/>
      <c r="TB36" s="2"/>
      <c r="TC36" s="2"/>
      <c r="TD36" s="2"/>
      <c r="TE36" s="2"/>
      <c r="TF36" s="2"/>
      <c r="TG36" s="2"/>
      <c r="TH36" s="2"/>
      <c r="TI36" s="2"/>
      <c r="TJ36" s="2"/>
      <c r="TK36" s="2"/>
      <c r="TL36" s="2"/>
      <c r="TM36" s="2"/>
      <c r="TN36" s="2"/>
      <c r="TO36" s="2"/>
      <c r="TP36" s="2"/>
      <c r="TQ36" s="2"/>
      <c r="TR36" s="2"/>
      <c r="TS36" s="2"/>
      <c r="TT36" s="2"/>
      <c r="TU36" s="2"/>
      <c r="TV36" s="2"/>
      <c r="TW36" s="2"/>
      <c r="TX36" s="2"/>
      <c r="TY36" s="2"/>
      <c r="TZ36" s="2"/>
      <c r="UA36" s="2"/>
      <c r="UB36" s="2"/>
      <c r="UC36" s="2"/>
      <c r="UD36" s="2"/>
      <c r="UE36" s="2"/>
      <c r="UF36" s="2"/>
      <c r="UG36" s="2"/>
      <c r="UH36" s="2"/>
      <c r="UI36" s="2"/>
      <c r="UJ36" s="2"/>
      <c r="UK36" s="2"/>
      <c r="UL36" s="2"/>
      <c r="UM36" s="2"/>
      <c r="UN36" s="2"/>
      <c r="UO36" s="2"/>
      <c r="UP36" s="2"/>
      <c r="UQ36" s="2"/>
      <c r="UR36" s="2"/>
      <c r="US36" s="2"/>
      <c r="UT36" s="2"/>
      <c r="UU36" s="2"/>
      <c r="UV36" s="2"/>
      <c r="UW36" s="2"/>
      <c r="UX36" s="2"/>
      <c r="UY36" s="2"/>
      <c r="UZ36" s="2"/>
      <c r="VA36" s="2"/>
      <c r="VB36" s="2"/>
      <c r="VC36" s="2"/>
      <c r="VD36" s="2"/>
      <c r="VE36" s="2"/>
      <c r="VF36" s="2"/>
      <c r="VG36" s="2"/>
      <c r="VH36" s="2"/>
      <c r="VI36" s="2"/>
      <c r="VJ36" s="2"/>
      <c r="VK36" s="2"/>
      <c r="VL36" s="2"/>
      <c r="VM36" s="2"/>
      <c r="VN36" s="2"/>
      <c r="VO36" s="2"/>
      <c r="VP36" s="2"/>
      <c r="VQ36" s="2"/>
      <c r="VR36" s="2"/>
      <c r="VS36" s="2"/>
      <c r="VT36" s="2"/>
      <c r="VU36" s="2"/>
      <c r="VV36" s="2"/>
      <c r="VW36" s="2"/>
      <c r="VX36" s="2"/>
      <c r="VY36" s="2"/>
      <c r="VZ36" s="2"/>
      <c r="WA36" s="2"/>
      <c r="WB36" s="2"/>
      <c r="WC36" s="2"/>
      <c r="WD36" s="2"/>
      <c r="WE36" s="2"/>
      <c r="WF36" s="2"/>
      <c r="WG36" s="2"/>
      <c r="WH36" s="2"/>
      <c r="WI36" s="2"/>
      <c r="WJ36" s="2"/>
      <c r="WK36" s="2"/>
      <c r="WL36" s="2"/>
      <c r="WM36" s="2"/>
      <c r="WN36" s="2"/>
      <c r="WO36" s="2"/>
      <c r="WP36" s="2"/>
      <c r="WQ36" s="2"/>
      <c r="WR36" s="2"/>
      <c r="WS36" s="2"/>
      <c r="WT36" s="2"/>
      <c r="WU36" s="2"/>
      <c r="WV36" s="2"/>
      <c r="WW36" s="2"/>
      <c r="WX36" s="2"/>
      <c r="WY36" s="2"/>
      <c r="WZ36" s="2"/>
      <c r="XA36" s="2"/>
      <c r="XB36" s="2"/>
      <c r="XC36" s="2"/>
      <c r="XD36" s="2"/>
      <c r="XE36" s="2"/>
      <c r="XF36" s="2"/>
      <c r="XG36" s="2"/>
      <c r="XH36" s="2"/>
      <c r="XI36" s="2"/>
      <c r="XJ36" s="2"/>
      <c r="XK36" s="2"/>
      <c r="XL36" s="2"/>
      <c r="XM36" s="2"/>
      <c r="XN36" s="2"/>
      <c r="XO36" s="2"/>
      <c r="XP36" s="2"/>
      <c r="XQ36" s="2"/>
      <c r="XR36" s="2"/>
      <c r="XS36" s="2"/>
      <c r="XT36" s="2"/>
      <c r="XU36" s="2"/>
      <c r="XV36" s="2"/>
      <c r="XW36" s="2"/>
      <c r="XX36" s="2"/>
      <c r="XY36" s="2"/>
      <c r="XZ36" s="2"/>
      <c r="YA36" s="2"/>
      <c r="YB36" s="2"/>
      <c r="YC36" s="2"/>
      <c r="YD36" s="2"/>
      <c r="YE36" s="2"/>
      <c r="YF36" s="2"/>
      <c r="YG36" s="2"/>
      <c r="YH36" s="2"/>
      <c r="YI36" s="2"/>
      <c r="YJ36" s="2"/>
      <c r="YK36" s="2"/>
      <c r="YL36" s="2"/>
      <c r="YM36" s="2"/>
      <c r="YN36" s="2"/>
      <c r="YO36" s="2"/>
      <c r="YP36" s="2"/>
      <c r="YQ36" s="2"/>
      <c r="YR36" s="2"/>
      <c r="YS36" s="2"/>
      <c r="YT36" s="2"/>
      <c r="YU36" s="2"/>
      <c r="YV36" s="2"/>
      <c r="YW36" s="2"/>
      <c r="YX36" s="2"/>
      <c r="YY36" s="2"/>
      <c r="YZ36" s="2"/>
      <c r="ZA36" s="2"/>
      <c r="ZB36" s="2"/>
      <c r="ZC36" s="2"/>
      <c r="ZD36" s="2"/>
      <c r="ZE36" s="2"/>
      <c r="ZF36" s="2"/>
      <c r="ZG36" s="2"/>
      <c r="ZH36" s="2"/>
      <c r="ZI36" s="2"/>
      <c r="ZJ36" s="2"/>
      <c r="ZK36" s="2"/>
      <c r="ZL36" s="2"/>
      <c r="ZM36" s="2"/>
      <c r="ZN36" s="2"/>
      <c r="ZO36" s="2"/>
      <c r="ZP36" s="2"/>
      <c r="ZQ36" s="2"/>
      <c r="ZR36" s="2"/>
      <c r="ZS36" s="2"/>
      <c r="ZT36" s="2"/>
      <c r="ZU36" s="2"/>
      <c r="ZV36" s="2"/>
      <c r="ZW36" s="2"/>
      <c r="ZX36" s="2"/>
      <c r="ZY36" s="2"/>
      <c r="ZZ36" s="2"/>
      <c r="AAA36" s="2"/>
      <c r="AAB36" s="2"/>
      <c r="AAC36" s="2"/>
      <c r="AAD36" s="2"/>
      <c r="AAE36" s="2"/>
      <c r="AAF36" s="2"/>
      <c r="AAG36" s="2"/>
      <c r="AAH36" s="2"/>
      <c r="AAI36" s="2"/>
      <c r="AAJ36" s="2"/>
      <c r="AAK36" s="2"/>
      <c r="AAL36" s="2"/>
      <c r="AAM36" s="2"/>
      <c r="AAN36" s="2"/>
      <c r="AAO36" s="2"/>
      <c r="AAP36" s="2"/>
      <c r="AAQ36" s="2"/>
      <c r="AAR36" s="2"/>
      <c r="AAS36" s="2"/>
      <c r="AAT36" s="2"/>
      <c r="AAU36" s="2"/>
      <c r="AAV36" s="2"/>
      <c r="AAW36" s="2"/>
      <c r="AAX36" s="2"/>
      <c r="AAY36" s="2"/>
      <c r="AAZ36" s="2"/>
      <c r="ABA36" s="2"/>
      <c r="ABB36" s="2"/>
      <c r="ABC36" s="2"/>
      <c r="ABD36" s="2"/>
      <c r="ABE36" s="2"/>
      <c r="ABF36" s="2"/>
      <c r="ABG36" s="2"/>
      <c r="ABH36" s="2"/>
      <c r="ABI36" s="2"/>
      <c r="ABJ36" s="2"/>
      <c r="ABK36" s="2"/>
      <c r="ABL36" s="2"/>
      <c r="ABM36" s="2"/>
      <c r="ABN36" s="2"/>
      <c r="ABO36" s="2"/>
      <c r="ABP36" s="2"/>
      <c r="ABQ36" s="2"/>
      <c r="ABR36" s="2"/>
      <c r="ABS36" s="2"/>
      <c r="ABT36" s="2"/>
      <c r="ABU36" s="2"/>
      <c r="ABV36" s="2"/>
      <c r="ABW36" s="2"/>
      <c r="ABX36" s="2"/>
      <c r="ABY36" s="2"/>
      <c r="ABZ36" s="2"/>
      <c r="ACA36" s="2"/>
      <c r="ACB36" s="2"/>
      <c r="ACC36" s="2"/>
      <c r="ACD36" s="2"/>
      <c r="ACE36" s="2"/>
      <c r="ACF36" s="2"/>
      <c r="ACG36" s="2"/>
      <c r="ACH36" s="2"/>
      <c r="ACI36" s="2"/>
      <c r="ACJ36" s="2"/>
      <c r="ACK36" s="2"/>
      <c r="ACL36" s="2"/>
      <c r="ACM36" s="2"/>
      <c r="ACN36" s="2"/>
      <c r="ACO36" s="2"/>
      <c r="ACP36" s="2"/>
      <c r="ACQ36" s="2"/>
      <c r="ACR36" s="2"/>
      <c r="ACS36" s="2"/>
      <c r="ACT36" s="2"/>
      <c r="ACU36" s="2"/>
      <c r="ACV36" s="2"/>
      <c r="ACW36" s="2"/>
      <c r="ACX36" s="2"/>
      <c r="ACY36" s="2"/>
      <c r="ACZ36" s="2"/>
      <c r="ADA36" s="2"/>
      <c r="ADB36" s="2"/>
      <c r="ADC36" s="2"/>
      <c r="ADD36" s="2"/>
      <c r="ADE36" s="2"/>
      <c r="ADF36" s="2"/>
      <c r="ADG36" s="2"/>
      <c r="ADH36" s="2"/>
      <c r="ADI36" s="2"/>
      <c r="ADJ36" s="2"/>
      <c r="ADK36" s="2"/>
      <c r="ADL36" s="2"/>
      <c r="ADM36" s="2"/>
      <c r="ADN36" s="2"/>
      <c r="ADO36" s="2"/>
      <c r="ADP36" s="2"/>
      <c r="ADQ36" s="2"/>
      <c r="ADR36" s="2"/>
      <c r="ADS36" s="2"/>
      <c r="ADT36" s="2"/>
      <c r="ADU36" s="2"/>
      <c r="ADV36" s="2"/>
      <c r="ADW36" s="2"/>
      <c r="ADX36" s="2"/>
      <c r="ADY36" s="2"/>
      <c r="ADZ36" s="2"/>
      <c r="AEA36" s="2"/>
      <c r="AEB36" s="2"/>
      <c r="AEC36" s="2"/>
      <c r="AED36" s="2"/>
      <c r="AEE36" s="2"/>
      <c r="AEF36" s="2"/>
      <c r="AEG36" s="2"/>
      <c r="AEH36" s="2"/>
      <c r="AEI36" s="2"/>
      <c r="AEJ36" s="2"/>
      <c r="AEK36" s="2"/>
      <c r="AEL36" s="2"/>
      <c r="AEM36" s="2"/>
      <c r="AEN36" s="2"/>
      <c r="AEO36" s="2"/>
      <c r="AEP36" s="2"/>
      <c r="AEQ36" s="2"/>
      <c r="AER36" s="2"/>
      <c r="AES36" s="2"/>
      <c r="AET36" s="2"/>
      <c r="AEU36" s="2"/>
      <c r="AEV36" s="2"/>
      <c r="AEW36" s="2"/>
      <c r="AEX36" s="2"/>
      <c r="AEY36" s="2"/>
      <c r="AEZ36" s="2"/>
      <c r="AFA36" s="2"/>
      <c r="AFB36" s="2"/>
      <c r="AFC36" s="2"/>
      <c r="AFD36" s="2"/>
      <c r="AFE36" s="2"/>
      <c r="AFF36" s="2"/>
      <c r="AFG36" s="2"/>
      <c r="AFH36" s="2"/>
      <c r="AFI36" s="2"/>
      <c r="AFJ36" s="2"/>
      <c r="AFK36" s="2"/>
      <c r="AFL36" s="2"/>
      <c r="AFM36" s="2"/>
      <c r="AFN36" s="2"/>
      <c r="AFO36" s="2"/>
      <c r="AFP36" s="2"/>
      <c r="AFQ36" s="2"/>
      <c r="AFR36" s="2"/>
      <c r="AFS36" s="2"/>
      <c r="AFT36" s="2"/>
      <c r="AFU36" s="2"/>
      <c r="AFV36" s="2"/>
      <c r="AFW36" s="2"/>
      <c r="AFX36" s="2"/>
      <c r="AFY36" s="2"/>
      <c r="AFZ36" s="2"/>
      <c r="AGA36" s="2"/>
      <c r="AGB36" s="2"/>
      <c r="AGC36" s="2"/>
      <c r="AGD36" s="2"/>
      <c r="AGE36" s="2"/>
      <c r="AGF36" s="2"/>
      <c r="AGG36" s="2"/>
      <c r="AGH36" s="2"/>
      <c r="AGI36" s="2"/>
      <c r="AGJ36" s="2"/>
      <c r="AGK36" s="2"/>
      <c r="AGL36" s="2"/>
      <c r="AGM36" s="2"/>
      <c r="AGN36" s="2"/>
      <c r="AGO36" s="2"/>
      <c r="AGP36" s="2"/>
      <c r="AGQ36" s="2"/>
      <c r="AGR36" s="2"/>
      <c r="AGS36" s="2"/>
      <c r="AGT36" s="2"/>
      <c r="AGU36" s="2"/>
      <c r="AGV36" s="2"/>
      <c r="AGW36" s="2"/>
      <c r="AGX36" s="2"/>
      <c r="AGY36" s="2"/>
      <c r="AGZ36" s="2"/>
      <c r="AHA36" s="2"/>
      <c r="AHB36" s="2"/>
      <c r="AHC36" s="2"/>
      <c r="AHD36" s="2"/>
      <c r="AHE36" s="2"/>
      <c r="AHF36" s="2"/>
      <c r="AHG36" s="2"/>
      <c r="AHH36" s="2"/>
      <c r="AHI36" s="2"/>
      <c r="AHJ36" s="2"/>
      <c r="AHK36" s="2"/>
      <c r="AHL36" s="2"/>
      <c r="AHM36" s="2"/>
      <c r="AHN36" s="2"/>
      <c r="AHO36" s="2"/>
      <c r="AHP36" s="2"/>
      <c r="AHQ36" s="2"/>
      <c r="AHR36" s="2"/>
      <c r="AHS36" s="2"/>
      <c r="AHT36" s="2"/>
      <c r="AHU36" s="2"/>
      <c r="AHV36" s="2"/>
      <c r="AHW36" s="2"/>
      <c r="AHX36" s="2"/>
      <c r="AHY36" s="2"/>
      <c r="AHZ36" s="2"/>
      <c r="AIA36" s="2"/>
      <c r="AIB36" s="2"/>
      <c r="AIC36" s="2"/>
      <c r="AID36" s="2"/>
      <c r="AIE36" s="2"/>
      <c r="AIF36" s="2"/>
      <c r="AIG36" s="2"/>
      <c r="AIH36" s="2"/>
      <c r="AII36" s="2"/>
      <c r="AIJ36" s="2"/>
      <c r="AIK36" s="2"/>
      <c r="AIL36" s="2"/>
      <c r="AIM36" s="2"/>
      <c r="AIN36" s="2"/>
      <c r="AIO36" s="2"/>
      <c r="AIP36" s="2"/>
      <c r="AIQ36" s="2"/>
      <c r="AIR36" s="2"/>
      <c r="AIS36" s="2"/>
      <c r="AIT36" s="2"/>
      <c r="AIU36" s="2"/>
      <c r="AIV36" s="2"/>
      <c r="AIW36" s="2"/>
      <c r="AIX36" s="2"/>
      <c r="AIY36" s="2"/>
      <c r="AIZ36" s="2"/>
      <c r="AJA36" s="2"/>
      <c r="AJB36" s="2"/>
      <c r="AJC36" s="2"/>
      <c r="AJD36" s="2"/>
      <c r="AJE36" s="2"/>
      <c r="AJF36" s="2"/>
      <c r="AJG36" s="2"/>
      <c r="AJH36" s="2"/>
      <c r="AJI36" s="2"/>
      <c r="AJJ36" s="2"/>
      <c r="AJK36" s="2"/>
      <c r="AJL36" s="2"/>
      <c r="AJM36" s="2"/>
      <c r="AJN36" s="2"/>
      <c r="AJO36" s="2"/>
      <c r="AJP36" s="2"/>
      <c r="AJQ36" s="2"/>
      <c r="AJR36" s="2"/>
      <c r="AJS36" s="2"/>
      <c r="AJT36" s="2"/>
      <c r="AJU36" s="2"/>
      <c r="AJV36" s="2"/>
      <c r="AJW36" s="2"/>
      <c r="AJX36" s="2"/>
      <c r="AJY36" s="2"/>
      <c r="AJZ36" s="2"/>
      <c r="AKA36" s="2"/>
      <c r="AKB36" s="2"/>
      <c r="AKC36" s="2"/>
      <c r="AKD36" s="2"/>
      <c r="AKE36" s="2"/>
      <c r="AKF36" s="2"/>
      <c r="AKG36" s="2"/>
      <c r="AKH36" s="2"/>
      <c r="AKI36" s="2"/>
      <c r="AKJ36" s="2"/>
      <c r="AKK36" s="2"/>
      <c r="AKL36" s="2"/>
      <c r="AKM36" s="2"/>
      <c r="AKN36" s="2"/>
      <c r="AKO36" s="2"/>
      <c r="AKP36" s="2"/>
      <c r="AKQ36" s="2"/>
      <c r="AKR36" s="2"/>
      <c r="AKS36" s="2"/>
      <c r="AKT36" s="2"/>
      <c r="AKU36" s="2"/>
      <c r="AKV36" s="2"/>
      <c r="AKW36" s="2"/>
      <c r="AKX36" s="2"/>
      <c r="AKY36" s="2"/>
      <c r="AKZ36" s="2"/>
      <c r="ALA36" s="2"/>
      <c r="ALB36" s="2"/>
      <c r="ALC36" s="2"/>
      <c r="ALD36" s="2"/>
      <c r="ALE36" s="2"/>
      <c r="ALF36" s="2"/>
      <c r="ALG36" s="2"/>
      <c r="ALH36" s="2"/>
      <c r="ALI36" s="2"/>
      <c r="ALJ36" s="2"/>
      <c r="ALK36" s="2"/>
      <c r="ALL36" s="2"/>
      <c r="ALM36" s="2"/>
      <c r="ALN36" s="2"/>
      <c r="ALO36" s="2"/>
      <c r="ALP36" s="2"/>
      <c r="ALQ36" s="2"/>
      <c r="ALR36" s="2"/>
      <c r="ALS36" s="2"/>
      <c r="ALT36" s="2"/>
      <c r="ALU36" s="2"/>
      <c r="ALV36" s="2"/>
      <c r="ALW36" s="2"/>
      <c r="ALX36" s="2"/>
      <c r="ALY36" s="2"/>
      <c r="ALZ36" s="2"/>
      <c r="AMA36" s="2"/>
      <c r="AMB36" s="2"/>
      <c r="AMC36" s="2"/>
      <c r="AMD36" s="2"/>
      <c r="AME36" s="2"/>
      <c r="AMF36" s="2"/>
      <c r="AMG36" s="2"/>
      <c r="AMH36" s="2"/>
      <c r="AMI36" s="2"/>
      <c r="AMJ36" s="2"/>
      <c r="AMK36" s="2"/>
      <c r="AML36" s="2"/>
      <c r="AMM36" s="2"/>
      <c r="AMN36" s="2"/>
      <c r="AMO36" s="2"/>
      <c r="AMP36" s="2"/>
      <c r="AMQ36" s="2"/>
      <c r="AMR36" s="2"/>
      <c r="AMS36" s="2"/>
      <c r="AMT36" s="2"/>
      <c r="AMU36" s="2"/>
      <c r="AMV36" s="2"/>
      <c r="AMW36" s="2"/>
      <c r="AMX36" s="2"/>
      <c r="AMY36" s="2"/>
      <c r="AMZ36" s="2"/>
      <c r="ANA36" s="2"/>
      <c r="ANB36" s="2"/>
      <c r="ANC36" s="2"/>
      <c r="AND36" s="2"/>
      <c r="ANE36" s="2"/>
      <c r="ANF36" s="2"/>
      <c r="ANG36" s="2"/>
      <c r="ANH36" s="2"/>
      <c r="ANI36" s="2"/>
      <c r="ANJ36" s="2"/>
      <c r="ANK36" s="2"/>
      <c r="ANL36" s="2"/>
      <c r="ANM36" s="2"/>
      <c r="ANN36" s="2"/>
      <c r="ANO36" s="2"/>
      <c r="ANP36" s="2"/>
      <c r="ANQ36" s="2"/>
      <c r="ANR36" s="2"/>
      <c r="ANS36" s="2"/>
      <c r="ANT36" s="2"/>
      <c r="ANU36" s="2"/>
      <c r="ANV36" s="2"/>
      <c r="ANW36" s="2"/>
    </row>
    <row r="37" spans="2:1063" ht="20.100000000000001" customHeight="1">
      <c r="B37" s="76" t="s">
        <v>67</v>
      </c>
      <c r="C37" s="77"/>
      <c r="D37" s="78"/>
      <c r="E37" s="78"/>
      <c r="F37" s="78"/>
      <c r="G37" s="78"/>
      <c r="H37" s="78"/>
      <c r="I37" s="78"/>
      <c r="J37" s="78"/>
      <c r="K37" s="78"/>
      <c r="L37" s="78"/>
      <c r="M37" s="78"/>
      <c r="N37" s="78"/>
      <c r="O37" s="78"/>
      <c r="P37" s="78"/>
      <c r="Q37" s="78"/>
      <c r="R37" s="78"/>
      <c r="S37" s="78"/>
      <c r="T37" s="78"/>
      <c r="U37" s="78"/>
      <c r="V37" s="78"/>
      <c r="W37" s="78"/>
      <c r="X37" s="78"/>
      <c r="Y37" s="78"/>
      <c r="Z37" s="78"/>
      <c r="AA37" s="78"/>
      <c r="AB37" s="78"/>
      <c r="AC37" s="78"/>
      <c r="AD37" s="78"/>
      <c r="AE37" s="78"/>
      <c r="AF37" s="78"/>
      <c r="AG37" s="78"/>
      <c r="AH37" s="78"/>
      <c r="AI37" s="78"/>
      <c r="AJ37" s="79"/>
      <c r="AK37" s="35"/>
      <c r="AL37" s="35"/>
      <c r="AM37" s="35"/>
      <c r="AN37" s="35"/>
      <c r="AO37" s="35"/>
      <c r="AP37" s="35"/>
      <c r="AQ37" s="35"/>
      <c r="AR37" s="35"/>
      <c r="AS37" s="35"/>
      <c r="AT37" s="35"/>
      <c r="AU37" s="35"/>
      <c r="AV37" s="35"/>
      <c r="AW37" s="35"/>
      <c r="AX37" s="35"/>
      <c r="AY37" s="35"/>
      <c r="AZ37" s="35"/>
      <c r="BA37" s="35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  <c r="DS37" s="2"/>
      <c r="DT37" s="2"/>
      <c r="DU37" s="2"/>
      <c r="DV37" s="2"/>
      <c r="DW37" s="2"/>
      <c r="DX37" s="2"/>
      <c r="DY37" s="2"/>
      <c r="DZ37" s="2"/>
      <c r="EA37" s="2"/>
      <c r="EB37" s="2"/>
      <c r="EC37" s="2"/>
      <c r="ED37" s="2"/>
      <c r="EE37" s="2"/>
      <c r="EF37" s="2"/>
      <c r="EG37" s="2"/>
      <c r="EH37" s="2"/>
      <c r="EI37" s="2"/>
      <c r="EJ37" s="2"/>
      <c r="EK37" s="2"/>
      <c r="EL37" s="2"/>
      <c r="EM37" s="2"/>
      <c r="EN37" s="2"/>
      <c r="EO37" s="2"/>
      <c r="EP37" s="2"/>
      <c r="EQ37" s="2"/>
      <c r="ER37" s="2"/>
      <c r="ES37" s="2"/>
      <c r="ET37" s="2"/>
      <c r="EU37" s="2"/>
      <c r="EV37" s="2"/>
      <c r="EW37" s="2"/>
      <c r="EX37" s="2"/>
      <c r="EY37" s="2"/>
      <c r="EZ37" s="2"/>
      <c r="FA37" s="2"/>
      <c r="FB37" s="2"/>
      <c r="FC37" s="2"/>
      <c r="FD37" s="2"/>
      <c r="FE37" s="2"/>
      <c r="FF37" s="2"/>
      <c r="FG37" s="2"/>
      <c r="FH37" s="2"/>
      <c r="FI37" s="2"/>
      <c r="FJ37" s="2"/>
      <c r="FK37" s="2"/>
      <c r="FL37" s="2"/>
      <c r="FM37" s="2"/>
      <c r="FN37" s="2"/>
      <c r="FO37" s="2"/>
      <c r="FP37" s="2"/>
      <c r="FQ37" s="2"/>
      <c r="FR37" s="2"/>
      <c r="FS37" s="2"/>
      <c r="FT37" s="2"/>
      <c r="FU37" s="2"/>
      <c r="FV37" s="2"/>
      <c r="FW37" s="2"/>
      <c r="FX37" s="2"/>
      <c r="FY37" s="2"/>
      <c r="FZ37" s="2"/>
      <c r="GA37" s="2"/>
      <c r="GB37" s="2"/>
      <c r="GC37" s="2"/>
      <c r="GD37" s="2"/>
      <c r="GE37" s="2"/>
      <c r="GF37" s="2"/>
      <c r="GG37" s="2"/>
      <c r="GH37" s="2"/>
      <c r="GI37" s="2"/>
      <c r="GJ37" s="2"/>
      <c r="GK37" s="2"/>
      <c r="GL37" s="2"/>
      <c r="GM37" s="2"/>
      <c r="GN37" s="2"/>
      <c r="GO37" s="2"/>
      <c r="GP37" s="2"/>
      <c r="GQ37" s="2"/>
      <c r="GR37" s="2"/>
      <c r="GS37" s="2"/>
      <c r="GT37" s="2"/>
      <c r="GU37" s="2"/>
      <c r="GV37" s="2"/>
      <c r="GW37" s="2"/>
      <c r="GX37" s="2"/>
      <c r="GY37" s="2"/>
      <c r="GZ37" s="2"/>
      <c r="HA37" s="2"/>
      <c r="HB37" s="2"/>
      <c r="HC37" s="2"/>
      <c r="HD37" s="2"/>
      <c r="HE37" s="2"/>
      <c r="HF37" s="2"/>
      <c r="HG37" s="2"/>
      <c r="HH37" s="2"/>
      <c r="HI37" s="2"/>
      <c r="HJ37" s="2"/>
      <c r="HK37" s="2"/>
      <c r="HL37" s="2"/>
      <c r="HM37" s="2"/>
      <c r="HN37" s="2"/>
      <c r="HO37" s="2"/>
      <c r="HP37" s="2"/>
      <c r="HQ37" s="2"/>
      <c r="HR37" s="2"/>
      <c r="HS37" s="2"/>
      <c r="HT37" s="2"/>
      <c r="HU37" s="2"/>
      <c r="HV37" s="2"/>
      <c r="HW37" s="2"/>
      <c r="HX37" s="2"/>
      <c r="HY37" s="2"/>
      <c r="HZ37" s="2"/>
      <c r="IA37" s="2"/>
      <c r="IB37" s="2"/>
      <c r="IC37" s="2"/>
      <c r="ID37" s="2"/>
      <c r="IE37" s="2"/>
      <c r="IF37" s="2"/>
      <c r="IG37" s="2"/>
      <c r="IH37" s="2"/>
      <c r="II37" s="2"/>
      <c r="IJ37" s="2"/>
      <c r="IK37" s="2"/>
      <c r="IL37" s="2"/>
      <c r="IM37" s="2"/>
      <c r="IN37" s="2"/>
      <c r="IO37" s="2"/>
      <c r="IP37" s="2"/>
      <c r="IQ37" s="2"/>
      <c r="IR37" s="2"/>
      <c r="IS37" s="2"/>
      <c r="IT37" s="2"/>
      <c r="IU37" s="2"/>
      <c r="IV37" s="2"/>
      <c r="IW37" s="2"/>
      <c r="IX37" s="2"/>
      <c r="IY37" s="2"/>
      <c r="IZ37" s="2"/>
      <c r="JA37" s="2"/>
      <c r="JB37" s="2"/>
      <c r="JC37" s="2"/>
      <c r="JD37" s="2"/>
      <c r="JE37" s="2"/>
      <c r="JF37" s="2"/>
      <c r="JG37" s="2"/>
      <c r="JH37" s="2"/>
      <c r="JI37" s="2"/>
      <c r="JJ37" s="2"/>
      <c r="JK37" s="2"/>
      <c r="JL37" s="2"/>
      <c r="JM37" s="2"/>
      <c r="JN37" s="2"/>
      <c r="JO37" s="2"/>
      <c r="JP37" s="2"/>
      <c r="JQ37" s="2"/>
      <c r="JR37" s="2"/>
      <c r="JS37" s="2"/>
      <c r="JT37" s="2"/>
      <c r="JU37" s="2"/>
      <c r="JV37" s="2"/>
      <c r="JW37" s="2"/>
      <c r="JX37" s="2"/>
      <c r="JY37" s="2"/>
      <c r="JZ37" s="2"/>
      <c r="KA37" s="2"/>
      <c r="KB37" s="2"/>
      <c r="KC37" s="2"/>
      <c r="KD37" s="2"/>
      <c r="KE37" s="2"/>
      <c r="KF37" s="2"/>
      <c r="KG37" s="2"/>
      <c r="KH37" s="2"/>
      <c r="KI37" s="2"/>
      <c r="KJ37" s="2"/>
      <c r="KK37" s="2"/>
      <c r="KL37" s="2"/>
      <c r="KM37" s="2"/>
      <c r="KN37" s="2"/>
      <c r="KO37" s="2"/>
      <c r="KP37" s="2"/>
      <c r="KQ37" s="2"/>
      <c r="KR37" s="2"/>
      <c r="KS37" s="2"/>
      <c r="KT37" s="2"/>
      <c r="KU37" s="2"/>
      <c r="KV37" s="2"/>
      <c r="KW37" s="2"/>
      <c r="KX37" s="2"/>
      <c r="KY37" s="2"/>
      <c r="KZ37" s="2"/>
      <c r="LA37" s="2"/>
      <c r="LB37" s="2"/>
      <c r="LC37" s="2"/>
      <c r="LD37" s="2"/>
      <c r="LE37" s="2"/>
      <c r="LF37" s="2"/>
      <c r="LG37" s="2"/>
      <c r="LH37" s="2"/>
      <c r="LI37" s="2"/>
      <c r="LJ37" s="2"/>
      <c r="LK37" s="2"/>
      <c r="LL37" s="2"/>
      <c r="LM37" s="2"/>
      <c r="LN37" s="2"/>
      <c r="LO37" s="2"/>
      <c r="LP37" s="2"/>
      <c r="LQ37" s="2"/>
      <c r="LR37" s="2"/>
      <c r="LS37" s="2"/>
      <c r="LT37" s="2"/>
      <c r="LU37" s="2"/>
      <c r="LV37" s="2"/>
      <c r="LW37" s="2"/>
      <c r="LX37" s="2"/>
      <c r="LY37" s="2"/>
      <c r="LZ37" s="2"/>
      <c r="MA37" s="2"/>
      <c r="MB37" s="2"/>
      <c r="MC37" s="2"/>
      <c r="MD37" s="2"/>
      <c r="ME37" s="2"/>
      <c r="MF37" s="2"/>
      <c r="MG37" s="2"/>
      <c r="MH37" s="2"/>
      <c r="MI37" s="2"/>
      <c r="MJ37" s="2"/>
      <c r="MK37" s="2"/>
      <c r="ML37" s="2"/>
      <c r="MM37" s="2"/>
      <c r="MN37" s="2"/>
      <c r="MO37" s="2"/>
      <c r="MP37" s="2"/>
      <c r="MQ37" s="2"/>
      <c r="MR37" s="2"/>
      <c r="MS37" s="2"/>
      <c r="MT37" s="2"/>
      <c r="MU37" s="2"/>
      <c r="MV37" s="2"/>
      <c r="MW37" s="2"/>
      <c r="MX37" s="2"/>
      <c r="MY37" s="2"/>
      <c r="MZ37" s="2"/>
      <c r="NA37" s="2"/>
      <c r="NB37" s="2"/>
      <c r="NC37" s="2"/>
      <c r="ND37" s="2"/>
      <c r="NE37" s="2"/>
      <c r="NF37" s="2"/>
      <c r="NG37" s="2"/>
      <c r="NH37" s="2"/>
      <c r="NI37" s="2"/>
      <c r="NJ37" s="2"/>
      <c r="NK37" s="2"/>
      <c r="NL37" s="2"/>
      <c r="NM37" s="2"/>
      <c r="NN37" s="2"/>
      <c r="NO37" s="2"/>
      <c r="NP37" s="2"/>
      <c r="NQ37" s="2"/>
      <c r="NR37" s="2"/>
      <c r="NS37" s="2"/>
      <c r="NT37" s="2"/>
      <c r="NU37" s="2"/>
      <c r="NV37" s="2"/>
      <c r="NW37" s="2"/>
      <c r="NX37" s="2"/>
      <c r="NY37" s="2"/>
      <c r="NZ37" s="2"/>
      <c r="OA37" s="2"/>
      <c r="OB37" s="2"/>
      <c r="OC37" s="2"/>
      <c r="OD37" s="2"/>
      <c r="OE37" s="2"/>
      <c r="OF37" s="2"/>
      <c r="OG37" s="2"/>
      <c r="OH37" s="2"/>
      <c r="OI37" s="2"/>
      <c r="OJ37" s="2"/>
      <c r="OK37" s="2"/>
      <c r="OL37" s="2"/>
      <c r="OM37" s="2"/>
      <c r="ON37" s="2"/>
      <c r="OO37" s="2"/>
      <c r="OP37" s="2"/>
      <c r="OQ37" s="2"/>
      <c r="OR37" s="2"/>
      <c r="OS37" s="2"/>
      <c r="OT37" s="2"/>
      <c r="OU37" s="2"/>
      <c r="OV37" s="2"/>
      <c r="OW37" s="2"/>
      <c r="OX37" s="2"/>
      <c r="OY37" s="2"/>
      <c r="OZ37" s="2"/>
      <c r="PA37" s="2"/>
      <c r="PB37" s="2"/>
      <c r="PC37" s="2"/>
      <c r="PD37" s="2"/>
      <c r="PE37" s="2"/>
      <c r="PF37" s="2"/>
      <c r="PG37" s="2"/>
      <c r="PH37" s="2"/>
      <c r="PI37" s="2"/>
      <c r="PJ37" s="2"/>
      <c r="PK37" s="2"/>
      <c r="PL37" s="2"/>
      <c r="PM37" s="2"/>
      <c r="PN37" s="2"/>
      <c r="PO37" s="2"/>
      <c r="PP37" s="2"/>
      <c r="PQ37" s="2"/>
      <c r="PR37" s="2"/>
      <c r="PS37" s="2"/>
      <c r="PT37" s="2"/>
      <c r="PU37" s="2"/>
      <c r="PV37" s="2"/>
      <c r="PW37" s="2"/>
      <c r="PX37" s="2"/>
      <c r="PY37" s="2"/>
      <c r="PZ37" s="2"/>
      <c r="QA37" s="2"/>
      <c r="QB37" s="2"/>
      <c r="QC37" s="2"/>
      <c r="QD37" s="2"/>
      <c r="QE37" s="2"/>
      <c r="QF37" s="2"/>
      <c r="QG37" s="2"/>
      <c r="QH37" s="2"/>
      <c r="QI37" s="2"/>
      <c r="QJ37" s="2"/>
      <c r="QK37" s="2"/>
      <c r="QL37" s="2"/>
      <c r="QM37" s="2"/>
      <c r="QN37" s="2"/>
      <c r="QO37" s="2"/>
      <c r="QP37" s="2"/>
      <c r="QQ37" s="2"/>
      <c r="QR37" s="2"/>
      <c r="QS37" s="2"/>
      <c r="QT37" s="2"/>
      <c r="QU37" s="2"/>
      <c r="QV37" s="2"/>
      <c r="QW37" s="2"/>
      <c r="QX37" s="2"/>
      <c r="QY37" s="2"/>
      <c r="QZ37" s="2"/>
      <c r="RA37" s="2"/>
      <c r="RB37" s="2"/>
      <c r="RC37" s="2"/>
      <c r="RD37" s="2"/>
      <c r="RE37" s="2"/>
      <c r="RF37" s="2"/>
      <c r="RG37" s="2"/>
      <c r="RH37" s="2"/>
      <c r="RI37" s="2"/>
      <c r="RJ37" s="2"/>
      <c r="RK37" s="2"/>
      <c r="RL37" s="2"/>
      <c r="RM37" s="2"/>
      <c r="RN37" s="2"/>
      <c r="RO37" s="2"/>
      <c r="RP37" s="2"/>
      <c r="RQ37" s="2"/>
      <c r="RR37" s="2"/>
      <c r="RS37" s="2"/>
      <c r="RT37" s="2"/>
      <c r="RU37" s="2"/>
      <c r="RV37" s="2"/>
      <c r="RW37" s="2"/>
      <c r="RX37" s="2"/>
      <c r="RY37" s="2"/>
      <c r="RZ37" s="2"/>
      <c r="SA37" s="2"/>
      <c r="SB37" s="2"/>
      <c r="SC37" s="2"/>
      <c r="SD37" s="2"/>
      <c r="SE37" s="2"/>
      <c r="SF37" s="2"/>
      <c r="SG37" s="2"/>
      <c r="SH37" s="2"/>
      <c r="SI37" s="2"/>
      <c r="SJ37" s="2"/>
      <c r="SK37" s="2"/>
      <c r="SL37" s="2"/>
      <c r="SM37" s="2"/>
      <c r="SN37" s="2"/>
      <c r="SO37" s="2"/>
      <c r="SP37" s="2"/>
      <c r="SQ37" s="2"/>
      <c r="SR37" s="2"/>
      <c r="SS37" s="2"/>
      <c r="ST37" s="2"/>
      <c r="SU37" s="2"/>
      <c r="SV37" s="2"/>
      <c r="SW37" s="2"/>
      <c r="SX37" s="2"/>
      <c r="SY37" s="2"/>
      <c r="SZ37" s="2"/>
      <c r="TA37" s="2"/>
      <c r="TB37" s="2"/>
      <c r="TC37" s="2"/>
      <c r="TD37" s="2"/>
      <c r="TE37" s="2"/>
      <c r="TF37" s="2"/>
      <c r="TG37" s="2"/>
      <c r="TH37" s="2"/>
      <c r="TI37" s="2"/>
      <c r="TJ37" s="2"/>
      <c r="TK37" s="2"/>
      <c r="TL37" s="2"/>
      <c r="TM37" s="2"/>
      <c r="TN37" s="2"/>
      <c r="TO37" s="2"/>
      <c r="TP37" s="2"/>
      <c r="TQ37" s="2"/>
      <c r="TR37" s="2"/>
      <c r="TS37" s="2"/>
      <c r="TT37" s="2"/>
      <c r="TU37" s="2"/>
      <c r="TV37" s="2"/>
      <c r="TW37" s="2"/>
      <c r="TX37" s="2"/>
      <c r="TY37" s="2"/>
      <c r="TZ37" s="2"/>
      <c r="UA37" s="2"/>
      <c r="UB37" s="2"/>
      <c r="UC37" s="2"/>
      <c r="UD37" s="2"/>
      <c r="UE37" s="2"/>
      <c r="UF37" s="2"/>
      <c r="UG37" s="2"/>
      <c r="UH37" s="2"/>
      <c r="UI37" s="2"/>
      <c r="UJ37" s="2"/>
      <c r="UK37" s="2"/>
      <c r="UL37" s="2"/>
      <c r="UM37" s="2"/>
      <c r="UN37" s="2"/>
      <c r="UO37" s="2"/>
      <c r="UP37" s="2"/>
      <c r="UQ37" s="2"/>
      <c r="UR37" s="2"/>
      <c r="US37" s="2"/>
      <c r="UT37" s="2"/>
      <c r="UU37" s="2"/>
      <c r="UV37" s="2"/>
      <c r="UW37" s="2"/>
      <c r="UX37" s="2"/>
      <c r="UY37" s="2"/>
      <c r="UZ37" s="2"/>
      <c r="VA37" s="2"/>
      <c r="VB37" s="2"/>
      <c r="VC37" s="2"/>
      <c r="VD37" s="2"/>
      <c r="VE37" s="2"/>
      <c r="VF37" s="2"/>
      <c r="VG37" s="2"/>
      <c r="VH37" s="2"/>
      <c r="VI37" s="2"/>
      <c r="VJ37" s="2"/>
      <c r="VK37" s="2"/>
      <c r="VL37" s="2"/>
      <c r="VM37" s="2"/>
      <c r="VN37" s="2"/>
      <c r="VO37" s="2"/>
      <c r="VP37" s="2"/>
      <c r="VQ37" s="2"/>
      <c r="VR37" s="2"/>
      <c r="VS37" s="2"/>
      <c r="VT37" s="2"/>
      <c r="VU37" s="2"/>
      <c r="VV37" s="2"/>
      <c r="VW37" s="2"/>
      <c r="VX37" s="2"/>
      <c r="VY37" s="2"/>
      <c r="VZ37" s="2"/>
      <c r="WA37" s="2"/>
      <c r="WB37" s="2"/>
      <c r="WC37" s="2"/>
      <c r="WD37" s="2"/>
      <c r="WE37" s="2"/>
      <c r="WF37" s="2"/>
      <c r="WG37" s="2"/>
      <c r="WH37" s="2"/>
      <c r="WI37" s="2"/>
      <c r="WJ37" s="2"/>
      <c r="WK37" s="2"/>
      <c r="WL37" s="2"/>
      <c r="WM37" s="2"/>
      <c r="WN37" s="2"/>
      <c r="WO37" s="2"/>
      <c r="WP37" s="2"/>
      <c r="WQ37" s="2"/>
      <c r="WR37" s="2"/>
      <c r="WS37" s="2"/>
      <c r="WT37" s="2"/>
      <c r="WU37" s="2"/>
      <c r="WV37" s="2"/>
      <c r="WW37" s="2"/>
      <c r="WX37" s="2"/>
      <c r="WY37" s="2"/>
      <c r="WZ37" s="2"/>
      <c r="XA37" s="2"/>
      <c r="XB37" s="2"/>
      <c r="XC37" s="2"/>
      <c r="XD37" s="2"/>
      <c r="XE37" s="2"/>
      <c r="XF37" s="2"/>
      <c r="XG37" s="2"/>
      <c r="XH37" s="2"/>
      <c r="XI37" s="2"/>
      <c r="XJ37" s="2"/>
      <c r="XK37" s="2"/>
      <c r="XL37" s="2"/>
      <c r="XM37" s="2"/>
      <c r="XN37" s="2"/>
      <c r="XO37" s="2"/>
      <c r="XP37" s="2"/>
      <c r="XQ37" s="2"/>
      <c r="XR37" s="2"/>
      <c r="XS37" s="2"/>
      <c r="XT37" s="2"/>
      <c r="XU37" s="2"/>
      <c r="XV37" s="2"/>
      <c r="XW37" s="2"/>
      <c r="XX37" s="2"/>
      <c r="XY37" s="2"/>
      <c r="XZ37" s="2"/>
      <c r="YA37" s="2"/>
      <c r="YB37" s="2"/>
      <c r="YC37" s="2"/>
      <c r="YD37" s="2"/>
      <c r="YE37" s="2"/>
      <c r="YF37" s="2"/>
      <c r="YG37" s="2"/>
      <c r="YH37" s="2"/>
      <c r="YI37" s="2"/>
      <c r="YJ37" s="2"/>
      <c r="YK37" s="2"/>
      <c r="YL37" s="2"/>
      <c r="YM37" s="2"/>
      <c r="YN37" s="2"/>
      <c r="YO37" s="2"/>
      <c r="YP37" s="2"/>
      <c r="YQ37" s="2"/>
      <c r="YR37" s="2"/>
      <c r="YS37" s="2"/>
      <c r="YT37" s="2"/>
      <c r="YU37" s="2"/>
      <c r="YV37" s="2"/>
      <c r="YW37" s="2"/>
      <c r="YX37" s="2"/>
      <c r="YY37" s="2"/>
      <c r="YZ37" s="2"/>
      <c r="ZA37" s="2"/>
      <c r="ZB37" s="2"/>
      <c r="ZC37" s="2"/>
      <c r="ZD37" s="2"/>
      <c r="ZE37" s="2"/>
      <c r="ZF37" s="2"/>
      <c r="ZG37" s="2"/>
      <c r="ZH37" s="2"/>
      <c r="ZI37" s="2"/>
      <c r="ZJ37" s="2"/>
      <c r="ZK37" s="2"/>
      <c r="ZL37" s="2"/>
      <c r="ZM37" s="2"/>
      <c r="ZN37" s="2"/>
      <c r="ZO37" s="2"/>
      <c r="ZP37" s="2"/>
      <c r="ZQ37" s="2"/>
      <c r="ZR37" s="2"/>
      <c r="ZS37" s="2"/>
      <c r="ZT37" s="2"/>
      <c r="ZU37" s="2"/>
      <c r="ZV37" s="2"/>
      <c r="ZW37" s="2"/>
      <c r="ZX37" s="2"/>
      <c r="ZY37" s="2"/>
      <c r="ZZ37" s="2"/>
      <c r="AAA37" s="2"/>
      <c r="AAB37" s="2"/>
      <c r="AAC37" s="2"/>
      <c r="AAD37" s="2"/>
      <c r="AAE37" s="2"/>
      <c r="AAF37" s="2"/>
      <c r="AAG37" s="2"/>
      <c r="AAH37" s="2"/>
      <c r="AAI37" s="2"/>
      <c r="AAJ37" s="2"/>
      <c r="AAK37" s="2"/>
      <c r="AAL37" s="2"/>
      <c r="AAM37" s="2"/>
      <c r="AAN37" s="2"/>
      <c r="AAO37" s="2"/>
      <c r="AAP37" s="2"/>
      <c r="AAQ37" s="2"/>
      <c r="AAR37" s="2"/>
      <c r="AAS37" s="2"/>
      <c r="AAT37" s="2"/>
      <c r="AAU37" s="2"/>
      <c r="AAV37" s="2"/>
      <c r="AAW37" s="2"/>
      <c r="AAX37" s="2"/>
      <c r="AAY37" s="2"/>
      <c r="AAZ37" s="2"/>
      <c r="ABA37" s="2"/>
      <c r="ABB37" s="2"/>
      <c r="ABC37" s="2"/>
      <c r="ABD37" s="2"/>
      <c r="ABE37" s="2"/>
      <c r="ABF37" s="2"/>
      <c r="ABG37" s="2"/>
      <c r="ABH37" s="2"/>
      <c r="ABI37" s="2"/>
      <c r="ABJ37" s="2"/>
      <c r="ABK37" s="2"/>
      <c r="ABL37" s="2"/>
      <c r="ABM37" s="2"/>
      <c r="ABN37" s="2"/>
      <c r="ABO37" s="2"/>
      <c r="ABP37" s="2"/>
      <c r="ABQ37" s="2"/>
      <c r="ABR37" s="2"/>
      <c r="ABS37" s="2"/>
      <c r="ABT37" s="2"/>
      <c r="ABU37" s="2"/>
      <c r="ABV37" s="2"/>
      <c r="ABW37" s="2"/>
      <c r="ABX37" s="2"/>
      <c r="ABY37" s="2"/>
      <c r="ABZ37" s="2"/>
      <c r="ACA37" s="2"/>
      <c r="ACB37" s="2"/>
      <c r="ACC37" s="2"/>
      <c r="ACD37" s="2"/>
      <c r="ACE37" s="2"/>
      <c r="ACF37" s="2"/>
      <c r="ACG37" s="2"/>
      <c r="ACH37" s="2"/>
      <c r="ACI37" s="2"/>
      <c r="ACJ37" s="2"/>
      <c r="ACK37" s="2"/>
      <c r="ACL37" s="2"/>
      <c r="ACM37" s="2"/>
      <c r="ACN37" s="2"/>
      <c r="ACO37" s="2"/>
      <c r="ACP37" s="2"/>
      <c r="ACQ37" s="2"/>
      <c r="ACR37" s="2"/>
      <c r="ACS37" s="2"/>
      <c r="ACT37" s="2"/>
      <c r="ACU37" s="2"/>
      <c r="ACV37" s="2"/>
      <c r="ACW37" s="2"/>
      <c r="ACX37" s="2"/>
      <c r="ACY37" s="2"/>
      <c r="ACZ37" s="2"/>
      <c r="ADA37" s="2"/>
      <c r="ADB37" s="2"/>
      <c r="ADC37" s="2"/>
      <c r="ADD37" s="2"/>
      <c r="ADE37" s="2"/>
      <c r="ADF37" s="2"/>
      <c r="ADG37" s="2"/>
      <c r="ADH37" s="2"/>
      <c r="ADI37" s="2"/>
      <c r="ADJ37" s="2"/>
      <c r="ADK37" s="2"/>
      <c r="ADL37" s="2"/>
      <c r="ADM37" s="2"/>
      <c r="ADN37" s="2"/>
      <c r="ADO37" s="2"/>
      <c r="ADP37" s="2"/>
      <c r="ADQ37" s="2"/>
      <c r="ADR37" s="2"/>
      <c r="ADS37" s="2"/>
      <c r="ADT37" s="2"/>
      <c r="ADU37" s="2"/>
      <c r="ADV37" s="2"/>
      <c r="ADW37" s="2"/>
      <c r="ADX37" s="2"/>
      <c r="ADY37" s="2"/>
      <c r="ADZ37" s="2"/>
      <c r="AEA37" s="2"/>
      <c r="AEB37" s="2"/>
      <c r="AEC37" s="2"/>
      <c r="AED37" s="2"/>
      <c r="AEE37" s="2"/>
      <c r="AEF37" s="2"/>
      <c r="AEG37" s="2"/>
      <c r="AEH37" s="2"/>
      <c r="AEI37" s="2"/>
      <c r="AEJ37" s="2"/>
      <c r="AEK37" s="2"/>
      <c r="AEL37" s="2"/>
      <c r="AEM37" s="2"/>
      <c r="AEN37" s="2"/>
      <c r="AEO37" s="2"/>
      <c r="AEP37" s="2"/>
      <c r="AEQ37" s="2"/>
      <c r="AER37" s="2"/>
      <c r="AES37" s="2"/>
      <c r="AET37" s="2"/>
      <c r="AEU37" s="2"/>
      <c r="AEV37" s="2"/>
      <c r="AEW37" s="2"/>
      <c r="AEX37" s="2"/>
      <c r="AEY37" s="2"/>
      <c r="AEZ37" s="2"/>
      <c r="AFA37" s="2"/>
      <c r="AFB37" s="2"/>
      <c r="AFC37" s="2"/>
      <c r="AFD37" s="2"/>
      <c r="AFE37" s="2"/>
      <c r="AFF37" s="2"/>
      <c r="AFG37" s="2"/>
      <c r="AFH37" s="2"/>
      <c r="AFI37" s="2"/>
      <c r="AFJ37" s="2"/>
      <c r="AFK37" s="2"/>
      <c r="AFL37" s="2"/>
      <c r="AFM37" s="2"/>
      <c r="AFN37" s="2"/>
      <c r="AFO37" s="2"/>
      <c r="AFP37" s="2"/>
      <c r="AFQ37" s="2"/>
      <c r="AFR37" s="2"/>
      <c r="AFS37" s="2"/>
      <c r="AFT37" s="2"/>
      <c r="AFU37" s="2"/>
      <c r="AFV37" s="2"/>
      <c r="AFW37" s="2"/>
      <c r="AFX37" s="2"/>
      <c r="AFY37" s="2"/>
      <c r="AFZ37" s="2"/>
      <c r="AGA37" s="2"/>
      <c r="AGB37" s="2"/>
      <c r="AGC37" s="2"/>
      <c r="AGD37" s="2"/>
      <c r="AGE37" s="2"/>
      <c r="AGF37" s="2"/>
      <c r="AGG37" s="2"/>
      <c r="AGH37" s="2"/>
      <c r="AGI37" s="2"/>
      <c r="AGJ37" s="2"/>
      <c r="AGK37" s="2"/>
      <c r="AGL37" s="2"/>
      <c r="AGM37" s="2"/>
      <c r="AGN37" s="2"/>
      <c r="AGO37" s="2"/>
      <c r="AGP37" s="2"/>
      <c r="AGQ37" s="2"/>
      <c r="AGR37" s="2"/>
      <c r="AGS37" s="2"/>
      <c r="AGT37" s="2"/>
      <c r="AGU37" s="2"/>
      <c r="AGV37" s="2"/>
      <c r="AGW37" s="2"/>
      <c r="AGX37" s="2"/>
      <c r="AGY37" s="2"/>
      <c r="AGZ37" s="2"/>
      <c r="AHA37" s="2"/>
      <c r="AHB37" s="2"/>
      <c r="AHC37" s="2"/>
      <c r="AHD37" s="2"/>
      <c r="AHE37" s="2"/>
      <c r="AHF37" s="2"/>
      <c r="AHG37" s="2"/>
      <c r="AHH37" s="2"/>
      <c r="AHI37" s="2"/>
      <c r="AHJ37" s="2"/>
      <c r="AHK37" s="2"/>
      <c r="AHL37" s="2"/>
      <c r="AHM37" s="2"/>
      <c r="AHN37" s="2"/>
      <c r="AHO37" s="2"/>
      <c r="AHP37" s="2"/>
      <c r="AHQ37" s="2"/>
      <c r="AHR37" s="2"/>
      <c r="AHS37" s="2"/>
      <c r="AHT37" s="2"/>
      <c r="AHU37" s="2"/>
      <c r="AHV37" s="2"/>
      <c r="AHW37" s="2"/>
      <c r="AHX37" s="2"/>
      <c r="AHY37" s="2"/>
      <c r="AHZ37" s="2"/>
      <c r="AIA37" s="2"/>
      <c r="AIB37" s="2"/>
      <c r="AIC37" s="2"/>
      <c r="AID37" s="2"/>
      <c r="AIE37" s="2"/>
      <c r="AIF37" s="2"/>
      <c r="AIG37" s="2"/>
      <c r="AIH37" s="2"/>
      <c r="AII37" s="2"/>
      <c r="AIJ37" s="2"/>
      <c r="AIK37" s="2"/>
      <c r="AIL37" s="2"/>
      <c r="AIM37" s="2"/>
      <c r="AIN37" s="2"/>
      <c r="AIO37" s="2"/>
      <c r="AIP37" s="2"/>
      <c r="AIQ37" s="2"/>
      <c r="AIR37" s="2"/>
      <c r="AIS37" s="2"/>
      <c r="AIT37" s="2"/>
      <c r="AIU37" s="2"/>
      <c r="AIV37" s="2"/>
      <c r="AIW37" s="2"/>
      <c r="AIX37" s="2"/>
      <c r="AIY37" s="2"/>
      <c r="AIZ37" s="2"/>
      <c r="AJA37" s="2"/>
      <c r="AJB37" s="2"/>
      <c r="AJC37" s="2"/>
      <c r="AJD37" s="2"/>
      <c r="AJE37" s="2"/>
      <c r="AJF37" s="2"/>
      <c r="AJG37" s="2"/>
      <c r="AJH37" s="2"/>
      <c r="AJI37" s="2"/>
      <c r="AJJ37" s="2"/>
      <c r="AJK37" s="2"/>
      <c r="AJL37" s="2"/>
      <c r="AJM37" s="2"/>
      <c r="AJN37" s="2"/>
      <c r="AJO37" s="2"/>
      <c r="AJP37" s="2"/>
      <c r="AJQ37" s="2"/>
      <c r="AJR37" s="2"/>
      <c r="AJS37" s="2"/>
      <c r="AJT37" s="2"/>
      <c r="AJU37" s="2"/>
      <c r="AJV37" s="2"/>
      <c r="AJW37" s="2"/>
      <c r="AJX37" s="2"/>
      <c r="AJY37" s="2"/>
      <c r="AJZ37" s="2"/>
      <c r="AKA37" s="2"/>
      <c r="AKB37" s="2"/>
      <c r="AKC37" s="2"/>
      <c r="AKD37" s="2"/>
      <c r="AKE37" s="2"/>
      <c r="AKF37" s="2"/>
      <c r="AKG37" s="2"/>
      <c r="AKH37" s="2"/>
      <c r="AKI37" s="2"/>
      <c r="AKJ37" s="2"/>
      <c r="AKK37" s="2"/>
      <c r="AKL37" s="2"/>
      <c r="AKM37" s="2"/>
      <c r="AKN37" s="2"/>
      <c r="AKO37" s="2"/>
      <c r="AKP37" s="2"/>
      <c r="AKQ37" s="2"/>
      <c r="AKR37" s="2"/>
      <c r="AKS37" s="2"/>
      <c r="AKT37" s="2"/>
      <c r="AKU37" s="2"/>
      <c r="AKV37" s="2"/>
      <c r="AKW37" s="2"/>
      <c r="AKX37" s="2"/>
      <c r="AKY37" s="2"/>
      <c r="AKZ37" s="2"/>
      <c r="ALA37" s="2"/>
      <c r="ALB37" s="2"/>
      <c r="ALC37" s="2"/>
      <c r="ALD37" s="2"/>
      <c r="ALE37" s="2"/>
      <c r="ALF37" s="2"/>
      <c r="ALG37" s="2"/>
      <c r="ALH37" s="2"/>
      <c r="ALI37" s="2"/>
      <c r="ALJ37" s="2"/>
      <c r="ALK37" s="2"/>
      <c r="ALL37" s="2"/>
      <c r="ALM37" s="2"/>
      <c r="ALN37" s="2"/>
      <c r="ALO37" s="2"/>
      <c r="ALP37" s="2"/>
      <c r="ALQ37" s="2"/>
      <c r="ALR37" s="2"/>
      <c r="ALS37" s="2"/>
      <c r="ALT37" s="2"/>
      <c r="ALU37" s="2"/>
      <c r="ALV37" s="2"/>
      <c r="ALW37" s="2"/>
      <c r="ALX37" s="2"/>
      <c r="ALY37" s="2"/>
      <c r="ALZ37" s="2"/>
      <c r="AMA37" s="2"/>
      <c r="AMB37" s="2"/>
      <c r="AMC37" s="2"/>
      <c r="AMD37" s="2"/>
      <c r="AME37" s="2"/>
      <c r="AMF37" s="2"/>
      <c r="AMG37" s="2"/>
      <c r="AMH37" s="2"/>
      <c r="AMI37" s="2"/>
      <c r="AMJ37" s="2"/>
      <c r="AMK37" s="2"/>
      <c r="AML37" s="2"/>
      <c r="AMM37" s="2"/>
      <c r="AMN37" s="2"/>
      <c r="AMO37" s="2"/>
      <c r="AMP37" s="2"/>
      <c r="AMQ37" s="2"/>
      <c r="AMR37" s="2"/>
      <c r="AMS37" s="2"/>
      <c r="AMT37" s="2"/>
      <c r="AMU37" s="2"/>
      <c r="AMV37" s="2"/>
      <c r="AMW37" s="2"/>
      <c r="AMX37" s="2"/>
      <c r="AMY37" s="2"/>
      <c r="AMZ37" s="2"/>
      <c r="ANA37" s="2"/>
      <c r="ANB37" s="2"/>
      <c r="ANC37" s="2"/>
      <c r="AND37" s="2"/>
      <c r="ANE37" s="2"/>
      <c r="ANF37" s="2"/>
      <c r="ANG37" s="2"/>
      <c r="ANH37" s="2"/>
      <c r="ANI37" s="2"/>
      <c r="ANJ37" s="2"/>
      <c r="ANK37" s="2"/>
      <c r="ANL37" s="2"/>
      <c r="ANM37" s="2"/>
      <c r="ANN37" s="2"/>
      <c r="ANO37" s="2"/>
      <c r="ANP37" s="2"/>
      <c r="ANQ37" s="2"/>
      <c r="ANR37" s="2"/>
      <c r="ANS37" s="2"/>
      <c r="ANT37" s="2"/>
      <c r="ANU37" s="2"/>
      <c r="ANV37" s="2"/>
      <c r="ANW37" s="2"/>
    </row>
    <row r="38" spans="2:1063" ht="20.100000000000001" customHeight="1">
      <c r="B38" s="63" t="s">
        <v>68</v>
      </c>
      <c r="C38" s="64"/>
      <c r="D38" s="64"/>
      <c r="E38" s="64"/>
      <c r="F38" s="64"/>
      <c r="G38" s="64"/>
      <c r="H38" s="64"/>
      <c r="I38" s="64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4"/>
      <c r="AA38" s="64"/>
      <c r="AB38" s="64"/>
      <c r="AC38" s="64"/>
      <c r="AD38" s="64"/>
      <c r="AE38" s="64"/>
      <c r="AF38" s="64"/>
      <c r="AG38" s="64"/>
      <c r="AH38" s="64"/>
      <c r="AI38" s="64"/>
      <c r="AJ38" s="65"/>
      <c r="AK38" s="21"/>
      <c r="AL38" s="21"/>
      <c r="AM38" s="21"/>
      <c r="AN38" s="21"/>
      <c r="AO38" s="21"/>
      <c r="AP38" s="21"/>
      <c r="AQ38" s="21"/>
      <c r="AR38" s="21"/>
      <c r="AS38" s="21"/>
      <c r="AT38" s="21"/>
      <c r="AU38" s="21"/>
      <c r="AV38" s="21"/>
      <c r="AW38" s="21"/>
      <c r="AX38" s="21"/>
      <c r="AY38" s="21"/>
      <c r="AZ38" s="21"/>
      <c r="BA38" s="21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  <c r="DS38" s="2"/>
      <c r="DT38" s="2"/>
      <c r="DU38" s="2"/>
      <c r="DV38" s="2"/>
      <c r="DW38" s="2"/>
      <c r="DX38" s="2"/>
      <c r="DY38" s="2"/>
      <c r="DZ38" s="2"/>
      <c r="EA38" s="2"/>
      <c r="EB38" s="2"/>
      <c r="EC38" s="2"/>
      <c r="ED38" s="2"/>
      <c r="EE38" s="2"/>
      <c r="EF38" s="2"/>
      <c r="EG38" s="2"/>
      <c r="EH38" s="2"/>
      <c r="EI38" s="2"/>
      <c r="EJ38" s="2"/>
      <c r="EK38" s="2"/>
      <c r="EL38" s="2"/>
      <c r="EM38" s="2"/>
      <c r="EN38" s="2"/>
      <c r="EO38" s="2"/>
      <c r="EP38" s="2"/>
      <c r="EQ38" s="2"/>
      <c r="ER38" s="2"/>
      <c r="ES38" s="2"/>
      <c r="ET38" s="2"/>
      <c r="EU38" s="2"/>
      <c r="EV38" s="2"/>
      <c r="EW38" s="2"/>
      <c r="EX38" s="2"/>
      <c r="EY38" s="2"/>
      <c r="EZ38" s="2"/>
      <c r="FA38" s="2"/>
      <c r="FB38" s="2"/>
      <c r="FC38" s="2"/>
      <c r="FD38" s="2"/>
      <c r="FE38" s="2"/>
      <c r="FF38" s="2"/>
      <c r="FG38" s="2"/>
      <c r="FH38" s="2"/>
      <c r="FI38" s="2"/>
      <c r="FJ38" s="2"/>
      <c r="FK38" s="2"/>
      <c r="FL38" s="2"/>
      <c r="FM38" s="2"/>
      <c r="FN38" s="2"/>
      <c r="FO38" s="2"/>
      <c r="FP38" s="2"/>
      <c r="FQ38" s="2"/>
      <c r="FR38" s="2"/>
      <c r="FS38" s="2"/>
      <c r="FT38" s="2"/>
      <c r="FU38" s="2"/>
      <c r="FV38" s="2"/>
      <c r="FW38" s="2"/>
      <c r="FX38" s="2"/>
      <c r="FY38" s="2"/>
      <c r="FZ38" s="2"/>
      <c r="GA38" s="2"/>
      <c r="GB38" s="2"/>
      <c r="GC38" s="2"/>
      <c r="GD38" s="2"/>
      <c r="GE38" s="2"/>
      <c r="GF38" s="2"/>
      <c r="GG38" s="2"/>
      <c r="GH38" s="2"/>
      <c r="GI38" s="2"/>
      <c r="GJ38" s="2"/>
      <c r="GK38" s="2"/>
      <c r="GL38" s="2"/>
      <c r="GM38" s="2"/>
      <c r="GN38" s="2"/>
      <c r="GO38" s="2"/>
      <c r="GP38" s="2"/>
      <c r="GQ38" s="2"/>
      <c r="GR38" s="2"/>
      <c r="GS38" s="2"/>
      <c r="GT38" s="2"/>
      <c r="GU38" s="2"/>
      <c r="GV38" s="2"/>
      <c r="GW38" s="2"/>
      <c r="GX38" s="2"/>
      <c r="GY38" s="2"/>
      <c r="GZ38" s="2"/>
      <c r="HA38" s="2"/>
      <c r="HB38" s="2"/>
      <c r="HC38" s="2"/>
      <c r="HD38" s="2"/>
      <c r="HE38" s="2"/>
      <c r="HF38" s="2"/>
      <c r="HG38" s="2"/>
      <c r="HH38" s="2"/>
      <c r="HI38" s="2"/>
      <c r="HJ38" s="2"/>
      <c r="HK38" s="2"/>
      <c r="HL38" s="2"/>
      <c r="HM38" s="2"/>
      <c r="HN38" s="2"/>
      <c r="HO38" s="2"/>
      <c r="HP38" s="2"/>
      <c r="HQ38" s="2"/>
      <c r="HR38" s="2"/>
      <c r="HS38" s="2"/>
      <c r="HT38" s="2"/>
      <c r="HU38" s="2"/>
      <c r="HV38" s="2"/>
      <c r="HW38" s="2"/>
      <c r="HX38" s="2"/>
      <c r="HY38" s="2"/>
      <c r="HZ38" s="2"/>
      <c r="IA38" s="2"/>
      <c r="IB38" s="2"/>
      <c r="IC38" s="2"/>
      <c r="ID38" s="2"/>
      <c r="IE38" s="2"/>
      <c r="IF38" s="2"/>
      <c r="IG38" s="2"/>
      <c r="IH38" s="2"/>
      <c r="II38" s="2"/>
      <c r="IJ38" s="2"/>
      <c r="IK38" s="2"/>
      <c r="IL38" s="2"/>
      <c r="IM38" s="2"/>
      <c r="IN38" s="2"/>
      <c r="IO38" s="2"/>
      <c r="IP38" s="2"/>
      <c r="IQ38" s="2"/>
      <c r="IR38" s="2"/>
      <c r="IS38" s="2"/>
      <c r="IT38" s="2"/>
      <c r="IU38" s="2"/>
      <c r="IV38" s="2"/>
      <c r="IW38" s="2"/>
      <c r="IX38" s="2"/>
      <c r="IY38" s="2"/>
      <c r="IZ38" s="2"/>
      <c r="JA38" s="2"/>
      <c r="JB38" s="2"/>
      <c r="JC38" s="2"/>
      <c r="JD38" s="2"/>
      <c r="JE38" s="2"/>
      <c r="JF38" s="2"/>
      <c r="JG38" s="2"/>
      <c r="JH38" s="2"/>
      <c r="JI38" s="2"/>
      <c r="JJ38" s="2"/>
      <c r="JK38" s="2"/>
      <c r="JL38" s="2"/>
      <c r="JM38" s="2"/>
      <c r="JN38" s="2"/>
      <c r="JO38" s="2"/>
      <c r="JP38" s="2"/>
      <c r="JQ38" s="2"/>
      <c r="JR38" s="2"/>
      <c r="JS38" s="2"/>
      <c r="JT38" s="2"/>
      <c r="JU38" s="2"/>
      <c r="JV38" s="2"/>
      <c r="JW38" s="2"/>
      <c r="JX38" s="2"/>
      <c r="JY38" s="2"/>
      <c r="JZ38" s="2"/>
      <c r="KA38" s="2"/>
      <c r="KB38" s="2"/>
      <c r="KC38" s="2"/>
      <c r="KD38" s="2"/>
      <c r="KE38" s="2"/>
      <c r="KF38" s="2"/>
      <c r="KG38" s="2"/>
      <c r="KH38" s="2"/>
      <c r="KI38" s="2"/>
      <c r="KJ38" s="2"/>
      <c r="KK38" s="2"/>
      <c r="KL38" s="2"/>
      <c r="KM38" s="2"/>
      <c r="KN38" s="2"/>
      <c r="KO38" s="2"/>
      <c r="KP38" s="2"/>
      <c r="KQ38" s="2"/>
      <c r="KR38" s="2"/>
      <c r="KS38" s="2"/>
      <c r="KT38" s="2"/>
      <c r="KU38" s="2"/>
      <c r="KV38" s="2"/>
      <c r="KW38" s="2"/>
      <c r="KX38" s="2"/>
      <c r="KY38" s="2"/>
      <c r="KZ38" s="2"/>
      <c r="LA38" s="2"/>
      <c r="LB38" s="2"/>
      <c r="LC38" s="2"/>
      <c r="LD38" s="2"/>
      <c r="LE38" s="2"/>
      <c r="LF38" s="2"/>
      <c r="LG38" s="2"/>
      <c r="LH38" s="2"/>
      <c r="LI38" s="2"/>
      <c r="LJ38" s="2"/>
      <c r="LK38" s="2"/>
      <c r="LL38" s="2"/>
      <c r="LM38" s="2"/>
      <c r="LN38" s="2"/>
      <c r="LO38" s="2"/>
      <c r="LP38" s="2"/>
      <c r="LQ38" s="2"/>
      <c r="LR38" s="2"/>
      <c r="LS38" s="2"/>
      <c r="LT38" s="2"/>
      <c r="LU38" s="2"/>
      <c r="LV38" s="2"/>
      <c r="LW38" s="2"/>
      <c r="LX38" s="2"/>
      <c r="LY38" s="2"/>
      <c r="LZ38" s="2"/>
      <c r="MA38" s="2"/>
      <c r="MB38" s="2"/>
      <c r="MC38" s="2"/>
      <c r="MD38" s="2"/>
      <c r="ME38" s="2"/>
      <c r="MF38" s="2"/>
      <c r="MG38" s="2"/>
      <c r="MH38" s="2"/>
      <c r="MI38" s="2"/>
      <c r="MJ38" s="2"/>
      <c r="MK38" s="2"/>
      <c r="ML38" s="2"/>
      <c r="MM38" s="2"/>
      <c r="MN38" s="2"/>
      <c r="MO38" s="2"/>
      <c r="MP38" s="2"/>
      <c r="MQ38" s="2"/>
      <c r="MR38" s="2"/>
      <c r="MS38" s="2"/>
      <c r="MT38" s="2"/>
      <c r="MU38" s="2"/>
      <c r="MV38" s="2"/>
      <c r="MW38" s="2"/>
      <c r="MX38" s="2"/>
      <c r="MY38" s="2"/>
      <c r="MZ38" s="2"/>
      <c r="NA38" s="2"/>
      <c r="NB38" s="2"/>
      <c r="NC38" s="2"/>
      <c r="ND38" s="2"/>
      <c r="NE38" s="2"/>
      <c r="NF38" s="2"/>
      <c r="NG38" s="2"/>
      <c r="NH38" s="2"/>
      <c r="NI38" s="2"/>
      <c r="NJ38" s="2"/>
      <c r="NK38" s="2"/>
      <c r="NL38" s="2"/>
      <c r="NM38" s="2"/>
      <c r="NN38" s="2"/>
      <c r="NO38" s="2"/>
      <c r="NP38" s="2"/>
      <c r="NQ38" s="2"/>
      <c r="NR38" s="2"/>
      <c r="NS38" s="2"/>
      <c r="NT38" s="2"/>
      <c r="NU38" s="2"/>
      <c r="NV38" s="2"/>
      <c r="NW38" s="2"/>
      <c r="NX38" s="2"/>
      <c r="NY38" s="2"/>
      <c r="NZ38" s="2"/>
      <c r="OA38" s="2"/>
      <c r="OB38" s="2"/>
      <c r="OC38" s="2"/>
      <c r="OD38" s="2"/>
      <c r="OE38" s="2"/>
      <c r="OF38" s="2"/>
      <c r="OG38" s="2"/>
      <c r="OH38" s="2"/>
      <c r="OI38" s="2"/>
      <c r="OJ38" s="2"/>
      <c r="OK38" s="2"/>
      <c r="OL38" s="2"/>
      <c r="OM38" s="2"/>
      <c r="ON38" s="2"/>
      <c r="OO38" s="2"/>
      <c r="OP38" s="2"/>
      <c r="OQ38" s="2"/>
      <c r="OR38" s="2"/>
      <c r="OS38" s="2"/>
      <c r="OT38" s="2"/>
      <c r="OU38" s="2"/>
      <c r="OV38" s="2"/>
      <c r="OW38" s="2"/>
      <c r="OX38" s="2"/>
      <c r="OY38" s="2"/>
      <c r="OZ38" s="2"/>
      <c r="PA38" s="2"/>
      <c r="PB38" s="2"/>
      <c r="PC38" s="2"/>
      <c r="PD38" s="2"/>
      <c r="PE38" s="2"/>
      <c r="PF38" s="2"/>
      <c r="PG38" s="2"/>
      <c r="PH38" s="2"/>
      <c r="PI38" s="2"/>
      <c r="PJ38" s="2"/>
      <c r="PK38" s="2"/>
      <c r="PL38" s="2"/>
      <c r="PM38" s="2"/>
      <c r="PN38" s="2"/>
      <c r="PO38" s="2"/>
      <c r="PP38" s="2"/>
      <c r="PQ38" s="2"/>
      <c r="PR38" s="2"/>
      <c r="PS38" s="2"/>
      <c r="PT38" s="2"/>
      <c r="PU38" s="2"/>
      <c r="PV38" s="2"/>
      <c r="PW38" s="2"/>
      <c r="PX38" s="2"/>
      <c r="PY38" s="2"/>
      <c r="PZ38" s="2"/>
      <c r="QA38" s="2"/>
      <c r="QB38" s="2"/>
      <c r="QC38" s="2"/>
      <c r="QD38" s="2"/>
      <c r="QE38" s="2"/>
      <c r="QF38" s="2"/>
      <c r="QG38" s="2"/>
      <c r="QH38" s="2"/>
      <c r="QI38" s="2"/>
      <c r="QJ38" s="2"/>
      <c r="QK38" s="2"/>
      <c r="QL38" s="2"/>
      <c r="QM38" s="2"/>
      <c r="QN38" s="2"/>
      <c r="QO38" s="2"/>
      <c r="QP38" s="2"/>
      <c r="QQ38" s="2"/>
      <c r="QR38" s="2"/>
      <c r="QS38" s="2"/>
      <c r="QT38" s="2"/>
      <c r="QU38" s="2"/>
      <c r="QV38" s="2"/>
      <c r="QW38" s="2"/>
      <c r="QX38" s="2"/>
      <c r="QY38" s="2"/>
      <c r="QZ38" s="2"/>
      <c r="RA38" s="2"/>
      <c r="RB38" s="2"/>
      <c r="RC38" s="2"/>
      <c r="RD38" s="2"/>
      <c r="RE38" s="2"/>
      <c r="RF38" s="2"/>
      <c r="RG38" s="2"/>
      <c r="RH38" s="2"/>
      <c r="RI38" s="2"/>
      <c r="RJ38" s="2"/>
      <c r="RK38" s="2"/>
      <c r="RL38" s="2"/>
      <c r="RM38" s="2"/>
      <c r="RN38" s="2"/>
      <c r="RO38" s="2"/>
      <c r="RP38" s="2"/>
      <c r="RQ38" s="2"/>
      <c r="RR38" s="2"/>
      <c r="RS38" s="2"/>
      <c r="RT38" s="2"/>
      <c r="RU38" s="2"/>
      <c r="RV38" s="2"/>
      <c r="RW38" s="2"/>
      <c r="RX38" s="2"/>
      <c r="RY38" s="2"/>
      <c r="RZ38" s="2"/>
      <c r="SA38" s="2"/>
      <c r="SB38" s="2"/>
      <c r="SC38" s="2"/>
      <c r="SD38" s="2"/>
      <c r="SE38" s="2"/>
      <c r="SF38" s="2"/>
      <c r="SG38" s="2"/>
      <c r="SH38" s="2"/>
      <c r="SI38" s="2"/>
      <c r="SJ38" s="2"/>
      <c r="SK38" s="2"/>
      <c r="SL38" s="2"/>
      <c r="SM38" s="2"/>
      <c r="SN38" s="2"/>
      <c r="SO38" s="2"/>
      <c r="SP38" s="2"/>
      <c r="SQ38" s="2"/>
      <c r="SR38" s="2"/>
      <c r="SS38" s="2"/>
      <c r="ST38" s="2"/>
      <c r="SU38" s="2"/>
      <c r="SV38" s="2"/>
      <c r="SW38" s="2"/>
      <c r="SX38" s="2"/>
      <c r="SY38" s="2"/>
      <c r="SZ38" s="2"/>
      <c r="TA38" s="2"/>
      <c r="TB38" s="2"/>
      <c r="TC38" s="2"/>
      <c r="TD38" s="2"/>
      <c r="TE38" s="2"/>
      <c r="TF38" s="2"/>
      <c r="TG38" s="2"/>
      <c r="TH38" s="2"/>
      <c r="TI38" s="2"/>
      <c r="TJ38" s="2"/>
      <c r="TK38" s="2"/>
      <c r="TL38" s="2"/>
      <c r="TM38" s="2"/>
      <c r="TN38" s="2"/>
      <c r="TO38" s="2"/>
      <c r="TP38" s="2"/>
      <c r="TQ38" s="2"/>
      <c r="TR38" s="2"/>
      <c r="TS38" s="2"/>
      <c r="TT38" s="2"/>
      <c r="TU38" s="2"/>
      <c r="TV38" s="2"/>
      <c r="TW38" s="2"/>
      <c r="TX38" s="2"/>
      <c r="TY38" s="2"/>
      <c r="TZ38" s="2"/>
      <c r="UA38" s="2"/>
      <c r="UB38" s="2"/>
      <c r="UC38" s="2"/>
      <c r="UD38" s="2"/>
      <c r="UE38" s="2"/>
      <c r="UF38" s="2"/>
      <c r="UG38" s="2"/>
      <c r="UH38" s="2"/>
      <c r="UI38" s="2"/>
      <c r="UJ38" s="2"/>
      <c r="UK38" s="2"/>
      <c r="UL38" s="2"/>
      <c r="UM38" s="2"/>
      <c r="UN38" s="2"/>
      <c r="UO38" s="2"/>
      <c r="UP38" s="2"/>
      <c r="UQ38" s="2"/>
      <c r="UR38" s="2"/>
      <c r="US38" s="2"/>
      <c r="UT38" s="2"/>
      <c r="UU38" s="2"/>
      <c r="UV38" s="2"/>
      <c r="UW38" s="2"/>
      <c r="UX38" s="2"/>
      <c r="UY38" s="2"/>
      <c r="UZ38" s="2"/>
      <c r="VA38" s="2"/>
      <c r="VB38" s="2"/>
      <c r="VC38" s="2"/>
      <c r="VD38" s="2"/>
      <c r="VE38" s="2"/>
      <c r="VF38" s="2"/>
      <c r="VG38" s="2"/>
      <c r="VH38" s="2"/>
      <c r="VI38" s="2"/>
      <c r="VJ38" s="2"/>
      <c r="VK38" s="2"/>
      <c r="VL38" s="2"/>
      <c r="VM38" s="2"/>
      <c r="VN38" s="2"/>
      <c r="VO38" s="2"/>
      <c r="VP38" s="2"/>
      <c r="VQ38" s="2"/>
      <c r="VR38" s="2"/>
      <c r="VS38" s="2"/>
      <c r="VT38" s="2"/>
      <c r="VU38" s="2"/>
      <c r="VV38" s="2"/>
      <c r="VW38" s="2"/>
      <c r="VX38" s="2"/>
      <c r="VY38" s="2"/>
      <c r="VZ38" s="2"/>
      <c r="WA38" s="2"/>
      <c r="WB38" s="2"/>
      <c r="WC38" s="2"/>
      <c r="WD38" s="2"/>
      <c r="WE38" s="2"/>
      <c r="WF38" s="2"/>
      <c r="WG38" s="2"/>
      <c r="WH38" s="2"/>
      <c r="WI38" s="2"/>
      <c r="WJ38" s="2"/>
      <c r="WK38" s="2"/>
      <c r="WL38" s="2"/>
      <c r="WM38" s="2"/>
      <c r="WN38" s="2"/>
      <c r="WO38" s="2"/>
      <c r="WP38" s="2"/>
      <c r="WQ38" s="2"/>
      <c r="WR38" s="2"/>
      <c r="WS38" s="2"/>
      <c r="WT38" s="2"/>
      <c r="WU38" s="2"/>
      <c r="WV38" s="2"/>
      <c r="WW38" s="2"/>
      <c r="WX38" s="2"/>
      <c r="WY38" s="2"/>
      <c r="WZ38" s="2"/>
      <c r="XA38" s="2"/>
      <c r="XB38" s="2"/>
      <c r="XC38" s="2"/>
      <c r="XD38" s="2"/>
      <c r="XE38" s="2"/>
      <c r="XF38" s="2"/>
      <c r="XG38" s="2"/>
      <c r="XH38" s="2"/>
      <c r="XI38" s="2"/>
      <c r="XJ38" s="2"/>
      <c r="XK38" s="2"/>
      <c r="XL38" s="2"/>
      <c r="XM38" s="2"/>
      <c r="XN38" s="2"/>
      <c r="XO38" s="2"/>
      <c r="XP38" s="2"/>
      <c r="XQ38" s="2"/>
      <c r="XR38" s="2"/>
      <c r="XS38" s="2"/>
      <c r="XT38" s="2"/>
      <c r="XU38" s="2"/>
      <c r="XV38" s="2"/>
      <c r="XW38" s="2"/>
      <c r="XX38" s="2"/>
      <c r="XY38" s="2"/>
      <c r="XZ38" s="2"/>
      <c r="YA38" s="2"/>
      <c r="YB38" s="2"/>
      <c r="YC38" s="2"/>
      <c r="YD38" s="2"/>
      <c r="YE38" s="2"/>
      <c r="YF38" s="2"/>
      <c r="YG38" s="2"/>
      <c r="YH38" s="2"/>
      <c r="YI38" s="2"/>
      <c r="YJ38" s="2"/>
      <c r="YK38" s="2"/>
      <c r="YL38" s="2"/>
      <c r="YM38" s="2"/>
      <c r="YN38" s="2"/>
      <c r="YO38" s="2"/>
      <c r="YP38" s="2"/>
      <c r="YQ38" s="2"/>
      <c r="YR38" s="2"/>
      <c r="YS38" s="2"/>
      <c r="YT38" s="2"/>
      <c r="YU38" s="2"/>
      <c r="YV38" s="2"/>
      <c r="YW38" s="2"/>
      <c r="YX38" s="2"/>
      <c r="YY38" s="2"/>
      <c r="YZ38" s="2"/>
      <c r="ZA38" s="2"/>
      <c r="ZB38" s="2"/>
      <c r="ZC38" s="2"/>
      <c r="ZD38" s="2"/>
      <c r="ZE38" s="2"/>
      <c r="ZF38" s="2"/>
      <c r="ZG38" s="2"/>
      <c r="ZH38" s="2"/>
      <c r="ZI38" s="2"/>
      <c r="ZJ38" s="2"/>
      <c r="ZK38" s="2"/>
      <c r="ZL38" s="2"/>
      <c r="ZM38" s="2"/>
      <c r="ZN38" s="2"/>
      <c r="ZO38" s="2"/>
      <c r="ZP38" s="2"/>
      <c r="ZQ38" s="2"/>
      <c r="ZR38" s="2"/>
      <c r="ZS38" s="2"/>
      <c r="ZT38" s="2"/>
      <c r="ZU38" s="2"/>
      <c r="ZV38" s="2"/>
      <c r="ZW38" s="2"/>
      <c r="ZX38" s="2"/>
      <c r="ZY38" s="2"/>
      <c r="ZZ38" s="2"/>
      <c r="AAA38" s="2"/>
      <c r="AAB38" s="2"/>
      <c r="AAC38" s="2"/>
      <c r="AAD38" s="2"/>
      <c r="AAE38" s="2"/>
      <c r="AAF38" s="2"/>
      <c r="AAG38" s="2"/>
      <c r="AAH38" s="2"/>
      <c r="AAI38" s="2"/>
      <c r="AAJ38" s="2"/>
      <c r="AAK38" s="2"/>
      <c r="AAL38" s="2"/>
      <c r="AAM38" s="2"/>
      <c r="AAN38" s="2"/>
      <c r="AAO38" s="2"/>
      <c r="AAP38" s="2"/>
      <c r="AAQ38" s="2"/>
      <c r="AAR38" s="2"/>
      <c r="AAS38" s="2"/>
      <c r="AAT38" s="2"/>
      <c r="AAU38" s="2"/>
      <c r="AAV38" s="2"/>
      <c r="AAW38" s="2"/>
      <c r="AAX38" s="2"/>
      <c r="AAY38" s="2"/>
      <c r="AAZ38" s="2"/>
      <c r="ABA38" s="2"/>
      <c r="ABB38" s="2"/>
      <c r="ABC38" s="2"/>
      <c r="ABD38" s="2"/>
      <c r="ABE38" s="2"/>
      <c r="ABF38" s="2"/>
      <c r="ABG38" s="2"/>
      <c r="ABH38" s="2"/>
      <c r="ABI38" s="2"/>
      <c r="ABJ38" s="2"/>
      <c r="ABK38" s="2"/>
      <c r="ABL38" s="2"/>
      <c r="ABM38" s="2"/>
      <c r="ABN38" s="2"/>
      <c r="ABO38" s="2"/>
      <c r="ABP38" s="2"/>
      <c r="ABQ38" s="2"/>
      <c r="ABR38" s="2"/>
      <c r="ABS38" s="2"/>
      <c r="ABT38" s="2"/>
      <c r="ABU38" s="2"/>
      <c r="ABV38" s="2"/>
      <c r="ABW38" s="2"/>
      <c r="ABX38" s="2"/>
      <c r="ABY38" s="2"/>
      <c r="ABZ38" s="2"/>
      <c r="ACA38" s="2"/>
      <c r="ACB38" s="2"/>
      <c r="ACC38" s="2"/>
      <c r="ACD38" s="2"/>
      <c r="ACE38" s="2"/>
      <c r="ACF38" s="2"/>
      <c r="ACG38" s="2"/>
      <c r="ACH38" s="2"/>
      <c r="ACI38" s="2"/>
      <c r="ACJ38" s="2"/>
      <c r="ACK38" s="2"/>
      <c r="ACL38" s="2"/>
      <c r="ACM38" s="2"/>
      <c r="ACN38" s="2"/>
      <c r="ACO38" s="2"/>
      <c r="ACP38" s="2"/>
      <c r="ACQ38" s="2"/>
      <c r="ACR38" s="2"/>
      <c r="ACS38" s="2"/>
      <c r="ACT38" s="2"/>
      <c r="ACU38" s="2"/>
      <c r="ACV38" s="2"/>
      <c r="ACW38" s="2"/>
      <c r="ACX38" s="2"/>
      <c r="ACY38" s="2"/>
      <c r="ACZ38" s="2"/>
      <c r="ADA38" s="2"/>
      <c r="ADB38" s="2"/>
      <c r="ADC38" s="2"/>
      <c r="ADD38" s="2"/>
      <c r="ADE38" s="2"/>
      <c r="ADF38" s="2"/>
      <c r="ADG38" s="2"/>
      <c r="ADH38" s="2"/>
      <c r="ADI38" s="2"/>
      <c r="ADJ38" s="2"/>
      <c r="ADK38" s="2"/>
      <c r="ADL38" s="2"/>
      <c r="ADM38" s="2"/>
      <c r="ADN38" s="2"/>
      <c r="ADO38" s="2"/>
      <c r="ADP38" s="2"/>
      <c r="ADQ38" s="2"/>
      <c r="ADR38" s="2"/>
      <c r="ADS38" s="2"/>
      <c r="ADT38" s="2"/>
      <c r="ADU38" s="2"/>
      <c r="ADV38" s="2"/>
      <c r="ADW38" s="2"/>
      <c r="ADX38" s="2"/>
      <c r="ADY38" s="2"/>
      <c r="ADZ38" s="2"/>
      <c r="AEA38" s="2"/>
      <c r="AEB38" s="2"/>
      <c r="AEC38" s="2"/>
      <c r="AED38" s="2"/>
      <c r="AEE38" s="2"/>
      <c r="AEF38" s="2"/>
      <c r="AEG38" s="2"/>
      <c r="AEH38" s="2"/>
      <c r="AEI38" s="2"/>
      <c r="AEJ38" s="2"/>
      <c r="AEK38" s="2"/>
      <c r="AEL38" s="2"/>
      <c r="AEM38" s="2"/>
      <c r="AEN38" s="2"/>
      <c r="AEO38" s="2"/>
      <c r="AEP38" s="2"/>
      <c r="AEQ38" s="2"/>
      <c r="AER38" s="2"/>
      <c r="AES38" s="2"/>
      <c r="AET38" s="2"/>
      <c r="AEU38" s="2"/>
      <c r="AEV38" s="2"/>
      <c r="AEW38" s="2"/>
      <c r="AEX38" s="2"/>
      <c r="AEY38" s="2"/>
      <c r="AEZ38" s="2"/>
      <c r="AFA38" s="2"/>
      <c r="AFB38" s="2"/>
      <c r="AFC38" s="2"/>
      <c r="AFD38" s="2"/>
      <c r="AFE38" s="2"/>
      <c r="AFF38" s="2"/>
      <c r="AFG38" s="2"/>
      <c r="AFH38" s="2"/>
      <c r="AFI38" s="2"/>
      <c r="AFJ38" s="2"/>
      <c r="AFK38" s="2"/>
      <c r="AFL38" s="2"/>
      <c r="AFM38" s="2"/>
      <c r="AFN38" s="2"/>
      <c r="AFO38" s="2"/>
      <c r="AFP38" s="2"/>
      <c r="AFQ38" s="2"/>
      <c r="AFR38" s="2"/>
      <c r="AFS38" s="2"/>
      <c r="AFT38" s="2"/>
      <c r="AFU38" s="2"/>
      <c r="AFV38" s="2"/>
      <c r="AFW38" s="2"/>
      <c r="AFX38" s="2"/>
      <c r="AFY38" s="2"/>
      <c r="AFZ38" s="2"/>
      <c r="AGA38" s="2"/>
      <c r="AGB38" s="2"/>
      <c r="AGC38" s="2"/>
      <c r="AGD38" s="2"/>
      <c r="AGE38" s="2"/>
      <c r="AGF38" s="2"/>
      <c r="AGG38" s="2"/>
      <c r="AGH38" s="2"/>
      <c r="AGI38" s="2"/>
      <c r="AGJ38" s="2"/>
      <c r="AGK38" s="2"/>
      <c r="AGL38" s="2"/>
      <c r="AGM38" s="2"/>
      <c r="AGN38" s="2"/>
      <c r="AGO38" s="2"/>
      <c r="AGP38" s="2"/>
      <c r="AGQ38" s="2"/>
      <c r="AGR38" s="2"/>
      <c r="AGS38" s="2"/>
      <c r="AGT38" s="2"/>
      <c r="AGU38" s="2"/>
      <c r="AGV38" s="2"/>
      <c r="AGW38" s="2"/>
      <c r="AGX38" s="2"/>
      <c r="AGY38" s="2"/>
      <c r="AGZ38" s="2"/>
      <c r="AHA38" s="2"/>
      <c r="AHB38" s="2"/>
      <c r="AHC38" s="2"/>
      <c r="AHD38" s="2"/>
      <c r="AHE38" s="2"/>
      <c r="AHF38" s="2"/>
      <c r="AHG38" s="2"/>
      <c r="AHH38" s="2"/>
      <c r="AHI38" s="2"/>
      <c r="AHJ38" s="2"/>
      <c r="AHK38" s="2"/>
      <c r="AHL38" s="2"/>
      <c r="AHM38" s="2"/>
      <c r="AHN38" s="2"/>
      <c r="AHO38" s="2"/>
      <c r="AHP38" s="2"/>
      <c r="AHQ38" s="2"/>
      <c r="AHR38" s="2"/>
      <c r="AHS38" s="2"/>
      <c r="AHT38" s="2"/>
      <c r="AHU38" s="2"/>
      <c r="AHV38" s="2"/>
      <c r="AHW38" s="2"/>
      <c r="AHX38" s="2"/>
      <c r="AHY38" s="2"/>
      <c r="AHZ38" s="2"/>
      <c r="AIA38" s="2"/>
      <c r="AIB38" s="2"/>
      <c r="AIC38" s="2"/>
      <c r="AID38" s="2"/>
      <c r="AIE38" s="2"/>
      <c r="AIF38" s="2"/>
      <c r="AIG38" s="2"/>
      <c r="AIH38" s="2"/>
      <c r="AII38" s="2"/>
      <c r="AIJ38" s="2"/>
      <c r="AIK38" s="2"/>
      <c r="AIL38" s="2"/>
      <c r="AIM38" s="2"/>
      <c r="AIN38" s="2"/>
      <c r="AIO38" s="2"/>
      <c r="AIP38" s="2"/>
      <c r="AIQ38" s="2"/>
      <c r="AIR38" s="2"/>
      <c r="AIS38" s="2"/>
      <c r="AIT38" s="2"/>
      <c r="AIU38" s="2"/>
      <c r="AIV38" s="2"/>
      <c r="AIW38" s="2"/>
      <c r="AIX38" s="2"/>
      <c r="AIY38" s="2"/>
      <c r="AIZ38" s="2"/>
      <c r="AJA38" s="2"/>
      <c r="AJB38" s="2"/>
      <c r="AJC38" s="2"/>
      <c r="AJD38" s="2"/>
      <c r="AJE38" s="2"/>
      <c r="AJF38" s="2"/>
      <c r="AJG38" s="2"/>
      <c r="AJH38" s="2"/>
      <c r="AJI38" s="2"/>
      <c r="AJJ38" s="2"/>
      <c r="AJK38" s="2"/>
      <c r="AJL38" s="2"/>
      <c r="AJM38" s="2"/>
      <c r="AJN38" s="2"/>
      <c r="AJO38" s="2"/>
      <c r="AJP38" s="2"/>
      <c r="AJQ38" s="2"/>
      <c r="AJR38" s="2"/>
      <c r="AJS38" s="2"/>
      <c r="AJT38" s="2"/>
      <c r="AJU38" s="2"/>
      <c r="AJV38" s="2"/>
      <c r="AJW38" s="2"/>
      <c r="AJX38" s="2"/>
      <c r="AJY38" s="2"/>
      <c r="AJZ38" s="2"/>
      <c r="AKA38" s="2"/>
      <c r="AKB38" s="2"/>
      <c r="AKC38" s="2"/>
      <c r="AKD38" s="2"/>
      <c r="AKE38" s="2"/>
      <c r="AKF38" s="2"/>
      <c r="AKG38" s="2"/>
      <c r="AKH38" s="2"/>
      <c r="AKI38" s="2"/>
      <c r="AKJ38" s="2"/>
      <c r="AKK38" s="2"/>
      <c r="AKL38" s="2"/>
      <c r="AKM38" s="2"/>
      <c r="AKN38" s="2"/>
      <c r="AKO38" s="2"/>
      <c r="AKP38" s="2"/>
      <c r="AKQ38" s="2"/>
      <c r="AKR38" s="2"/>
      <c r="AKS38" s="2"/>
      <c r="AKT38" s="2"/>
      <c r="AKU38" s="2"/>
      <c r="AKV38" s="2"/>
      <c r="AKW38" s="2"/>
      <c r="AKX38" s="2"/>
      <c r="AKY38" s="2"/>
      <c r="AKZ38" s="2"/>
      <c r="ALA38" s="2"/>
      <c r="ALB38" s="2"/>
      <c r="ALC38" s="2"/>
      <c r="ALD38" s="2"/>
      <c r="ALE38" s="2"/>
      <c r="ALF38" s="2"/>
      <c r="ALG38" s="2"/>
      <c r="ALH38" s="2"/>
      <c r="ALI38" s="2"/>
      <c r="ALJ38" s="2"/>
      <c r="ALK38" s="2"/>
      <c r="ALL38" s="2"/>
      <c r="ALM38" s="2"/>
      <c r="ALN38" s="2"/>
      <c r="ALO38" s="2"/>
      <c r="ALP38" s="2"/>
      <c r="ALQ38" s="2"/>
      <c r="ALR38" s="2"/>
      <c r="ALS38" s="2"/>
      <c r="ALT38" s="2"/>
      <c r="ALU38" s="2"/>
      <c r="ALV38" s="2"/>
      <c r="ALW38" s="2"/>
      <c r="ALX38" s="2"/>
      <c r="ALY38" s="2"/>
      <c r="ALZ38" s="2"/>
      <c r="AMA38" s="2"/>
      <c r="AMB38" s="2"/>
      <c r="AMC38" s="2"/>
      <c r="AMD38" s="2"/>
      <c r="AME38" s="2"/>
      <c r="AMF38" s="2"/>
      <c r="AMG38" s="2"/>
      <c r="AMH38" s="2"/>
      <c r="AMI38" s="2"/>
      <c r="AMJ38" s="2"/>
      <c r="AMK38" s="2"/>
      <c r="AML38" s="2"/>
      <c r="AMM38" s="2"/>
      <c r="AMN38" s="2"/>
      <c r="AMO38" s="2"/>
      <c r="AMP38" s="2"/>
      <c r="AMQ38" s="2"/>
      <c r="AMR38" s="2"/>
      <c r="AMS38" s="2"/>
      <c r="AMT38" s="2"/>
      <c r="AMU38" s="2"/>
      <c r="AMV38" s="2"/>
      <c r="AMW38" s="2"/>
      <c r="AMX38" s="2"/>
      <c r="AMY38" s="2"/>
      <c r="AMZ38" s="2"/>
      <c r="ANA38" s="2"/>
      <c r="ANB38" s="2"/>
      <c r="ANC38" s="2"/>
      <c r="AND38" s="2"/>
      <c r="ANE38" s="2"/>
      <c r="ANF38" s="2"/>
      <c r="ANG38" s="2"/>
      <c r="ANH38" s="2"/>
      <c r="ANI38" s="2"/>
      <c r="ANJ38" s="2"/>
      <c r="ANK38" s="2"/>
      <c r="ANL38" s="2"/>
      <c r="ANM38" s="2"/>
      <c r="ANN38" s="2"/>
      <c r="ANO38" s="2"/>
      <c r="ANP38" s="2"/>
      <c r="ANQ38" s="2"/>
      <c r="ANR38" s="2"/>
      <c r="ANS38" s="2"/>
      <c r="ANT38" s="2"/>
      <c r="ANU38" s="2"/>
      <c r="ANV38" s="2"/>
      <c r="ANW38" s="2"/>
    </row>
    <row r="39" spans="2:1063" ht="20.100000000000001" customHeight="1">
      <c r="B39" s="66"/>
      <c r="C39" s="67"/>
      <c r="D39" s="67"/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X39" s="67"/>
      <c r="Y39" s="67"/>
      <c r="Z39" s="67"/>
      <c r="AA39" s="67"/>
      <c r="AB39" s="67"/>
      <c r="AC39" s="67"/>
      <c r="AD39" s="67"/>
      <c r="AE39" s="67"/>
      <c r="AF39" s="67"/>
      <c r="AG39" s="67"/>
      <c r="AH39" s="67"/>
      <c r="AI39" s="67"/>
      <c r="AJ39" s="68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  <c r="DS39" s="2"/>
      <c r="DT39" s="2"/>
      <c r="DU39" s="2"/>
      <c r="DV39" s="2"/>
      <c r="DW39" s="2"/>
      <c r="DX39" s="2"/>
      <c r="DY39" s="2"/>
      <c r="DZ39" s="2"/>
      <c r="EA39" s="2"/>
      <c r="EB39" s="2"/>
      <c r="EC39" s="2"/>
      <c r="ED39" s="2"/>
      <c r="EE39" s="2"/>
      <c r="EF39" s="2"/>
      <c r="EG39" s="2"/>
      <c r="EH39" s="2"/>
      <c r="EI39" s="2"/>
      <c r="EJ39" s="2"/>
      <c r="EK39" s="2"/>
      <c r="EL39" s="2"/>
      <c r="EM39" s="2"/>
      <c r="EN39" s="2"/>
      <c r="EO39" s="2"/>
      <c r="EP39" s="2"/>
      <c r="EQ39" s="2"/>
      <c r="ER39" s="2"/>
      <c r="ES39" s="2"/>
      <c r="ET39" s="2"/>
      <c r="EU39" s="2"/>
      <c r="EV39" s="2"/>
      <c r="EW39" s="2"/>
      <c r="EX39" s="2"/>
      <c r="EY39" s="2"/>
      <c r="EZ39" s="2"/>
      <c r="FA39" s="2"/>
      <c r="FB39" s="2"/>
      <c r="FC39" s="2"/>
      <c r="FD39" s="2"/>
      <c r="FE39" s="2"/>
      <c r="FF39" s="2"/>
      <c r="FG39" s="2"/>
      <c r="FH39" s="2"/>
      <c r="FI39" s="2"/>
      <c r="FJ39" s="2"/>
      <c r="FK39" s="2"/>
      <c r="FL39" s="2"/>
      <c r="FM39" s="2"/>
      <c r="FN39" s="2"/>
      <c r="FO39" s="2"/>
      <c r="FP39" s="2"/>
      <c r="FQ39" s="2"/>
      <c r="FR39" s="2"/>
      <c r="FS39" s="2"/>
      <c r="FT39" s="2"/>
      <c r="FU39" s="2"/>
      <c r="FV39" s="2"/>
      <c r="FW39" s="2"/>
      <c r="FX39" s="2"/>
      <c r="FY39" s="2"/>
      <c r="FZ39" s="2"/>
      <c r="GA39" s="2"/>
      <c r="GB39" s="2"/>
      <c r="GC39" s="2"/>
      <c r="GD39" s="2"/>
      <c r="GE39" s="2"/>
      <c r="GF39" s="2"/>
      <c r="GG39" s="2"/>
      <c r="GH39" s="2"/>
      <c r="GI39" s="2"/>
      <c r="GJ39" s="2"/>
      <c r="GK39" s="2"/>
      <c r="GL39" s="2"/>
      <c r="GM39" s="2"/>
      <c r="GN39" s="2"/>
      <c r="GO39" s="2"/>
      <c r="GP39" s="2"/>
      <c r="GQ39" s="2"/>
      <c r="GR39" s="2"/>
      <c r="GS39" s="2"/>
      <c r="GT39" s="2"/>
      <c r="GU39" s="2"/>
      <c r="GV39" s="2"/>
      <c r="GW39" s="2"/>
      <c r="GX39" s="2"/>
      <c r="GY39" s="2"/>
      <c r="GZ39" s="2"/>
      <c r="HA39" s="2"/>
      <c r="HB39" s="2"/>
      <c r="HC39" s="2"/>
      <c r="HD39" s="2"/>
      <c r="HE39" s="2"/>
      <c r="HF39" s="2"/>
      <c r="HG39" s="2"/>
      <c r="HH39" s="2"/>
      <c r="HI39" s="2"/>
      <c r="HJ39" s="2"/>
      <c r="HK39" s="2"/>
      <c r="HL39" s="2"/>
      <c r="HM39" s="2"/>
      <c r="HN39" s="2"/>
      <c r="HO39" s="2"/>
      <c r="HP39" s="2"/>
      <c r="HQ39" s="2"/>
      <c r="HR39" s="2"/>
      <c r="HS39" s="2"/>
      <c r="HT39" s="2"/>
      <c r="HU39" s="2"/>
      <c r="HV39" s="2"/>
      <c r="HW39" s="2"/>
      <c r="HX39" s="2"/>
      <c r="HY39" s="2"/>
      <c r="HZ39" s="2"/>
      <c r="IA39" s="2"/>
      <c r="IB39" s="2"/>
      <c r="IC39" s="2"/>
      <c r="ID39" s="2"/>
      <c r="IE39" s="2"/>
      <c r="IF39" s="2"/>
      <c r="IG39" s="2"/>
      <c r="IH39" s="2"/>
      <c r="II39" s="2"/>
      <c r="IJ39" s="2"/>
      <c r="IK39" s="2"/>
      <c r="IL39" s="2"/>
      <c r="IM39" s="2"/>
      <c r="IN39" s="2"/>
      <c r="IO39" s="2"/>
      <c r="IP39" s="2"/>
      <c r="IQ39" s="2"/>
      <c r="IR39" s="2"/>
      <c r="IS39" s="2"/>
      <c r="IT39" s="2"/>
      <c r="IU39" s="2"/>
      <c r="IV39" s="2"/>
      <c r="IW39" s="2"/>
      <c r="IX39" s="2"/>
      <c r="IY39" s="2"/>
      <c r="IZ39" s="2"/>
      <c r="JA39" s="2"/>
      <c r="JB39" s="2"/>
      <c r="JC39" s="2"/>
      <c r="JD39" s="2"/>
      <c r="JE39" s="2"/>
      <c r="JF39" s="2"/>
      <c r="JG39" s="2"/>
      <c r="JH39" s="2"/>
      <c r="JI39" s="2"/>
      <c r="JJ39" s="2"/>
      <c r="JK39" s="2"/>
      <c r="JL39" s="2"/>
      <c r="JM39" s="2"/>
      <c r="JN39" s="2"/>
      <c r="JO39" s="2"/>
      <c r="JP39" s="2"/>
      <c r="JQ39" s="2"/>
      <c r="JR39" s="2"/>
      <c r="JS39" s="2"/>
      <c r="JT39" s="2"/>
      <c r="JU39" s="2"/>
      <c r="JV39" s="2"/>
      <c r="JW39" s="2"/>
      <c r="JX39" s="2"/>
      <c r="JY39" s="2"/>
      <c r="JZ39" s="2"/>
      <c r="KA39" s="2"/>
      <c r="KB39" s="2"/>
      <c r="KC39" s="2"/>
      <c r="KD39" s="2"/>
      <c r="KE39" s="2"/>
      <c r="KF39" s="2"/>
      <c r="KG39" s="2"/>
      <c r="KH39" s="2"/>
      <c r="KI39" s="2"/>
      <c r="KJ39" s="2"/>
      <c r="KK39" s="2"/>
      <c r="KL39" s="2"/>
      <c r="KM39" s="2"/>
      <c r="KN39" s="2"/>
      <c r="KO39" s="2"/>
      <c r="KP39" s="2"/>
      <c r="KQ39" s="2"/>
      <c r="KR39" s="2"/>
      <c r="KS39" s="2"/>
      <c r="KT39" s="2"/>
      <c r="KU39" s="2"/>
      <c r="KV39" s="2"/>
      <c r="KW39" s="2"/>
      <c r="KX39" s="2"/>
      <c r="KY39" s="2"/>
      <c r="KZ39" s="2"/>
      <c r="LA39" s="2"/>
      <c r="LB39" s="2"/>
      <c r="LC39" s="2"/>
      <c r="LD39" s="2"/>
      <c r="LE39" s="2"/>
      <c r="LF39" s="2"/>
      <c r="LG39" s="2"/>
      <c r="LH39" s="2"/>
      <c r="LI39" s="2"/>
      <c r="LJ39" s="2"/>
      <c r="LK39" s="2"/>
      <c r="LL39" s="2"/>
      <c r="LM39" s="2"/>
      <c r="LN39" s="2"/>
      <c r="LO39" s="2"/>
      <c r="LP39" s="2"/>
      <c r="LQ39" s="2"/>
      <c r="LR39" s="2"/>
      <c r="LS39" s="2"/>
      <c r="LT39" s="2"/>
      <c r="LU39" s="2"/>
      <c r="LV39" s="2"/>
      <c r="LW39" s="2"/>
      <c r="LX39" s="2"/>
      <c r="LY39" s="2"/>
      <c r="LZ39" s="2"/>
      <c r="MA39" s="2"/>
      <c r="MB39" s="2"/>
      <c r="MC39" s="2"/>
      <c r="MD39" s="2"/>
      <c r="ME39" s="2"/>
      <c r="MF39" s="2"/>
      <c r="MG39" s="2"/>
      <c r="MH39" s="2"/>
      <c r="MI39" s="2"/>
      <c r="MJ39" s="2"/>
      <c r="MK39" s="2"/>
      <c r="ML39" s="2"/>
      <c r="MM39" s="2"/>
      <c r="MN39" s="2"/>
      <c r="MO39" s="2"/>
      <c r="MP39" s="2"/>
      <c r="MQ39" s="2"/>
      <c r="MR39" s="2"/>
      <c r="MS39" s="2"/>
      <c r="MT39" s="2"/>
      <c r="MU39" s="2"/>
      <c r="MV39" s="2"/>
      <c r="MW39" s="2"/>
      <c r="MX39" s="2"/>
      <c r="MY39" s="2"/>
      <c r="MZ39" s="2"/>
      <c r="NA39" s="2"/>
      <c r="NB39" s="2"/>
      <c r="NC39" s="2"/>
      <c r="ND39" s="2"/>
      <c r="NE39" s="2"/>
      <c r="NF39" s="2"/>
      <c r="NG39" s="2"/>
      <c r="NH39" s="2"/>
      <c r="NI39" s="2"/>
      <c r="NJ39" s="2"/>
      <c r="NK39" s="2"/>
      <c r="NL39" s="2"/>
      <c r="NM39" s="2"/>
      <c r="NN39" s="2"/>
      <c r="NO39" s="2"/>
      <c r="NP39" s="2"/>
      <c r="NQ39" s="2"/>
      <c r="NR39" s="2"/>
      <c r="NS39" s="2"/>
      <c r="NT39" s="2"/>
      <c r="NU39" s="2"/>
      <c r="NV39" s="2"/>
      <c r="NW39" s="2"/>
      <c r="NX39" s="2"/>
      <c r="NY39" s="2"/>
      <c r="NZ39" s="2"/>
      <c r="OA39" s="2"/>
      <c r="OB39" s="2"/>
      <c r="OC39" s="2"/>
      <c r="OD39" s="2"/>
      <c r="OE39" s="2"/>
      <c r="OF39" s="2"/>
      <c r="OG39" s="2"/>
      <c r="OH39" s="2"/>
      <c r="OI39" s="2"/>
      <c r="OJ39" s="2"/>
      <c r="OK39" s="2"/>
      <c r="OL39" s="2"/>
      <c r="OM39" s="2"/>
      <c r="ON39" s="2"/>
      <c r="OO39" s="2"/>
      <c r="OP39" s="2"/>
      <c r="OQ39" s="2"/>
      <c r="OR39" s="2"/>
      <c r="OS39" s="2"/>
      <c r="OT39" s="2"/>
      <c r="OU39" s="2"/>
      <c r="OV39" s="2"/>
      <c r="OW39" s="2"/>
      <c r="OX39" s="2"/>
      <c r="OY39" s="2"/>
      <c r="OZ39" s="2"/>
      <c r="PA39" s="2"/>
      <c r="PB39" s="2"/>
      <c r="PC39" s="2"/>
      <c r="PD39" s="2"/>
      <c r="PE39" s="2"/>
      <c r="PF39" s="2"/>
      <c r="PG39" s="2"/>
      <c r="PH39" s="2"/>
      <c r="PI39" s="2"/>
      <c r="PJ39" s="2"/>
      <c r="PK39" s="2"/>
      <c r="PL39" s="2"/>
      <c r="PM39" s="2"/>
      <c r="PN39" s="2"/>
      <c r="PO39" s="2"/>
      <c r="PP39" s="2"/>
      <c r="PQ39" s="2"/>
      <c r="PR39" s="2"/>
      <c r="PS39" s="2"/>
      <c r="PT39" s="2"/>
      <c r="PU39" s="2"/>
      <c r="PV39" s="2"/>
      <c r="PW39" s="2"/>
      <c r="PX39" s="2"/>
      <c r="PY39" s="2"/>
      <c r="PZ39" s="2"/>
      <c r="QA39" s="2"/>
      <c r="QB39" s="2"/>
      <c r="QC39" s="2"/>
      <c r="QD39" s="2"/>
      <c r="QE39" s="2"/>
      <c r="QF39" s="2"/>
      <c r="QG39" s="2"/>
      <c r="QH39" s="2"/>
      <c r="QI39" s="2"/>
      <c r="QJ39" s="2"/>
      <c r="QK39" s="2"/>
      <c r="QL39" s="2"/>
      <c r="QM39" s="2"/>
      <c r="QN39" s="2"/>
      <c r="QO39" s="2"/>
      <c r="QP39" s="2"/>
      <c r="QQ39" s="2"/>
      <c r="QR39" s="2"/>
      <c r="QS39" s="2"/>
      <c r="QT39" s="2"/>
      <c r="QU39" s="2"/>
      <c r="QV39" s="2"/>
      <c r="QW39" s="2"/>
      <c r="QX39" s="2"/>
      <c r="QY39" s="2"/>
      <c r="QZ39" s="2"/>
      <c r="RA39" s="2"/>
      <c r="RB39" s="2"/>
      <c r="RC39" s="2"/>
      <c r="RD39" s="2"/>
      <c r="RE39" s="2"/>
      <c r="RF39" s="2"/>
      <c r="RG39" s="2"/>
      <c r="RH39" s="2"/>
      <c r="RI39" s="2"/>
      <c r="RJ39" s="2"/>
      <c r="RK39" s="2"/>
      <c r="RL39" s="2"/>
      <c r="RM39" s="2"/>
      <c r="RN39" s="2"/>
      <c r="RO39" s="2"/>
      <c r="RP39" s="2"/>
      <c r="RQ39" s="2"/>
      <c r="RR39" s="2"/>
      <c r="RS39" s="2"/>
      <c r="RT39" s="2"/>
      <c r="RU39" s="2"/>
      <c r="RV39" s="2"/>
      <c r="RW39" s="2"/>
      <c r="RX39" s="2"/>
      <c r="RY39" s="2"/>
      <c r="RZ39" s="2"/>
      <c r="SA39" s="2"/>
      <c r="SB39" s="2"/>
      <c r="SC39" s="2"/>
      <c r="SD39" s="2"/>
      <c r="SE39" s="2"/>
      <c r="SF39" s="2"/>
      <c r="SG39" s="2"/>
      <c r="SH39" s="2"/>
      <c r="SI39" s="2"/>
      <c r="SJ39" s="2"/>
      <c r="SK39" s="2"/>
      <c r="SL39" s="2"/>
      <c r="SM39" s="2"/>
      <c r="SN39" s="2"/>
      <c r="SO39" s="2"/>
      <c r="SP39" s="2"/>
      <c r="SQ39" s="2"/>
      <c r="SR39" s="2"/>
      <c r="SS39" s="2"/>
      <c r="ST39" s="2"/>
      <c r="SU39" s="2"/>
      <c r="SV39" s="2"/>
      <c r="SW39" s="2"/>
      <c r="SX39" s="2"/>
      <c r="SY39" s="2"/>
      <c r="SZ39" s="2"/>
      <c r="TA39" s="2"/>
      <c r="TB39" s="2"/>
      <c r="TC39" s="2"/>
      <c r="TD39" s="2"/>
      <c r="TE39" s="2"/>
      <c r="TF39" s="2"/>
      <c r="TG39" s="2"/>
      <c r="TH39" s="2"/>
      <c r="TI39" s="2"/>
      <c r="TJ39" s="2"/>
      <c r="TK39" s="2"/>
      <c r="TL39" s="2"/>
      <c r="TM39" s="2"/>
      <c r="TN39" s="2"/>
      <c r="TO39" s="2"/>
      <c r="TP39" s="2"/>
      <c r="TQ39" s="2"/>
      <c r="TR39" s="2"/>
      <c r="TS39" s="2"/>
      <c r="TT39" s="2"/>
      <c r="TU39" s="2"/>
      <c r="TV39" s="2"/>
      <c r="TW39" s="2"/>
      <c r="TX39" s="2"/>
      <c r="TY39" s="2"/>
      <c r="TZ39" s="2"/>
      <c r="UA39" s="2"/>
      <c r="UB39" s="2"/>
      <c r="UC39" s="2"/>
      <c r="UD39" s="2"/>
      <c r="UE39" s="2"/>
      <c r="UF39" s="2"/>
      <c r="UG39" s="2"/>
      <c r="UH39" s="2"/>
      <c r="UI39" s="2"/>
      <c r="UJ39" s="2"/>
      <c r="UK39" s="2"/>
      <c r="UL39" s="2"/>
      <c r="UM39" s="2"/>
      <c r="UN39" s="2"/>
      <c r="UO39" s="2"/>
      <c r="UP39" s="2"/>
      <c r="UQ39" s="2"/>
      <c r="UR39" s="2"/>
      <c r="US39" s="2"/>
      <c r="UT39" s="2"/>
      <c r="UU39" s="2"/>
      <c r="UV39" s="2"/>
      <c r="UW39" s="2"/>
      <c r="UX39" s="2"/>
      <c r="UY39" s="2"/>
      <c r="UZ39" s="2"/>
      <c r="VA39" s="2"/>
      <c r="VB39" s="2"/>
      <c r="VC39" s="2"/>
      <c r="VD39" s="2"/>
      <c r="VE39" s="2"/>
      <c r="VF39" s="2"/>
      <c r="VG39" s="2"/>
      <c r="VH39" s="2"/>
      <c r="VI39" s="2"/>
      <c r="VJ39" s="2"/>
      <c r="VK39" s="2"/>
      <c r="VL39" s="2"/>
      <c r="VM39" s="2"/>
      <c r="VN39" s="2"/>
      <c r="VO39" s="2"/>
      <c r="VP39" s="2"/>
      <c r="VQ39" s="2"/>
      <c r="VR39" s="2"/>
      <c r="VS39" s="2"/>
      <c r="VT39" s="2"/>
      <c r="VU39" s="2"/>
      <c r="VV39" s="2"/>
      <c r="VW39" s="2"/>
      <c r="VX39" s="2"/>
      <c r="VY39" s="2"/>
      <c r="VZ39" s="2"/>
      <c r="WA39" s="2"/>
      <c r="WB39" s="2"/>
      <c r="WC39" s="2"/>
      <c r="WD39" s="2"/>
      <c r="WE39" s="2"/>
      <c r="WF39" s="2"/>
      <c r="WG39" s="2"/>
      <c r="WH39" s="2"/>
      <c r="WI39" s="2"/>
      <c r="WJ39" s="2"/>
      <c r="WK39" s="2"/>
      <c r="WL39" s="2"/>
      <c r="WM39" s="2"/>
      <c r="WN39" s="2"/>
      <c r="WO39" s="2"/>
      <c r="WP39" s="2"/>
      <c r="WQ39" s="2"/>
      <c r="WR39" s="2"/>
      <c r="WS39" s="2"/>
      <c r="WT39" s="2"/>
      <c r="WU39" s="2"/>
      <c r="WV39" s="2"/>
      <c r="WW39" s="2"/>
      <c r="WX39" s="2"/>
      <c r="WY39" s="2"/>
      <c r="WZ39" s="2"/>
      <c r="XA39" s="2"/>
      <c r="XB39" s="2"/>
      <c r="XC39" s="2"/>
      <c r="XD39" s="2"/>
      <c r="XE39" s="2"/>
      <c r="XF39" s="2"/>
      <c r="XG39" s="2"/>
      <c r="XH39" s="2"/>
      <c r="XI39" s="2"/>
      <c r="XJ39" s="2"/>
      <c r="XK39" s="2"/>
      <c r="XL39" s="2"/>
      <c r="XM39" s="2"/>
      <c r="XN39" s="2"/>
      <c r="XO39" s="2"/>
      <c r="XP39" s="2"/>
      <c r="XQ39" s="2"/>
      <c r="XR39" s="2"/>
      <c r="XS39" s="2"/>
      <c r="XT39" s="2"/>
      <c r="XU39" s="2"/>
      <c r="XV39" s="2"/>
      <c r="XW39" s="2"/>
      <c r="XX39" s="2"/>
      <c r="XY39" s="2"/>
      <c r="XZ39" s="2"/>
      <c r="YA39" s="2"/>
      <c r="YB39" s="2"/>
      <c r="YC39" s="2"/>
      <c r="YD39" s="2"/>
      <c r="YE39" s="2"/>
      <c r="YF39" s="2"/>
      <c r="YG39" s="2"/>
      <c r="YH39" s="2"/>
      <c r="YI39" s="2"/>
      <c r="YJ39" s="2"/>
      <c r="YK39" s="2"/>
      <c r="YL39" s="2"/>
      <c r="YM39" s="2"/>
      <c r="YN39" s="2"/>
      <c r="YO39" s="2"/>
      <c r="YP39" s="2"/>
      <c r="YQ39" s="2"/>
      <c r="YR39" s="2"/>
      <c r="YS39" s="2"/>
      <c r="YT39" s="2"/>
      <c r="YU39" s="2"/>
      <c r="YV39" s="2"/>
      <c r="YW39" s="2"/>
      <c r="YX39" s="2"/>
      <c r="YY39" s="2"/>
      <c r="YZ39" s="2"/>
      <c r="ZA39" s="2"/>
      <c r="ZB39" s="2"/>
      <c r="ZC39" s="2"/>
      <c r="ZD39" s="2"/>
      <c r="ZE39" s="2"/>
      <c r="ZF39" s="2"/>
      <c r="ZG39" s="2"/>
      <c r="ZH39" s="2"/>
      <c r="ZI39" s="2"/>
      <c r="ZJ39" s="2"/>
      <c r="ZK39" s="2"/>
      <c r="ZL39" s="2"/>
      <c r="ZM39" s="2"/>
      <c r="ZN39" s="2"/>
      <c r="ZO39" s="2"/>
      <c r="ZP39" s="2"/>
      <c r="ZQ39" s="2"/>
      <c r="ZR39" s="2"/>
      <c r="ZS39" s="2"/>
      <c r="ZT39" s="2"/>
      <c r="ZU39" s="2"/>
      <c r="ZV39" s="2"/>
      <c r="ZW39" s="2"/>
      <c r="ZX39" s="2"/>
      <c r="ZY39" s="2"/>
      <c r="ZZ39" s="2"/>
      <c r="AAA39" s="2"/>
      <c r="AAB39" s="2"/>
      <c r="AAC39" s="2"/>
      <c r="AAD39" s="2"/>
      <c r="AAE39" s="2"/>
      <c r="AAF39" s="2"/>
      <c r="AAG39" s="2"/>
      <c r="AAH39" s="2"/>
      <c r="AAI39" s="2"/>
      <c r="AAJ39" s="2"/>
      <c r="AAK39" s="2"/>
      <c r="AAL39" s="2"/>
      <c r="AAM39" s="2"/>
      <c r="AAN39" s="2"/>
      <c r="AAO39" s="2"/>
      <c r="AAP39" s="2"/>
      <c r="AAQ39" s="2"/>
      <c r="AAR39" s="2"/>
      <c r="AAS39" s="2"/>
      <c r="AAT39" s="2"/>
      <c r="AAU39" s="2"/>
      <c r="AAV39" s="2"/>
      <c r="AAW39" s="2"/>
      <c r="AAX39" s="2"/>
      <c r="AAY39" s="2"/>
      <c r="AAZ39" s="2"/>
      <c r="ABA39" s="2"/>
      <c r="ABB39" s="2"/>
      <c r="ABC39" s="2"/>
      <c r="ABD39" s="2"/>
      <c r="ABE39" s="2"/>
      <c r="ABF39" s="2"/>
      <c r="ABG39" s="2"/>
      <c r="ABH39" s="2"/>
      <c r="ABI39" s="2"/>
      <c r="ABJ39" s="2"/>
      <c r="ABK39" s="2"/>
      <c r="ABL39" s="2"/>
      <c r="ABM39" s="2"/>
      <c r="ABN39" s="2"/>
      <c r="ABO39" s="2"/>
      <c r="ABP39" s="2"/>
      <c r="ABQ39" s="2"/>
      <c r="ABR39" s="2"/>
      <c r="ABS39" s="2"/>
      <c r="ABT39" s="2"/>
      <c r="ABU39" s="2"/>
      <c r="ABV39" s="2"/>
      <c r="ABW39" s="2"/>
      <c r="ABX39" s="2"/>
      <c r="ABY39" s="2"/>
      <c r="ABZ39" s="2"/>
      <c r="ACA39" s="2"/>
      <c r="ACB39" s="2"/>
      <c r="ACC39" s="2"/>
      <c r="ACD39" s="2"/>
      <c r="ACE39" s="2"/>
      <c r="ACF39" s="2"/>
      <c r="ACG39" s="2"/>
      <c r="ACH39" s="2"/>
      <c r="ACI39" s="2"/>
      <c r="ACJ39" s="2"/>
      <c r="ACK39" s="2"/>
      <c r="ACL39" s="2"/>
      <c r="ACM39" s="2"/>
      <c r="ACN39" s="2"/>
      <c r="ACO39" s="2"/>
      <c r="ACP39" s="2"/>
      <c r="ACQ39" s="2"/>
      <c r="ACR39" s="2"/>
      <c r="ACS39" s="2"/>
      <c r="ACT39" s="2"/>
      <c r="ACU39" s="2"/>
      <c r="ACV39" s="2"/>
      <c r="ACW39" s="2"/>
      <c r="ACX39" s="2"/>
      <c r="ACY39" s="2"/>
      <c r="ACZ39" s="2"/>
      <c r="ADA39" s="2"/>
      <c r="ADB39" s="2"/>
      <c r="ADC39" s="2"/>
      <c r="ADD39" s="2"/>
      <c r="ADE39" s="2"/>
      <c r="ADF39" s="2"/>
      <c r="ADG39" s="2"/>
      <c r="ADH39" s="2"/>
      <c r="ADI39" s="2"/>
      <c r="ADJ39" s="2"/>
      <c r="ADK39" s="2"/>
      <c r="ADL39" s="2"/>
      <c r="ADM39" s="2"/>
      <c r="ADN39" s="2"/>
      <c r="ADO39" s="2"/>
      <c r="ADP39" s="2"/>
      <c r="ADQ39" s="2"/>
      <c r="ADR39" s="2"/>
      <c r="ADS39" s="2"/>
      <c r="ADT39" s="2"/>
      <c r="ADU39" s="2"/>
      <c r="ADV39" s="2"/>
      <c r="ADW39" s="2"/>
      <c r="ADX39" s="2"/>
      <c r="ADY39" s="2"/>
      <c r="ADZ39" s="2"/>
      <c r="AEA39" s="2"/>
      <c r="AEB39" s="2"/>
      <c r="AEC39" s="2"/>
      <c r="AED39" s="2"/>
      <c r="AEE39" s="2"/>
      <c r="AEF39" s="2"/>
      <c r="AEG39" s="2"/>
      <c r="AEH39" s="2"/>
      <c r="AEI39" s="2"/>
      <c r="AEJ39" s="2"/>
      <c r="AEK39" s="2"/>
      <c r="AEL39" s="2"/>
      <c r="AEM39" s="2"/>
      <c r="AEN39" s="2"/>
      <c r="AEO39" s="2"/>
      <c r="AEP39" s="2"/>
      <c r="AEQ39" s="2"/>
      <c r="AER39" s="2"/>
      <c r="AES39" s="2"/>
      <c r="AET39" s="2"/>
      <c r="AEU39" s="2"/>
      <c r="AEV39" s="2"/>
      <c r="AEW39" s="2"/>
      <c r="AEX39" s="2"/>
      <c r="AEY39" s="2"/>
      <c r="AEZ39" s="2"/>
      <c r="AFA39" s="2"/>
      <c r="AFB39" s="2"/>
      <c r="AFC39" s="2"/>
      <c r="AFD39" s="2"/>
      <c r="AFE39" s="2"/>
      <c r="AFF39" s="2"/>
      <c r="AFG39" s="2"/>
      <c r="AFH39" s="2"/>
      <c r="AFI39" s="2"/>
      <c r="AFJ39" s="2"/>
      <c r="AFK39" s="2"/>
      <c r="AFL39" s="2"/>
      <c r="AFM39" s="2"/>
      <c r="AFN39" s="2"/>
      <c r="AFO39" s="2"/>
      <c r="AFP39" s="2"/>
      <c r="AFQ39" s="2"/>
      <c r="AFR39" s="2"/>
      <c r="AFS39" s="2"/>
      <c r="AFT39" s="2"/>
      <c r="AFU39" s="2"/>
      <c r="AFV39" s="2"/>
      <c r="AFW39" s="2"/>
      <c r="AFX39" s="2"/>
      <c r="AFY39" s="2"/>
      <c r="AFZ39" s="2"/>
      <c r="AGA39" s="2"/>
      <c r="AGB39" s="2"/>
      <c r="AGC39" s="2"/>
      <c r="AGD39" s="2"/>
      <c r="AGE39" s="2"/>
      <c r="AGF39" s="2"/>
      <c r="AGG39" s="2"/>
      <c r="AGH39" s="2"/>
      <c r="AGI39" s="2"/>
      <c r="AGJ39" s="2"/>
      <c r="AGK39" s="2"/>
      <c r="AGL39" s="2"/>
      <c r="AGM39" s="2"/>
      <c r="AGN39" s="2"/>
      <c r="AGO39" s="2"/>
      <c r="AGP39" s="2"/>
      <c r="AGQ39" s="2"/>
      <c r="AGR39" s="2"/>
      <c r="AGS39" s="2"/>
      <c r="AGT39" s="2"/>
      <c r="AGU39" s="2"/>
      <c r="AGV39" s="2"/>
      <c r="AGW39" s="2"/>
      <c r="AGX39" s="2"/>
      <c r="AGY39" s="2"/>
      <c r="AGZ39" s="2"/>
      <c r="AHA39" s="2"/>
      <c r="AHB39" s="2"/>
      <c r="AHC39" s="2"/>
      <c r="AHD39" s="2"/>
      <c r="AHE39" s="2"/>
      <c r="AHF39" s="2"/>
      <c r="AHG39" s="2"/>
      <c r="AHH39" s="2"/>
      <c r="AHI39" s="2"/>
      <c r="AHJ39" s="2"/>
      <c r="AHK39" s="2"/>
      <c r="AHL39" s="2"/>
      <c r="AHM39" s="2"/>
      <c r="AHN39" s="2"/>
      <c r="AHO39" s="2"/>
      <c r="AHP39" s="2"/>
      <c r="AHQ39" s="2"/>
      <c r="AHR39" s="2"/>
      <c r="AHS39" s="2"/>
      <c r="AHT39" s="2"/>
      <c r="AHU39" s="2"/>
      <c r="AHV39" s="2"/>
      <c r="AHW39" s="2"/>
      <c r="AHX39" s="2"/>
      <c r="AHY39" s="2"/>
      <c r="AHZ39" s="2"/>
      <c r="AIA39" s="2"/>
      <c r="AIB39" s="2"/>
      <c r="AIC39" s="2"/>
      <c r="AID39" s="2"/>
      <c r="AIE39" s="2"/>
      <c r="AIF39" s="2"/>
      <c r="AIG39" s="2"/>
      <c r="AIH39" s="2"/>
      <c r="AII39" s="2"/>
      <c r="AIJ39" s="2"/>
      <c r="AIK39" s="2"/>
      <c r="AIL39" s="2"/>
      <c r="AIM39" s="2"/>
      <c r="AIN39" s="2"/>
      <c r="AIO39" s="2"/>
      <c r="AIP39" s="2"/>
      <c r="AIQ39" s="2"/>
      <c r="AIR39" s="2"/>
      <c r="AIS39" s="2"/>
      <c r="AIT39" s="2"/>
      <c r="AIU39" s="2"/>
      <c r="AIV39" s="2"/>
      <c r="AIW39" s="2"/>
      <c r="AIX39" s="2"/>
      <c r="AIY39" s="2"/>
      <c r="AIZ39" s="2"/>
      <c r="AJA39" s="2"/>
      <c r="AJB39" s="2"/>
      <c r="AJC39" s="2"/>
      <c r="AJD39" s="2"/>
      <c r="AJE39" s="2"/>
      <c r="AJF39" s="2"/>
      <c r="AJG39" s="2"/>
      <c r="AJH39" s="2"/>
      <c r="AJI39" s="2"/>
      <c r="AJJ39" s="2"/>
      <c r="AJK39" s="2"/>
      <c r="AJL39" s="2"/>
      <c r="AJM39" s="2"/>
      <c r="AJN39" s="2"/>
      <c r="AJO39" s="2"/>
      <c r="AJP39" s="2"/>
      <c r="AJQ39" s="2"/>
      <c r="AJR39" s="2"/>
      <c r="AJS39" s="2"/>
      <c r="AJT39" s="2"/>
      <c r="AJU39" s="2"/>
      <c r="AJV39" s="2"/>
      <c r="AJW39" s="2"/>
      <c r="AJX39" s="2"/>
      <c r="AJY39" s="2"/>
      <c r="AJZ39" s="2"/>
      <c r="AKA39" s="2"/>
      <c r="AKB39" s="2"/>
      <c r="AKC39" s="2"/>
      <c r="AKD39" s="2"/>
      <c r="AKE39" s="2"/>
      <c r="AKF39" s="2"/>
      <c r="AKG39" s="2"/>
      <c r="AKH39" s="2"/>
      <c r="AKI39" s="2"/>
      <c r="AKJ39" s="2"/>
      <c r="AKK39" s="2"/>
      <c r="AKL39" s="2"/>
      <c r="AKM39" s="2"/>
      <c r="AKN39" s="2"/>
      <c r="AKO39" s="2"/>
      <c r="AKP39" s="2"/>
      <c r="AKQ39" s="2"/>
      <c r="AKR39" s="2"/>
      <c r="AKS39" s="2"/>
      <c r="AKT39" s="2"/>
      <c r="AKU39" s="2"/>
      <c r="AKV39" s="2"/>
      <c r="AKW39" s="2"/>
      <c r="AKX39" s="2"/>
      <c r="AKY39" s="2"/>
      <c r="AKZ39" s="2"/>
      <c r="ALA39" s="2"/>
      <c r="ALB39" s="2"/>
      <c r="ALC39" s="2"/>
      <c r="ALD39" s="2"/>
      <c r="ALE39" s="2"/>
      <c r="ALF39" s="2"/>
      <c r="ALG39" s="2"/>
      <c r="ALH39" s="2"/>
      <c r="ALI39" s="2"/>
      <c r="ALJ39" s="2"/>
      <c r="ALK39" s="2"/>
      <c r="ALL39" s="2"/>
      <c r="ALM39" s="2"/>
      <c r="ALN39" s="2"/>
      <c r="ALO39" s="2"/>
      <c r="ALP39" s="2"/>
      <c r="ALQ39" s="2"/>
      <c r="ALR39" s="2"/>
      <c r="ALS39" s="2"/>
      <c r="ALT39" s="2"/>
      <c r="ALU39" s="2"/>
      <c r="ALV39" s="2"/>
      <c r="ALW39" s="2"/>
      <c r="ALX39" s="2"/>
      <c r="ALY39" s="2"/>
      <c r="ALZ39" s="2"/>
      <c r="AMA39" s="2"/>
      <c r="AMB39" s="2"/>
      <c r="AMC39" s="2"/>
      <c r="AMD39" s="2"/>
      <c r="AME39" s="2"/>
      <c r="AMF39" s="2"/>
      <c r="AMG39" s="2"/>
      <c r="AMH39" s="2"/>
      <c r="AMI39" s="2"/>
      <c r="AMJ39" s="2"/>
      <c r="AMK39" s="2"/>
      <c r="AML39" s="2"/>
      <c r="AMM39" s="2"/>
      <c r="AMN39" s="2"/>
      <c r="AMO39" s="2"/>
      <c r="AMP39" s="2"/>
      <c r="AMQ39" s="2"/>
      <c r="AMR39" s="2"/>
      <c r="AMS39" s="2"/>
      <c r="AMT39" s="2"/>
      <c r="AMU39" s="2"/>
      <c r="AMV39" s="2"/>
      <c r="AMW39" s="2"/>
      <c r="AMX39" s="2"/>
      <c r="AMY39" s="2"/>
      <c r="AMZ39" s="2"/>
      <c r="ANA39" s="2"/>
      <c r="ANB39" s="2"/>
      <c r="ANC39" s="2"/>
      <c r="AND39" s="2"/>
      <c r="ANE39" s="2"/>
      <c r="ANF39" s="2"/>
      <c r="ANG39" s="2"/>
      <c r="ANH39" s="2"/>
      <c r="ANI39" s="2"/>
      <c r="ANJ39" s="2"/>
      <c r="ANK39" s="2"/>
      <c r="ANL39" s="2"/>
      <c r="ANM39" s="2"/>
      <c r="ANN39" s="2"/>
      <c r="ANO39" s="2"/>
      <c r="ANP39" s="2"/>
      <c r="ANQ39" s="2"/>
      <c r="ANR39" s="2"/>
      <c r="ANS39" s="2"/>
      <c r="ANT39" s="2"/>
      <c r="ANU39" s="2"/>
      <c r="ANV39" s="2"/>
      <c r="ANW39" s="2"/>
    </row>
    <row r="40" spans="2:1063" ht="20.100000000000001" customHeight="1">
      <c r="B40" s="66"/>
      <c r="C40" s="67"/>
      <c r="D40" s="67"/>
      <c r="E40" s="67"/>
      <c r="F40" s="67"/>
      <c r="G40" s="67"/>
      <c r="H40" s="67"/>
      <c r="I40" s="67"/>
      <c r="J40" s="67"/>
      <c r="K40" s="67"/>
      <c r="L40" s="67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X40" s="67"/>
      <c r="Y40" s="67"/>
      <c r="Z40" s="67"/>
      <c r="AA40" s="67"/>
      <c r="AB40" s="67"/>
      <c r="AC40" s="67"/>
      <c r="AD40" s="67"/>
      <c r="AE40" s="67"/>
      <c r="AF40" s="67"/>
      <c r="AG40" s="67"/>
      <c r="AH40" s="67"/>
      <c r="AI40" s="67"/>
      <c r="AJ40" s="68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  <c r="DT40" s="2"/>
      <c r="DU40" s="2"/>
      <c r="DV40" s="2"/>
      <c r="DW40" s="2"/>
      <c r="DX40" s="2"/>
      <c r="DY40" s="2"/>
      <c r="DZ40" s="2"/>
      <c r="EA40" s="2"/>
      <c r="EB40" s="2"/>
      <c r="EC40" s="2"/>
      <c r="ED40" s="2"/>
      <c r="EE40" s="2"/>
      <c r="EF40" s="2"/>
      <c r="EG40" s="2"/>
      <c r="EH40" s="2"/>
      <c r="EI40" s="2"/>
      <c r="EJ40" s="2"/>
      <c r="EK40" s="2"/>
      <c r="EL40" s="2"/>
      <c r="EM40" s="2"/>
      <c r="EN40" s="2"/>
      <c r="EO40" s="2"/>
      <c r="EP40" s="2"/>
      <c r="EQ40" s="2"/>
      <c r="ER40" s="2"/>
      <c r="ES40" s="2"/>
      <c r="ET40" s="2"/>
      <c r="EU40" s="2"/>
      <c r="EV40" s="2"/>
      <c r="EW40" s="2"/>
      <c r="EX40" s="2"/>
      <c r="EY40" s="2"/>
      <c r="EZ40" s="2"/>
      <c r="FA40" s="2"/>
      <c r="FB40" s="2"/>
      <c r="FC40" s="2"/>
      <c r="FD40" s="2"/>
      <c r="FE40" s="2"/>
      <c r="FF40" s="2"/>
      <c r="FG40" s="2"/>
      <c r="FH40" s="2"/>
      <c r="FI40" s="2"/>
      <c r="FJ40" s="2"/>
      <c r="FK40" s="2"/>
      <c r="FL40" s="2"/>
      <c r="FM40" s="2"/>
      <c r="FN40" s="2"/>
      <c r="FO40" s="2"/>
      <c r="FP40" s="2"/>
      <c r="FQ40" s="2"/>
      <c r="FR40" s="2"/>
      <c r="FS40" s="2"/>
      <c r="FT40" s="2"/>
      <c r="FU40" s="2"/>
      <c r="FV40" s="2"/>
      <c r="FW40" s="2"/>
      <c r="FX40" s="2"/>
      <c r="FY40" s="2"/>
      <c r="FZ40" s="2"/>
      <c r="GA40" s="2"/>
      <c r="GB40" s="2"/>
      <c r="GC40" s="2"/>
      <c r="GD40" s="2"/>
      <c r="GE40" s="2"/>
      <c r="GF40" s="2"/>
      <c r="GG40" s="2"/>
      <c r="GH40" s="2"/>
      <c r="GI40" s="2"/>
      <c r="GJ40" s="2"/>
      <c r="GK40" s="2"/>
      <c r="GL40" s="2"/>
      <c r="GM40" s="2"/>
      <c r="GN40" s="2"/>
      <c r="GO40" s="2"/>
      <c r="GP40" s="2"/>
      <c r="GQ40" s="2"/>
      <c r="GR40" s="2"/>
      <c r="GS40" s="2"/>
      <c r="GT40" s="2"/>
      <c r="GU40" s="2"/>
      <c r="GV40" s="2"/>
      <c r="GW40" s="2"/>
      <c r="GX40" s="2"/>
      <c r="GY40" s="2"/>
      <c r="GZ40" s="2"/>
      <c r="HA40" s="2"/>
      <c r="HB40" s="2"/>
      <c r="HC40" s="2"/>
      <c r="HD40" s="2"/>
      <c r="HE40" s="2"/>
      <c r="HF40" s="2"/>
      <c r="HG40" s="2"/>
      <c r="HH40" s="2"/>
      <c r="HI40" s="2"/>
      <c r="HJ40" s="2"/>
      <c r="HK40" s="2"/>
      <c r="HL40" s="2"/>
      <c r="HM40" s="2"/>
      <c r="HN40" s="2"/>
      <c r="HO40" s="2"/>
      <c r="HP40" s="2"/>
      <c r="HQ40" s="2"/>
      <c r="HR40" s="2"/>
      <c r="HS40" s="2"/>
      <c r="HT40" s="2"/>
      <c r="HU40" s="2"/>
      <c r="HV40" s="2"/>
      <c r="HW40" s="2"/>
      <c r="HX40" s="2"/>
      <c r="HY40" s="2"/>
      <c r="HZ40" s="2"/>
      <c r="IA40" s="2"/>
      <c r="IB40" s="2"/>
      <c r="IC40" s="2"/>
      <c r="ID40" s="2"/>
      <c r="IE40" s="2"/>
      <c r="IF40" s="2"/>
      <c r="IG40" s="2"/>
      <c r="IH40" s="2"/>
      <c r="II40" s="2"/>
      <c r="IJ40" s="2"/>
      <c r="IK40" s="2"/>
      <c r="IL40" s="2"/>
      <c r="IM40" s="2"/>
      <c r="IN40" s="2"/>
      <c r="IO40" s="2"/>
      <c r="IP40" s="2"/>
      <c r="IQ40" s="2"/>
      <c r="IR40" s="2"/>
      <c r="IS40" s="2"/>
      <c r="IT40" s="2"/>
      <c r="IU40" s="2"/>
      <c r="IV40" s="2"/>
      <c r="IW40" s="2"/>
      <c r="IX40" s="2"/>
      <c r="IY40" s="2"/>
      <c r="IZ40" s="2"/>
      <c r="JA40" s="2"/>
      <c r="JB40" s="2"/>
      <c r="JC40" s="2"/>
      <c r="JD40" s="2"/>
      <c r="JE40" s="2"/>
      <c r="JF40" s="2"/>
      <c r="JG40" s="2"/>
      <c r="JH40" s="2"/>
      <c r="JI40" s="2"/>
      <c r="JJ40" s="2"/>
      <c r="JK40" s="2"/>
      <c r="JL40" s="2"/>
      <c r="JM40" s="2"/>
      <c r="JN40" s="2"/>
      <c r="JO40" s="2"/>
      <c r="JP40" s="2"/>
      <c r="JQ40" s="2"/>
      <c r="JR40" s="2"/>
      <c r="JS40" s="2"/>
      <c r="JT40" s="2"/>
      <c r="JU40" s="2"/>
      <c r="JV40" s="2"/>
      <c r="JW40" s="2"/>
      <c r="JX40" s="2"/>
      <c r="JY40" s="2"/>
      <c r="JZ40" s="2"/>
      <c r="KA40" s="2"/>
      <c r="KB40" s="2"/>
      <c r="KC40" s="2"/>
      <c r="KD40" s="2"/>
      <c r="KE40" s="2"/>
      <c r="KF40" s="2"/>
      <c r="KG40" s="2"/>
      <c r="KH40" s="2"/>
      <c r="KI40" s="2"/>
      <c r="KJ40" s="2"/>
      <c r="KK40" s="2"/>
      <c r="KL40" s="2"/>
      <c r="KM40" s="2"/>
      <c r="KN40" s="2"/>
      <c r="KO40" s="2"/>
      <c r="KP40" s="2"/>
      <c r="KQ40" s="2"/>
      <c r="KR40" s="2"/>
      <c r="KS40" s="2"/>
      <c r="KT40" s="2"/>
      <c r="KU40" s="2"/>
      <c r="KV40" s="2"/>
      <c r="KW40" s="2"/>
      <c r="KX40" s="2"/>
      <c r="KY40" s="2"/>
      <c r="KZ40" s="2"/>
      <c r="LA40" s="2"/>
      <c r="LB40" s="2"/>
      <c r="LC40" s="2"/>
      <c r="LD40" s="2"/>
      <c r="LE40" s="2"/>
      <c r="LF40" s="2"/>
      <c r="LG40" s="2"/>
      <c r="LH40" s="2"/>
      <c r="LI40" s="2"/>
      <c r="LJ40" s="2"/>
      <c r="LK40" s="2"/>
      <c r="LL40" s="2"/>
      <c r="LM40" s="2"/>
      <c r="LN40" s="2"/>
      <c r="LO40" s="2"/>
      <c r="LP40" s="2"/>
      <c r="LQ40" s="2"/>
      <c r="LR40" s="2"/>
      <c r="LS40" s="2"/>
      <c r="LT40" s="2"/>
      <c r="LU40" s="2"/>
      <c r="LV40" s="2"/>
      <c r="LW40" s="2"/>
      <c r="LX40" s="2"/>
      <c r="LY40" s="2"/>
      <c r="LZ40" s="2"/>
      <c r="MA40" s="2"/>
      <c r="MB40" s="2"/>
      <c r="MC40" s="2"/>
      <c r="MD40" s="2"/>
      <c r="ME40" s="2"/>
      <c r="MF40" s="2"/>
      <c r="MG40" s="2"/>
      <c r="MH40" s="2"/>
      <c r="MI40" s="2"/>
      <c r="MJ40" s="2"/>
      <c r="MK40" s="2"/>
      <c r="ML40" s="2"/>
      <c r="MM40" s="2"/>
      <c r="MN40" s="2"/>
      <c r="MO40" s="2"/>
      <c r="MP40" s="2"/>
      <c r="MQ40" s="2"/>
      <c r="MR40" s="2"/>
      <c r="MS40" s="2"/>
      <c r="MT40" s="2"/>
      <c r="MU40" s="2"/>
      <c r="MV40" s="2"/>
      <c r="MW40" s="2"/>
      <c r="MX40" s="2"/>
      <c r="MY40" s="2"/>
      <c r="MZ40" s="2"/>
      <c r="NA40" s="2"/>
      <c r="NB40" s="2"/>
      <c r="NC40" s="2"/>
      <c r="ND40" s="2"/>
      <c r="NE40" s="2"/>
      <c r="NF40" s="2"/>
      <c r="NG40" s="2"/>
      <c r="NH40" s="2"/>
      <c r="NI40" s="2"/>
      <c r="NJ40" s="2"/>
      <c r="NK40" s="2"/>
      <c r="NL40" s="2"/>
      <c r="NM40" s="2"/>
      <c r="NN40" s="2"/>
      <c r="NO40" s="2"/>
      <c r="NP40" s="2"/>
      <c r="NQ40" s="2"/>
      <c r="NR40" s="2"/>
      <c r="NS40" s="2"/>
      <c r="NT40" s="2"/>
      <c r="NU40" s="2"/>
      <c r="NV40" s="2"/>
      <c r="NW40" s="2"/>
      <c r="NX40" s="2"/>
      <c r="NY40" s="2"/>
      <c r="NZ40" s="2"/>
      <c r="OA40" s="2"/>
      <c r="OB40" s="2"/>
      <c r="OC40" s="2"/>
      <c r="OD40" s="2"/>
      <c r="OE40" s="2"/>
      <c r="OF40" s="2"/>
      <c r="OG40" s="2"/>
      <c r="OH40" s="2"/>
      <c r="OI40" s="2"/>
      <c r="OJ40" s="2"/>
      <c r="OK40" s="2"/>
      <c r="OL40" s="2"/>
      <c r="OM40" s="2"/>
      <c r="ON40" s="2"/>
      <c r="OO40" s="2"/>
      <c r="OP40" s="2"/>
      <c r="OQ40" s="2"/>
      <c r="OR40" s="2"/>
      <c r="OS40" s="2"/>
      <c r="OT40" s="2"/>
      <c r="OU40" s="2"/>
      <c r="OV40" s="2"/>
      <c r="OW40" s="2"/>
      <c r="OX40" s="2"/>
      <c r="OY40" s="2"/>
      <c r="OZ40" s="2"/>
      <c r="PA40" s="2"/>
      <c r="PB40" s="2"/>
      <c r="PC40" s="2"/>
      <c r="PD40" s="2"/>
      <c r="PE40" s="2"/>
      <c r="PF40" s="2"/>
      <c r="PG40" s="2"/>
      <c r="PH40" s="2"/>
      <c r="PI40" s="2"/>
      <c r="PJ40" s="2"/>
      <c r="PK40" s="2"/>
      <c r="PL40" s="2"/>
      <c r="PM40" s="2"/>
      <c r="PN40" s="2"/>
      <c r="PO40" s="2"/>
      <c r="PP40" s="2"/>
      <c r="PQ40" s="2"/>
      <c r="PR40" s="2"/>
      <c r="PS40" s="2"/>
      <c r="PT40" s="2"/>
      <c r="PU40" s="2"/>
      <c r="PV40" s="2"/>
      <c r="PW40" s="2"/>
      <c r="PX40" s="2"/>
      <c r="PY40" s="2"/>
      <c r="PZ40" s="2"/>
      <c r="QA40" s="2"/>
      <c r="QB40" s="2"/>
      <c r="QC40" s="2"/>
      <c r="QD40" s="2"/>
      <c r="QE40" s="2"/>
      <c r="QF40" s="2"/>
      <c r="QG40" s="2"/>
      <c r="QH40" s="2"/>
      <c r="QI40" s="2"/>
      <c r="QJ40" s="2"/>
      <c r="QK40" s="2"/>
      <c r="QL40" s="2"/>
      <c r="QM40" s="2"/>
      <c r="QN40" s="2"/>
      <c r="QO40" s="2"/>
      <c r="QP40" s="2"/>
      <c r="QQ40" s="2"/>
      <c r="QR40" s="2"/>
      <c r="QS40" s="2"/>
      <c r="QT40" s="2"/>
      <c r="QU40" s="2"/>
      <c r="QV40" s="2"/>
      <c r="QW40" s="2"/>
      <c r="QX40" s="2"/>
      <c r="QY40" s="2"/>
      <c r="QZ40" s="2"/>
      <c r="RA40" s="2"/>
      <c r="RB40" s="2"/>
      <c r="RC40" s="2"/>
      <c r="RD40" s="2"/>
      <c r="RE40" s="2"/>
      <c r="RF40" s="2"/>
      <c r="RG40" s="2"/>
      <c r="RH40" s="2"/>
      <c r="RI40" s="2"/>
      <c r="RJ40" s="2"/>
      <c r="RK40" s="2"/>
      <c r="RL40" s="2"/>
      <c r="RM40" s="2"/>
      <c r="RN40" s="2"/>
      <c r="RO40" s="2"/>
      <c r="RP40" s="2"/>
      <c r="RQ40" s="2"/>
      <c r="RR40" s="2"/>
      <c r="RS40" s="2"/>
      <c r="RT40" s="2"/>
      <c r="RU40" s="2"/>
      <c r="RV40" s="2"/>
      <c r="RW40" s="2"/>
      <c r="RX40" s="2"/>
      <c r="RY40" s="2"/>
      <c r="RZ40" s="2"/>
      <c r="SA40" s="2"/>
      <c r="SB40" s="2"/>
      <c r="SC40" s="2"/>
      <c r="SD40" s="2"/>
      <c r="SE40" s="2"/>
      <c r="SF40" s="2"/>
      <c r="SG40" s="2"/>
      <c r="SH40" s="2"/>
      <c r="SI40" s="2"/>
      <c r="SJ40" s="2"/>
      <c r="SK40" s="2"/>
      <c r="SL40" s="2"/>
      <c r="SM40" s="2"/>
      <c r="SN40" s="2"/>
      <c r="SO40" s="2"/>
      <c r="SP40" s="2"/>
      <c r="SQ40" s="2"/>
      <c r="SR40" s="2"/>
      <c r="SS40" s="2"/>
      <c r="ST40" s="2"/>
      <c r="SU40" s="2"/>
      <c r="SV40" s="2"/>
      <c r="SW40" s="2"/>
      <c r="SX40" s="2"/>
      <c r="SY40" s="2"/>
      <c r="SZ40" s="2"/>
      <c r="TA40" s="2"/>
      <c r="TB40" s="2"/>
      <c r="TC40" s="2"/>
      <c r="TD40" s="2"/>
      <c r="TE40" s="2"/>
      <c r="TF40" s="2"/>
      <c r="TG40" s="2"/>
      <c r="TH40" s="2"/>
      <c r="TI40" s="2"/>
      <c r="TJ40" s="2"/>
      <c r="TK40" s="2"/>
      <c r="TL40" s="2"/>
      <c r="TM40" s="2"/>
      <c r="TN40" s="2"/>
      <c r="TO40" s="2"/>
      <c r="TP40" s="2"/>
      <c r="TQ40" s="2"/>
      <c r="TR40" s="2"/>
      <c r="TS40" s="2"/>
      <c r="TT40" s="2"/>
      <c r="TU40" s="2"/>
      <c r="TV40" s="2"/>
      <c r="TW40" s="2"/>
      <c r="TX40" s="2"/>
      <c r="TY40" s="2"/>
      <c r="TZ40" s="2"/>
      <c r="UA40" s="2"/>
      <c r="UB40" s="2"/>
      <c r="UC40" s="2"/>
      <c r="UD40" s="2"/>
      <c r="UE40" s="2"/>
      <c r="UF40" s="2"/>
      <c r="UG40" s="2"/>
      <c r="UH40" s="2"/>
      <c r="UI40" s="2"/>
      <c r="UJ40" s="2"/>
      <c r="UK40" s="2"/>
      <c r="UL40" s="2"/>
      <c r="UM40" s="2"/>
      <c r="UN40" s="2"/>
      <c r="UO40" s="2"/>
      <c r="UP40" s="2"/>
      <c r="UQ40" s="2"/>
      <c r="UR40" s="2"/>
      <c r="US40" s="2"/>
      <c r="UT40" s="2"/>
      <c r="UU40" s="2"/>
      <c r="UV40" s="2"/>
      <c r="UW40" s="2"/>
      <c r="UX40" s="2"/>
      <c r="UY40" s="2"/>
      <c r="UZ40" s="2"/>
      <c r="VA40" s="2"/>
      <c r="VB40" s="2"/>
      <c r="VC40" s="2"/>
      <c r="VD40" s="2"/>
      <c r="VE40" s="2"/>
      <c r="VF40" s="2"/>
      <c r="VG40" s="2"/>
      <c r="VH40" s="2"/>
      <c r="VI40" s="2"/>
      <c r="VJ40" s="2"/>
      <c r="VK40" s="2"/>
      <c r="VL40" s="2"/>
      <c r="VM40" s="2"/>
      <c r="VN40" s="2"/>
      <c r="VO40" s="2"/>
      <c r="VP40" s="2"/>
      <c r="VQ40" s="2"/>
      <c r="VR40" s="2"/>
      <c r="VS40" s="2"/>
      <c r="VT40" s="2"/>
      <c r="VU40" s="2"/>
      <c r="VV40" s="2"/>
      <c r="VW40" s="2"/>
      <c r="VX40" s="2"/>
      <c r="VY40" s="2"/>
      <c r="VZ40" s="2"/>
      <c r="WA40" s="2"/>
      <c r="WB40" s="2"/>
      <c r="WC40" s="2"/>
      <c r="WD40" s="2"/>
      <c r="WE40" s="2"/>
      <c r="WF40" s="2"/>
      <c r="WG40" s="2"/>
      <c r="WH40" s="2"/>
      <c r="WI40" s="2"/>
      <c r="WJ40" s="2"/>
      <c r="WK40" s="2"/>
      <c r="WL40" s="2"/>
      <c r="WM40" s="2"/>
      <c r="WN40" s="2"/>
      <c r="WO40" s="2"/>
      <c r="WP40" s="2"/>
      <c r="WQ40" s="2"/>
      <c r="WR40" s="2"/>
      <c r="WS40" s="2"/>
      <c r="WT40" s="2"/>
      <c r="WU40" s="2"/>
      <c r="WV40" s="2"/>
      <c r="WW40" s="2"/>
      <c r="WX40" s="2"/>
      <c r="WY40" s="2"/>
      <c r="WZ40" s="2"/>
      <c r="XA40" s="2"/>
      <c r="XB40" s="2"/>
      <c r="XC40" s="2"/>
      <c r="XD40" s="2"/>
      <c r="XE40" s="2"/>
      <c r="XF40" s="2"/>
      <c r="XG40" s="2"/>
      <c r="XH40" s="2"/>
      <c r="XI40" s="2"/>
      <c r="XJ40" s="2"/>
      <c r="XK40" s="2"/>
      <c r="XL40" s="2"/>
      <c r="XM40" s="2"/>
      <c r="XN40" s="2"/>
      <c r="XO40" s="2"/>
      <c r="XP40" s="2"/>
      <c r="XQ40" s="2"/>
      <c r="XR40" s="2"/>
      <c r="XS40" s="2"/>
      <c r="XT40" s="2"/>
      <c r="XU40" s="2"/>
      <c r="XV40" s="2"/>
      <c r="XW40" s="2"/>
      <c r="XX40" s="2"/>
      <c r="XY40" s="2"/>
      <c r="XZ40" s="2"/>
      <c r="YA40" s="2"/>
      <c r="YB40" s="2"/>
      <c r="YC40" s="2"/>
      <c r="YD40" s="2"/>
      <c r="YE40" s="2"/>
      <c r="YF40" s="2"/>
      <c r="YG40" s="2"/>
      <c r="YH40" s="2"/>
      <c r="YI40" s="2"/>
      <c r="YJ40" s="2"/>
      <c r="YK40" s="2"/>
      <c r="YL40" s="2"/>
      <c r="YM40" s="2"/>
      <c r="YN40" s="2"/>
      <c r="YO40" s="2"/>
      <c r="YP40" s="2"/>
      <c r="YQ40" s="2"/>
      <c r="YR40" s="2"/>
      <c r="YS40" s="2"/>
      <c r="YT40" s="2"/>
      <c r="YU40" s="2"/>
      <c r="YV40" s="2"/>
      <c r="YW40" s="2"/>
      <c r="YX40" s="2"/>
      <c r="YY40" s="2"/>
      <c r="YZ40" s="2"/>
      <c r="ZA40" s="2"/>
      <c r="ZB40" s="2"/>
      <c r="ZC40" s="2"/>
      <c r="ZD40" s="2"/>
      <c r="ZE40" s="2"/>
      <c r="ZF40" s="2"/>
      <c r="ZG40" s="2"/>
      <c r="ZH40" s="2"/>
      <c r="ZI40" s="2"/>
      <c r="ZJ40" s="2"/>
      <c r="ZK40" s="2"/>
      <c r="ZL40" s="2"/>
      <c r="ZM40" s="2"/>
      <c r="ZN40" s="2"/>
      <c r="ZO40" s="2"/>
      <c r="ZP40" s="2"/>
      <c r="ZQ40" s="2"/>
      <c r="ZR40" s="2"/>
      <c r="ZS40" s="2"/>
      <c r="ZT40" s="2"/>
      <c r="ZU40" s="2"/>
      <c r="ZV40" s="2"/>
      <c r="ZW40" s="2"/>
      <c r="ZX40" s="2"/>
      <c r="ZY40" s="2"/>
      <c r="ZZ40" s="2"/>
      <c r="AAA40" s="2"/>
      <c r="AAB40" s="2"/>
      <c r="AAC40" s="2"/>
      <c r="AAD40" s="2"/>
      <c r="AAE40" s="2"/>
      <c r="AAF40" s="2"/>
      <c r="AAG40" s="2"/>
      <c r="AAH40" s="2"/>
      <c r="AAI40" s="2"/>
      <c r="AAJ40" s="2"/>
      <c r="AAK40" s="2"/>
      <c r="AAL40" s="2"/>
      <c r="AAM40" s="2"/>
      <c r="AAN40" s="2"/>
      <c r="AAO40" s="2"/>
      <c r="AAP40" s="2"/>
      <c r="AAQ40" s="2"/>
      <c r="AAR40" s="2"/>
      <c r="AAS40" s="2"/>
      <c r="AAT40" s="2"/>
      <c r="AAU40" s="2"/>
      <c r="AAV40" s="2"/>
      <c r="AAW40" s="2"/>
      <c r="AAX40" s="2"/>
      <c r="AAY40" s="2"/>
      <c r="AAZ40" s="2"/>
      <c r="ABA40" s="2"/>
      <c r="ABB40" s="2"/>
      <c r="ABC40" s="2"/>
      <c r="ABD40" s="2"/>
      <c r="ABE40" s="2"/>
      <c r="ABF40" s="2"/>
      <c r="ABG40" s="2"/>
      <c r="ABH40" s="2"/>
      <c r="ABI40" s="2"/>
      <c r="ABJ40" s="2"/>
      <c r="ABK40" s="2"/>
      <c r="ABL40" s="2"/>
      <c r="ABM40" s="2"/>
      <c r="ABN40" s="2"/>
      <c r="ABO40" s="2"/>
      <c r="ABP40" s="2"/>
      <c r="ABQ40" s="2"/>
      <c r="ABR40" s="2"/>
      <c r="ABS40" s="2"/>
      <c r="ABT40" s="2"/>
      <c r="ABU40" s="2"/>
      <c r="ABV40" s="2"/>
      <c r="ABW40" s="2"/>
      <c r="ABX40" s="2"/>
      <c r="ABY40" s="2"/>
      <c r="ABZ40" s="2"/>
      <c r="ACA40" s="2"/>
      <c r="ACB40" s="2"/>
      <c r="ACC40" s="2"/>
      <c r="ACD40" s="2"/>
      <c r="ACE40" s="2"/>
      <c r="ACF40" s="2"/>
      <c r="ACG40" s="2"/>
      <c r="ACH40" s="2"/>
      <c r="ACI40" s="2"/>
      <c r="ACJ40" s="2"/>
      <c r="ACK40" s="2"/>
      <c r="ACL40" s="2"/>
      <c r="ACM40" s="2"/>
      <c r="ACN40" s="2"/>
      <c r="ACO40" s="2"/>
      <c r="ACP40" s="2"/>
      <c r="ACQ40" s="2"/>
      <c r="ACR40" s="2"/>
      <c r="ACS40" s="2"/>
      <c r="ACT40" s="2"/>
      <c r="ACU40" s="2"/>
      <c r="ACV40" s="2"/>
      <c r="ACW40" s="2"/>
      <c r="ACX40" s="2"/>
      <c r="ACY40" s="2"/>
      <c r="ACZ40" s="2"/>
      <c r="ADA40" s="2"/>
      <c r="ADB40" s="2"/>
      <c r="ADC40" s="2"/>
      <c r="ADD40" s="2"/>
      <c r="ADE40" s="2"/>
      <c r="ADF40" s="2"/>
      <c r="ADG40" s="2"/>
      <c r="ADH40" s="2"/>
      <c r="ADI40" s="2"/>
      <c r="ADJ40" s="2"/>
      <c r="ADK40" s="2"/>
      <c r="ADL40" s="2"/>
      <c r="ADM40" s="2"/>
      <c r="ADN40" s="2"/>
      <c r="ADO40" s="2"/>
      <c r="ADP40" s="2"/>
      <c r="ADQ40" s="2"/>
      <c r="ADR40" s="2"/>
      <c r="ADS40" s="2"/>
      <c r="ADT40" s="2"/>
      <c r="ADU40" s="2"/>
      <c r="ADV40" s="2"/>
      <c r="ADW40" s="2"/>
      <c r="ADX40" s="2"/>
      <c r="ADY40" s="2"/>
      <c r="ADZ40" s="2"/>
      <c r="AEA40" s="2"/>
      <c r="AEB40" s="2"/>
      <c r="AEC40" s="2"/>
      <c r="AED40" s="2"/>
      <c r="AEE40" s="2"/>
      <c r="AEF40" s="2"/>
      <c r="AEG40" s="2"/>
      <c r="AEH40" s="2"/>
      <c r="AEI40" s="2"/>
      <c r="AEJ40" s="2"/>
      <c r="AEK40" s="2"/>
      <c r="AEL40" s="2"/>
      <c r="AEM40" s="2"/>
      <c r="AEN40" s="2"/>
      <c r="AEO40" s="2"/>
      <c r="AEP40" s="2"/>
      <c r="AEQ40" s="2"/>
      <c r="AER40" s="2"/>
      <c r="AES40" s="2"/>
      <c r="AET40" s="2"/>
      <c r="AEU40" s="2"/>
      <c r="AEV40" s="2"/>
      <c r="AEW40" s="2"/>
      <c r="AEX40" s="2"/>
      <c r="AEY40" s="2"/>
      <c r="AEZ40" s="2"/>
      <c r="AFA40" s="2"/>
      <c r="AFB40" s="2"/>
      <c r="AFC40" s="2"/>
      <c r="AFD40" s="2"/>
      <c r="AFE40" s="2"/>
      <c r="AFF40" s="2"/>
      <c r="AFG40" s="2"/>
      <c r="AFH40" s="2"/>
      <c r="AFI40" s="2"/>
      <c r="AFJ40" s="2"/>
      <c r="AFK40" s="2"/>
      <c r="AFL40" s="2"/>
      <c r="AFM40" s="2"/>
      <c r="AFN40" s="2"/>
      <c r="AFO40" s="2"/>
      <c r="AFP40" s="2"/>
      <c r="AFQ40" s="2"/>
      <c r="AFR40" s="2"/>
      <c r="AFS40" s="2"/>
      <c r="AFT40" s="2"/>
      <c r="AFU40" s="2"/>
      <c r="AFV40" s="2"/>
      <c r="AFW40" s="2"/>
      <c r="AFX40" s="2"/>
      <c r="AFY40" s="2"/>
      <c r="AFZ40" s="2"/>
      <c r="AGA40" s="2"/>
      <c r="AGB40" s="2"/>
      <c r="AGC40" s="2"/>
      <c r="AGD40" s="2"/>
      <c r="AGE40" s="2"/>
      <c r="AGF40" s="2"/>
      <c r="AGG40" s="2"/>
      <c r="AGH40" s="2"/>
      <c r="AGI40" s="2"/>
      <c r="AGJ40" s="2"/>
      <c r="AGK40" s="2"/>
      <c r="AGL40" s="2"/>
      <c r="AGM40" s="2"/>
      <c r="AGN40" s="2"/>
      <c r="AGO40" s="2"/>
      <c r="AGP40" s="2"/>
      <c r="AGQ40" s="2"/>
      <c r="AGR40" s="2"/>
      <c r="AGS40" s="2"/>
      <c r="AGT40" s="2"/>
      <c r="AGU40" s="2"/>
      <c r="AGV40" s="2"/>
      <c r="AGW40" s="2"/>
      <c r="AGX40" s="2"/>
      <c r="AGY40" s="2"/>
      <c r="AGZ40" s="2"/>
      <c r="AHA40" s="2"/>
      <c r="AHB40" s="2"/>
      <c r="AHC40" s="2"/>
      <c r="AHD40" s="2"/>
      <c r="AHE40" s="2"/>
      <c r="AHF40" s="2"/>
      <c r="AHG40" s="2"/>
      <c r="AHH40" s="2"/>
      <c r="AHI40" s="2"/>
      <c r="AHJ40" s="2"/>
      <c r="AHK40" s="2"/>
      <c r="AHL40" s="2"/>
      <c r="AHM40" s="2"/>
      <c r="AHN40" s="2"/>
      <c r="AHO40" s="2"/>
      <c r="AHP40" s="2"/>
      <c r="AHQ40" s="2"/>
      <c r="AHR40" s="2"/>
      <c r="AHS40" s="2"/>
      <c r="AHT40" s="2"/>
      <c r="AHU40" s="2"/>
      <c r="AHV40" s="2"/>
      <c r="AHW40" s="2"/>
      <c r="AHX40" s="2"/>
      <c r="AHY40" s="2"/>
      <c r="AHZ40" s="2"/>
      <c r="AIA40" s="2"/>
      <c r="AIB40" s="2"/>
      <c r="AIC40" s="2"/>
      <c r="AID40" s="2"/>
      <c r="AIE40" s="2"/>
      <c r="AIF40" s="2"/>
      <c r="AIG40" s="2"/>
      <c r="AIH40" s="2"/>
      <c r="AII40" s="2"/>
      <c r="AIJ40" s="2"/>
      <c r="AIK40" s="2"/>
      <c r="AIL40" s="2"/>
      <c r="AIM40" s="2"/>
      <c r="AIN40" s="2"/>
      <c r="AIO40" s="2"/>
      <c r="AIP40" s="2"/>
      <c r="AIQ40" s="2"/>
      <c r="AIR40" s="2"/>
      <c r="AIS40" s="2"/>
      <c r="AIT40" s="2"/>
      <c r="AIU40" s="2"/>
      <c r="AIV40" s="2"/>
      <c r="AIW40" s="2"/>
      <c r="AIX40" s="2"/>
      <c r="AIY40" s="2"/>
      <c r="AIZ40" s="2"/>
      <c r="AJA40" s="2"/>
      <c r="AJB40" s="2"/>
      <c r="AJC40" s="2"/>
      <c r="AJD40" s="2"/>
      <c r="AJE40" s="2"/>
      <c r="AJF40" s="2"/>
      <c r="AJG40" s="2"/>
      <c r="AJH40" s="2"/>
      <c r="AJI40" s="2"/>
      <c r="AJJ40" s="2"/>
      <c r="AJK40" s="2"/>
      <c r="AJL40" s="2"/>
      <c r="AJM40" s="2"/>
      <c r="AJN40" s="2"/>
      <c r="AJO40" s="2"/>
      <c r="AJP40" s="2"/>
      <c r="AJQ40" s="2"/>
      <c r="AJR40" s="2"/>
      <c r="AJS40" s="2"/>
      <c r="AJT40" s="2"/>
      <c r="AJU40" s="2"/>
      <c r="AJV40" s="2"/>
      <c r="AJW40" s="2"/>
      <c r="AJX40" s="2"/>
      <c r="AJY40" s="2"/>
      <c r="AJZ40" s="2"/>
      <c r="AKA40" s="2"/>
      <c r="AKB40" s="2"/>
      <c r="AKC40" s="2"/>
      <c r="AKD40" s="2"/>
      <c r="AKE40" s="2"/>
      <c r="AKF40" s="2"/>
      <c r="AKG40" s="2"/>
      <c r="AKH40" s="2"/>
      <c r="AKI40" s="2"/>
      <c r="AKJ40" s="2"/>
      <c r="AKK40" s="2"/>
      <c r="AKL40" s="2"/>
      <c r="AKM40" s="2"/>
      <c r="AKN40" s="2"/>
      <c r="AKO40" s="2"/>
      <c r="AKP40" s="2"/>
      <c r="AKQ40" s="2"/>
      <c r="AKR40" s="2"/>
      <c r="AKS40" s="2"/>
      <c r="AKT40" s="2"/>
      <c r="AKU40" s="2"/>
      <c r="AKV40" s="2"/>
      <c r="AKW40" s="2"/>
      <c r="AKX40" s="2"/>
      <c r="AKY40" s="2"/>
      <c r="AKZ40" s="2"/>
      <c r="ALA40" s="2"/>
      <c r="ALB40" s="2"/>
      <c r="ALC40" s="2"/>
      <c r="ALD40" s="2"/>
      <c r="ALE40" s="2"/>
      <c r="ALF40" s="2"/>
      <c r="ALG40" s="2"/>
      <c r="ALH40" s="2"/>
      <c r="ALI40" s="2"/>
      <c r="ALJ40" s="2"/>
      <c r="ALK40" s="2"/>
      <c r="ALL40" s="2"/>
      <c r="ALM40" s="2"/>
      <c r="ALN40" s="2"/>
      <c r="ALO40" s="2"/>
      <c r="ALP40" s="2"/>
      <c r="ALQ40" s="2"/>
      <c r="ALR40" s="2"/>
      <c r="ALS40" s="2"/>
      <c r="ALT40" s="2"/>
      <c r="ALU40" s="2"/>
      <c r="ALV40" s="2"/>
      <c r="ALW40" s="2"/>
      <c r="ALX40" s="2"/>
      <c r="ALY40" s="2"/>
      <c r="ALZ40" s="2"/>
      <c r="AMA40" s="2"/>
      <c r="AMB40" s="2"/>
      <c r="AMC40" s="2"/>
      <c r="AMD40" s="2"/>
      <c r="AME40" s="2"/>
      <c r="AMF40" s="2"/>
      <c r="AMG40" s="2"/>
      <c r="AMH40" s="2"/>
      <c r="AMI40" s="2"/>
      <c r="AMJ40" s="2"/>
      <c r="AMK40" s="2"/>
      <c r="AML40" s="2"/>
      <c r="AMM40" s="2"/>
      <c r="AMN40" s="2"/>
      <c r="AMO40" s="2"/>
      <c r="AMP40" s="2"/>
      <c r="AMQ40" s="2"/>
      <c r="AMR40" s="2"/>
      <c r="AMS40" s="2"/>
      <c r="AMT40" s="2"/>
      <c r="AMU40" s="2"/>
      <c r="AMV40" s="2"/>
      <c r="AMW40" s="2"/>
      <c r="AMX40" s="2"/>
      <c r="AMY40" s="2"/>
      <c r="AMZ40" s="2"/>
      <c r="ANA40" s="2"/>
      <c r="ANB40" s="2"/>
      <c r="ANC40" s="2"/>
      <c r="AND40" s="2"/>
      <c r="ANE40" s="2"/>
      <c r="ANF40" s="2"/>
      <c r="ANG40" s="2"/>
      <c r="ANH40" s="2"/>
      <c r="ANI40" s="2"/>
      <c r="ANJ40" s="2"/>
      <c r="ANK40" s="2"/>
      <c r="ANL40" s="2"/>
      <c r="ANM40" s="2"/>
      <c r="ANN40" s="2"/>
      <c r="ANO40" s="2"/>
      <c r="ANP40" s="2"/>
      <c r="ANQ40" s="2"/>
      <c r="ANR40" s="2"/>
      <c r="ANS40" s="2"/>
      <c r="ANT40" s="2"/>
      <c r="ANU40" s="2"/>
      <c r="ANV40" s="2"/>
      <c r="ANW40" s="2"/>
    </row>
    <row r="41" spans="2:1063" ht="20.100000000000001" customHeight="1">
      <c r="B41" s="66"/>
      <c r="C41" s="67"/>
      <c r="D41" s="67"/>
      <c r="E41" s="67"/>
      <c r="F41" s="67"/>
      <c r="G41" s="67"/>
      <c r="H41" s="67"/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X41" s="67"/>
      <c r="Y41" s="67"/>
      <c r="Z41" s="67"/>
      <c r="AA41" s="67"/>
      <c r="AB41" s="67"/>
      <c r="AC41" s="67"/>
      <c r="AD41" s="67"/>
      <c r="AE41" s="67"/>
      <c r="AF41" s="67"/>
      <c r="AG41" s="67"/>
      <c r="AH41" s="67"/>
      <c r="AI41" s="67"/>
      <c r="AJ41" s="68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  <c r="DS41" s="2"/>
      <c r="DT41" s="2"/>
      <c r="DU41" s="2"/>
      <c r="DV41" s="2"/>
      <c r="DW41" s="2"/>
      <c r="DX41" s="2"/>
      <c r="DY41" s="2"/>
      <c r="DZ41" s="2"/>
      <c r="EA41" s="2"/>
      <c r="EB41" s="2"/>
      <c r="EC41" s="2"/>
      <c r="ED41" s="2"/>
      <c r="EE41" s="2"/>
      <c r="EF41" s="2"/>
      <c r="EG41" s="2"/>
      <c r="EH41" s="2"/>
      <c r="EI41" s="2"/>
      <c r="EJ41" s="2"/>
      <c r="EK41" s="2"/>
      <c r="EL41" s="2"/>
      <c r="EM41" s="2"/>
      <c r="EN41" s="2"/>
      <c r="EO41" s="2"/>
      <c r="EP41" s="2"/>
      <c r="EQ41" s="2"/>
      <c r="ER41" s="2"/>
      <c r="ES41" s="2"/>
      <c r="ET41" s="2"/>
      <c r="EU41" s="2"/>
      <c r="EV41" s="2"/>
      <c r="EW41" s="2"/>
      <c r="EX41" s="2"/>
      <c r="EY41" s="2"/>
      <c r="EZ41" s="2"/>
      <c r="FA41" s="2"/>
      <c r="FB41" s="2"/>
      <c r="FC41" s="2"/>
      <c r="FD41" s="2"/>
      <c r="FE41" s="2"/>
      <c r="FF41" s="2"/>
      <c r="FG41" s="2"/>
      <c r="FH41" s="2"/>
      <c r="FI41" s="2"/>
      <c r="FJ41" s="2"/>
      <c r="FK41" s="2"/>
      <c r="FL41" s="2"/>
      <c r="FM41" s="2"/>
      <c r="FN41" s="2"/>
      <c r="FO41" s="2"/>
      <c r="FP41" s="2"/>
      <c r="FQ41" s="2"/>
      <c r="FR41" s="2"/>
      <c r="FS41" s="2"/>
      <c r="FT41" s="2"/>
      <c r="FU41" s="2"/>
      <c r="FV41" s="2"/>
      <c r="FW41" s="2"/>
      <c r="FX41" s="2"/>
      <c r="FY41" s="2"/>
      <c r="FZ41" s="2"/>
      <c r="GA41" s="2"/>
      <c r="GB41" s="2"/>
      <c r="GC41" s="2"/>
      <c r="GD41" s="2"/>
      <c r="GE41" s="2"/>
      <c r="GF41" s="2"/>
      <c r="GG41" s="2"/>
      <c r="GH41" s="2"/>
      <c r="GI41" s="2"/>
      <c r="GJ41" s="2"/>
      <c r="GK41" s="2"/>
      <c r="GL41" s="2"/>
      <c r="GM41" s="2"/>
      <c r="GN41" s="2"/>
      <c r="GO41" s="2"/>
      <c r="GP41" s="2"/>
      <c r="GQ41" s="2"/>
      <c r="GR41" s="2"/>
      <c r="GS41" s="2"/>
      <c r="GT41" s="2"/>
      <c r="GU41" s="2"/>
      <c r="GV41" s="2"/>
      <c r="GW41" s="2"/>
      <c r="GX41" s="2"/>
      <c r="GY41" s="2"/>
      <c r="GZ41" s="2"/>
      <c r="HA41" s="2"/>
      <c r="HB41" s="2"/>
      <c r="HC41" s="2"/>
      <c r="HD41" s="2"/>
      <c r="HE41" s="2"/>
      <c r="HF41" s="2"/>
      <c r="HG41" s="2"/>
      <c r="HH41" s="2"/>
      <c r="HI41" s="2"/>
      <c r="HJ41" s="2"/>
      <c r="HK41" s="2"/>
      <c r="HL41" s="2"/>
      <c r="HM41" s="2"/>
      <c r="HN41" s="2"/>
      <c r="HO41" s="2"/>
      <c r="HP41" s="2"/>
      <c r="HQ41" s="2"/>
      <c r="HR41" s="2"/>
      <c r="HS41" s="2"/>
      <c r="HT41" s="2"/>
      <c r="HU41" s="2"/>
      <c r="HV41" s="2"/>
      <c r="HW41" s="2"/>
      <c r="HX41" s="2"/>
      <c r="HY41" s="2"/>
      <c r="HZ41" s="2"/>
      <c r="IA41" s="2"/>
      <c r="IB41" s="2"/>
      <c r="IC41" s="2"/>
      <c r="ID41" s="2"/>
      <c r="IE41" s="2"/>
      <c r="IF41" s="2"/>
      <c r="IG41" s="2"/>
      <c r="IH41" s="2"/>
      <c r="II41" s="2"/>
      <c r="IJ41" s="2"/>
      <c r="IK41" s="2"/>
      <c r="IL41" s="2"/>
      <c r="IM41" s="2"/>
      <c r="IN41" s="2"/>
      <c r="IO41" s="2"/>
      <c r="IP41" s="2"/>
      <c r="IQ41" s="2"/>
      <c r="IR41" s="2"/>
      <c r="IS41" s="2"/>
      <c r="IT41" s="2"/>
      <c r="IU41" s="2"/>
      <c r="IV41" s="2"/>
      <c r="IW41" s="2"/>
      <c r="IX41" s="2"/>
      <c r="IY41" s="2"/>
      <c r="IZ41" s="2"/>
      <c r="JA41" s="2"/>
      <c r="JB41" s="2"/>
      <c r="JC41" s="2"/>
      <c r="JD41" s="2"/>
      <c r="JE41" s="2"/>
      <c r="JF41" s="2"/>
      <c r="JG41" s="2"/>
      <c r="JH41" s="2"/>
      <c r="JI41" s="2"/>
      <c r="JJ41" s="2"/>
      <c r="JK41" s="2"/>
      <c r="JL41" s="2"/>
      <c r="JM41" s="2"/>
      <c r="JN41" s="2"/>
      <c r="JO41" s="2"/>
      <c r="JP41" s="2"/>
      <c r="JQ41" s="2"/>
      <c r="JR41" s="2"/>
      <c r="JS41" s="2"/>
      <c r="JT41" s="2"/>
      <c r="JU41" s="2"/>
      <c r="JV41" s="2"/>
      <c r="JW41" s="2"/>
      <c r="JX41" s="2"/>
      <c r="JY41" s="2"/>
      <c r="JZ41" s="2"/>
      <c r="KA41" s="2"/>
      <c r="KB41" s="2"/>
      <c r="KC41" s="2"/>
      <c r="KD41" s="2"/>
      <c r="KE41" s="2"/>
      <c r="KF41" s="2"/>
      <c r="KG41" s="2"/>
      <c r="KH41" s="2"/>
      <c r="KI41" s="2"/>
      <c r="KJ41" s="2"/>
      <c r="KK41" s="2"/>
      <c r="KL41" s="2"/>
      <c r="KM41" s="2"/>
      <c r="KN41" s="2"/>
      <c r="KO41" s="2"/>
      <c r="KP41" s="2"/>
      <c r="KQ41" s="2"/>
      <c r="KR41" s="2"/>
      <c r="KS41" s="2"/>
      <c r="KT41" s="2"/>
      <c r="KU41" s="2"/>
      <c r="KV41" s="2"/>
      <c r="KW41" s="2"/>
      <c r="KX41" s="2"/>
      <c r="KY41" s="2"/>
      <c r="KZ41" s="2"/>
      <c r="LA41" s="2"/>
      <c r="LB41" s="2"/>
      <c r="LC41" s="2"/>
      <c r="LD41" s="2"/>
      <c r="LE41" s="2"/>
      <c r="LF41" s="2"/>
      <c r="LG41" s="2"/>
      <c r="LH41" s="2"/>
      <c r="LI41" s="2"/>
      <c r="LJ41" s="2"/>
      <c r="LK41" s="2"/>
      <c r="LL41" s="2"/>
      <c r="LM41" s="2"/>
      <c r="LN41" s="2"/>
      <c r="LO41" s="2"/>
      <c r="LP41" s="2"/>
      <c r="LQ41" s="2"/>
      <c r="LR41" s="2"/>
      <c r="LS41" s="2"/>
      <c r="LT41" s="2"/>
      <c r="LU41" s="2"/>
      <c r="LV41" s="2"/>
      <c r="LW41" s="2"/>
      <c r="LX41" s="2"/>
      <c r="LY41" s="2"/>
      <c r="LZ41" s="2"/>
      <c r="MA41" s="2"/>
      <c r="MB41" s="2"/>
      <c r="MC41" s="2"/>
      <c r="MD41" s="2"/>
      <c r="ME41" s="2"/>
      <c r="MF41" s="2"/>
      <c r="MG41" s="2"/>
      <c r="MH41" s="2"/>
      <c r="MI41" s="2"/>
      <c r="MJ41" s="2"/>
      <c r="MK41" s="2"/>
      <c r="ML41" s="2"/>
      <c r="MM41" s="2"/>
      <c r="MN41" s="2"/>
      <c r="MO41" s="2"/>
      <c r="MP41" s="2"/>
      <c r="MQ41" s="2"/>
      <c r="MR41" s="2"/>
      <c r="MS41" s="2"/>
      <c r="MT41" s="2"/>
      <c r="MU41" s="2"/>
      <c r="MV41" s="2"/>
      <c r="MW41" s="2"/>
      <c r="MX41" s="2"/>
      <c r="MY41" s="2"/>
      <c r="MZ41" s="2"/>
      <c r="NA41" s="2"/>
      <c r="NB41" s="2"/>
      <c r="NC41" s="2"/>
      <c r="ND41" s="2"/>
      <c r="NE41" s="2"/>
      <c r="NF41" s="2"/>
      <c r="NG41" s="2"/>
      <c r="NH41" s="2"/>
      <c r="NI41" s="2"/>
      <c r="NJ41" s="2"/>
      <c r="NK41" s="2"/>
      <c r="NL41" s="2"/>
      <c r="NM41" s="2"/>
      <c r="NN41" s="2"/>
      <c r="NO41" s="2"/>
      <c r="NP41" s="2"/>
      <c r="NQ41" s="2"/>
      <c r="NR41" s="2"/>
      <c r="NS41" s="2"/>
      <c r="NT41" s="2"/>
      <c r="NU41" s="2"/>
      <c r="NV41" s="2"/>
      <c r="NW41" s="2"/>
      <c r="NX41" s="2"/>
      <c r="NY41" s="2"/>
      <c r="NZ41" s="2"/>
      <c r="OA41" s="2"/>
      <c r="OB41" s="2"/>
      <c r="OC41" s="2"/>
      <c r="OD41" s="2"/>
      <c r="OE41" s="2"/>
      <c r="OF41" s="2"/>
      <c r="OG41" s="2"/>
      <c r="OH41" s="2"/>
      <c r="OI41" s="2"/>
      <c r="OJ41" s="2"/>
      <c r="OK41" s="2"/>
      <c r="OL41" s="2"/>
      <c r="OM41" s="2"/>
      <c r="ON41" s="2"/>
      <c r="OO41" s="2"/>
      <c r="OP41" s="2"/>
      <c r="OQ41" s="2"/>
      <c r="OR41" s="2"/>
      <c r="OS41" s="2"/>
      <c r="OT41" s="2"/>
      <c r="OU41" s="2"/>
      <c r="OV41" s="2"/>
      <c r="OW41" s="2"/>
      <c r="OX41" s="2"/>
      <c r="OY41" s="2"/>
      <c r="OZ41" s="2"/>
      <c r="PA41" s="2"/>
      <c r="PB41" s="2"/>
      <c r="PC41" s="2"/>
      <c r="PD41" s="2"/>
      <c r="PE41" s="2"/>
      <c r="PF41" s="2"/>
      <c r="PG41" s="2"/>
      <c r="PH41" s="2"/>
      <c r="PI41" s="2"/>
      <c r="PJ41" s="2"/>
      <c r="PK41" s="2"/>
      <c r="PL41" s="2"/>
      <c r="PM41" s="2"/>
      <c r="PN41" s="2"/>
      <c r="PO41" s="2"/>
      <c r="PP41" s="2"/>
      <c r="PQ41" s="2"/>
      <c r="PR41" s="2"/>
      <c r="PS41" s="2"/>
      <c r="PT41" s="2"/>
      <c r="PU41" s="2"/>
      <c r="PV41" s="2"/>
      <c r="PW41" s="2"/>
      <c r="PX41" s="2"/>
      <c r="PY41" s="2"/>
      <c r="PZ41" s="2"/>
      <c r="QA41" s="2"/>
      <c r="QB41" s="2"/>
      <c r="QC41" s="2"/>
      <c r="QD41" s="2"/>
      <c r="QE41" s="2"/>
      <c r="QF41" s="2"/>
      <c r="QG41" s="2"/>
      <c r="QH41" s="2"/>
      <c r="QI41" s="2"/>
      <c r="QJ41" s="2"/>
      <c r="QK41" s="2"/>
      <c r="QL41" s="2"/>
      <c r="QM41" s="2"/>
      <c r="QN41" s="2"/>
      <c r="QO41" s="2"/>
      <c r="QP41" s="2"/>
      <c r="QQ41" s="2"/>
      <c r="QR41" s="2"/>
      <c r="QS41" s="2"/>
      <c r="QT41" s="2"/>
      <c r="QU41" s="2"/>
      <c r="QV41" s="2"/>
      <c r="QW41" s="2"/>
      <c r="QX41" s="2"/>
      <c r="QY41" s="2"/>
      <c r="QZ41" s="2"/>
      <c r="RA41" s="2"/>
      <c r="RB41" s="2"/>
      <c r="RC41" s="2"/>
      <c r="RD41" s="2"/>
      <c r="RE41" s="2"/>
      <c r="RF41" s="2"/>
      <c r="RG41" s="2"/>
      <c r="RH41" s="2"/>
      <c r="RI41" s="2"/>
      <c r="RJ41" s="2"/>
      <c r="RK41" s="2"/>
      <c r="RL41" s="2"/>
      <c r="RM41" s="2"/>
      <c r="RN41" s="2"/>
      <c r="RO41" s="2"/>
      <c r="RP41" s="2"/>
      <c r="RQ41" s="2"/>
      <c r="RR41" s="2"/>
      <c r="RS41" s="2"/>
      <c r="RT41" s="2"/>
      <c r="RU41" s="2"/>
      <c r="RV41" s="2"/>
      <c r="RW41" s="2"/>
      <c r="RX41" s="2"/>
      <c r="RY41" s="2"/>
      <c r="RZ41" s="2"/>
      <c r="SA41" s="2"/>
      <c r="SB41" s="2"/>
      <c r="SC41" s="2"/>
      <c r="SD41" s="2"/>
      <c r="SE41" s="2"/>
      <c r="SF41" s="2"/>
      <c r="SG41" s="2"/>
      <c r="SH41" s="2"/>
      <c r="SI41" s="2"/>
      <c r="SJ41" s="2"/>
      <c r="SK41" s="2"/>
      <c r="SL41" s="2"/>
      <c r="SM41" s="2"/>
      <c r="SN41" s="2"/>
      <c r="SO41" s="2"/>
      <c r="SP41" s="2"/>
      <c r="SQ41" s="2"/>
      <c r="SR41" s="2"/>
      <c r="SS41" s="2"/>
      <c r="ST41" s="2"/>
      <c r="SU41" s="2"/>
      <c r="SV41" s="2"/>
      <c r="SW41" s="2"/>
      <c r="SX41" s="2"/>
      <c r="SY41" s="2"/>
      <c r="SZ41" s="2"/>
      <c r="TA41" s="2"/>
      <c r="TB41" s="2"/>
      <c r="TC41" s="2"/>
      <c r="TD41" s="2"/>
      <c r="TE41" s="2"/>
      <c r="TF41" s="2"/>
      <c r="TG41" s="2"/>
      <c r="TH41" s="2"/>
      <c r="TI41" s="2"/>
      <c r="TJ41" s="2"/>
      <c r="TK41" s="2"/>
      <c r="TL41" s="2"/>
      <c r="TM41" s="2"/>
      <c r="TN41" s="2"/>
      <c r="TO41" s="2"/>
      <c r="TP41" s="2"/>
      <c r="TQ41" s="2"/>
      <c r="TR41" s="2"/>
      <c r="TS41" s="2"/>
      <c r="TT41" s="2"/>
      <c r="TU41" s="2"/>
      <c r="TV41" s="2"/>
      <c r="TW41" s="2"/>
      <c r="TX41" s="2"/>
      <c r="TY41" s="2"/>
      <c r="TZ41" s="2"/>
      <c r="UA41" s="2"/>
      <c r="UB41" s="2"/>
      <c r="UC41" s="2"/>
      <c r="UD41" s="2"/>
      <c r="UE41" s="2"/>
      <c r="UF41" s="2"/>
      <c r="UG41" s="2"/>
      <c r="UH41" s="2"/>
      <c r="UI41" s="2"/>
      <c r="UJ41" s="2"/>
      <c r="UK41" s="2"/>
      <c r="UL41" s="2"/>
      <c r="UM41" s="2"/>
      <c r="UN41" s="2"/>
      <c r="UO41" s="2"/>
      <c r="UP41" s="2"/>
      <c r="UQ41" s="2"/>
      <c r="UR41" s="2"/>
      <c r="US41" s="2"/>
      <c r="UT41" s="2"/>
      <c r="UU41" s="2"/>
      <c r="UV41" s="2"/>
      <c r="UW41" s="2"/>
      <c r="UX41" s="2"/>
      <c r="UY41" s="2"/>
      <c r="UZ41" s="2"/>
      <c r="VA41" s="2"/>
      <c r="VB41" s="2"/>
      <c r="VC41" s="2"/>
      <c r="VD41" s="2"/>
      <c r="VE41" s="2"/>
      <c r="VF41" s="2"/>
      <c r="VG41" s="2"/>
      <c r="VH41" s="2"/>
      <c r="VI41" s="2"/>
      <c r="VJ41" s="2"/>
      <c r="VK41" s="2"/>
      <c r="VL41" s="2"/>
      <c r="VM41" s="2"/>
      <c r="VN41" s="2"/>
      <c r="VO41" s="2"/>
      <c r="VP41" s="2"/>
      <c r="VQ41" s="2"/>
      <c r="VR41" s="2"/>
      <c r="VS41" s="2"/>
      <c r="VT41" s="2"/>
      <c r="VU41" s="2"/>
      <c r="VV41" s="2"/>
      <c r="VW41" s="2"/>
      <c r="VX41" s="2"/>
      <c r="VY41" s="2"/>
      <c r="VZ41" s="2"/>
      <c r="WA41" s="2"/>
      <c r="WB41" s="2"/>
      <c r="WC41" s="2"/>
      <c r="WD41" s="2"/>
      <c r="WE41" s="2"/>
      <c r="WF41" s="2"/>
      <c r="WG41" s="2"/>
      <c r="WH41" s="2"/>
      <c r="WI41" s="2"/>
      <c r="WJ41" s="2"/>
      <c r="WK41" s="2"/>
      <c r="WL41" s="2"/>
      <c r="WM41" s="2"/>
      <c r="WN41" s="2"/>
      <c r="WO41" s="2"/>
      <c r="WP41" s="2"/>
      <c r="WQ41" s="2"/>
      <c r="WR41" s="2"/>
      <c r="WS41" s="2"/>
      <c r="WT41" s="2"/>
      <c r="WU41" s="2"/>
      <c r="WV41" s="2"/>
      <c r="WW41" s="2"/>
      <c r="WX41" s="2"/>
      <c r="WY41" s="2"/>
      <c r="WZ41" s="2"/>
      <c r="XA41" s="2"/>
      <c r="XB41" s="2"/>
      <c r="XC41" s="2"/>
      <c r="XD41" s="2"/>
      <c r="XE41" s="2"/>
      <c r="XF41" s="2"/>
      <c r="XG41" s="2"/>
      <c r="XH41" s="2"/>
      <c r="XI41" s="2"/>
      <c r="XJ41" s="2"/>
      <c r="XK41" s="2"/>
      <c r="XL41" s="2"/>
      <c r="XM41" s="2"/>
      <c r="XN41" s="2"/>
      <c r="XO41" s="2"/>
      <c r="XP41" s="2"/>
      <c r="XQ41" s="2"/>
      <c r="XR41" s="2"/>
      <c r="XS41" s="2"/>
      <c r="XT41" s="2"/>
      <c r="XU41" s="2"/>
      <c r="XV41" s="2"/>
      <c r="XW41" s="2"/>
      <c r="XX41" s="2"/>
      <c r="XY41" s="2"/>
      <c r="XZ41" s="2"/>
      <c r="YA41" s="2"/>
      <c r="YB41" s="2"/>
      <c r="YC41" s="2"/>
      <c r="YD41" s="2"/>
      <c r="YE41" s="2"/>
      <c r="YF41" s="2"/>
      <c r="YG41" s="2"/>
      <c r="YH41" s="2"/>
      <c r="YI41" s="2"/>
      <c r="YJ41" s="2"/>
      <c r="YK41" s="2"/>
      <c r="YL41" s="2"/>
      <c r="YM41" s="2"/>
      <c r="YN41" s="2"/>
      <c r="YO41" s="2"/>
      <c r="YP41" s="2"/>
      <c r="YQ41" s="2"/>
      <c r="YR41" s="2"/>
      <c r="YS41" s="2"/>
      <c r="YT41" s="2"/>
      <c r="YU41" s="2"/>
      <c r="YV41" s="2"/>
      <c r="YW41" s="2"/>
      <c r="YX41" s="2"/>
      <c r="YY41" s="2"/>
      <c r="YZ41" s="2"/>
      <c r="ZA41" s="2"/>
      <c r="ZB41" s="2"/>
      <c r="ZC41" s="2"/>
      <c r="ZD41" s="2"/>
      <c r="ZE41" s="2"/>
      <c r="ZF41" s="2"/>
      <c r="ZG41" s="2"/>
      <c r="ZH41" s="2"/>
      <c r="ZI41" s="2"/>
      <c r="ZJ41" s="2"/>
      <c r="ZK41" s="2"/>
      <c r="ZL41" s="2"/>
      <c r="ZM41" s="2"/>
      <c r="ZN41" s="2"/>
      <c r="ZO41" s="2"/>
      <c r="ZP41" s="2"/>
      <c r="ZQ41" s="2"/>
      <c r="ZR41" s="2"/>
      <c r="ZS41" s="2"/>
      <c r="ZT41" s="2"/>
      <c r="ZU41" s="2"/>
      <c r="ZV41" s="2"/>
      <c r="ZW41" s="2"/>
      <c r="ZX41" s="2"/>
      <c r="ZY41" s="2"/>
      <c r="ZZ41" s="2"/>
      <c r="AAA41" s="2"/>
      <c r="AAB41" s="2"/>
      <c r="AAC41" s="2"/>
      <c r="AAD41" s="2"/>
      <c r="AAE41" s="2"/>
      <c r="AAF41" s="2"/>
      <c r="AAG41" s="2"/>
      <c r="AAH41" s="2"/>
      <c r="AAI41" s="2"/>
      <c r="AAJ41" s="2"/>
      <c r="AAK41" s="2"/>
      <c r="AAL41" s="2"/>
      <c r="AAM41" s="2"/>
      <c r="AAN41" s="2"/>
      <c r="AAO41" s="2"/>
      <c r="AAP41" s="2"/>
      <c r="AAQ41" s="2"/>
      <c r="AAR41" s="2"/>
      <c r="AAS41" s="2"/>
      <c r="AAT41" s="2"/>
      <c r="AAU41" s="2"/>
      <c r="AAV41" s="2"/>
      <c r="AAW41" s="2"/>
      <c r="AAX41" s="2"/>
      <c r="AAY41" s="2"/>
      <c r="AAZ41" s="2"/>
      <c r="ABA41" s="2"/>
      <c r="ABB41" s="2"/>
      <c r="ABC41" s="2"/>
      <c r="ABD41" s="2"/>
      <c r="ABE41" s="2"/>
      <c r="ABF41" s="2"/>
      <c r="ABG41" s="2"/>
      <c r="ABH41" s="2"/>
      <c r="ABI41" s="2"/>
      <c r="ABJ41" s="2"/>
      <c r="ABK41" s="2"/>
      <c r="ABL41" s="2"/>
      <c r="ABM41" s="2"/>
      <c r="ABN41" s="2"/>
      <c r="ABO41" s="2"/>
      <c r="ABP41" s="2"/>
      <c r="ABQ41" s="2"/>
      <c r="ABR41" s="2"/>
      <c r="ABS41" s="2"/>
      <c r="ABT41" s="2"/>
      <c r="ABU41" s="2"/>
      <c r="ABV41" s="2"/>
      <c r="ABW41" s="2"/>
      <c r="ABX41" s="2"/>
      <c r="ABY41" s="2"/>
      <c r="ABZ41" s="2"/>
      <c r="ACA41" s="2"/>
      <c r="ACB41" s="2"/>
      <c r="ACC41" s="2"/>
      <c r="ACD41" s="2"/>
      <c r="ACE41" s="2"/>
      <c r="ACF41" s="2"/>
      <c r="ACG41" s="2"/>
      <c r="ACH41" s="2"/>
      <c r="ACI41" s="2"/>
      <c r="ACJ41" s="2"/>
      <c r="ACK41" s="2"/>
      <c r="ACL41" s="2"/>
      <c r="ACM41" s="2"/>
      <c r="ACN41" s="2"/>
      <c r="ACO41" s="2"/>
      <c r="ACP41" s="2"/>
      <c r="ACQ41" s="2"/>
      <c r="ACR41" s="2"/>
      <c r="ACS41" s="2"/>
      <c r="ACT41" s="2"/>
      <c r="ACU41" s="2"/>
      <c r="ACV41" s="2"/>
      <c r="ACW41" s="2"/>
      <c r="ACX41" s="2"/>
      <c r="ACY41" s="2"/>
      <c r="ACZ41" s="2"/>
      <c r="ADA41" s="2"/>
      <c r="ADB41" s="2"/>
      <c r="ADC41" s="2"/>
      <c r="ADD41" s="2"/>
      <c r="ADE41" s="2"/>
      <c r="ADF41" s="2"/>
      <c r="ADG41" s="2"/>
      <c r="ADH41" s="2"/>
      <c r="ADI41" s="2"/>
      <c r="ADJ41" s="2"/>
      <c r="ADK41" s="2"/>
      <c r="ADL41" s="2"/>
      <c r="ADM41" s="2"/>
      <c r="ADN41" s="2"/>
      <c r="ADO41" s="2"/>
      <c r="ADP41" s="2"/>
      <c r="ADQ41" s="2"/>
      <c r="ADR41" s="2"/>
      <c r="ADS41" s="2"/>
      <c r="ADT41" s="2"/>
      <c r="ADU41" s="2"/>
      <c r="ADV41" s="2"/>
      <c r="ADW41" s="2"/>
      <c r="ADX41" s="2"/>
      <c r="ADY41" s="2"/>
      <c r="ADZ41" s="2"/>
      <c r="AEA41" s="2"/>
      <c r="AEB41" s="2"/>
      <c r="AEC41" s="2"/>
      <c r="AED41" s="2"/>
      <c r="AEE41" s="2"/>
      <c r="AEF41" s="2"/>
      <c r="AEG41" s="2"/>
      <c r="AEH41" s="2"/>
      <c r="AEI41" s="2"/>
      <c r="AEJ41" s="2"/>
      <c r="AEK41" s="2"/>
      <c r="AEL41" s="2"/>
      <c r="AEM41" s="2"/>
      <c r="AEN41" s="2"/>
      <c r="AEO41" s="2"/>
      <c r="AEP41" s="2"/>
      <c r="AEQ41" s="2"/>
      <c r="AER41" s="2"/>
      <c r="AES41" s="2"/>
      <c r="AET41" s="2"/>
      <c r="AEU41" s="2"/>
      <c r="AEV41" s="2"/>
      <c r="AEW41" s="2"/>
      <c r="AEX41" s="2"/>
      <c r="AEY41" s="2"/>
      <c r="AEZ41" s="2"/>
      <c r="AFA41" s="2"/>
      <c r="AFB41" s="2"/>
      <c r="AFC41" s="2"/>
      <c r="AFD41" s="2"/>
      <c r="AFE41" s="2"/>
      <c r="AFF41" s="2"/>
      <c r="AFG41" s="2"/>
      <c r="AFH41" s="2"/>
      <c r="AFI41" s="2"/>
      <c r="AFJ41" s="2"/>
      <c r="AFK41" s="2"/>
      <c r="AFL41" s="2"/>
      <c r="AFM41" s="2"/>
      <c r="AFN41" s="2"/>
      <c r="AFO41" s="2"/>
      <c r="AFP41" s="2"/>
      <c r="AFQ41" s="2"/>
      <c r="AFR41" s="2"/>
      <c r="AFS41" s="2"/>
      <c r="AFT41" s="2"/>
      <c r="AFU41" s="2"/>
      <c r="AFV41" s="2"/>
      <c r="AFW41" s="2"/>
      <c r="AFX41" s="2"/>
      <c r="AFY41" s="2"/>
      <c r="AFZ41" s="2"/>
      <c r="AGA41" s="2"/>
      <c r="AGB41" s="2"/>
      <c r="AGC41" s="2"/>
      <c r="AGD41" s="2"/>
      <c r="AGE41" s="2"/>
      <c r="AGF41" s="2"/>
      <c r="AGG41" s="2"/>
      <c r="AGH41" s="2"/>
      <c r="AGI41" s="2"/>
      <c r="AGJ41" s="2"/>
      <c r="AGK41" s="2"/>
      <c r="AGL41" s="2"/>
      <c r="AGM41" s="2"/>
      <c r="AGN41" s="2"/>
      <c r="AGO41" s="2"/>
      <c r="AGP41" s="2"/>
      <c r="AGQ41" s="2"/>
      <c r="AGR41" s="2"/>
      <c r="AGS41" s="2"/>
      <c r="AGT41" s="2"/>
      <c r="AGU41" s="2"/>
      <c r="AGV41" s="2"/>
      <c r="AGW41" s="2"/>
      <c r="AGX41" s="2"/>
      <c r="AGY41" s="2"/>
      <c r="AGZ41" s="2"/>
      <c r="AHA41" s="2"/>
      <c r="AHB41" s="2"/>
      <c r="AHC41" s="2"/>
      <c r="AHD41" s="2"/>
      <c r="AHE41" s="2"/>
      <c r="AHF41" s="2"/>
      <c r="AHG41" s="2"/>
      <c r="AHH41" s="2"/>
      <c r="AHI41" s="2"/>
      <c r="AHJ41" s="2"/>
      <c r="AHK41" s="2"/>
      <c r="AHL41" s="2"/>
      <c r="AHM41" s="2"/>
      <c r="AHN41" s="2"/>
      <c r="AHO41" s="2"/>
      <c r="AHP41" s="2"/>
      <c r="AHQ41" s="2"/>
      <c r="AHR41" s="2"/>
      <c r="AHS41" s="2"/>
      <c r="AHT41" s="2"/>
      <c r="AHU41" s="2"/>
      <c r="AHV41" s="2"/>
      <c r="AHW41" s="2"/>
      <c r="AHX41" s="2"/>
      <c r="AHY41" s="2"/>
      <c r="AHZ41" s="2"/>
      <c r="AIA41" s="2"/>
      <c r="AIB41" s="2"/>
      <c r="AIC41" s="2"/>
      <c r="AID41" s="2"/>
      <c r="AIE41" s="2"/>
      <c r="AIF41" s="2"/>
      <c r="AIG41" s="2"/>
      <c r="AIH41" s="2"/>
      <c r="AII41" s="2"/>
      <c r="AIJ41" s="2"/>
      <c r="AIK41" s="2"/>
      <c r="AIL41" s="2"/>
      <c r="AIM41" s="2"/>
      <c r="AIN41" s="2"/>
      <c r="AIO41" s="2"/>
      <c r="AIP41" s="2"/>
      <c r="AIQ41" s="2"/>
      <c r="AIR41" s="2"/>
      <c r="AIS41" s="2"/>
      <c r="AIT41" s="2"/>
      <c r="AIU41" s="2"/>
      <c r="AIV41" s="2"/>
      <c r="AIW41" s="2"/>
      <c r="AIX41" s="2"/>
      <c r="AIY41" s="2"/>
      <c r="AIZ41" s="2"/>
      <c r="AJA41" s="2"/>
      <c r="AJB41" s="2"/>
      <c r="AJC41" s="2"/>
      <c r="AJD41" s="2"/>
      <c r="AJE41" s="2"/>
      <c r="AJF41" s="2"/>
      <c r="AJG41" s="2"/>
      <c r="AJH41" s="2"/>
      <c r="AJI41" s="2"/>
      <c r="AJJ41" s="2"/>
      <c r="AJK41" s="2"/>
      <c r="AJL41" s="2"/>
      <c r="AJM41" s="2"/>
      <c r="AJN41" s="2"/>
      <c r="AJO41" s="2"/>
      <c r="AJP41" s="2"/>
      <c r="AJQ41" s="2"/>
      <c r="AJR41" s="2"/>
      <c r="AJS41" s="2"/>
      <c r="AJT41" s="2"/>
      <c r="AJU41" s="2"/>
      <c r="AJV41" s="2"/>
      <c r="AJW41" s="2"/>
      <c r="AJX41" s="2"/>
      <c r="AJY41" s="2"/>
      <c r="AJZ41" s="2"/>
      <c r="AKA41" s="2"/>
      <c r="AKB41" s="2"/>
      <c r="AKC41" s="2"/>
      <c r="AKD41" s="2"/>
      <c r="AKE41" s="2"/>
      <c r="AKF41" s="2"/>
      <c r="AKG41" s="2"/>
      <c r="AKH41" s="2"/>
      <c r="AKI41" s="2"/>
      <c r="AKJ41" s="2"/>
      <c r="AKK41" s="2"/>
      <c r="AKL41" s="2"/>
      <c r="AKM41" s="2"/>
      <c r="AKN41" s="2"/>
      <c r="AKO41" s="2"/>
      <c r="AKP41" s="2"/>
      <c r="AKQ41" s="2"/>
      <c r="AKR41" s="2"/>
      <c r="AKS41" s="2"/>
      <c r="AKT41" s="2"/>
      <c r="AKU41" s="2"/>
      <c r="AKV41" s="2"/>
      <c r="AKW41" s="2"/>
      <c r="AKX41" s="2"/>
      <c r="AKY41" s="2"/>
      <c r="AKZ41" s="2"/>
      <c r="ALA41" s="2"/>
      <c r="ALB41" s="2"/>
      <c r="ALC41" s="2"/>
      <c r="ALD41" s="2"/>
      <c r="ALE41" s="2"/>
      <c r="ALF41" s="2"/>
      <c r="ALG41" s="2"/>
      <c r="ALH41" s="2"/>
      <c r="ALI41" s="2"/>
      <c r="ALJ41" s="2"/>
      <c r="ALK41" s="2"/>
      <c r="ALL41" s="2"/>
      <c r="ALM41" s="2"/>
      <c r="ALN41" s="2"/>
      <c r="ALO41" s="2"/>
      <c r="ALP41" s="2"/>
      <c r="ALQ41" s="2"/>
      <c r="ALR41" s="2"/>
      <c r="ALS41" s="2"/>
      <c r="ALT41" s="2"/>
      <c r="ALU41" s="2"/>
      <c r="ALV41" s="2"/>
      <c r="ALW41" s="2"/>
      <c r="ALX41" s="2"/>
      <c r="ALY41" s="2"/>
      <c r="ALZ41" s="2"/>
      <c r="AMA41" s="2"/>
      <c r="AMB41" s="2"/>
      <c r="AMC41" s="2"/>
      <c r="AMD41" s="2"/>
      <c r="AME41" s="2"/>
      <c r="AMF41" s="2"/>
      <c r="AMG41" s="2"/>
      <c r="AMH41" s="2"/>
      <c r="AMI41" s="2"/>
      <c r="AMJ41" s="2"/>
      <c r="AMK41" s="2"/>
      <c r="AML41" s="2"/>
      <c r="AMM41" s="2"/>
      <c r="AMN41" s="2"/>
      <c r="AMO41" s="2"/>
      <c r="AMP41" s="2"/>
      <c r="AMQ41" s="2"/>
      <c r="AMR41" s="2"/>
      <c r="AMS41" s="2"/>
      <c r="AMT41" s="2"/>
      <c r="AMU41" s="2"/>
      <c r="AMV41" s="2"/>
      <c r="AMW41" s="2"/>
      <c r="AMX41" s="2"/>
      <c r="AMY41" s="2"/>
      <c r="AMZ41" s="2"/>
      <c r="ANA41" s="2"/>
      <c r="ANB41" s="2"/>
      <c r="ANC41" s="2"/>
      <c r="AND41" s="2"/>
      <c r="ANE41" s="2"/>
      <c r="ANF41" s="2"/>
      <c r="ANG41" s="2"/>
      <c r="ANH41" s="2"/>
      <c r="ANI41" s="2"/>
      <c r="ANJ41" s="2"/>
      <c r="ANK41" s="2"/>
      <c r="ANL41" s="2"/>
      <c r="ANM41" s="2"/>
      <c r="ANN41" s="2"/>
      <c r="ANO41" s="2"/>
      <c r="ANP41" s="2"/>
      <c r="ANQ41" s="2"/>
      <c r="ANR41" s="2"/>
      <c r="ANS41" s="2"/>
      <c r="ANT41" s="2"/>
      <c r="ANU41" s="2"/>
      <c r="ANV41" s="2"/>
      <c r="ANW41" s="2"/>
    </row>
    <row r="42" spans="2:1063" ht="20.100000000000001" customHeight="1">
      <c r="B42" s="69"/>
      <c r="C42" s="70"/>
      <c r="D42" s="70"/>
      <c r="E42" s="70"/>
      <c r="F42" s="70"/>
      <c r="G42" s="70"/>
      <c r="H42" s="70"/>
      <c r="I42" s="70"/>
      <c r="J42" s="70"/>
      <c r="K42" s="70"/>
      <c r="L42" s="70"/>
      <c r="M42" s="70"/>
      <c r="N42" s="70"/>
      <c r="O42" s="70"/>
      <c r="P42" s="70"/>
      <c r="Q42" s="70"/>
      <c r="R42" s="70"/>
      <c r="S42" s="70"/>
      <c r="T42" s="70"/>
      <c r="U42" s="70"/>
      <c r="V42" s="70"/>
      <c r="W42" s="70"/>
      <c r="X42" s="70"/>
      <c r="Y42" s="70"/>
      <c r="Z42" s="70"/>
      <c r="AA42" s="70"/>
      <c r="AB42" s="70"/>
      <c r="AC42" s="70"/>
      <c r="AD42" s="70"/>
      <c r="AE42" s="70"/>
      <c r="AF42" s="70"/>
      <c r="AG42" s="70"/>
      <c r="AH42" s="70"/>
      <c r="AI42" s="70"/>
      <c r="AJ42" s="71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  <c r="DT42" s="2"/>
      <c r="DU42" s="2"/>
      <c r="DV42" s="2"/>
      <c r="DW42" s="2"/>
      <c r="DX42" s="2"/>
      <c r="DY42" s="2"/>
      <c r="DZ42" s="2"/>
      <c r="EA42" s="2"/>
      <c r="EB42" s="2"/>
      <c r="EC42" s="2"/>
      <c r="ED42" s="2"/>
      <c r="EE42" s="2"/>
      <c r="EF42" s="2"/>
      <c r="EG42" s="2"/>
      <c r="EH42" s="2"/>
      <c r="EI42" s="2"/>
      <c r="EJ42" s="2"/>
      <c r="EK42" s="2"/>
      <c r="EL42" s="2"/>
      <c r="EM42" s="2"/>
      <c r="EN42" s="2"/>
      <c r="EO42" s="2"/>
      <c r="EP42" s="2"/>
      <c r="EQ42" s="2"/>
      <c r="ER42" s="2"/>
      <c r="ES42" s="2"/>
      <c r="ET42" s="2"/>
      <c r="EU42" s="2"/>
      <c r="EV42" s="2"/>
      <c r="EW42" s="2"/>
      <c r="EX42" s="2"/>
      <c r="EY42" s="2"/>
      <c r="EZ42" s="2"/>
      <c r="FA42" s="2"/>
      <c r="FB42" s="2"/>
      <c r="FC42" s="2"/>
      <c r="FD42" s="2"/>
      <c r="FE42" s="2"/>
      <c r="FF42" s="2"/>
      <c r="FG42" s="2"/>
      <c r="FH42" s="2"/>
      <c r="FI42" s="2"/>
      <c r="FJ42" s="2"/>
      <c r="FK42" s="2"/>
      <c r="FL42" s="2"/>
      <c r="FM42" s="2"/>
      <c r="FN42" s="2"/>
      <c r="FO42" s="2"/>
      <c r="FP42" s="2"/>
      <c r="FQ42" s="2"/>
      <c r="FR42" s="2"/>
      <c r="FS42" s="2"/>
      <c r="FT42" s="2"/>
      <c r="FU42" s="2"/>
      <c r="FV42" s="2"/>
      <c r="FW42" s="2"/>
      <c r="FX42" s="2"/>
      <c r="FY42" s="2"/>
      <c r="FZ42" s="2"/>
      <c r="GA42" s="2"/>
      <c r="GB42" s="2"/>
      <c r="GC42" s="2"/>
      <c r="GD42" s="2"/>
      <c r="GE42" s="2"/>
      <c r="GF42" s="2"/>
      <c r="GG42" s="2"/>
      <c r="GH42" s="2"/>
      <c r="GI42" s="2"/>
      <c r="GJ42" s="2"/>
      <c r="GK42" s="2"/>
      <c r="GL42" s="2"/>
      <c r="GM42" s="2"/>
      <c r="GN42" s="2"/>
      <c r="GO42" s="2"/>
      <c r="GP42" s="2"/>
      <c r="GQ42" s="2"/>
      <c r="GR42" s="2"/>
      <c r="GS42" s="2"/>
      <c r="GT42" s="2"/>
      <c r="GU42" s="2"/>
      <c r="GV42" s="2"/>
      <c r="GW42" s="2"/>
      <c r="GX42" s="2"/>
      <c r="GY42" s="2"/>
      <c r="GZ42" s="2"/>
      <c r="HA42" s="2"/>
      <c r="HB42" s="2"/>
      <c r="HC42" s="2"/>
      <c r="HD42" s="2"/>
      <c r="HE42" s="2"/>
      <c r="HF42" s="2"/>
      <c r="HG42" s="2"/>
      <c r="HH42" s="2"/>
      <c r="HI42" s="2"/>
      <c r="HJ42" s="2"/>
      <c r="HK42" s="2"/>
      <c r="HL42" s="2"/>
      <c r="HM42" s="2"/>
      <c r="HN42" s="2"/>
      <c r="HO42" s="2"/>
      <c r="HP42" s="2"/>
      <c r="HQ42" s="2"/>
      <c r="HR42" s="2"/>
      <c r="HS42" s="2"/>
      <c r="HT42" s="2"/>
      <c r="HU42" s="2"/>
      <c r="HV42" s="2"/>
      <c r="HW42" s="2"/>
      <c r="HX42" s="2"/>
      <c r="HY42" s="2"/>
      <c r="HZ42" s="2"/>
      <c r="IA42" s="2"/>
      <c r="IB42" s="2"/>
      <c r="IC42" s="2"/>
      <c r="ID42" s="2"/>
      <c r="IE42" s="2"/>
      <c r="IF42" s="2"/>
      <c r="IG42" s="2"/>
      <c r="IH42" s="2"/>
      <c r="II42" s="2"/>
      <c r="IJ42" s="2"/>
      <c r="IK42" s="2"/>
      <c r="IL42" s="2"/>
      <c r="IM42" s="2"/>
      <c r="IN42" s="2"/>
      <c r="IO42" s="2"/>
      <c r="IP42" s="2"/>
      <c r="IQ42" s="2"/>
      <c r="IR42" s="2"/>
      <c r="IS42" s="2"/>
      <c r="IT42" s="2"/>
      <c r="IU42" s="2"/>
      <c r="IV42" s="2"/>
      <c r="IW42" s="2"/>
      <c r="IX42" s="2"/>
      <c r="IY42" s="2"/>
      <c r="IZ42" s="2"/>
      <c r="JA42" s="2"/>
      <c r="JB42" s="2"/>
      <c r="JC42" s="2"/>
      <c r="JD42" s="2"/>
      <c r="JE42" s="2"/>
      <c r="JF42" s="2"/>
      <c r="JG42" s="2"/>
      <c r="JH42" s="2"/>
      <c r="JI42" s="2"/>
      <c r="JJ42" s="2"/>
      <c r="JK42" s="2"/>
      <c r="JL42" s="2"/>
      <c r="JM42" s="2"/>
      <c r="JN42" s="2"/>
      <c r="JO42" s="2"/>
      <c r="JP42" s="2"/>
      <c r="JQ42" s="2"/>
      <c r="JR42" s="2"/>
      <c r="JS42" s="2"/>
      <c r="JT42" s="2"/>
      <c r="JU42" s="2"/>
      <c r="JV42" s="2"/>
      <c r="JW42" s="2"/>
      <c r="JX42" s="2"/>
      <c r="JY42" s="2"/>
      <c r="JZ42" s="2"/>
      <c r="KA42" s="2"/>
      <c r="KB42" s="2"/>
      <c r="KC42" s="2"/>
      <c r="KD42" s="2"/>
      <c r="KE42" s="2"/>
      <c r="KF42" s="2"/>
      <c r="KG42" s="2"/>
      <c r="KH42" s="2"/>
      <c r="KI42" s="2"/>
      <c r="KJ42" s="2"/>
      <c r="KK42" s="2"/>
      <c r="KL42" s="2"/>
      <c r="KM42" s="2"/>
      <c r="KN42" s="2"/>
      <c r="KO42" s="2"/>
      <c r="KP42" s="2"/>
      <c r="KQ42" s="2"/>
      <c r="KR42" s="2"/>
      <c r="KS42" s="2"/>
      <c r="KT42" s="2"/>
      <c r="KU42" s="2"/>
      <c r="KV42" s="2"/>
      <c r="KW42" s="2"/>
      <c r="KX42" s="2"/>
      <c r="KY42" s="2"/>
      <c r="KZ42" s="2"/>
      <c r="LA42" s="2"/>
      <c r="LB42" s="2"/>
      <c r="LC42" s="2"/>
      <c r="LD42" s="2"/>
      <c r="LE42" s="2"/>
      <c r="LF42" s="2"/>
      <c r="LG42" s="2"/>
      <c r="LH42" s="2"/>
      <c r="LI42" s="2"/>
      <c r="LJ42" s="2"/>
      <c r="LK42" s="2"/>
      <c r="LL42" s="2"/>
      <c r="LM42" s="2"/>
      <c r="LN42" s="2"/>
      <c r="LO42" s="2"/>
      <c r="LP42" s="2"/>
      <c r="LQ42" s="2"/>
      <c r="LR42" s="2"/>
      <c r="LS42" s="2"/>
      <c r="LT42" s="2"/>
      <c r="LU42" s="2"/>
      <c r="LV42" s="2"/>
      <c r="LW42" s="2"/>
      <c r="LX42" s="2"/>
      <c r="LY42" s="2"/>
      <c r="LZ42" s="2"/>
      <c r="MA42" s="2"/>
      <c r="MB42" s="2"/>
      <c r="MC42" s="2"/>
      <c r="MD42" s="2"/>
      <c r="ME42" s="2"/>
      <c r="MF42" s="2"/>
      <c r="MG42" s="2"/>
      <c r="MH42" s="2"/>
      <c r="MI42" s="2"/>
      <c r="MJ42" s="2"/>
      <c r="MK42" s="2"/>
      <c r="ML42" s="2"/>
      <c r="MM42" s="2"/>
      <c r="MN42" s="2"/>
      <c r="MO42" s="2"/>
      <c r="MP42" s="2"/>
      <c r="MQ42" s="2"/>
      <c r="MR42" s="2"/>
      <c r="MS42" s="2"/>
      <c r="MT42" s="2"/>
      <c r="MU42" s="2"/>
      <c r="MV42" s="2"/>
      <c r="MW42" s="2"/>
      <c r="MX42" s="2"/>
      <c r="MY42" s="2"/>
      <c r="MZ42" s="2"/>
      <c r="NA42" s="2"/>
      <c r="NB42" s="2"/>
      <c r="NC42" s="2"/>
      <c r="ND42" s="2"/>
      <c r="NE42" s="2"/>
      <c r="NF42" s="2"/>
      <c r="NG42" s="2"/>
      <c r="NH42" s="2"/>
      <c r="NI42" s="2"/>
      <c r="NJ42" s="2"/>
      <c r="NK42" s="2"/>
      <c r="NL42" s="2"/>
      <c r="NM42" s="2"/>
      <c r="NN42" s="2"/>
      <c r="NO42" s="2"/>
      <c r="NP42" s="2"/>
      <c r="NQ42" s="2"/>
      <c r="NR42" s="2"/>
      <c r="NS42" s="2"/>
      <c r="NT42" s="2"/>
      <c r="NU42" s="2"/>
      <c r="NV42" s="2"/>
      <c r="NW42" s="2"/>
      <c r="NX42" s="2"/>
      <c r="NY42" s="2"/>
      <c r="NZ42" s="2"/>
      <c r="OA42" s="2"/>
      <c r="OB42" s="2"/>
      <c r="OC42" s="2"/>
      <c r="OD42" s="2"/>
      <c r="OE42" s="2"/>
      <c r="OF42" s="2"/>
      <c r="OG42" s="2"/>
      <c r="OH42" s="2"/>
      <c r="OI42" s="2"/>
      <c r="OJ42" s="2"/>
      <c r="OK42" s="2"/>
      <c r="OL42" s="2"/>
      <c r="OM42" s="2"/>
      <c r="ON42" s="2"/>
      <c r="OO42" s="2"/>
      <c r="OP42" s="2"/>
      <c r="OQ42" s="2"/>
      <c r="OR42" s="2"/>
      <c r="OS42" s="2"/>
      <c r="OT42" s="2"/>
      <c r="OU42" s="2"/>
      <c r="OV42" s="2"/>
      <c r="OW42" s="2"/>
      <c r="OX42" s="2"/>
      <c r="OY42" s="2"/>
      <c r="OZ42" s="2"/>
      <c r="PA42" s="2"/>
      <c r="PB42" s="2"/>
      <c r="PC42" s="2"/>
      <c r="PD42" s="2"/>
      <c r="PE42" s="2"/>
      <c r="PF42" s="2"/>
      <c r="PG42" s="2"/>
      <c r="PH42" s="2"/>
      <c r="PI42" s="2"/>
      <c r="PJ42" s="2"/>
      <c r="PK42" s="2"/>
      <c r="PL42" s="2"/>
      <c r="PM42" s="2"/>
      <c r="PN42" s="2"/>
      <c r="PO42" s="2"/>
      <c r="PP42" s="2"/>
      <c r="PQ42" s="2"/>
      <c r="PR42" s="2"/>
      <c r="PS42" s="2"/>
      <c r="PT42" s="2"/>
      <c r="PU42" s="2"/>
      <c r="PV42" s="2"/>
      <c r="PW42" s="2"/>
      <c r="PX42" s="2"/>
      <c r="PY42" s="2"/>
      <c r="PZ42" s="2"/>
      <c r="QA42" s="2"/>
      <c r="QB42" s="2"/>
      <c r="QC42" s="2"/>
      <c r="QD42" s="2"/>
      <c r="QE42" s="2"/>
      <c r="QF42" s="2"/>
      <c r="QG42" s="2"/>
      <c r="QH42" s="2"/>
      <c r="QI42" s="2"/>
      <c r="QJ42" s="2"/>
      <c r="QK42" s="2"/>
      <c r="QL42" s="2"/>
      <c r="QM42" s="2"/>
      <c r="QN42" s="2"/>
      <c r="QO42" s="2"/>
      <c r="QP42" s="2"/>
      <c r="QQ42" s="2"/>
      <c r="QR42" s="2"/>
      <c r="QS42" s="2"/>
      <c r="QT42" s="2"/>
      <c r="QU42" s="2"/>
      <c r="QV42" s="2"/>
      <c r="QW42" s="2"/>
      <c r="QX42" s="2"/>
      <c r="QY42" s="2"/>
      <c r="QZ42" s="2"/>
      <c r="RA42" s="2"/>
      <c r="RB42" s="2"/>
      <c r="RC42" s="2"/>
      <c r="RD42" s="2"/>
      <c r="RE42" s="2"/>
      <c r="RF42" s="2"/>
      <c r="RG42" s="2"/>
      <c r="RH42" s="2"/>
      <c r="RI42" s="2"/>
      <c r="RJ42" s="2"/>
      <c r="RK42" s="2"/>
      <c r="RL42" s="2"/>
      <c r="RM42" s="2"/>
      <c r="RN42" s="2"/>
      <c r="RO42" s="2"/>
      <c r="RP42" s="2"/>
      <c r="RQ42" s="2"/>
      <c r="RR42" s="2"/>
      <c r="RS42" s="2"/>
      <c r="RT42" s="2"/>
      <c r="RU42" s="2"/>
      <c r="RV42" s="2"/>
      <c r="RW42" s="2"/>
      <c r="RX42" s="2"/>
      <c r="RY42" s="2"/>
      <c r="RZ42" s="2"/>
      <c r="SA42" s="2"/>
      <c r="SB42" s="2"/>
      <c r="SC42" s="2"/>
      <c r="SD42" s="2"/>
      <c r="SE42" s="2"/>
      <c r="SF42" s="2"/>
      <c r="SG42" s="2"/>
      <c r="SH42" s="2"/>
      <c r="SI42" s="2"/>
      <c r="SJ42" s="2"/>
      <c r="SK42" s="2"/>
      <c r="SL42" s="2"/>
      <c r="SM42" s="2"/>
      <c r="SN42" s="2"/>
      <c r="SO42" s="2"/>
      <c r="SP42" s="2"/>
      <c r="SQ42" s="2"/>
      <c r="SR42" s="2"/>
      <c r="SS42" s="2"/>
      <c r="ST42" s="2"/>
      <c r="SU42" s="2"/>
      <c r="SV42" s="2"/>
      <c r="SW42" s="2"/>
      <c r="SX42" s="2"/>
      <c r="SY42" s="2"/>
      <c r="SZ42" s="2"/>
      <c r="TA42" s="2"/>
      <c r="TB42" s="2"/>
      <c r="TC42" s="2"/>
      <c r="TD42" s="2"/>
      <c r="TE42" s="2"/>
      <c r="TF42" s="2"/>
      <c r="TG42" s="2"/>
      <c r="TH42" s="2"/>
      <c r="TI42" s="2"/>
      <c r="TJ42" s="2"/>
      <c r="TK42" s="2"/>
      <c r="TL42" s="2"/>
      <c r="TM42" s="2"/>
      <c r="TN42" s="2"/>
      <c r="TO42" s="2"/>
      <c r="TP42" s="2"/>
      <c r="TQ42" s="2"/>
      <c r="TR42" s="2"/>
      <c r="TS42" s="2"/>
      <c r="TT42" s="2"/>
      <c r="TU42" s="2"/>
      <c r="TV42" s="2"/>
      <c r="TW42" s="2"/>
      <c r="TX42" s="2"/>
      <c r="TY42" s="2"/>
      <c r="TZ42" s="2"/>
      <c r="UA42" s="2"/>
      <c r="UB42" s="2"/>
      <c r="UC42" s="2"/>
      <c r="UD42" s="2"/>
      <c r="UE42" s="2"/>
      <c r="UF42" s="2"/>
      <c r="UG42" s="2"/>
      <c r="UH42" s="2"/>
      <c r="UI42" s="2"/>
      <c r="UJ42" s="2"/>
      <c r="UK42" s="2"/>
      <c r="UL42" s="2"/>
      <c r="UM42" s="2"/>
      <c r="UN42" s="2"/>
      <c r="UO42" s="2"/>
      <c r="UP42" s="2"/>
      <c r="UQ42" s="2"/>
      <c r="UR42" s="2"/>
      <c r="US42" s="2"/>
      <c r="UT42" s="2"/>
      <c r="UU42" s="2"/>
      <c r="UV42" s="2"/>
      <c r="UW42" s="2"/>
      <c r="UX42" s="2"/>
      <c r="UY42" s="2"/>
      <c r="UZ42" s="2"/>
      <c r="VA42" s="2"/>
      <c r="VB42" s="2"/>
      <c r="VC42" s="2"/>
      <c r="VD42" s="2"/>
      <c r="VE42" s="2"/>
      <c r="VF42" s="2"/>
      <c r="VG42" s="2"/>
      <c r="VH42" s="2"/>
      <c r="VI42" s="2"/>
      <c r="VJ42" s="2"/>
      <c r="VK42" s="2"/>
      <c r="VL42" s="2"/>
      <c r="VM42" s="2"/>
      <c r="VN42" s="2"/>
      <c r="VO42" s="2"/>
      <c r="VP42" s="2"/>
      <c r="VQ42" s="2"/>
      <c r="VR42" s="2"/>
      <c r="VS42" s="2"/>
      <c r="VT42" s="2"/>
      <c r="VU42" s="2"/>
      <c r="VV42" s="2"/>
      <c r="VW42" s="2"/>
      <c r="VX42" s="2"/>
      <c r="VY42" s="2"/>
      <c r="VZ42" s="2"/>
      <c r="WA42" s="2"/>
      <c r="WB42" s="2"/>
      <c r="WC42" s="2"/>
      <c r="WD42" s="2"/>
      <c r="WE42" s="2"/>
      <c r="WF42" s="2"/>
      <c r="WG42" s="2"/>
      <c r="WH42" s="2"/>
      <c r="WI42" s="2"/>
      <c r="WJ42" s="2"/>
      <c r="WK42" s="2"/>
      <c r="WL42" s="2"/>
      <c r="WM42" s="2"/>
      <c r="WN42" s="2"/>
      <c r="WO42" s="2"/>
      <c r="WP42" s="2"/>
      <c r="WQ42" s="2"/>
      <c r="WR42" s="2"/>
      <c r="WS42" s="2"/>
      <c r="WT42" s="2"/>
      <c r="WU42" s="2"/>
      <c r="WV42" s="2"/>
      <c r="WW42" s="2"/>
      <c r="WX42" s="2"/>
      <c r="WY42" s="2"/>
      <c r="WZ42" s="2"/>
      <c r="XA42" s="2"/>
      <c r="XB42" s="2"/>
      <c r="XC42" s="2"/>
      <c r="XD42" s="2"/>
      <c r="XE42" s="2"/>
      <c r="XF42" s="2"/>
      <c r="XG42" s="2"/>
      <c r="XH42" s="2"/>
      <c r="XI42" s="2"/>
      <c r="XJ42" s="2"/>
      <c r="XK42" s="2"/>
      <c r="XL42" s="2"/>
      <c r="XM42" s="2"/>
      <c r="XN42" s="2"/>
      <c r="XO42" s="2"/>
      <c r="XP42" s="2"/>
      <c r="XQ42" s="2"/>
      <c r="XR42" s="2"/>
      <c r="XS42" s="2"/>
      <c r="XT42" s="2"/>
      <c r="XU42" s="2"/>
      <c r="XV42" s="2"/>
      <c r="XW42" s="2"/>
      <c r="XX42" s="2"/>
      <c r="XY42" s="2"/>
      <c r="XZ42" s="2"/>
      <c r="YA42" s="2"/>
      <c r="YB42" s="2"/>
      <c r="YC42" s="2"/>
      <c r="YD42" s="2"/>
      <c r="YE42" s="2"/>
      <c r="YF42" s="2"/>
      <c r="YG42" s="2"/>
      <c r="YH42" s="2"/>
      <c r="YI42" s="2"/>
      <c r="YJ42" s="2"/>
      <c r="YK42" s="2"/>
      <c r="YL42" s="2"/>
      <c r="YM42" s="2"/>
      <c r="YN42" s="2"/>
      <c r="YO42" s="2"/>
      <c r="YP42" s="2"/>
      <c r="YQ42" s="2"/>
      <c r="YR42" s="2"/>
      <c r="YS42" s="2"/>
      <c r="YT42" s="2"/>
      <c r="YU42" s="2"/>
      <c r="YV42" s="2"/>
      <c r="YW42" s="2"/>
      <c r="YX42" s="2"/>
      <c r="YY42" s="2"/>
      <c r="YZ42" s="2"/>
      <c r="ZA42" s="2"/>
      <c r="ZB42" s="2"/>
      <c r="ZC42" s="2"/>
      <c r="ZD42" s="2"/>
      <c r="ZE42" s="2"/>
      <c r="ZF42" s="2"/>
      <c r="ZG42" s="2"/>
      <c r="ZH42" s="2"/>
      <c r="ZI42" s="2"/>
      <c r="ZJ42" s="2"/>
      <c r="ZK42" s="2"/>
      <c r="ZL42" s="2"/>
      <c r="ZM42" s="2"/>
      <c r="ZN42" s="2"/>
      <c r="ZO42" s="2"/>
      <c r="ZP42" s="2"/>
      <c r="ZQ42" s="2"/>
      <c r="ZR42" s="2"/>
      <c r="ZS42" s="2"/>
      <c r="ZT42" s="2"/>
      <c r="ZU42" s="2"/>
      <c r="ZV42" s="2"/>
      <c r="ZW42" s="2"/>
      <c r="ZX42" s="2"/>
      <c r="ZY42" s="2"/>
      <c r="ZZ42" s="2"/>
      <c r="AAA42" s="2"/>
      <c r="AAB42" s="2"/>
      <c r="AAC42" s="2"/>
      <c r="AAD42" s="2"/>
      <c r="AAE42" s="2"/>
      <c r="AAF42" s="2"/>
      <c r="AAG42" s="2"/>
      <c r="AAH42" s="2"/>
      <c r="AAI42" s="2"/>
      <c r="AAJ42" s="2"/>
      <c r="AAK42" s="2"/>
      <c r="AAL42" s="2"/>
      <c r="AAM42" s="2"/>
      <c r="AAN42" s="2"/>
      <c r="AAO42" s="2"/>
      <c r="AAP42" s="2"/>
      <c r="AAQ42" s="2"/>
      <c r="AAR42" s="2"/>
      <c r="AAS42" s="2"/>
      <c r="AAT42" s="2"/>
      <c r="AAU42" s="2"/>
      <c r="AAV42" s="2"/>
      <c r="AAW42" s="2"/>
      <c r="AAX42" s="2"/>
      <c r="AAY42" s="2"/>
      <c r="AAZ42" s="2"/>
      <c r="ABA42" s="2"/>
      <c r="ABB42" s="2"/>
      <c r="ABC42" s="2"/>
      <c r="ABD42" s="2"/>
      <c r="ABE42" s="2"/>
      <c r="ABF42" s="2"/>
      <c r="ABG42" s="2"/>
      <c r="ABH42" s="2"/>
      <c r="ABI42" s="2"/>
      <c r="ABJ42" s="2"/>
      <c r="ABK42" s="2"/>
      <c r="ABL42" s="2"/>
      <c r="ABM42" s="2"/>
      <c r="ABN42" s="2"/>
      <c r="ABO42" s="2"/>
      <c r="ABP42" s="2"/>
      <c r="ABQ42" s="2"/>
      <c r="ABR42" s="2"/>
      <c r="ABS42" s="2"/>
      <c r="ABT42" s="2"/>
      <c r="ABU42" s="2"/>
      <c r="ABV42" s="2"/>
      <c r="ABW42" s="2"/>
      <c r="ABX42" s="2"/>
      <c r="ABY42" s="2"/>
      <c r="ABZ42" s="2"/>
      <c r="ACA42" s="2"/>
      <c r="ACB42" s="2"/>
      <c r="ACC42" s="2"/>
      <c r="ACD42" s="2"/>
      <c r="ACE42" s="2"/>
      <c r="ACF42" s="2"/>
      <c r="ACG42" s="2"/>
      <c r="ACH42" s="2"/>
      <c r="ACI42" s="2"/>
      <c r="ACJ42" s="2"/>
      <c r="ACK42" s="2"/>
      <c r="ACL42" s="2"/>
      <c r="ACM42" s="2"/>
      <c r="ACN42" s="2"/>
      <c r="ACO42" s="2"/>
      <c r="ACP42" s="2"/>
      <c r="ACQ42" s="2"/>
      <c r="ACR42" s="2"/>
      <c r="ACS42" s="2"/>
      <c r="ACT42" s="2"/>
      <c r="ACU42" s="2"/>
      <c r="ACV42" s="2"/>
      <c r="ACW42" s="2"/>
      <c r="ACX42" s="2"/>
      <c r="ACY42" s="2"/>
      <c r="ACZ42" s="2"/>
      <c r="ADA42" s="2"/>
      <c r="ADB42" s="2"/>
      <c r="ADC42" s="2"/>
      <c r="ADD42" s="2"/>
      <c r="ADE42" s="2"/>
      <c r="ADF42" s="2"/>
      <c r="ADG42" s="2"/>
      <c r="ADH42" s="2"/>
      <c r="ADI42" s="2"/>
      <c r="ADJ42" s="2"/>
      <c r="ADK42" s="2"/>
      <c r="ADL42" s="2"/>
      <c r="ADM42" s="2"/>
      <c r="ADN42" s="2"/>
      <c r="ADO42" s="2"/>
      <c r="ADP42" s="2"/>
      <c r="ADQ42" s="2"/>
      <c r="ADR42" s="2"/>
      <c r="ADS42" s="2"/>
      <c r="ADT42" s="2"/>
      <c r="ADU42" s="2"/>
      <c r="ADV42" s="2"/>
      <c r="ADW42" s="2"/>
      <c r="ADX42" s="2"/>
      <c r="ADY42" s="2"/>
      <c r="ADZ42" s="2"/>
      <c r="AEA42" s="2"/>
      <c r="AEB42" s="2"/>
      <c r="AEC42" s="2"/>
      <c r="AED42" s="2"/>
      <c r="AEE42" s="2"/>
      <c r="AEF42" s="2"/>
      <c r="AEG42" s="2"/>
      <c r="AEH42" s="2"/>
      <c r="AEI42" s="2"/>
      <c r="AEJ42" s="2"/>
      <c r="AEK42" s="2"/>
      <c r="AEL42" s="2"/>
      <c r="AEM42" s="2"/>
      <c r="AEN42" s="2"/>
      <c r="AEO42" s="2"/>
      <c r="AEP42" s="2"/>
      <c r="AEQ42" s="2"/>
      <c r="AER42" s="2"/>
      <c r="AES42" s="2"/>
      <c r="AET42" s="2"/>
      <c r="AEU42" s="2"/>
      <c r="AEV42" s="2"/>
      <c r="AEW42" s="2"/>
      <c r="AEX42" s="2"/>
      <c r="AEY42" s="2"/>
      <c r="AEZ42" s="2"/>
      <c r="AFA42" s="2"/>
      <c r="AFB42" s="2"/>
      <c r="AFC42" s="2"/>
      <c r="AFD42" s="2"/>
      <c r="AFE42" s="2"/>
      <c r="AFF42" s="2"/>
      <c r="AFG42" s="2"/>
      <c r="AFH42" s="2"/>
      <c r="AFI42" s="2"/>
      <c r="AFJ42" s="2"/>
      <c r="AFK42" s="2"/>
      <c r="AFL42" s="2"/>
      <c r="AFM42" s="2"/>
      <c r="AFN42" s="2"/>
      <c r="AFO42" s="2"/>
      <c r="AFP42" s="2"/>
      <c r="AFQ42" s="2"/>
      <c r="AFR42" s="2"/>
      <c r="AFS42" s="2"/>
      <c r="AFT42" s="2"/>
      <c r="AFU42" s="2"/>
      <c r="AFV42" s="2"/>
      <c r="AFW42" s="2"/>
      <c r="AFX42" s="2"/>
      <c r="AFY42" s="2"/>
      <c r="AFZ42" s="2"/>
      <c r="AGA42" s="2"/>
      <c r="AGB42" s="2"/>
      <c r="AGC42" s="2"/>
      <c r="AGD42" s="2"/>
      <c r="AGE42" s="2"/>
      <c r="AGF42" s="2"/>
      <c r="AGG42" s="2"/>
      <c r="AGH42" s="2"/>
      <c r="AGI42" s="2"/>
      <c r="AGJ42" s="2"/>
      <c r="AGK42" s="2"/>
      <c r="AGL42" s="2"/>
      <c r="AGM42" s="2"/>
      <c r="AGN42" s="2"/>
      <c r="AGO42" s="2"/>
      <c r="AGP42" s="2"/>
      <c r="AGQ42" s="2"/>
      <c r="AGR42" s="2"/>
      <c r="AGS42" s="2"/>
      <c r="AGT42" s="2"/>
      <c r="AGU42" s="2"/>
      <c r="AGV42" s="2"/>
      <c r="AGW42" s="2"/>
      <c r="AGX42" s="2"/>
      <c r="AGY42" s="2"/>
      <c r="AGZ42" s="2"/>
      <c r="AHA42" s="2"/>
      <c r="AHB42" s="2"/>
      <c r="AHC42" s="2"/>
      <c r="AHD42" s="2"/>
      <c r="AHE42" s="2"/>
      <c r="AHF42" s="2"/>
      <c r="AHG42" s="2"/>
      <c r="AHH42" s="2"/>
      <c r="AHI42" s="2"/>
      <c r="AHJ42" s="2"/>
      <c r="AHK42" s="2"/>
      <c r="AHL42" s="2"/>
      <c r="AHM42" s="2"/>
      <c r="AHN42" s="2"/>
      <c r="AHO42" s="2"/>
      <c r="AHP42" s="2"/>
      <c r="AHQ42" s="2"/>
      <c r="AHR42" s="2"/>
      <c r="AHS42" s="2"/>
      <c r="AHT42" s="2"/>
      <c r="AHU42" s="2"/>
      <c r="AHV42" s="2"/>
      <c r="AHW42" s="2"/>
      <c r="AHX42" s="2"/>
      <c r="AHY42" s="2"/>
      <c r="AHZ42" s="2"/>
      <c r="AIA42" s="2"/>
      <c r="AIB42" s="2"/>
      <c r="AIC42" s="2"/>
      <c r="AID42" s="2"/>
      <c r="AIE42" s="2"/>
      <c r="AIF42" s="2"/>
      <c r="AIG42" s="2"/>
      <c r="AIH42" s="2"/>
      <c r="AII42" s="2"/>
      <c r="AIJ42" s="2"/>
      <c r="AIK42" s="2"/>
      <c r="AIL42" s="2"/>
      <c r="AIM42" s="2"/>
      <c r="AIN42" s="2"/>
      <c r="AIO42" s="2"/>
      <c r="AIP42" s="2"/>
      <c r="AIQ42" s="2"/>
      <c r="AIR42" s="2"/>
      <c r="AIS42" s="2"/>
      <c r="AIT42" s="2"/>
      <c r="AIU42" s="2"/>
      <c r="AIV42" s="2"/>
      <c r="AIW42" s="2"/>
      <c r="AIX42" s="2"/>
      <c r="AIY42" s="2"/>
      <c r="AIZ42" s="2"/>
      <c r="AJA42" s="2"/>
      <c r="AJB42" s="2"/>
      <c r="AJC42" s="2"/>
      <c r="AJD42" s="2"/>
      <c r="AJE42" s="2"/>
      <c r="AJF42" s="2"/>
      <c r="AJG42" s="2"/>
      <c r="AJH42" s="2"/>
      <c r="AJI42" s="2"/>
      <c r="AJJ42" s="2"/>
      <c r="AJK42" s="2"/>
      <c r="AJL42" s="2"/>
      <c r="AJM42" s="2"/>
      <c r="AJN42" s="2"/>
      <c r="AJO42" s="2"/>
      <c r="AJP42" s="2"/>
      <c r="AJQ42" s="2"/>
      <c r="AJR42" s="2"/>
      <c r="AJS42" s="2"/>
      <c r="AJT42" s="2"/>
      <c r="AJU42" s="2"/>
      <c r="AJV42" s="2"/>
      <c r="AJW42" s="2"/>
      <c r="AJX42" s="2"/>
      <c r="AJY42" s="2"/>
      <c r="AJZ42" s="2"/>
      <c r="AKA42" s="2"/>
      <c r="AKB42" s="2"/>
      <c r="AKC42" s="2"/>
      <c r="AKD42" s="2"/>
      <c r="AKE42" s="2"/>
      <c r="AKF42" s="2"/>
      <c r="AKG42" s="2"/>
      <c r="AKH42" s="2"/>
      <c r="AKI42" s="2"/>
      <c r="AKJ42" s="2"/>
      <c r="AKK42" s="2"/>
      <c r="AKL42" s="2"/>
      <c r="AKM42" s="2"/>
      <c r="AKN42" s="2"/>
      <c r="AKO42" s="2"/>
      <c r="AKP42" s="2"/>
      <c r="AKQ42" s="2"/>
      <c r="AKR42" s="2"/>
      <c r="AKS42" s="2"/>
      <c r="AKT42" s="2"/>
      <c r="AKU42" s="2"/>
      <c r="AKV42" s="2"/>
      <c r="AKW42" s="2"/>
      <c r="AKX42" s="2"/>
      <c r="AKY42" s="2"/>
      <c r="AKZ42" s="2"/>
      <c r="ALA42" s="2"/>
      <c r="ALB42" s="2"/>
      <c r="ALC42" s="2"/>
      <c r="ALD42" s="2"/>
      <c r="ALE42" s="2"/>
      <c r="ALF42" s="2"/>
      <c r="ALG42" s="2"/>
      <c r="ALH42" s="2"/>
      <c r="ALI42" s="2"/>
      <c r="ALJ42" s="2"/>
      <c r="ALK42" s="2"/>
      <c r="ALL42" s="2"/>
      <c r="ALM42" s="2"/>
      <c r="ALN42" s="2"/>
      <c r="ALO42" s="2"/>
      <c r="ALP42" s="2"/>
      <c r="ALQ42" s="2"/>
      <c r="ALR42" s="2"/>
      <c r="ALS42" s="2"/>
      <c r="ALT42" s="2"/>
      <c r="ALU42" s="2"/>
      <c r="ALV42" s="2"/>
      <c r="ALW42" s="2"/>
      <c r="ALX42" s="2"/>
      <c r="ALY42" s="2"/>
      <c r="ALZ42" s="2"/>
      <c r="AMA42" s="2"/>
      <c r="AMB42" s="2"/>
      <c r="AMC42" s="2"/>
      <c r="AMD42" s="2"/>
      <c r="AME42" s="2"/>
      <c r="AMF42" s="2"/>
      <c r="AMG42" s="2"/>
      <c r="AMH42" s="2"/>
      <c r="AMI42" s="2"/>
      <c r="AMJ42" s="2"/>
      <c r="AMK42" s="2"/>
      <c r="AML42" s="2"/>
      <c r="AMM42" s="2"/>
      <c r="AMN42" s="2"/>
      <c r="AMO42" s="2"/>
      <c r="AMP42" s="2"/>
      <c r="AMQ42" s="2"/>
      <c r="AMR42" s="2"/>
      <c r="AMS42" s="2"/>
      <c r="AMT42" s="2"/>
      <c r="AMU42" s="2"/>
      <c r="AMV42" s="2"/>
      <c r="AMW42" s="2"/>
      <c r="AMX42" s="2"/>
      <c r="AMY42" s="2"/>
      <c r="AMZ42" s="2"/>
      <c r="ANA42" s="2"/>
      <c r="ANB42" s="2"/>
      <c r="ANC42" s="2"/>
      <c r="AND42" s="2"/>
      <c r="ANE42" s="2"/>
      <c r="ANF42" s="2"/>
      <c r="ANG42" s="2"/>
      <c r="ANH42" s="2"/>
      <c r="ANI42" s="2"/>
      <c r="ANJ42" s="2"/>
      <c r="ANK42" s="2"/>
      <c r="ANL42" s="2"/>
      <c r="ANM42" s="2"/>
      <c r="ANN42" s="2"/>
      <c r="ANO42" s="2"/>
      <c r="ANP42" s="2"/>
      <c r="ANQ42" s="2"/>
      <c r="ANR42" s="2"/>
      <c r="ANS42" s="2"/>
      <c r="ANT42" s="2"/>
      <c r="ANU42" s="2"/>
      <c r="ANV42" s="2"/>
      <c r="ANW42" s="2"/>
    </row>
    <row r="43" spans="2:1063" ht="20.100000000000001" customHeight="1">
      <c r="B43" s="58" t="s">
        <v>69</v>
      </c>
      <c r="C43" s="58"/>
      <c r="D43" s="59"/>
      <c r="E43" s="62"/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61"/>
      <c r="AE43" s="61"/>
      <c r="AF43" s="61"/>
      <c r="AG43" s="61"/>
      <c r="AH43" s="61"/>
      <c r="AI43" s="61"/>
      <c r="AJ43" s="61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  <c r="DS43" s="2"/>
      <c r="DT43" s="2"/>
      <c r="DU43" s="2"/>
      <c r="DV43" s="2"/>
      <c r="DW43" s="2"/>
      <c r="DX43" s="2"/>
      <c r="DY43" s="2"/>
      <c r="DZ43" s="2"/>
      <c r="EA43" s="2"/>
      <c r="EB43" s="2"/>
      <c r="EC43" s="2"/>
      <c r="ED43" s="2"/>
      <c r="EE43" s="2"/>
      <c r="EF43" s="2"/>
      <c r="EG43" s="2"/>
      <c r="EH43" s="2"/>
      <c r="EI43" s="2"/>
      <c r="EJ43" s="2"/>
      <c r="EK43" s="2"/>
      <c r="EL43" s="2"/>
      <c r="EM43" s="2"/>
      <c r="EN43" s="2"/>
      <c r="EO43" s="2"/>
      <c r="EP43" s="2"/>
      <c r="EQ43" s="2"/>
      <c r="ER43" s="2"/>
      <c r="ES43" s="2"/>
      <c r="ET43" s="2"/>
      <c r="EU43" s="2"/>
      <c r="EV43" s="2"/>
      <c r="EW43" s="2"/>
      <c r="EX43" s="2"/>
      <c r="EY43" s="2"/>
      <c r="EZ43" s="2"/>
      <c r="FA43" s="2"/>
      <c r="FB43" s="2"/>
      <c r="FC43" s="2"/>
      <c r="FD43" s="2"/>
      <c r="FE43" s="2"/>
      <c r="FF43" s="2"/>
      <c r="FG43" s="2"/>
      <c r="FH43" s="2"/>
      <c r="FI43" s="2"/>
      <c r="FJ43" s="2"/>
      <c r="FK43" s="2"/>
      <c r="FL43" s="2"/>
      <c r="FM43" s="2"/>
      <c r="FN43" s="2"/>
      <c r="FO43" s="2"/>
      <c r="FP43" s="2"/>
      <c r="FQ43" s="2"/>
      <c r="FR43" s="2"/>
      <c r="FS43" s="2"/>
      <c r="FT43" s="2"/>
      <c r="FU43" s="2"/>
      <c r="FV43" s="2"/>
      <c r="FW43" s="2"/>
      <c r="FX43" s="2"/>
      <c r="FY43" s="2"/>
      <c r="FZ43" s="2"/>
      <c r="GA43" s="2"/>
      <c r="GB43" s="2"/>
      <c r="GC43" s="2"/>
      <c r="GD43" s="2"/>
      <c r="GE43" s="2"/>
      <c r="GF43" s="2"/>
      <c r="GG43" s="2"/>
      <c r="GH43" s="2"/>
      <c r="GI43" s="2"/>
      <c r="GJ43" s="2"/>
      <c r="GK43" s="2"/>
      <c r="GL43" s="2"/>
      <c r="GM43" s="2"/>
      <c r="GN43" s="2"/>
      <c r="GO43" s="2"/>
      <c r="GP43" s="2"/>
      <c r="GQ43" s="2"/>
      <c r="GR43" s="2"/>
      <c r="GS43" s="2"/>
      <c r="GT43" s="2"/>
      <c r="GU43" s="2"/>
      <c r="GV43" s="2"/>
      <c r="GW43" s="2"/>
      <c r="GX43" s="2"/>
      <c r="GY43" s="2"/>
      <c r="GZ43" s="2"/>
      <c r="HA43" s="2"/>
      <c r="HB43" s="2"/>
      <c r="HC43" s="2"/>
      <c r="HD43" s="2"/>
      <c r="HE43" s="2"/>
      <c r="HF43" s="2"/>
      <c r="HG43" s="2"/>
      <c r="HH43" s="2"/>
      <c r="HI43" s="2"/>
      <c r="HJ43" s="2"/>
      <c r="HK43" s="2"/>
      <c r="HL43" s="2"/>
      <c r="HM43" s="2"/>
      <c r="HN43" s="2"/>
      <c r="HO43" s="2"/>
      <c r="HP43" s="2"/>
      <c r="HQ43" s="2"/>
      <c r="HR43" s="2"/>
      <c r="HS43" s="2"/>
      <c r="HT43" s="2"/>
      <c r="HU43" s="2"/>
      <c r="HV43" s="2"/>
      <c r="HW43" s="2"/>
      <c r="HX43" s="2"/>
      <c r="HY43" s="2"/>
      <c r="HZ43" s="2"/>
      <c r="IA43" s="2"/>
      <c r="IB43" s="2"/>
      <c r="IC43" s="2"/>
      <c r="ID43" s="2"/>
      <c r="IE43" s="2"/>
      <c r="IF43" s="2"/>
      <c r="IG43" s="2"/>
      <c r="IH43" s="2"/>
      <c r="II43" s="2"/>
      <c r="IJ43" s="2"/>
      <c r="IK43" s="2"/>
      <c r="IL43" s="2"/>
      <c r="IM43" s="2"/>
      <c r="IN43" s="2"/>
      <c r="IO43" s="2"/>
      <c r="IP43" s="2"/>
      <c r="IQ43" s="2"/>
      <c r="IR43" s="2"/>
      <c r="IS43" s="2"/>
      <c r="IT43" s="2"/>
      <c r="IU43" s="2"/>
      <c r="IV43" s="2"/>
      <c r="IW43" s="2"/>
      <c r="IX43" s="2"/>
      <c r="IY43" s="2"/>
      <c r="IZ43" s="2"/>
      <c r="JA43" s="2"/>
      <c r="JB43" s="2"/>
      <c r="JC43" s="2"/>
      <c r="JD43" s="2"/>
      <c r="JE43" s="2"/>
      <c r="JF43" s="2"/>
      <c r="JG43" s="2"/>
      <c r="JH43" s="2"/>
      <c r="JI43" s="2"/>
      <c r="JJ43" s="2"/>
      <c r="JK43" s="2"/>
      <c r="JL43" s="2"/>
      <c r="JM43" s="2"/>
      <c r="JN43" s="2"/>
      <c r="JO43" s="2"/>
      <c r="JP43" s="2"/>
      <c r="JQ43" s="2"/>
      <c r="JR43" s="2"/>
      <c r="JS43" s="2"/>
      <c r="JT43" s="2"/>
      <c r="JU43" s="2"/>
      <c r="JV43" s="2"/>
      <c r="JW43" s="2"/>
      <c r="JX43" s="2"/>
      <c r="JY43" s="2"/>
      <c r="JZ43" s="2"/>
      <c r="KA43" s="2"/>
      <c r="KB43" s="2"/>
      <c r="KC43" s="2"/>
      <c r="KD43" s="2"/>
      <c r="KE43" s="2"/>
      <c r="KF43" s="2"/>
      <c r="KG43" s="2"/>
      <c r="KH43" s="2"/>
      <c r="KI43" s="2"/>
      <c r="KJ43" s="2"/>
      <c r="KK43" s="2"/>
      <c r="KL43" s="2"/>
      <c r="KM43" s="2"/>
      <c r="KN43" s="2"/>
      <c r="KO43" s="2"/>
      <c r="KP43" s="2"/>
      <c r="KQ43" s="2"/>
      <c r="KR43" s="2"/>
      <c r="KS43" s="2"/>
      <c r="KT43" s="2"/>
      <c r="KU43" s="2"/>
      <c r="KV43" s="2"/>
      <c r="KW43" s="2"/>
      <c r="KX43" s="2"/>
      <c r="KY43" s="2"/>
      <c r="KZ43" s="2"/>
      <c r="LA43" s="2"/>
      <c r="LB43" s="2"/>
      <c r="LC43" s="2"/>
      <c r="LD43" s="2"/>
      <c r="LE43" s="2"/>
      <c r="LF43" s="2"/>
      <c r="LG43" s="2"/>
      <c r="LH43" s="2"/>
      <c r="LI43" s="2"/>
      <c r="LJ43" s="2"/>
      <c r="LK43" s="2"/>
      <c r="LL43" s="2"/>
      <c r="LM43" s="2"/>
      <c r="LN43" s="2"/>
      <c r="LO43" s="2"/>
      <c r="LP43" s="2"/>
      <c r="LQ43" s="2"/>
      <c r="LR43" s="2"/>
      <c r="LS43" s="2"/>
      <c r="LT43" s="2"/>
      <c r="LU43" s="2"/>
      <c r="LV43" s="2"/>
      <c r="LW43" s="2"/>
      <c r="LX43" s="2"/>
      <c r="LY43" s="2"/>
      <c r="LZ43" s="2"/>
      <c r="MA43" s="2"/>
      <c r="MB43" s="2"/>
      <c r="MC43" s="2"/>
      <c r="MD43" s="2"/>
      <c r="ME43" s="2"/>
      <c r="MF43" s="2"/>
      <c r="MG43" s="2"/>
      <c r="MH43" s="2"/>
      <c r="MI43" s="2"/>
      <c r="MJ43" s="2"/>
      <c r="MK43" s="2"/>
      <c r="ML43" s="2"/>
      <c r="MM43" s="2"/>
      <c r="MN43" s="2"/>
      <c r="MO43" s="2"/>
      <c r="MP43" s="2"/>
      <c r="MQ43" s="2"/>
      <c r="MR43" s="2"/>
      <c r="MS43" s="2"/>
      <c r="MT43" s="2"/>
      <c r="MU43" s="2"/>
      <c r="MV43" s="2"/>
      <c r="MW43" s="2"/>
      <c r="MX43" s="2"/>
      <c r="MY43" s="2"/>
      <c r="MZ43" s="2"/>
      <c r="NA43" s="2"/>
      <c r="NB43" s="2"/>
      <c r="NC43" s="2"/>
      <c r="ND43" s="2"/>
      <c r="NE43" s="2"/>
      <c r="NF43" s="2"/>
      <c r="NG43" s="2"/>
      <c r="NH43" s="2"/>
      <c r="NI43" s="2"/>
      <c r="NJ43" s="2"/>
      <c r="NK43" s="2"/>
      <c r="NL43" s="2"/>
      <c r="NM43" s="2"/>
      <c r="NN43" s="2"/>
      <c r="NO43" s="2"/>
      <c r="NP43" s="2"/>
      <c r="NQ43" s="2"/>
      <c r="NR43" s="2"/>
      <c r="NS43" s="2"/>
      <c r="NT43" s="2"/>
      <c r="NU43" s="2"/>
      <c r="NV43" s="2"/>
      <c r="NW43" s="2"/>
      <c r="NX43" s="2"/>
      <c r="NY43" s="2"/>
      <c r="NZ43" s="2"/>
      <c r="OA43" s="2"/>
      <c r="OB43" s="2"/>
      <c r="OC43" s="2"/>
      <c r="OD43" s="2"/>
      <c r="OE43" s="2"/>
      <c r="OF43" s="2"/>
      <c r="OG43" s="2"/>
      <c r="OH43" s="2"/>
      <c r="OI43" s="2"/>
      <c r="OJ43" s="2"/>
      <c r="OK43" s="2"/>
      <c r="OL43" s="2"/>
      <c r="OM43" s="2"/>
      <c r="ON43" s="2"/>
      <c r="OO43" s="2"/>
      <c r="OP43" s="2"/>
      <c r="OQ43" s="2"/>
      <c r="OR43" s="2"/>
      <c r="OS43" s="2"/>
      <c r="OT43" s="2"/>
      <c r="OU43" s="2"/>
      <c r="OV43" s="2"/>
      <c r="OW43" s="2"/>
      <c r="OX43" s="2"/>
      <c r="OY43" s="2"/>
      <c r="OZ43" s="2"/>
      <c r="PA43" s="2"/>
      <c r="PB43" s="2"/>
      <c r="PC43" s="2"/>
      <c r="PD43" s="2"/>
      <c r="PE43" s="2"/>
      <c r="PF43" s="2"/>
      <c r="PG43" s="2"/>
      <c r="PH43" s="2"/>
      <c r="PI43" s="2"/>
      <c r="PJ43" s="2"/>
      <c r="PK43" s="2"/>
      <c r="PL43" s="2"/>
      <c r="PM43" s="2"/>
      <c r="PN43" s="2"/>
      <c r="PO43" s="2"/>
      <c r="PP43" s="2"/>
      <c r="PQ43" s="2"/>
      <c r="PR43" s="2"/>
      <c r="PS43" s="2"/>
      <c r="PT43" s="2"/>
      <c r="PU43" s="2"/>
      <c r="PV43" s="2"/>
      <c r="PW43" s="2"/>
      <c r="PX43" s="2"/>
      <c r="PY43" s="2"/>
      <c r="PZ43" s="2"/>
      <c r="QA43" s="2"/>
      <c r="QB43" s="2"/>
      <c r="QC43" s="2"/>
      <c r="QD43" s="2"/>
      <c r="QE43" s="2"/>
      <c r="QF43" s="2"/>
      <c r="QG43" s="2"/>
      <c r="QH43" s="2"/>
      <c r="QI43" s="2"/>
      <c r="QJ43" s="2"/>
      <c r="QK43" s="2"/>
      <c r="QL43" s="2"/>
      <c r="QM43" s="2"/>
      <c r="QN43" s="2"/>
      <c r="QO43" s="2"/>
      <c r="QP43" s="2"/>
      <c r="QQ43" s="2"/>
      <c r="QR43" s="2"/>
      <c r="QS43" s="2"/>
      <c r="QT43" s="2"/>
      <c r="QU43" s="2"/>
      <c r="QV43" s="2"/>
      <c r="QW43" s="2"/>
      <c r="QX43" s="2"/>
      <c r="QY43" s="2"/>
      <c r="QZ43" s="2"/>
      <c r="RA43" s="2"/>
      <c r="RB43" s="2"/>
      <c r="RC43" s="2"/>
      <c r="RD43" s="2"/>
      <c r="RE43" s="2"/>
      <c r="RF43" s="2"/>
      <c r="RG43" s="2"/>
      <c r="RH43" s="2"/>
      <c r="RI43" s="2"/>
      <c r="RJ43" s="2"/>
      <c r="RK43" s="2"/>
      <c r="RL43" s="2"/>
      <c r="RM43" s="2"/>
      <c r="RN43" s="2"/>
      <c r="RO43" s="2"/>
      <c r="RP43" s="2"/>
      <c r="RQ43" s="2"/>
      <c r="RR43" s="2"/>
      <c r="RS43" s="2"/>
      <c r="RT43" s="2"/>
      <c r="RU43" s="2"/>
      <c r="RV43" s="2"/>
      <c r="RW43" s="2"/>
      <c r="RX43" s="2"/>
      <c r="RY43" s="2"/>
      <c r="RZ43" s="2"/>
      <c r="SA43" s="2"/>
      <c r="SB43" s="2"/>
      <c r="SC43" s="2"/>
      <c r="SD43" s="2"/>
      <c r="SE43" s="2"/>
      <c r="SF43" s="2"/>
      <c r="SG43" s="2"/>
      <c r="SH43" s="2"/>
      <c r="SI43" s="2"/>
      <c r="SJ43" s="2"/>
      <c r="SK43" s="2"/>
      <c r="SL43" s="2"/>
      <c r="SM43" s="2"/>
      <c r="SN43" s="2"/>
      <c r="SO43" s="2"/>
      <c r="SP43" s="2"/>
      <c r="SQ43" s="2"/>
      <c r="SR43" s="2"/>
      <c r="SS43" s="2"/>
      <c r="ST43" s="2"/>
      <c r="SU43" s="2"/>
      <c r="SV43" s="2"/>
      <c r="SW43" s="2"/>
      <c r="SX43" s="2"/>
      <c r="SY43" s="2"/>
      <c r="SZ43" s="2"/>
      <c r="TA43" s="2"/>
      <c r="TB43" s="2"/>
      <c r="TC43" s="2"/>
      <c r="TD43" s="2"/>
      <c r="TE43" s="2"/>
      <c r="TF43" s="2"/>
      <c r="TG43" s="2"/>
      <c r="TH43" s="2"/>
      <c r="TI43" s="2"/>
      <c r="TJ43" s="2"/>
      <c r="TK43" s="2"/>
      <c r="TL43" s="2"/>
      <c r="TM43" s="2"/>
      <c r="TN43" s="2"/>
      <c r="TO43" s="2"/>
      <c r="TP43" s="2"/>
      <c r="TQ43" s="2"/>
      <c r="TR43" s="2"/>
      <c r="TS43" s="2"/>
      <c r="TT43" s="2"/>
      <c r="TU43" s="2"/>
      <c r="TV43" s="2"/>
      <c r="TW43" s="2"/>
      <c r="TX43" s="2"/>
      <c r="TY43" s="2"/>
      <c r="TZ43" s="2"/>
      <c r="UA43" s="2"/>
      <c r="UB43" s="2"/>
      <c r="UC43" s="2"/>
      <c r="UD43" s="2"/>
      <c r="UE43" s="2"/>
      <c r="UF43" s="2"/>
      <c r="UG43" s="2"/>
      <c r="UH43" s="2"/>
      <c r="UI43" s="2"/>
      <c r="UJ43" s="2"/>
      <c r="UK43" s="2"/>
      <c r="UL43" s="2"/>
      <c r="UM43" s="2"/>
      <c r="UN43" s="2"/>
      <c r="UO43" s="2"/>
      <c r="UP43" s="2"/>
      <c r="UQ43" s="2"/>
      <c r="UR43" s="2"/>
      <c r="US43" s="2"/>
      <c r="UT43" s="2"/>
      <c r="UU43" s="2"/>
      <c r="UV43" s="2"/>
      <c r="UW43" s="2"/>
      <c r="UX43" s="2"/>
      <c r="UY43" s="2"/>
      <c r="UZ43" s="2"/>
      <c r="VA43" s="2"/>
      <c r="VB43" s="2"/>
      <c r="VC43" s="2"/>
      <c r="VD43" s="2"/>
      <c r="VE43" s="2"/>
      <c r="VF43" s="2"/>
      <c r="VG43" s="2"/>
      <c r="VH43" s="2"/>
      <c r="VI43" s="2"/>
      <c r="VJ43" s="2"/>
      <c r="VK43" s="2"/>
      <c r="VL43" s="2"/>
      <c r="VM43" s="2"/>
      <c r="VN43" s="2"/>
      <c r="VO43" s="2"/>
      <c r="VP43" s="2"/>
      <c r="VQ43" s="2"/>
      <c r="VR43" s="2"/>
      <c r="VS43" s="2"/>
      <c r="VT43" s="2"/>
      <c r="VU43" s="2"/>
      <c r="VV43" s="2"/>
      <c r="VW43" s="2"/>
      <c r="VX43" s="2"/>
      <c r="VY43" s="2"/>
      <c r="VZ43" s="2"/>
      <c r="WA43" s="2"/>
      <c r="WB43" s="2"/>
      <c r="WC43" s="2"/>
      <c r="WD43" s="2"/>
      <c r="WE43" s="2"/>
      <c r="WF43" s="2"/>
      <c r="WG43" s="2"/>
      <c r="WH43" s="2"/>
      <c r="WI43" s="2"/>
      <c r="WJ43" s="2"/>
      <c r="WK43" s="2"/>
      <c r="WL43" s="2"/>
      <c r="WM43" s="2"/>
      <c r="WN43" s="2"/>
      <c r="WO43" s="2"/>
      <c r="WP43" s="2"/>
      <c r="WQ43" s="2"/>
      <c r="WR43" s="2"/>
      <c r="WS43" s="2"/>
      <c r="WT43" s="2"/>
      <c r="WU43" s="2"/>
      <c r="WV43" s="2"/>
      <c r="WW43" s="2"/>
      <c r="WX43" s="2"/>
      <c r="WY43" s="2"/>
      <c r="WZ43" s="2"/>
      <c r="XA43" s="2"/>
      <c r="XB43" s="2"/>
      <c r="XC43" s="2"/>
      <c r="XD43" s="2"/>
      <c r="XE43" s="2"/>
      <c r="XF43" s="2"/>
      <c r="XG43" s="2"/>
      <c r="XH43" s="2"/>
      <c r="XI43" s="2"/>
      <c r="XJ43" s="2"/>
      <c r="XK43" s="2"/>
      <c r="XL43" s="2"/>
      <c r="XM43" s="2"/>
      <c r="XN43" s="2"/>
      <c r="XO43" s="2"/>
      <c r="XP43" s="2"/>
      <c r="XQ43" s="2"/>
      <c r="XR43" s="2"/>
      <c r="XS43" s="2"/>
      <c r="XT43" s="2"/>
      <c r="XU43" s="2"/>
      <c r="XV43" s="2"/>
      <c r="XW43" s="2"/>
      <c r="XX43" s="2"/>
      <c r="XY43" s="2"/>
      <c r="XZ43" s="2"/>
      <c r="YA43" s="2"/>
      <c r="YB43" s="2"/>
      <c r="YC43" s="2"/>
      <c r="YD43" s="2"/>
      <c r="YE43" s="2"/>
      <c r="YF43" s="2"/>
      <c r="YG43" s="2"/>
      <c r="YH43" s="2"/>
      <c r="YI43" s="2"/>
      <c r="YJ43" s="2"/>
      <c r="YK43" s="2"/>
      <c r="YL43" s="2"/>
      <c r="YM43" s="2"/>
      <c r="YN43" s="2"/>
      <c r="YO43" s="2"/>
      <c r="YP43" s="2"/>
      <c r="YQ43" s="2"/>
      <c r="YR43" s="2"/>
      <c r="YS43" s="2"/>
      <c r="YT43" s="2"/>
      <c r="YU43" s="2"/>
      <c r="YV43" s="2"/>
      <c r="YW43" s="2"/>
      <c r="YX43" s="2"/>
      <c r="YY43" s="2"/>
      <c r="YZ43" s="2"/>
      <c r="ZA43" s="2"/>
      <c r="ZB43" s="2"/>
      <c r="ZC43" s="2"/>
      <c r="ZD43" s="2"/>
      <c r="ZE43" s="2"/>
      <c r="ZF43" s="2"/>
      <c r="ZG43" s="2"/>
      <c r="ZH43" s="2"/>
      <c r="ZI43" s="2"/>
      <c r="ZJ43" s="2"/>
      <c r="ZK43" s="2"/>
      <c r="ZL43" s="2"/>
      <c r="ZM43" s="2"/>
      <c r="ZN43" s="2"/>
      <c r="ZO43" s="2"/>
      <c r="ZP43" s="2"/>
      <c r="ZQ43" s="2"/>
      <c r="ZR43" s="2"/>
      <c r="ZS43" s="2"/>
      <c r="ZT43" s="2"/>
      <c r="ZU43" s="2"/>
      <c r="ZV43" s="2"/>
      <c r="ZW43" s="2"/>
      <c r="ZX43" s="2"/>
      <c r="ZY43" s="2"/>
      <c r="ZZ43" s="2"/>
      <c r="AAA43" s="2"/>
      <c r="AAB43" s="2"/>
      <c r="AAC43" s="2"/>
      <c r="AAD43" s="2"/>
      <c r="AAE43" s="2"/>
      <c r="AAF43" s="2"/>
      <c r="AAG43" s="2"/>
      <c r="AAH43" s="2"/>
      <c r="AAI43" s="2"/>
      <c r="AAJ43" s="2"/>
      <c r="AAK43" s="2"/>
      <c r="AAL43" s="2"/>
      <c r="AAM43" s="2"/>
      <c r="AAN43" s="2"/>
      <c r="AAO43" s="2"/>
      <c r="AAP43" s="2"/>
      <c r="AAQ43" s="2"/>
      <c r="AAR43" s="2"/>
      <c r="AAS43" s="2"/>
      <c r="AAT43" s="2"/>
      <c r="AAU43" s="2"/>
      <c r="AAV43" s="2"/>
      <c r="AAW43" s="2"/>
      <c r="AAX43" s="2"/>
      <c r="AAY43" s="2"/>
      <c r="AAZ43" s="2"/>
      <c r="ABA43" s="2"/>
      <c r="ABB43" s="2"/>
      <c r="ABC43" s="2"/>
      <c r="ABD43" s="2"/>
      <c r="ABE43" s="2"/>
      <c r="ABF43" s="2"/>
      <c r="ABG43" s="2"/>
      <c r="ABH43" s="2"/>
      <c r="ABI43" s="2"/>
      <c r="ABJ43" s="2"/>
      <c r="ABK43" s="2"/>
      <c r="ABL43" s="2"/>
      <c r="ABM43" s="2"/>
      <c r="ABN43" s="2"/>
      <c r="ABO43" s="2"/>
      <c r="ABP43" s="2"/>
      <c r="ABQ43" s="2"/>
      <c r="ABR43" s="2"/>
      <c r="ABS43" s="2"/>
      <c r="ABT43" s="2"/>
      <c r="ABU43" s="2"/>
      <c r="ABV43" s="2"/>
      <c r="ABW43" s="2"/>
      <c r="ABX43" s="2"/>
      <c r="ABY43" s="2"/>
      <c r="ABZ43" s="2"/>
      <c r="ACA43" s="2"/>
      <c r="ACB43" s="2"/>
      <c r="ACC43" s="2"/>
      <c r="ACD43" s="2"/>
      <c r="ACE43" s="2"/>
      <c r="ACF43" s="2"/>
      <c r="ACG43" s="2"/>
      <c r="ACH43" s="2"/>
      <c r="ACI43" s="2"/>
      <c r="ACJ43" s="2"/>
      <c r="ACK43" s="2"/>
      <c r="ACL43" s="2"/>
      <c r="ACM43" s="2"/>
      <c r="ACN43" s="2"/>
      <c r="ACO43" s="2"/>
      <c r="ACP43" s="2"/>
      <c r="ACQ43" s="2"/>
      <c r="ACR43" s="2"/>
      <c r="ACS43" s="2"/>
      <c r="ACT43" s="2"/>
      <c r="ACU43" s="2"/>
      <c r="ACV43" s="2"/>
      <c r="ACW43" s="2"/>
      <c r="ACX43" s="2"/>
      <c r="ACY43" s="2"/>
      <c r="ACZ43" s="2"/>
      <c r="ADA43" s="2"/>
      <c r="ADB43" s="2"/>
      <c r="ADC43" s="2"/>
      <c r="ADD43" s="2"/>
      <c r="ADE43" s="2"/>
      <c r="ADF43" s="2"/>
      <c r="ADG43" s="2"/>
      <c r="ADH43" s="2"/>
      <c r="ADI43" s="2"/>
      <c r="ADJ43" s="2"/>
      <c r="ADK43" s="2"/>
      <c r="ADL43" s="2"/>
      <c r="ADM43" s="2"/>
      <c r="ADN43" s="2"/>
      <c r="ADO43" s="2"/>
      <c r="ADP43" s="2"/>
      <c r="ADQ43" s="2"/>
      <c r="ADR43" s="2"/>
      <c r="ADS43" s="2"/>
      <c r="ADT43" s="2"/>
      <c r="ADU43" s="2"/>
      <c r="ADV43" s="2"/>
      <c r="ADW43" s="2"/>
      <c r="ADX43" s="2"/>
      <c r="ADY43" s="2"/>
      <c r="ADZ43" s="2"/>
      <c r="AEA43" s="2"/>
      <c r="AEB43" s="2"/>
      <c r="AEC43" s="2"/>
      <c r="AED43" s="2"/>
      <c r="AEE43" s="2"/>
      <c r="AEF43" s="2"/>
      <c r="AEG43" s="2"/>
      <c r="AEH43" s="2"/>
      <c r="AEI43" s="2"/>
      <c r="AEJ43" s="2"/>
      <c r="AEK43" s="2"/>
      <c r="AEL43" s="2"/>
      <c r="AEM43" s="2"/>
      <c r="AEN43" s="2"/>
      <c r="AEO43" s="2"/>
      <c r="AEP43" s="2"/>
      <c r="AEQ43" s="2"/>
      <c r="AER43" s="2"/>
      <c r="AES43" s="2"/>
      <c r="AET43" s="2"/>
      <c r="AEU43" s="2"/>
      <c r="AEV43" s="2"/>
      <c r="AEW43" s="2"/>
      <c r="AEX43" s="2"/>
      <c r="AEY43" s="2"/>
      <c r="AEZ43" s="2"/>
      <c r="AFA43" s="2"/>
      <c r="AFB43" s="2"/>
      <c r="AFC43" s="2"/>
      <c r="AFD43" s="2"/>
      <c r="AFE43" s="2"/>
      <c r="AFF43" s="2"/>
      <c r="AFG43" s="2"/>
      <c r="AFH43" s="2"/>
      <c r="AFI43" s="2"/>
      <c r="AFJ43" s="2"/>
      <c r="AFK43" s="2"/>
      <c r="AFL43" s="2"/>
      <c r="AFM43" s="2"/>
      <c r="AFN43" s="2"/>
      <c r="AFO43" s="2"/>
      <c r="AFP43" s="2"/>
      <c r="AFQ43" s="2"/>
      <c r="AFR43" s="2"/>
      <c r="AFS43" s="2"/>
      <c r="AFT43" s="2"/>
      <c r="AFU43" s="2"/>
      <c r="AFV43" s="2"/>
      <c r="AFW43" s="2"/>
      <c r="AFX43" s="2"/>
      <c r="AFY43" s="2"/>
      <c r="AFZ43" s="2"/>
      <c r="AGA43" s="2"/>
      <c r="AGB43" s="2"/>
      <c r="AGC43" s="2"/>
      <c r="AGD43" s="2"/>
      <c r="AGE43" s="2"/>
      <c r="AGF43" s="2"/>
      <c r="AGG43" s="2"/>
      <c r="AGH43" s="2"/>
      <c r="AGI43" s="2"/>
      <c r="AGJ43" s="2"/>
      <c r="AGK43" s="2"/>
      <c r="AGL43" s="2"/>
      <c r="AGM43" s="2"/>
      <c r="AGN43" s="2"/>
      <c r="AGO43" s="2"/>
      <c r="AGP43" s="2"/>
      <c r="AGQ43" s="2"/>
      <c r="AGR43" s="2"/>
      <c r="AGS43" s="2"/>
      <c r="AGT43" s="2"/>
      <c r="AGU43" s="2"/>
      <c r="AGV43" s="2"/>
      <c r="AGW43" s="2"/>
      <c r="AGX43" s="2"/>
      <c r="AGY43" s="2"/>
      <c r="AGZ43" s="2"/>
      <c r="AHA43" s="2"/>
      <c r="AHB43" s="2"/>
      <c r="AHC43" s="2"/>
      <c r="AHD43" s="2"/>
      <c r="AHE43" s="2"/>
      <c r="AHF43" s="2"/>
      <c r="AHG43" s="2"/>
      <c r="AHH43" s="2"/>
      <c r="AHI43" s="2"/>
      <c r="AHJ43" s="2"/>
      <c r="AHK43" s="2"/>
      <c r="AHL43" s="2"/>
      <c r="AHM43" s="2"/>
      <c r="AHN43" s="2"/>
      <c r="AHO43" s="2"/>
      <c r="AHP43" s="2"/>
      <c r="AHQ43" s="2"/>
      <c r="AHR43" s="2"/>
      <c r="AHS43" s="2"/>
      <c r="AHT43" s="2"/>
      <c r="AHU43" s="2"/>
      <c r="AHV43" s="2"/>
      <c r="AHW43" s="2"/>
      <c r="AHX43" s="2"/>
      <c r="AHY43" s="2"/>
      <c r="AHZ43" s="2"/>
      <c r="AIA43" s="2"/>
      <c r="AIB43" s="2"/>
      <c r="AIC43" s="2"/>
      <c r="AID43" s="2"/>
      <c r="AIE43" s="2"/>
      <c r="AIF43" s="2"/>
      <c r="AIG43" s="2"/>
      <c r="AIH43" s="2"/>
      <c r="AII43" s="2"/>
      <c r="AIJ43" s="2"/>
      <c r="AIK43" s="2"/>
      <c r="AIL43" s="2"/>
      <c r="AIM43" s="2"/>
      <c r="AIN43" s="2"/>
      <c r="AIO43" s="2"/>
      <c r="AIP43" s="2"/>
      <c r="AIQ43" s="2"/>
      <c r="AIR43" s="2"/>
      <c r="AIS43" s="2"/>
      <c r="AIT43" s="2"/>
      <c r="AIU43" s="2"/>
      <c r="AIV43" s="2"/>
      <c r="AIW43" s="2"/>
      <c r="AIX43" s="2"/>
      <c r="AIY43" s="2"/>
      <c r="AIZ43" s="2"/>
      <c r="AJA43" s="2"/>
      <c r="AJB43" s="2"/>
      <c r="AJC43" s="2"/>
      <c r="AJD43" s="2"/>
      <c r="AJE43" s="2"/>
      <c r="AJF43" s="2"/>
      <c r="AJG43" s="2"/>
      <c r="AJH43" s="2"/>
      <c r="AJI43" s="2"/>
      <c r="AJJ43" s="2"/>
      <c r="AJK43" s="2"/>
      <c r="AJL43" s="2"/>
      <c r="AJM43" s="2"/>
      <c r="AJN43" s="2"/>
      <c r="AJO43" s="2"/>
      <c r="AJP43" s="2"/>
      <c r="AJQ43" s="2"/>
      <c r="AJR43" s="2"/>
      <c r="AJS43" s="2"/>
      <c r="AJT43" s="2"/>
      <c r="AJU43" s="2"/>
      <c r="AJV43" s="2"/>
      <c r="AJW43" s="2"/>
      <c r="AJX43" s="2"/>
      <c r="AJY43" s="2"/>
      <c r="AJZ43" s="2"/>
      <c r="AKA43" s="2"/>
      <c r="AKB43" s="2"/>
      <c r="AKC43" s="2"/>
      <c r="AKD43" s="2"/>
      <c r="AKE43" s="2"/>
      <c r="AKF43" s="2"/>
      <c r="AKG43" s="2"/>
      <c r="AKH43" s="2"/>
      <c r="AKI43" s="2"/>
      <c r="AKJ43" s="2"/>
      <c r="AKK43" s="2"/>
      <c r="AKL43" s="2"/>
      <c r="AKM43" s="2"/>
      <c r="AKN43" s="2"/>
      <c r="AKO43" s="2"/>
      <c r="AKP43" s="2"/>
      <c r="AKQ43" s="2"/>
      <c r="AKR43" s="2"/>
      <c r="AKS43" s="2"/>
      <c r="AKT43" s="2"/>
      <c r="AKU43" s="2"/>
      <c r="AKV43" s="2"/>
      <c r="AKW43" s="2"/>
      <c r="AKX43" s="2"/>
      <c r="AKY43" s="2"/>
      <c r="AKZ43" s="2"/>
      <c r="ALA43" s="2"/>
      <c r="ALB43" s="2"/>
      <c r="ALC43" s="2"/>
      <c r="ALD43" s="2"/>
      <c r="ALE43" s="2"/>
      <c r="ALF43" s="2"/>
      <c r="ALG43" s="2"/>
      <c r="ALH43" s="2"/>
      <c r="ALI43" s="2"/>
      <c r="ALJ43" s="2"/>
      <c r="ALK43" s="2"/>
      <c r="ALL43" s="2"/>
      <c r="ALM43" s="2"/>
      <c r="ALN43" s="2"/>
      <c r="ALO43" s="2"/>
      <c r="ALP43" s="2"/>
      <c r="ALQ43" s="2"/>
      <c r="ALR43" s="2"/>
      <c r="ALS43" s="2"/>
      <c r="ALT43" s="2"/>
      <c r="ALU43" s="2"/>
      <c r="ALV43" s="2"/>
      <c r="ALW43" s="2"/>
      <c r="ALX43" s="2"/>
      <c r="ALY43" s="2"/>
      <c r="ALZ43" s="2"/>
      <c r="AMA43" s="2"/>
      <c r="AMB43" s="2"/>
      <c r="AMC43" s="2"/>
      <c r="AMD43" s="2"/>
      <c r="AME43" s="2"/>
      <c r="AMF43" s="2"/>
      <c r="AMG43" s="2"/>
      <c r="AMH43" s="2"/>
      <c r="AMI43" s="2"/>
      <c r="AMJ43" s="2"/>
      <c r="AMK43" s="2"/>
      <c r="AML43" s="2"/>
      <c r="AMM43" s="2"/>
      <c r="AMN43" s="2"/>
      <c r="AMO43" s="2"/>
      <c r="AMP43" s="2"/>
      <c r="AMQ43" s="2"/>
      <c r="AMR43" s="2"/>
      <c r="AMS43" s="2"/>
      <c r="AMT43" s="2"/>
      <c r="AMU43" s="2"/>
      <c r="AMV43" s="2"/>
      <c r="AMW43" s="2"/>
      <c r="AMX43" s="2"/>
      <c r="AMY43" s="2"/>
      <c r="AMZ43" s="2"/>
      <c r="ANA43" s="2"/>
      <c r="ANB43" s="2"/>
      <c r="ANC43" s="2"/>
      <c r="AND43" s="2"/>
      <c r="ANE43" s="2"/>
      <c r="ANF43" s="2"/>
      <c r="ANG43" s="2"/>
      <c r="ANH43" s="2"/>
      <c r="ANI43" s="2"/>
      <c r="ANJ43" s="2"/>
      <c r="ANK43" s="2"/>
      <c r="ANL43" s="2"/>
      <c r="ANM43" s="2"/>
      <c r="ANN43" s="2"/>
      <c r="ANO43" s="2"/>
      <c r="ANP43" s="2"/>
      <c r="ANQ43" s="2"/>
      <c r="ANR43" s="2"/>
      <c r="ANS43" s="2"/>
      <c r="ANT43" s="2"/>
      <c r="ANU43" s="2"/>
      <c r="ANV43" s="2"/>
      <c r="ANW43" s="2"/>
    </row>
    <row r="44" spans="2:1063" ht="20.100000000000001" customHeight="1">
      <c r="B44" s="58" t="s">
        <v>70</v>
      </c>
      <c r="C44" s="58"/>
      <c r="D44" s="59"/>
      <c r="E44" s="62"/>
      <c r="F44" s="61"/>
      <c r="G44" s="61"/>
      <c r="H44" s="61"/>
      <c r="I44" s="61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61"/>
      <c r="AE44" s="61"/>
      <c r="AF44" s="61"/>
      <c r="AG44" s="61"/>
      <c r="AH44" s="61"/>
      <c r="AI44" s="61"/>
      <c r="AJ44" s="61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  <c r="DT44" s="2"/>
      <c r="DU44" s="2"/>
      <c r="DV44" s="2"/>
      <c r="DW44" s="2"/>
      <c r="DX44" s="2"/>
      <c r="DY44" s="2"/>
      <c r="DZ44" s="2"/>
      <c r="EA44" s="2"/>
      <c r="EB44" s="2"/>
      <c r="EC44" s="2"/>
      <c r="ED44" s="2"/>
      <c r="EE44" s="2"/>
      <c r="EF44" s="2"/>
      <c r="EG44" s="2"/>
      <c r="EH44" s="2"/>
      <c r="EI44" s="2"/>
      <c r="EJ44" s="2"/>
      <c r="EK44" s="2"/>
      <c r="EL44" s="2"/>
      <c r="EM44" s="2"/>
      <c r="EN44" s="2"/>
      <c r="EO44" s="2"/>
      <c r="EP44" s="2"/>
      <c r="EQ44" s="2"/>
      <c r="ER44" s="2"/>
      <c r="ES44" s="2"/>
      <c r="ET44" s="2"/>
      <c r="EU44" s="2"/>
      <c r="EV44" s="2"/>
      <c r="EW44" s="2"/>
      <c r="EX44" s="2"/>
      <c r="EY44" s="2"/>
      <c r="EZ44" s="2"/>
      <c r="FA44" s="2"/>
      <c r="FB44" s="2"/>
      <c r="FC44" s="2"/>
      <c r="FD44" s="2"/>
      <c r="FE44" s="2"/>
      <c r="FF44" s="2"/>
      <c r="FG44" s="2"/>
      <c r="FH44" s="2"/>
      <c r="FI44" s="2"/>
      <c r="FJ44" s="2"/>
      <c r="FK44" s="2"/>
      <c r="FL44" s="2"/>
      <c r="FM44" s="2"/>
      <c r="FN44" s="2"/>
      <c r="FO44" s="2"/>
      <c r="FP44" s="2"/>
      <c r="FQ44" s="2"/>
      <c r="FR44" s="2"/>
      <c r="FS44" s="2"/>
      <c r="FT44" s="2"/>
      <c r="FU44" s="2"/>
      <c r="FV44" s="2"/>
      <c r="FW44" s="2"/>
      <c r="FX44" s="2"/>
      <c r="FY44" s="2"/>
      <c r="FZ44" s="2"/>
      <c r="GA44" s="2"/>
      <c r="GB44" s="2"/>
      <c r="GC44" s="2"/>
      <c r="GD44" s="2"/>
      <c r="GE44" s="2"/>
      <c r="GF44" s="2"/>
      <c r="GG44" s="2"/>
      <c r="GH44" s="2"/>
      <c r="GI44" s="2"/>
      <c r="GJ44" s="2"/>
      <c r="GK44" s="2"/>
      <c r="GL44" s="2"/>
      <c r="GM44" s="2"/>
      <c r="GN44" s="2"/>
      <c r="GO44" s="2"/>
      <c r="GP44" s="2"/>
      <c r="GQ44" s="2"/>
      <c r="GR44" s="2"/>
      <c r="GS44" s="2"/>
      <c r="GT44" s="2"/>
      <c r="GU44" s="2"/>
      <c r="GV44" s="2"/>
      <c r="GW44" s="2"/>
      <c r="GX44" s="2"/>
      <c r="GY44" s="2"/>
      <c r="GZ44" s="2"/>
      <c r="HA44" s="2"/>
      <c r="HB44" s="2"/>
      <c r="HC44" s="2"/>
      <c r="HD44" s="2"/>
      <c r="HE44" s="2"/>
      <c r="HF44" s="2"/>
      <c r="HG44" s="2"/>
      <c r="HH44" s="2"/>
      <c r="HI44" s="2"/>
      <c r="HJ44" s="2"/>
      <c r="HK44" s="2"/>
      <c r="HL44" s="2"/>
      <c r="HM44" s="2"/>
      <c r="HN44" s="2"/>
      <c r="HO44" s="2"/>
      <c r="HP44" s="2"/>
      <c r="HQ44" s="2"/>
      <c r="HR44" s="2"/>
      <c r="HS44" s="2"/>
      <c r="HT44" s="2"/>
      <c r="HU44" s="2"/>
      <c r="HV44" s="2"/>
      <c r="HW44" s="2"/>
      <c r="HX44" s="2"/>
      <c r="HY44" s="2"/>
      <c r="HZ44" s="2"/>
      <c r="IA44" s="2"/>
      <c r="IB44" s="2"/>
      <c r="IC44" s="2"/>
      <c r="ID44" s="2"/>
      <c r="IE44" s="2"/>
      <c r="IF44" s="2"/>
      <c r="IG44" s="2"/>
      <c r="IH44" s="2"/>
      <c r="II44" s="2"/>
      <c r="IJ44" s="2"/>
      <c r="IK44" s="2"/>
      <c r="IL44" s="2"/>
      <c r="IM44" s="2"/>
      <c r="IN44" s="2"/>
      <c r="IO44" s="2"/>
      <c r="IP44" s="2"/>
      <c r="IQ44" s="2"/>
      <c r="IR44" s="2"/>
      <c r="IS44" s="2"/>
      <c r="IT44" s="2"/>
      <c r="IU44" s="2"/>
      <c r="IV44" s="2"/>
      <c r="IW44" s="2"/>
      <c r="IX44" s="2"/>
      <c r="IY44" s="2"/>
      <c r="IZ44" s="2"/>
      <c r="JA44" s="2"/>
      <c r="JB44" s="2"/>
      <c r="JC44" s="2"/>
      <c r="JD44" s="2"/>
      <c r="JE44" s="2"/>
      <c r="JF44" s="2"/>
      <c r="JG44" s="2"/>
      <c r="JH44" s="2"/>
      <c r="JI44" s="2"/>
      <c r="JJ44" s="2"/>
      <c r="JK44" s="2"/>
      <c r="JL44" s="2"/>
      <c r="JM44" s="2"/>
      <c r="JN44" s="2"/>
      <c r="JO44" s="2"/>
      <c r="JP44" s="2"/>
      <c r="JQ44" s="2"/>
      <c r="JR44" s="2"/>
      <c r="JS44" s="2"/>
      <c r="JT44" s="2"/>
      <c r="JU44" s="2"/>
      <c r="JV44" s="2"/>
      <c r="JW44" s="2"/>
      <c r="JX44" s="2"/>
      <c r="JY44" s="2"/>
      <c r="JZ44" s="2"/>
      <c r="KA44" s="2"/>
      <c r="KB44" s="2"/>
      <c r="KC44" s="2"/>
      <c r="KD44" s="2"/>
      <c r="KE44" s="2"/>
      <c r="KF44" s="2"/>
      <c r="KG44" s="2"/>
      <c r="KH44" s="2"/>
      <c r="KI44" s="2"/>
      <c r="KJ44" s="2"/>
      <c r="KK44" s="2"/>
      <c r="KL44" s="2"/>
      <c r="KM44" s="2"/>
      <c r="KN44" s="2"/>
      <c r="KO44" s="2"/>
      <c r="KP44" s="2"/>
      <c r="KQ44" s="2"/>
      <c r="KR44" s="2"/>
      <c r="KS44" s="2"/>
      <c r="KT44" s="2"/>
      <c r="KU44" s="2"/>
      <c r="KV44" s="2"/>
      <c r="KW44" s="2"/>
      <c r="KX44" s="2"/>
      <c r="KY44" s="2"/>
      <c r="KZ44" s="2"/>
      <c r="LA44" s="2"/>
      <c r="LB44" s="2"/>
      <c r="LC44" s="2"/>
      <c r="LD44" s="2"/>
      <c r="LE44" s="2"/>
      <c r="LF44" s="2"/>
      <c r="LG44" s="2"/>
      <c r="LH44" s="2"/>
      <c r="LI44" s="2"/>
      <c r="LJ44" s="2"/>
      <c r="LK44" s="2"/>
      <c r="LL44" s="2"/>
      <c r="LM44" s="2"/>
      <c r="LN44" s="2"/>
      <c r="LO44" s="2"/>
      <c r="LP44" s="2"/>
      <c r="LQ44" s="2"/>
      <c r="LR44" s="2"/>
      <c r="LS44" s="2"/>
      <c r="LT44" s="2"/>
      <c r="LU44" s="2"/>
      <c r="LV44" s="2"/>
      <c r="LW44" s="2"/>
      <c r="LX44" s="2"/>
      <c r="LY44" s="2"/>
      <c r="LZ44" s="2"/>
      <c r="MA44" s="2"/>
      <c r="MB44" s="2"/>
      <c r="MC44" s="2"/>
      <c r="MD44" s="2"/>
      <c r="ME44" s="2"/>
      <c r="MF44" s="2"/>
      <c r="MG44" s="2"/>
      <c r="MH44" s="2"/>
      <c r="MI44" s="2"/>
      <c r="MJ44" s="2"/>
      <c r="MK44" s="2"/>
      <c r="ML44" s="2"/>
      <c r="MM44" s="2"/>
      <c r="MN44" s="2"/>
      <c r="MO44" s="2"/>
      <c r="MP44" s="2"/>
      <c r="MQ44" s="2"/>
      <c r="MR44" s="2"/>
      <c r="MS44" s="2"/>
      <c r="MT44" s="2"/>
      <c r="MU44" s="2"/>
      <c r="MV44" s="2"/>
      <c r="MW44" s="2"/>
      <c r="MX44" s="2"/>
      <c r="MY44" s="2"/>
      <c r="MZ44" s="2"/>
      <c r="NA44" s="2"/>
      <c r="NB44" s="2"/>
      <c r="NC44" s="2"/>
      <c r="ND44" s="2"/>
      <c r="NE44" s="2"/>
      <c r="NF44" s="2"/>
      <c r="NG44" s="2"/>
      <c r="NH44" s="2"/>
      <c r="NI44" s="2"/>
      <c r="NJ44" s="2"/>
      <c r="NK44" s="2"/>
      <c r="NL44" s="2"/>
      <c r="NM44" s="2"/>
      <c r="NN44" s="2"/>
      <c r="NO44" s="2"/>
      <c r="NP44" s="2"/>
      <c r="NQ44" s="2"/>
      <c r="NR44" s="2"/>
      <c r="NS44" s="2"/>
      <c r="NT44" s="2"/>
      <c r="NU44" s="2"/>
      <c r="NV44" s="2"/>
      <c r="NW44" s="2"/>
      <c r="NX44" s="2"/>
      <c r="NY44" s="2"/>
      <c r="NZ44" s="2"/>
      <c r="OA44" s="2"/>
      <c r="OB44" s="2"/>
      <c r="OC44" s="2"/>
      <c r="OD44" s="2"/>
      <c r="OE44" s="2"/>
      <c r="OF44" s="2"/>
      <c r="OG44" s="2"/>
      <c r="OH44" s="2"/>
      <c r="OI44" s="2"/>
      <c r="OJ44" s="2"/>
      <c r="OK44" s="2"/>
      <c r="OL44" s="2"/>
      <c r="OM44" s="2"/>
      <c r="ON44" s="2"/>
      <c r="OO44" s="2"/>
      <c r="OP44" s="2"/>
      <c r="OQ44" s="2"/>
      <c r="OR44" s="2"/>
      <c r="OS44" s="2"/>
      <c r="OT44" s="2"/>
      <c r="OU44" s="2"/>
      <c r="OV44" s="2"/>
      <c r="OW44" s="2"/>
      <c r="OX44" s="2"/>
      <c r="OY44" s="2"/>
      <c r="OZ44" s="2"/>
      <c r="PA44" s="2"/>
      <c r="PB44" s="2"/>
      <c r="PC44" s="2"/>
      <c r="PD44" s="2"/>
      <c r="PE44" s="2"/>
      <c r="PF44" s="2"/>
      <c r="PG44" s="2"/>
      <c r="PH44" s="2"/>
      <c r="PI44" s="2"/>
      <c r="PJ44" s="2"/>
      <c r="PK44" s="2"/>
      <c r="PL44" s="2"/>
      <c r="PM44" s="2"/>
      <c r="PN44" s="2"/>
      <c r="PO44" s="2"/>
      <c r="PP44" s="2"/>
      <c r="PQ44" s="2"/>
      <c r="PR44" s="2"/>
      <c r="PS44" s="2"/>
      <c r="PT44" s="2"/>
      <c r="PU44" s="2"/>
      <c r="PV44" s="2"/>
      <c r="PW44" s="2"/>
      <c r="PX44" s="2"/>
      <c r="PY44" s="2"/>
      <c r="PZ44" s="2"/>
      <c r="QA44" s="2"/>
      <c r="QB44" s="2"/>
      <c r="QC44" s="2"/>
      <c r="QD44" s="2"/>
      <c r="QE44" s="2"/>
      <c r="QF44" s="2"/>
      <c r="QG44" s="2"/>
      <c r="QH44" s="2"/>
      <c r="QI44" s="2"/>
      <c r="QJ44" s="2"/>
      <c r="QK44" s="2"/>
      <c r="QL44" s="2"/>
      <c r="QM44" s="2"/>
      <c r="QN44" s="2"/>
      <c r="QO44" s="2"/>
      <c r="QP44" s="2"/>
      <c r="QQ44" s="2"/>
      <c r="QR44" s="2"/>
      <c r="QS44" s="2"/>
      <c r="QT44" s="2"/>
      <c r="QU44" s="2"/>
      <c r="QV44" s="2"/>
      <c r="QW44" s="2"/>
      <c r="QX44" s="2"/>
      <c r="QY44" s="2"/>
      <c r="QZ44" s="2"/>
      <c r="RA44" s="2"/>
      <c r="RB44" s="2"/>
      <c r="RC44" s="2"/>
      <c r="RD44" s="2"/>
      <c r="RE44" s="2"/>
      <c r="RF44" s="2"/>
      <c r="RG44" s="2"/>
      <c r="RH44" s="2"/>
      <c r="RI44" s="2"/>
      <c r="RJ44" s="2"/>
      <c r="RK44" s="2"/>
      <c r="RL44" s="2"/>
      <c r="RM44" s="2"/>
      <c r="RN44" s="2"/>
      <c r="RO44" s="2"/>
      <c r="RP44" s="2"/>
      <c r="RQ44" s="2"/>
      <c r="RR44" s="2"/>
      <c r="RS44" s="2"/>
      <c r="RT44" s="2"/>
      <c r="RU44" s="2"/>
      <c r="RV44" s="2"/>
      <c r="RW44" s="2"/>
      <c r="RX44" s="2"/>
      <c r="RY44" s="2"/>
      <c r="RZ44" s="2"/>
      <c r="SA44" s="2"/>
      <c r="SB44" s="2"/>
      <c r="SC44" s="2"/>
      <c r="SD44" s="2"/>
      <c r="SE44" s="2"/>
      <c r="SF44" s="2"/>
      <c r="SG44" s="2"/>
      <c r="SH44" s="2"/>
      <c r="SI44" s="2"/>
      <c r="SJ44" s="2"/>
      <c r="SK44" s="2"/>
      <c r="SL44" s="2"/>
      <c r="SM44" s="2"/>
      <c r="SN44" s="2"/>
      <c r="SO44" s="2"/>
      <c r="SP44" s="2"/>
      <c r="SQ44" s="2"/>
      <c r="SR44" s="2"/>
      <c r="SS44" s="2"/>
      <c r="ST44" s="2"/>
      <c r="SU44" s="2"/>
      <c r="SV44" s="2"/>
      <c r="SW44" s="2"/>
      <c r="SX44" s="2"/>
      <c r="SY44" s="2"/>
      <c r="SZ44" s="2"/>
      <c r="TA44" s="2"/>
      <c r="TB44" s="2"/>
      <c r="TC44" s="2"/>
      <c r="TD44" s="2"/>
      <c r="TE44" s="2"/>
      <c r="TF44" s="2"/>
      <c r="TG44" s="2"/>
      <c r="TH44" s="2"/>
      <c r="TI44" s="2"/>
      <c r="TJ44" s="2"/>
      <c r="TK44" s="2"/>
      <c r="TL44" s="2"/>
      <c r="TM44" s="2"/>
      <c r="TN44" s="2"/>
      <c r="TO44" s="2"/>
      <c r="TP44" s="2"/>
      <c r="TQ44" s="2"/>
      <c r="TR44" s="2"/>
      <c r="TS44" s="2"/>
      <c r="TT44" s="2"/>
      <c r="TU44" s="2"/>
      <c r="TV44" s="2"/>
      <c r="TW44" s="2"/>
      <c r="TX44" s="2"/>
      <c r="TY44" s="2"/>
      <c r="TZ44" s="2"/>
      <c r="UA44" s="2"/>
      <c r="UB44" s="2"/>
      <c r="UC44" s="2"/>
      <c r="UD44" s="2"/>
      <c r="UE44" s="2"/>
      <c r="UF44" s="2"/>
      <c r="UG44" s="2"/>
      <c r="UH44" s="2"/>
      <c r="UI44" s="2"/>
      <c r="UJ44" s="2"/>
      <c r="UK44" s="2"/>
      <c r="UL44" s="2"/>
      <c r="UM44" s="2"/>
      <c r="UN44" s="2"/>
      <c r="UO44" s="2"/>
      <c r="UP44" s="2"/>
      <c r="UQ44" s="2"/>
      <c r="UR44" s="2"/>
      <c r="US44" s="2"/>
      <c r="UT44" s="2"/>
      <c r="UU44" s="2"/>
      <c r="UV44" s="2"/>
      <c r="UW44" s="2"/>
      <c r="UX44" s="2"/>
      <c r="UY44" s="2"/>
      <c r="UZ44" s="2"/>
      <c r="VA44" s="2"/>
      <c r="VB44" s="2"/>
      <c r="VC44" s="2"/>
      <c r="VD44" s="2"/>
      <c r="VE44" s="2"/>
      <c r="VF44" s="2"/>
      <c r="VG44" s="2"/>
      <c r="VH44" s="2"/>
      <c r="VI44" s="2"/>
      <c r="VJ44" s="2"/>
      <c r="VK44" s="2"/>
      <c r="VL44" s="2"/>
      <c r="VM44" s="2"/>
      <c r="VN44" s="2"/>
      <c r="VO44" s="2"/>
      <c r="VP44" s="2"/>
      <c r="VQ44" s="2"/>
      <c r="VR44" s="2"/>
      <c r="VS44" s="2"/>
      <c r="VT44" s="2"/>
      <c r="VU44" s="2"/>
      <c r="VV44" s="2"/>
      <c r="VW44" s="2"/>
      <c r="VX44" s="2"/>
      <c r="VY44" s="2"/>
      <c r="VZ44" s="2"/>
      <c r="WA44" s="2"/>
      <c r="WB44" s="2"/>
      <c r="WC44" s="2"/>
      <c r="WD44" s="2"/>
      <c r="WE44" s="2"/>
      <c r="WF44" s="2"/>
      <c r="WG44" s="2"/>
      <c r="WH44" s="2"/>
      <c r="WI44" s="2"/>
      <c r="WJ44" s="2"/>
      <c r="WK44" s="2"/>
      <c r="WL44" s="2"/>
      <c r="WM44" s="2"/>
      <c r="WN44" s="2"/>
      <c r="WO44" s="2"/>
      <c r="WP44" s="2"/>
      <c r="WQ44" s="2"/>
      <c r="WR44" s="2"/>
      <c r="WS44" s="2"/>
      <c r="WT44" s="2"/>
      <c r="WU44" s="2"/>
      <c r="WV44" s="2"/>
      <c r="WW44" s="2"/>
      <c r="WX44" s="2"/>
      <c r="WY44" s="2"/>
      <c r="WZ44" s="2"/>
      <c r="XA44" s="2"/>
      <c r="XB44" s="2"/>
      <c r="XC44" s="2"/>
      <c r="XD44" s="2"/>
      <c r="XE44" s="2"/>
      <c r="XF44" s="2"/>
      <c r="XG44" s="2"/>
      <c r="XH44" s="2"/>
      <c r="XI44" s="2"/>
      <c r="XJ44" s="2"/>
      <c r="XK44" s="2"/>
      <c r="XL44" s="2"/>
      <c r="XM44" s="2"/>
      <c r="XN44" s="2"/>
      <c r="XO44" s="2"/>
      <c r="XP44" s="2"/>
      <c r="XQ44" s="2"/>
      <c r="XR44" s="2"/>
      <c r="XS44" s="2"/>
      <c r="XT44" s="2"/>
      <c r="XU44" s="2"/>
      <c r="XV44" s="2"/>
      <c r="XW44" s="2"/>
      <c r="XX44" s="2"/>
      <c r="XY44" s="2"/>
      <c r="XZ44" s="2"/>
      <c r="YA44" s="2"/>
      <c r="YB44" s="2"/>
      <c r="YC44" s="2"/>
      <c r="YD44" s="2"/>
      <c r="YE44" s="2"/>
      <c r="YF44" s="2"/>
      <c r="YG44" s="2"/>
      <c r="YH44" s="2"/>
      <c r="YI44" s="2"/>
      <c r="YJ44" s="2"/>
      <c r="YK44" s="2"/>
      <c r="YL44" s="2"/>
      <c r="YM44" s="2"/>
      <c r="YN44" s="2"/>
      <c r="YO44" s="2"/>
      <c r="YP44" s="2"/>
      <c r="YQ44" s="2"/>
      <c r="YR44" s="2"/>
      <c r="YS44" s="2"/>
      <c r="YT44" s="2"/>
      <c r="YU44" s="2"/>
      <c r="YV44" s="2"/>
      <c r="YW44" s="2"/>
      <c r="YX44" s="2"/>
      <c r="YY44" s="2"/>
      <c r="YZ44" s="2"/>
      <c r="ZA44" s="2"/>
      <c r="ZB44" s="2"/>
      <c r="ZC44" s="2"/>
      <c r="ZD44" s="2"/>
      <c r="ZE44" s="2"/>
      <c r="ZF44" s="2"/>
      <c r="ZG44" s="2"/>
      <c r="ZH44" s="2"/>
      <c r="ZI44" s="2"/>
      <c r="ZJ44" s="2"/>
      <c r="ZK44" s="2"/>
      <c r="ZL44" s="2"/>
      <c r="ZM44" s="2"/>
      <c r="ZN44" s="2"/>
      <c r="ZO44" s="2"/>
      <c r="ZP44" s="2"/>
      <c r="ZQ44" s="2"/>
      <c r="ZR44" s="2"/>
      <c r="ZS44" s="2"/>
      <c r="ZT44" s="2"/>
      <c r="ZU44" s="2"/>
      <c r="ZV44" s="2"/>
      <c r="ZW44" s="2"/>
      <c r="ZX44" s="2"/>
      <c r="ZY44" s="2"/>
      <c r="ZZ44" s="2"/>
      <c r="AAA44" s="2"/>
      <c r="AAB44" s="2"/>
      <c r="AAC44" s="2"/>
      <c r="AAD44" s="2"/>
      <c r="AAE44" s="2"/>
      <c r="AAF44" s="2"/>
      <c r="AAG44" s="2"/>
      <c r="AAH44" s="2"/>
      <c r="AAI44" s="2"/>
      <c r="AAJ44" s="2"/>
      <c r="AAK44" s="2"/>
      <c r="AAL44" s="2"/>
      <c r="AAM44" s="2"/>
      <c r="AAN44" s="2"/>
      <c r="AAO44" s="2"/>
      <c r="AAP44" s="2"/>
      <c r="AAQ44" s="2"/>
      <c r="AAR44" s="2"/>
      <c r="AAS44" s="2"/>
      <c r="AAT44" s="2"/>
      <c r="AAU44" s="2"/>
      <c r="AAV44" s="2"/>
      <c r="AAW44" s="2"/>
      <c r="AAX44" s="2"/>
      <c r="AAY44" s="2"/>
      <c r="AAZ44" s="2"/>
      <c r="ABA44" s="2"/>
      <c r="ABB44" s="2"/>
      <c r="ABC44" s="2"/>
      <c r="ABD44" s="2"/>
      <c r="ABE44" s="2"/>
      <c r="ABF44" s="2"/>
      <c r="ABG44" s="2"/>
      <c r="ABH44" s="2"/>
      <c r="ABI44" s="2"/>
      <c r="ABJ44" s="2"/>
      <c r="ABK44" s="2"/>
      <c r="ABL44" s="2"/>
      <c r="ABM44" s="2"/>
      <c r="ABN44" s="2"/>
      <c r="ABO44" s="2"/>
      <c r="ABP44" s="2"/>
      <c r="ABQ44" s="2"/>
      <c r="ABR44" s="2"/>
      <c r="ABS44" s="2"/>
      <c r="ABT44" s="2"/>
      <c r="ABU44" s="2"/>
      <c r="ABV44" s="2"/>
      <c r="ABW44" s="2"/>
      <c r="ABX44" s="2"/>
      <c r="ABY44" s="2"/>
      <c r="ABZ44" s="2"/>
      <c r="ACA44" s="2"/>
      <c r="ACB44" s="2"/>
      <c r="ACC44" s="2"/>
      <c r="ACD44" s="2"/>
      <c r="ACE44" s="2"/>
      <c r="ACF44" s="2"/>
      <c r="ACG44" s="2"/>
      <c r="ACH44" s="2"/>
      <c r="ACI44" s="2"/>
      <c r="ACJ44" s="2"/>
      <c r="ACK44" s="2"/>
      <c r="ACL44" s="2"/>
      <c r="ACM44" s="2"/>
      <c r="ACN44" s="2"/>
      <c r="ACO44" s="2"/>
      <c r="ACP44" s="2"/>
      <c r="ACQ44" s="2"/>
      <c r="ACR44" s="2"/>
      <c r="ACS44" s="2"/>
      <c r="ACT44" s="2"/>
      <c r="ACU44" s="2"/>
      <c r="ACV44" s="2"/>
      <c r="ACW44" s="2"/>
      <c r="ACX44" s="2"/>
      <c r="ACY44" s="2"/>
      <c r="ACZ44" s="2"/>
      <c r="ADA44" s="2"/>
      <c r="ADB44" s="2"/>
      <c r="ADC44" s="2"/>
      <c r="ADD44" s="2"/>
      <c r="ADE44" s="2"/>
      <c r="ADF44" s="2"/>
      <c r="ADG44" s="2"/>
      <c r="ADH44" s="2"/>
      <c r="ADI44" s="2"/>
      <c r="ADJ44" s="2"/>
      <c r="ADK44" s="2"/>
      <c r="ADL44" s="2"/>
      <c r="ADM44" s="2"/>
      <c r="ADN44" s="2"/>
      <c r="ADO44" s="2"/>
      <c r="ADP44" s="2"/>
      <c r="ADQ44" s="2"/>
      <c r="ADR44" s="2"/>
      <c r="ADS44" s="2"/>
      <c r="ADT44" s="2"/>
      <c r="ADU44" s="2"/>
      <c r="ADV44" s="2"/>
      <c r="ADW44" s="2"/>
      <c r="ADX44" s="2"/>
      <c r="ADY44" s="2"/>
      <c r="ADZ44" s="2"/>
      <c r="AEA44" s="2"/>
      <c r="AEB44" s="2"/>
      <c r="AEC44" s="2"/>
      <c r="AED44" s="2"/>
      <c r="AEE44" s="2"/>
      <c r="AEF44" s="2"/>
      <c r="AEG44" s="2"/>
      <c r="AEH44" s="2"/>
      <c r="AEI44" s="2"/>
      <c r="AEJ44" s="2"/>
      <c r="AEK44" s="2"/>
      <c r="AEL44" s="2"/>
      <c r="AEM44" s="2"/>
      <c r="AEN44" s="2"/>
      <c r="AEO44" s="2"/>
      <c r="AEP44" s="2"/>
      <c r="AEQ44" s="2"/>
      <c r="AER44" s="2"/>
      <c r="AES44" s="2"/>
      <c r="AET44" s="2"/>
      <c r="AEU44" s="2"/>
      <c r="AEV44" s="2"/>
      <c r="AEW44" s="2"/>
      <c r="AEX44" s="2"/>
      <c r="AEY44" s="2"/>
      <c r="AEZ44" s="2"/>
      <c r="AFA44" s="2"/>
      <c r="AFB44" s="2"/>
      <c r="AFC44" s="2"/>
      <c r="AFD44" s="2"/>
      <c r="AFE44" s="2"/>
      <c r="AFF44" s="2"/>
      <c r="AFG44" s="2"/>
      <c r="AFH44" s="2"/>
      <c r="AFI44" s="2"/>
      <c r="AFJ44" s="2"/>
      <c r="AFK44" s="2"/>
      <c r="AFL44" s="2"/>
      <c r="AFM44" s="2"/>
      <c r="AFN44" s="2"/>
      <c r="AFO44" s="2"/>
      <c r="AFP44" s="2"/>
      <c r="AFQ44" s="2"/>
      <c r="AFR44" s="2"/>
      <c r="AFS44" s="2"/>
      <c r="AFT44" s="2"/>
      <c r="AFU44" s="2"/>
      <c r="AFV44" s="2"/>
      <c r="AFW44" s="2"/>
      <c r="AFX44" s="2"/>
      <c r="AFY44" s="2"/>
      <c r="AFZ44" s="2"/>
      <c r="AGA44" s="2"/>
      <c r="AGB44" s="2"/>
      <c r="AGC44" s="2"/>
      <c r="AGD44" s="2"/>
      <c r="AGE44" s="2"/>
      <c r="AGF44" s="2"/>
      <c r="AGG44" s="2"/>
      <c r="AGH44" s="2"/>
      <c r="AGI44" s="2"/>
      <c r="AGJ44" s="2"/>
      <c r="AGK44" s="2"/>
      <c r="AGL44" s="2"/>
      <c r="AGM44" s="2"/>
      <c r="AGN44" s="2"/>
      <c r="AGO44" s="2"/>
      <c r="AGP44" s="2"/>
      <c r="AGQ44" s="2"/>
      <c r="AGR44" s="2"/>
      <c r="AGS44" s="2"/>
      <c r="AGT44" s="2"/>
      <c r="AGU44" s="2"/>
      <c r="AGV44" s="2"/>
      <c r="AGW44" s="2"/>
      <c r="AGX44" s="2"/>
      <c r="AGY44" s="2"/>
      <c r="AGZ44" s="2"/>
      <c r="AHA44" s="2"/>
      <c r="AHB44" s="2"/>
      <c r="AHC44" s="2"/>
      <c r="AHD44" s="2"/>
      <c r="AHE44" s="2"/>
      <c r="AHF44" s="2"/>
      <c r="AHG44" s="2"/>
      <c r="AHH44" s="2"/>
      <c r="AHI44" s="2"/>
      <c r="AHJ44" s="2"/>
      <c r="AHK44" s="2"/>
      <c r="AHL44" s="2"/>
      <c r="AHM44" s="2"/>
      <c r="AHN44" s="2"/>
      <c r="AHO44" s="2"/>
      <c r="AHP44" s="2"/>
      <c r="AHQ44" s="2"/>
      <c r="AHR44" s="2"/>
      <c r="AHS44" s="2"/>
      <c r="AHT44" s="2"/>
      <c r="AHU44" s="2"/>
      <c r="AHV44" s="2"/>
      <c r="AHW44" s="2"/>
      <c r="AHX44" s="2"/>
      <c r="AHY44" s="2"/>
      <c r="AHZ44" s="2"/>
      <c r="AIA44" s="2"/>
      <c r="AIB44" s="2"/>
      <c r="AIC44" s="2"/>
      <c r="AID44" s="2"/>
      <c r="AIE44" s="2"/>
      <c r="AIF44" s="2"/>
      <c r="AIG44" s="2"/>
      <c r="AIH44" s="2"/>
      <c r="AII44" s="2"/>
      <c r="AIJ44" s="2"/>
      <c r="AIK44" s="2"/>
      <c r="AIL44" s="2"/>
      <c r="AIM44" s="2"/>
      <c r="AIN44" s="2"/>
      <c r="AIO44" s="2"/>
      <c r="AIP44" s="2"/>
      <c r="AIQ44" s="2"/>
      <c r="AIR44" s="2"/>
      <c r="AIS44" s="2"/>
      <c r="AIT44" s="2"/>
      <c r="AIU44" s="2"/>
      <c r="AIV44" s="2"/>
      <c r="AIW44" s="2"/>
      <c r="AIX44" s="2"/>
      <c r="AIY44" s="2"/>
      <c r="AIZ44" s="2"/>
      <c r="AJA44" s="2"/>
      <c r="AJB44" s="2"/>
      <c r="AJC44" s="2"/>
      <c r="AJD44" s="2"/>
      <c r="AJE44" s="2"/>
      <c r="AJF44" s="2"/>
      <c r="AJG44" s="2"/>
      <c r="AJH44" s="2"/>
      <c r="AJI44" s="2"/>
      <c r="AJJ44" s="2"/>
      <c r="AJK44" s="2"/>
      <c r="AJL44" s="2"/>
      <c r="AJM44" s="2"/>
      <c r="AJN44" s="2"/>
      <c r="AJO44" s="2"/>
      <c r="AJP44" s="2"/>
      <c r="AJQ44" s="2"/>
      <c r="AJR44" s="2"/>
      <c r="AJS44" s="2"/>
      <c r="AJT44" s="2"/>
      <c r="AJU44" s="2"/>
      <c r="AJV44" s="2"/>
      <c r="AJW44" s="2"/>
      <c r="AJX44" s="2"/>
      <c r="AJY44" s="2"/>
      <c r="AJZ44" s="2"/>
      <c r="AKA44" s="2"/>
      <c r="AKB44" s="2"/>
      <c r="AKC44" s="2"/>
      <c r="AKD44" s="2"/>
      <c r="AKE44" s="2"/>
      <c r="AKF44" s="2"/>
      <c r="AKG44" s="2"/>
      <c r="AKH44" s="2"/>
      <c r="AKI44" s="2"/>
      <c r="AKJ44" s="2"/>
      <c r="AKK44" s="2"/>
      <c r="AKL44" s="2"/>
      <c r="AKM44" s="2"/>
      <c r="AKN44" s="2"/>
      <c r="AKO44" s="2"/>
      <c r="AKP44" s="2"/>
      <c r="AKQ44" s="2"/>
      <c r="AKR44" s="2"/>
      <c r="AKS44" s="2"/>
      <c r="AKT44" s="2"/>
      <c r="AKU44" s="2"/>
      <c r="AKV44" s="2"/>
      <c r="AKW44" s="2"/>
      <c r="AKX44" s="2"/>
      <c r="AKY44" s="2"/>
      <c r="AKZ44" s="2"/>
      <c r="ALA44" s="2"/>
      <c r="ALB44" s="2"/>
      <c r="ALC44" s="2"/>
      <c r="ALD44" s="2"/>
      <c r="ALE44" s="2"/>
      <c r="ALF44" s="2"/>
      <c r="ALG44" s="2"/>
      <c r="ALH44" s="2"/>
      <c r="ALI44" s="2"/>
      <c r="ALJ44" s="2"/>
      <c r="ALK44" s="2"/>
      <c r="ALL44" s="2"/>
      <c r="ALM44" s="2"/>
      <c r="ALN44" s="2"/>
      <c r="ALO44" s="2"/>
      <c r="ALP44" s="2"/>
      <c r="ALQ44" s="2"/>
      <c r="ALR44" s="2"/>
      <c r="ALS44" s="2"/>
      <c r="ALT44" s="2"/>
      <c r="ALU44" s="2"/>
      <c r="ALV44" s="2"/>
      <c r="ALW44" s="2"/>
      <c r="ALX44" s="2"/>
      <c r="ALY44" s="2"/>
      <c r="ALZ44" s="2"/>
      <c r="AMA44" s="2"/>
      <c r="AMB44" s="2"/>
      <c r="AMC44" s="2"/>
      <c r="AMD44" s="2"/>
      <c r="AME44" s="2"/>
      <c r="AMF44" s="2"/>
      <c r="AMG44" s="2"/>
      <c r="AMH44" s="2"/>
      <c r="AMI44" s="2"/>
      <c r="AMJ44" s="2"/>
      <c r="AMK44" s="2"/>
      <c r="AML44" s="2"/>
      <c r="AMM44" s="2"/>
      <c r="AMN44" s="2"/>
      <c r="AMO44" s="2"/>
      <c r="AMP44" s="2"/>
      <c r="AMQ44" s="2"/>
      <c r="AMR44" s="2"/>
      <c r="AMS44" s="2"/>
      <c r="AMT44" s="2"/>
      <c r="AMU44" s="2"/>
      <c r="AMV44" s="2"/>
      <c r="AMW44" s="2"/>
      <c r="AMX44" s="2"/>
      <c r="AMY44" s="2"/>
      <c r="AMZ44" s="2"/>
      <c r="ANA44" s="2"/>
      <c r="ANB44" s="2"/>
      <c r="ANC44" s="2"/>
      <c r="AND44" s="2"/>
      <c r="ANE44" s="2"/>
      <c r="ANF44" s="2"/>
      <c r="ANG44" s="2"/>
      <c r="ANH44" s="2"/>
      <c r="ANI44" s="2"/>
      <c r="ANJ44" s="2"/>
      <c r="ANK44" s="2"/>
      <c r="ANL44" s="2"/>
      <c r="ANM44" s="2"/>
      <c r="ANN44" s="2"/>
      <c r="ANO44" s="2"/>
      <c r="ANP44" s="2"/>
      <c r="ANQ44" s="2"/>
      <c r="ANR44" s="2"/>
      <c r="ANS44" s="2"/>
      <c r="ANT44" s="2"/>
      <c r="ANU44" s="2"/>
      <c r="ANV44" s="2"/>
      <c r="ANW44" s="2"/>
    </row>
    <row r="45" spans="2:1063" ht="20.100000000000001" customHeight="1">
      <c r="B45" s="58" t="s">
        <v>71</v>
      </c>
      <c r="C45" s="58"/>
      <c r="D45" s="59"/>
      <c r="E45" s="60"/>
      <c r="F45" s="61"/>
      <c r="G45" s="61"/>
      <c r="H45" s="61"/>
      <c r="I45" s="61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61"/>
      <c r="AE45" s="61"/>
      <c r="AF45" s="61"/>
      <c r="AG45" s="61"/>
      <c r="AH45" s="61"/>
      <c r="AI45" s="61"/>
      <c r="AJ45" s="61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  <c r="DS45" s="2"/>
      <c r="DT45" s="2"/>
      <c r="DU45" s="2"/>
      <c r="DV45" s="2"/>
      <c r="DW45" s="2"/>
      <c r="DX45" s="2"/>
      <c r="DY45" s="2"/>
      <c r="DZ45" s="2"/>
      <c r="EA45" s="2"/>
      <c r="EB45" s="2"/>
      <c r="EC45" s="2"/>
      <c r="ED45" s="2"/>
      <c r="EE45" s="2"/>
      <c r="EF45" s="2"/>
      <c r="EG45" s="2"/>
      <c r="EH45" s="2"/>
      <c r="EI45" s="2"/>
      <c r="EJ45" s="2"/>
      <c r="EK45" s="2"/>
      <c r="EL45" s="2"/>
      <c r="EM45" s="2"/>
      <c r="EN45" s="2"/>
      <c r="EO45" s="2"/>
      <c r="EP45" s="2"/>
      <c r="EQ45" s="2"/>
      <c r="ER45" s="2"/>
      <c r="ES45" s="2"/>
      <c r="ET45" s="2"/>
      <c r="EU45" s="2"/>
      <c r="EV45" s="2"/>
      <c r="EW45" s="2"/>
      <c r="EX45" s="2"/>
      <c r="EY45" s="2"/>
      <c r="EZ45" s="2"/>
      <c r="FA45" s="2"/>
      <c r="FB45" s="2"/>
      <c r="FC45" s="2"/>
      <c r="FD45" s="2"/>
      <c r="FE45" s="2"/>
      <c r="FF45" s="2"/>
      <c r="FG45" s="2"/>
      <c r="FH45" s="2"/>
      <c r="FI45" s="2"/>
      <c r="FJ45" s="2"/>
      <c r="FK45" s="2"/>
      <c r="FL45" s="2"/>
      <c r="FM45" s="2"/>
      <c r="FN45" s="2"/>
      <c r="FO45" s="2"/>
      <c r="FP45" s="2"/>
      <c r="FQ45" s="2"/>
      <c r="FR45" s="2"/>
      <c r="FS45" s="2"/>
      <c r="FT45" s="2"/>
      <c r="FU45" s="2"/>
      <c r="FV45" s="2"/>
      <c r="FW45" s="2"/>
      <c r="FX45" s="2"/>
      <c r="FY45" s="2"/>
      <c r="FZ45" s="2"/>
      <c r="GA45" s="2"/>
      <c r="GB45" s="2"/>
      <c r="GC45" s="2"/>
      <c r="GD45" s="2"/>
      <c r="GE45" s="2"/>
      <c r="GF45" s="2"/>
      <c r="GG45" s="2"/>
      <c r="GH45" s="2"/>
      <c r="GI45" s="2"/>
      <c r="GJ45" s="2"/>
      <c r="GK45" s="2"/>
      <c r="GL45" s="2"/>
      <c r="GM45" s="2"/>
      <c r="GN45" s="2"/>
      <c r="GO45" s="2"/>
      <c r="GP45" s="2"/>
      <c r="GQ45" s="2"/>
      <c r="GR45" s="2"/>
      <c r="GS45" s="2"/>
      <c r="GT45" s="2"/>
      <c r="GU45" s="2"/>
      <c r="GV45" s="2"/>
      <c r="GW45" s="2"/>
      <c r="GX45" s="2"/>
      <c r="GY45" s="2"/>
      <c r="GZ45" s="2"/>
      <c r="HA45" s="2"/>
      <c r="HB45" s="2"/>
      <c r="HC45" s="2"/>
      <c r="HD45" s="2"/>
      <c r="HE45" s="2"/>
      <c r="HF45" s="2"/>
      <c r="HG45" s="2"/>
      <c r="HH45" s="2"/>
      <c r="HI45" s="2"/>
      <c r="HJ45" s="2"/>
      <c r="HK45" s="2"/>
      <c r="HL45" s="2"/>
      <c r="HM45" s="2"/>
      <c r="HN45" s="2"/>
      <c r="HO45" s="2"/>
      <c r="HP45" s="2"/>
      <c r="HQ45" s="2"/>
      <c r="HR45" s="2"/>
      <c r="HS45" s="2"/>
      <c r="HT45" s="2"/>
      <c r="HU45" s="2"/>
      <c r="HV45" s="2"/>
      <c r="HW45" s="2"/>
      <c r="HX45" s="2"/>
      <c r="HY45" s="2"/>
      <c r="HZ45" s="2"/>
      <c r="IA45" s="2"/>
      <c r="IB45" s="2"/>
      <c r="IC45" s="2"/>
      <c r="ID45" s="2"/>
      <c r="IE45" s="2"/>
      <c r="IF45" s="2"/>
      <c r="IG45" s="2"/>
      <c r="IH45" s="2"/>
      <c r="II45" s="2"/>
      <c r="IJ45" s="2"/>
      <c r="IK45" s="2"/>
      <c r="IL45" s="2"/>
      <c r="IM45" s="2"/>
      <c r="IN45" s="2"/>
      <c r="IO45" s="2"/>
      <c r="IP45" s="2"/>
      <c r="IQ45" s="2"/>
      <c r="IR45" s="2"/>
      <c r="IS45" s="2"/>
      <c r="IT45" s="2"/>
      <c r="IU45" s="2"/>
      <c r="IV45" s="2"/>
      <c r="IW45" s="2"/>
      <c r="IX45" s="2"/>
      <c r="IY45" s="2"/>
      <c r="IZ45" s="2"/>
      <c r="JA45" s="2"/>
      <c r="JB45" s="2"/>
      <c r="JC45" s="2"/>
      <c r="JD45" s="2"/>
      <c r="JE45" s="2"/>
      <c r="JF45" s="2"/>
      <c r="JG45" s="2"/>
      <c r="JH45" s="2"/>
      <c r="JI45" s="2"/>
      <c r="JJ45" s="2"/>
      <c r="JK45" s="2"/>
      <c r="JL45" s="2"/>
      <c r="JM45" s="2"/>
      <c r="JN45" s="2"/>
      <c r="JO45" s="2"/>
      <c r="JP45" s="2"/>
      <c r="JQ45" s="2"/>
      <c r="JR45" s="2"/>
      <c r="JS45" s="2"/>
      <c r="JT45" s="2"/>
      <c r="JU45" s="2"/>
      <c r="JV45" s="2"/>
      <c r="JW45" s="2"/>
      <c r="JX45" s="2"/>
      <c r="JY45" s="2"/>
      <c r="JZ45" s="2"/>
      <c r="KA45" s="2"/>
      <c r="KB45" s="2"/>
      <c r="KC45" s="2"/>
      <c r="KD45" s="2"/>
      <c r="KE45" s="2"/>
      <c r="KF45" s="2"/>
      <c r="KG45" s="2"/>
      <c r="KH45" s="2"/>
      <c r="KI45" s="2"/>
      <c r="KJ45" s="2"/>
      <c r="KK45" s="2"/>
      <c r="KL45" s="2"/>
      <c r="KM45" s="2"/>
      <c r="KN45" s="2"/>
      <c r="KO45" s="2"/>
      <c r="KP45" s="2"/>
      <c r="KQ45" s="2"/>
      <c r="KR45" s="2"/>
      <c r="KS45" s="2"/>
      <c r="KT45" s="2"/>
      <c r="KU45" s="2"/>
      <c r="KV45" s="2"/>
      <c r="KW45" s="2"/>
      <c r="KX45" s="2"/>
      <c r="KY45" s="2"/>
      <c r="KZ45" s="2"/>
      <c r="LA45" s="2"/>
      <c r="LB45" s="2"/>
      <c r="LC45" s="2"/>
      <c r="LD45" s="2"/>
      <c r="LE45" s="2"/>
      <c r="LF45" s="2"/>
      <c r="LG45" s="2"/>
      <c r="LH45" s="2"/>
      <c r="LI45" s="2"/>
      <c r="LJ45" s="2"/>
      <c r="LK45" s="2"/>
      <c r="LL45" s="2"/>
      <c r="LM45" s="2"/>
      <c r="LN45" s="2"/>
      <c r="LO45" s="2"/>
      <c r="LP45" s="2"/>
      <c r="LQ45" s="2"/>
      <c r="LR45" s="2"/>
      <c r="LS45" s="2"/>
      <c r="LT45" s="2"/>
      <c r="LU45" s="2"/>
      <c r="LV45" s="2"/>
      <c r="LW45" s="2"/>
      <c r="LX45" s="2"/>
      <c r="LY45" s="2"/>
      <c r="LZ45" s="2"/>
      <c r="MA45" s="2"/>
      <c r="MB45" s="2"/>
      <c r="MC45" s="2"/>
      <c r="MD45" s="2"/>
      <c r="ME45" s="2"/>
      <c r="MF45" s="2"/>
      <c r="MG45" s="2"/>
      <c r="MH45" s="2"/>
      <c r="MI45" s="2"/>
      <c r="MJ45" s="2"/>
      <c r="MK45" s="2"/>
      <c r="ML45" s="2"/>
      <c r="MM45" s="2"/>
      <c r="MN45" s="2"/>
      <c r="MO45" s="2"/>
      <c r="MP45" s="2"/>
      <c r="MQ45" s="2"/>
      <c r="MR45" s="2"/>
      <c r="MS45" s="2"/>
      <c r="MT45" s="2"/>
      <c r="MU45" s="2"/>
      <c r="MV45" s="2"/>
      <c r="MW45" s="2"/>
      <c r="MX45" s="2"/>
      <c r="MY45" s="2"/>
      <c r="MZ45" s="2"/>
      <c r="NA45" s="2"/>
      <c r="NB45" s="2"/>
      <c r="NC45" s="2"/>
      <c r="ND45" s="2"/>
      <c r="NE45" s="2"/>
      <c r="NF45" s="2"/>
      <c r="NG45" s="2"/>
      <c r="NH45" s="2"/>
      <c r="NI45" s="2"/>
      <c r="NJ45" s="2"/>
      <c r="NK45" s="2"/>
      <c r="NL45" s="2"/>
      <c r="NM45" s="2"/>
      <c r="NN45" s="2"/>
      <c r="NO45" s="2"/>
      <c r="NP45" s="2"/>
      <c r="NQ45" s="2"/>
      <c r="NR45" s="2"/>
      <c r="NS45" s="2"/>
      <c r="NT45" s="2"/>
      <c r="NU45" s="2"/>
      <c r="NV45" s="2"/>
      <c r="NW45" s="2"/>
      <c r="NX45" s="2"/>
      <c r="NY45" s="2"/>
      <c r="NZ45" s="2"/>
      <c r="OA45" s="2"/>
      <c r="OB45" s="2"/>
      <c r="OC45" s="2"/>
      <c r="OD45" s="2"/>
      <c r="OE45" s="2"/>
      <c r="OF45" s="2"/>
      <c r="OG45" s="2"/>
      <c r="OH45" s="2"/>
      <c r="OI45" s="2"/>
      <c r="OJ45" s="2"/>
      <c r="OK45" s="2"/>
      <c r="OL45" s="2"/>
      <c r="OM45" s="2"/>
      <c r="ON45" s="2"/>
      <c r="OO45" s="2"/>
      <c r="OP45" s="2"/>
      <c r="OQ45" s="2"/>
      <c r="OR45" s="2"/>
      <c r="OS45" s="2"/>
      <c r="OT45" s="2"/>
      <c r="OU45" s="2"/>
      <c r="OV45" s="2"/>
      <c r="OW45" s="2"/>
      <c r="OX45" s="2"/>
      <c r="OY45" s="2"/>
      <c r="OZ45" s="2"/>
      <c r="PA45" s="2"/>
      <c r="PB45" s="2"/>
      <c r="PC45" s="2"/>
      <c r="PD45" s="2"/>
      <c r="PE45" s="2"/>
      <c r="PF45" s="2"/>
      <c r="PG45" s="2"/>
      <c r="PH45" s="2"/>
      <c r="PI45" s="2"/>
      <c r="PJ45" s="2"/>
      <c r="PK45" s="2"/>
      <c r="PL45" s="2"/>
      <c r="PM45" s="2"/>
      <c r="PN45" s="2"/>
      <c r="PO45" s="2"/>
      <c r="PP45" s="2"/>
      <c r="PQ45" s="2"/>
      <c r="PR45" s="2"/>
      <c r="PS45" s="2"/>
      <c r="PT45" s="2"/>
      <c r="PU45" s="2"/>
      <c r="PV45" s="2"/>
      <c r="PW45" s="2"/>
      <c r="PX45" s="2"/>
      <c r="PY45" s="2"/>
      <c r="PZ45" s="2"/>
      <c r="QA45" s="2"/>
      <c r="QB45" s="2"/>
      <c r="QC45" s="2"/>
      <c r="QD45" s="2"/>
      <c r="QE45" s="2"/>
      <c r="QF45" s="2"/>
      <c r="QG45" s="2"/>
      <c r="QH45" s="2"/>
      <c r="QI45" s="2"/>
      <c r="QJ45" s="2"/>
      <c r="QK45" s="2"/>
      <c r="QL45" s="2"/>
      <c r="QM45" s="2"/>
      <c r="QN45" s="2"/>
      <c r="QO45" s="2"/>
      <c r="QP45" s="2"/>
      <c r="QQ45" s="2"/>
      <c r="QR45" s="2"/>
      <c r="QS45" s="2"/>
      <c r="QT45" s="2"/>
      <c r="QU45" s="2"/>
      <c r="QV45" s="2"/>
      <c r="QW45" s="2"/>
      <c r="QX45" s="2"/>
      <c r="QY45" s="2"/>
      <c r="QZ45" s="2"/>
      <c r="RA45" s="2"/>
      <c r="RB45" s="2"/>
      <c r="RC45" s="2"/>
      <c r="RD45" s="2"/>
      <c r="RE45" s="2"/>
      <c r="RF45" s="2"/>
      <c r="RG45" s="2"/>
      <c r="RH45" s="2"/>
      <c r="RI45" s="2"/>
      <c r="RJ45" s="2"/>
      <c r="RK45" s="2"/>
      <c r="RL45" s="2"/>
      <c r="RM45" s="2"/>
      <c r="RN45" s="2"/>
      <c r="RO45" s="2"/>
      <c r="RP45" s="2"/>
      <c r="RQ45" s="2"/>
      <c r="RR45" s="2"/>
      <c r="RS45" s="2"/>
      <c r="RT45" s="2"/>
      <c r="RU45" s="2"/>
      <c r="RV45" s="2"/>
      <c r="RW45" s="2"/>
      <c r="RX45" s="2"/>
      <c r="RY45" s="2"/>
      <c r="RZ45" s="2"/>
      <c r="SA45" s="2"/>
      <c r="SB45" s="2"/>
      <c r="SC45" s="2"/>
      <c r="SD45" s="2"/>
      <c r="SE45" s="2"/>
      <c r="SF45" s="2"/>
      <c r="SG45" s="2"/>
      <c r="SH45" s="2"/>
      <c r="SI45" s="2"/>
      <c r="SJ45" s="2"/>
      <c r="SK45" s="2"/>
      <c r="SL45" s="2"/>
      <c r="SM45" s="2"/>
      <c r="SN45" s="2"/>
      <c r="SO45" s="2"/>
      <c r="SP45" s="2"/>
      <c r="SQ45" s="2"/>
      <c r="SR45" s="2"/>
      <c r="SS45" s="2"/>
      <c r="ST45" s="2"/>
      <c r="SU45" s="2"/>
      <c r="SV45" s="2"/>
      <c r="SW45" s="2"/>
      <c r="SX45" s="2"/>
      <c r="SY45" s="2"/>
      <c r="SZ45" s="2"/>
      <c r="TA45" s="2"/>
      <c r="TB45" s="2"/>
      <c r="TC45" s="2"/>
      <c r="TD45" s="2"/>
      <c r="TE45" s="2"/>
      <c r="TF45" s="2"/>
      <c r="TG45" s="2"/>
      <c r="TH45" s="2"/>
      <c r="TI45" s="2"/>
      <c r="TJ45" s="2"/>
      <c r="TK45" s="2"/>
      <c r="TL45" s="2"/>
      <c r="TM45" s="2"/>
      <c r="TN45" s="2"/>
      <c r="TO45" s="2"/>
      <c r="TP45" s="2"/>
      <c r="TQ45" s="2"/>
      <c r="TR45" s="2"/>
      <c r="TS45" s="2"/>
      <c r="TT45" s="2"/>
      <c r="TU45" s="2"/>
      <c r="TV45" s="2"/>
      <c r="TW45" s="2"/>
      <c r="TX45" s="2"/>
      <c r="TY45" s="2"/>
      <c r="TZ45" s="2"/>
      <c r="UA45" s="2"/>
      <c r="UB45" s="2"/>
      <c r="UC45" s="2"/>
      <c r="UD45" s="2"/>
      <c r="UE45" s="2"/>
      <c r="UF45" s="2"/>
      <c r="UG45" s="2"/>
      <c r="UH45" s="2"/>
      <c r="UI45" s="2"/>
      <c r="UJ45" s="2"/>
      <c r="UK45" s="2"/>
      <c r="UL45" s="2"/>
      <c r="UM45" s="2"/>
      <c r="UN45" s="2"/>
      <c r="UO45" s="2"/>
      <c r="UP45" s="2"/>
      <c r="UQ45" s="2"/>
      <c r="UR45" s="2"/>
      <c r="US45" s="2"/>
      <c r="UT45" s="2"/>
      <c r="UU45" s="2"/>
      <c r="UV45" s="2"/>
      <c r="UW45" s="2"/>
      <c r="UX45" s="2"/>
      <c r="UY45" s="2"/>
      <c r="UZ45" s="2"/>
      <c r="VA45" s="2"/>
      <c r="VB45" s="2"/>
      <c r="VC45" s="2"/>
      <c r="VD45" s="2"/>
      <c r="VE45" s="2"/>
      <c r="VF45" s="2"/>
      <c r="VG45" s="2"/>
      <c r="VH45" s="2"/>
      <c r="VI45" s="2"/>
      <c r="VJ45" s="2"/>
      <c r="VK45" s="2"/>
      <c r="VL45" s="2"/>
      <c r="VM45" s="2"/>
      <c r="VN45" s="2"/>
      <c r="VO45" s="2"/>
      <c r="VP45" s="2"/>
      <c r="VQ45" s="2"/>
      <c r="VR45" s="2"/>
      <c r="VS45" s="2"/>
      <c r="VT45" s="2"/>
      <c r="VU45" s="2"/>
      <c r="VV45" s="2"/>
      <c r="VW45" s="2"/>
      <c r="VX45" s="2"/>
      <c r="VY45" s="2"/>
      <c r="VZ45" s="2"/>
      <c r="WA45" s="2"/>
      <c r="WB45" s="2"/>
      <c r="WC45" s="2"/>
      <c r="WD45" s="2"/>
      <c r="WE45" s="2"/>
      <c r="WF45" s="2"/>
      <c r="WG45" s="2"/>
      <c r="WH45" s="2"/>
      <c r="WI45" s="2"/>
      <c r="WJ45" s="2"/>
      <c r="WK45" s="2"/>
      <c r="WL45" s="2"/>
      <c r="WM45" s="2"/>
      <c r="WN45" s="2"/>
      <c r="WO45" s="2"/>
      <c r="WP45" s="2"/>
      <c r="WQ45" s="2"/>
      <c r="WR45" s="2"/>
      <c r="WS45" s="2"/>
      <c r="WT45" s="2"/>
      <c r="WU45" s="2"/>
      <c r="WV45" s="2"/>
      <c r="WW45" s="2"/>
      <c r="WX45" s="2"/>
      <c r="WY45" s="2"/>
      <c r="WZ45" s="2"/>
      <c r="XA45" s="2"/>
      <c r="XB45" s="2"/>
      <c r="XC45" s="2"/>
      <c r="XD45" s="2"/>
      <c r="XE45" s="2"/>
      <c r="XF45" s="2"/>
      <c r="XG45" s="2"/>
      <c r="XH45" s="2"/>
      <c r="XI45" s="2"/>
      <c r="XJ45" s="2"/>
      <c r="XK45" s="2"/>
      <c r="XL45" s="2"/>
      <c r="XM45" s="2"/>
      <c r="XN45" s="2"/>
      <c r="XO45" s="2"/>
      <c r="XP45" s="2"/>
      <c r="XQ45" s="2"/>
      <c r="XR45" s="2"/>
      <c r="XS45" s="2"/>
      <c r="XT45" s="2"/>
      <c r="XU45" s="2"/>
      <c r="XV45" s="2"/>
      <c r="XW45" s="2"/>
      <c r="XX45" s="2"/>
      <c r="XY45" s="2"/>
      <c r="XZ45" s="2"/>
      <c r="YA45" s="2"/>
      <c r="YB45" s="2"/>
      <c r="YC45" s="2"/>
      <c r="YD45" s="2"/>
      <c r="YE45" s="2"/>
      <c r="YF45" s="2"/>
      <c r="YG45" s="2"/>
      <c r="YH45" s="2"/>
      <c r="YI45" s="2"/>
      <c r="YJ45" s="2"/>
      <c r="YK45" s="2"/>
      <c r="YL45" s="2"/>
      <c r="YM45" s="2"/>
      <c r="YN45" s="2"/>
      <c r="YO45" s="2"/>
      <c r="YP45" s="2"/>
      <c r="YQ45" s="2"/>
      <c r="YR45" s="2"/>
      <c r="YS45" s="2"/>
      <c r="YT45" s="2"/>
      <c r="YU45" s="2"/>
      <c r="YV45" s="2"/>
      <c r="YW45" s="2"/>
      <c r="YX45" s="2"/>
      <c r="YY45" s="2"/>
      <c r="YZ45" s="2"/>
      <c r="ZA45" s="2"/>
      <c r="ZB45" s="2"/>
      <c r="ZC45" s="2"/>
      <c r="ZD45" s="2"/>
      <c r="ZE45" s="2"/>
      <c r="ZF45" s="2"/>
      <c r="ZG45" s="2"/>
      <c r="ZH45" s="2"/>
      <c r="ZI45" s="2"/>
      <c r="ZJ45" s="2"/>
      <c r="ZK45" s="2"/>
      <c r="ZL45" s="2"/>
      <c r="ZM45" s="2"/>
      <c r="ZN45" s="2"/>
      <c r="ZO45" s="2"/>
      <c r="ZP45" s="2"/>
      <c r="ZQ45" s="2"/>
      <c r="ZR45" s="2"/>
      <c r="ZS45" s="2"/>
      <c r="ZT45" s="2"/>
      <c r="ZU45" s="2"/>
      <c r="ZV45" s="2"/>
      <c r="ZW45" s="2"/>
      <c r="ZX45" s="2"/>
      <c r="ZY45" s="2"/>
      <c r="ZZ45" s="2"/>
      <c r="AAA45" s="2"/>
      <c r="AAB45" s="2"/>
      <c r="AAC45" s="2"/>
      <c r="AAD45" s="2"/>
      <c r="AAE45" s="2"/>
      <c r="AAF45" s="2"/>
      <c r="AAG45" s="2"/>
      <c r="AAH45" s="2"/>
      <c r="AAI45" s="2"/>
      <c r="AAJ45" s="2"/>
      <c r="AAK45" s="2"/>
      <c r="AAL45" s="2"/>
      <c r="AAM45" s="2"/>
      <c r="AAN45" s="2"/>
      <c r="AAO45" s="2"/>
      <c r="AAP45" s="2"/>
      <c r="AAQ45" s="2"/>
      <c r="AAR45" s="2"/>
      <c r="AAS45" s="2"/>
      <c r="AAT45" s="2"/>
      <c r="AAU45" s="2"/>
      <c r="AAV45" s="2"/>
      <c r="AAW45" s="2"/>
      <c r="AAX45" s="2"/>
      <c r="AAY45" s="2"/>
      <c r="AAZ45" s="2"/>
      <c r="ABA45" s="2"/>
      <c r="ABB45" s="2"/>
      <c r="ABC45" s="2"/>
      <c r="ABD45" s="2"/>
      <c r="ABE45" s="2"/>
      <c r="ABF45" s="2"/>
      <c r="ABG45" s="2"/>
      <c r="ABH45" s="2"/>
      <c r="ABI45" s="2"/>
      <c r="ABJ45" s="2"/>
      <c r="ABK45" s="2"/>
      <c r="ABL45" s="2"/>
      <c r="ABM45" s="2"/>
      <c r="ABN45" s="2"/>
      <c r="ABO45" s="2"/>
      <c r="ABP45" s="2"/>
      <c r="ABQ45" s="2"/>
      <c r="ABR45" s="2"/>
      <c r="ABS45" s="2"/>
      <c r="ABT45" s="2"/>
      <c r="ABU45" s="2"/>
      <c r="ABV45" s="2"/>
      <c r="ABW45" s="2"/>
      <c r="ABX45" s="2"/>
      <c r="ABY45" s="2"/>
      <c r="ABZ45" s="2"/>
      <c r="ACA45" s="2"/>
      <c r="ACB45" s="2"/>
      <c r="ACC45" s="2"/>
      <c r="ACD45" s="2"/>
      <c r="ACE45" s="2"/>
      <c r="ACF45" s="2"/>
      <c r="ACG45" s="2"/>
      <c r="ACH45" s="2"/>
      <c r="ACI45" s="2"/>
      <c r="ACJ45" s="2"/>
      <c r="ACK45" s="2"/>
      <c r="ACL45" s="2"/>
      <c r="ACM45" s="2"/>
      <c r="ACN45" s="2"/>
      <c r="ACO45" s="2"/>
      <c r="ACP45" s="2"/>
      <c r="ACQ45" s="2"/>
      <c r="ACR45" s="2"/>
      <c r="ACS45" s="2"/>
      <c r="ACT45" s="2"/>
      <c r="ACU45" s="2"/>
      <c r="ACV45" s="2"/>
      <c r="ACW45" s="2"/>
      <c r="ACX45" s="2"/>
      <c r="ACY45" s="2"/>
      <c r="ACZ45" s="2"/>
      <c r="ADA45" s="2"/>
      <c r="ADB45" s="2"/>
      <c r="ADC45" s="2"/>
      <c r="ADD45" s="2"/>
      <c r="ADE45" s="2"/>
      <c r="ADF45" s="2"/>
      <c r="ADG45" s="2"/>
      <c r="ADH45" s="2"/>
      <c r="ADI45" s="2"/>
      <c r="ADJ45" s="2"/>
      <c r="ADK45" s="2"/>
      <c r="ADL45" s="2"/>
      <c r="ADM45" s="2"/>
      <c r="ADN45" s="2"/>
      <c r="ADO45" s="2"/>
      <c r="ADP45" s="2"/>
      <c r="ADQ45" s="2"/>
      <c r="ADR45" s="2"/>
      <c r="ADS45" s="2"/>
      <c r="ADT45" s="2"/>
      <c r="ADU45" s="2"/>
      <c r="ADV45" s="2"/>
      <c r="ADW45" s="2"/>
      <c r="ADX45" s="2"/>
      <c r="ADY45" s="2"/>
      <c r="ADZ45" s="2"/>
      <c r="AEA45" s="2"/>
      <c r="AEB45" s="2"/>
      <c r="AEC45" s="2"/>
      <c r="AED45" s="2"/>
      <c r="AEE45" s="2"/>
      <c r="AEF45" s="2"/>
      <c r="AEG45" s="2"/>
      <c r="AEH45" s="2"/>
      <c r="AEI45" s="2"/>
      <c r="AEJ45" s="2"/>
      <c r="AEK45" s="2"/>
      <c r="AEL45" s="2"/>
      <c r="AEM45" s="2"/>
      <c r="AEN45" s="2"/>
      <c r="AEO45" s="2"/>
      <c r="AEP45" s="2"/>
      <c r="AEQ45" s="2"/>
      <c r="AER45" s="2"/>
      <c r="AES45" s="2"/>
      <c r="AET45" s="2"/>
      <c r="AEU45" s="2"/>
      <c r="AEV45" s="2"/>
      <c r="AEW45" s="2"/>
      <c r="AEX45" s="2"/>
      <c r="AEY45" s="2"/>
      <c r="AEZ45" s="2"/>
      <c r="AFA45" s="2"/>
      <c r="AFB45" s="2"/>
      <c r="AFC45" s="2"/>
      <c r="AFD45" s="2"/>
      <c r="AFE45" s="2"/>
      <c r="AFF45" s="2"/>
      <c r="AFG45" s="2"/>
      <c r="AFH45" s="2"/>
      <c r="AFI45" s="2"/>
      <c r="AFJ45" s="2"/>
      <c r="AFK45" s="2"/>
      <c r="AFL45" s="2"/>
      <c r="AFM45" s="2"/>
      <c r="AFN45" s="2"/>
      <c r="AFO45" s="2"/>
      <c r="AFP45" s="2"/>
      <c r="AFQ45" s="2"/>
      <c r="AFR45" s="2"/>
      <c r="AFS45" s="2"/>
      <c r="AFT45" s="2"/>
      <c r="AFU45" s="2"/>
      <c r="AFV45" s="2"/>
      <c r="AFW45" s="2"/>
      <c r="AFX45" s="2"/>
      <c r="AFY45" s="2"/>
      <c r="AFZ45" s="2"/>
      <c r="AGA45" s="2"/>
      <c r="AGB45" s="2"/>
      <c r="AGC45" s="2"/>
      <c r="AGD45" s="2"/>
      <c r="AGE45" s="2"/>
      <c r="AGF45" s="2"/>
      <c r="AGG45" s="2"/>
      <c r="AGH45" s="2"/>
      <c r="AGI45" s="2"/>
      <c r="AGJ45" s="2"/>
      <c r="AGK45" s="2"/>
      <c r="AGL45" s="2"/>
      <c r="AGM45" s="2"/>
      <c r="AGN45" s="2"/>
      <c r="AGO45" s="2"/>
      <c r="AGP45" s="2"/>
      <c r="AGQ45" s="2"/>
      <c r="AGR45" s="2"/>
      <c r="AGS45" s="2"/>
      <c r="AGT45" s="2"/>
      <c r="AGU45" s="2"/>
      <c r="AGV45" s="2"/>
      <c r="AGW45" s="2"/>
      <c r="AGX45" s="2"/>
      <c r="AGY45" s="2"/>
      <c r="AGZ45" s="2"/>
      <c r="AHA45" s="2"/>
      <c r="AHB45" s="2"/>
      <c r="AHC45" s="2"/>
      <c r="AHD45" s="2"/>
      <c r="AHE45" s="2"/>
      <c r="AHF45" s="2"/>
      <c r="AHG45" s="2"/>
      <c r="AHH45" s="2"/>
      <c r="AHI45" s="2"/>
      <c r="AHJ45" s="2"/>
      <c r="AHK45" s="2"/>
      <c r="AHL45" s="2"/>
      <c r="AHM45" s="2"/>
      <c r="AHN45" s="2"/>
      <c r="AHO45" s="2"/>
      <c r="AHP45" s="2"/>
      <c r="AHQ45" s="2"/>
      <c r="AHR45" s="2"/>
      <c r="AHS45" s="2"/>
      <c r="AHT45" s="2"/>
      <c r="AHU45" s="2"/>
      <c r="AHV45" s="2"/>
      <c r="AHW45" s="2"/>
      <c r="AHX45" s="2"/>
      <c r="AHY45" s="2"/>
      <c r="AHZ45" s="2"/>
      <c r="AIA45" s="2"/>
      <c r="AIB45" s="2"/>
      <c r="AIC45" s="2"/>
      <c r="AID45" s="2"/>
      <c r="AIE45" s="2"/>
      <c r="AIF45" s="2"/>
      <c r="AIG45" s="2"/>
      <c r="AIH45" s="2"/>
      <c r="AII45" s="2"/>
      <c r="AIJ45" s="2"/>
      <c r="AIK45" s="2"/>
      <c r="AIL45" s="2"/>
      <c r="AIM45" s="2"/>
      <c r="AIN45" s="2"/>
      <c r="AIO45" s="2"/>
      <c r="AIP45" s="2"/>
      <c r="AIQ45" s="2"/>
      <c r="AIR45" s="2"/>
      <c r="AIS45" s="2"/>
      <c r="AIT45" s="2"/>
      <c r="AIU45" s="2"/>
      <c r="AIV45" s="2"/>
      <c r="AIW45" s="2"/>
      <c r="AIX45" s="2"/>
      <c r="AIY45" s="2"/>
      <c r="AIZ45" s="2"/>
      <c r="AJA45" s="2"/>
      <c r="AJB45" s="2"/>
      <c r="AJC45" s="2"/>
      <c r="AJD45" s="2"/>
      <c r="AJE45" s="2"/>
      <c r="AJF45" s="2"/>
      <c r="AJG45" s="2"/>
      <c r="AJH45" s="2"/>
      <c r="AJI45" s="2"/>
      <c r="AJJ45" s="2"/>
      <c r="AJK45" s="2"/>
      <c r="AJL45" s="2"/>
      <c r="AJM45" s="2"/>
      <c r="AJN45" s="2"/>
      <c r="AJO45" s="2"/>
      <c r="AJP45" s="2"/>
      <c r="AJQ45" s="2"/>
      <c r="AJR45" s="2"/>
      <c r="AJS45" s="2"/>
      <c r="AJT45" s="2"/>
      <c r="AJU45" s="2"/>
      <c r="AJV45" s="2"/>
      <c r="AJW45" s="2"/>
      <c r="AJX45" s="2"/>
      <c r="AJY45" s="2"/>
      <c r="AJZ45" s="2"/>
      <c r="AKA45" s="2"/>
      <c r="AKB45" s="2"/>
      <c r="AKC45" s="2"/>
      <c r="AKD45" s="2"/>
      <c r="AKE45" s="2"/>
      <c r="AKF45" s="2"/>
      <c r="AKG45" s="2"/>
      <c r="AKH45" s="2"/>
      <c r="AKI45" s="2"/>
      <c r="AKJ45" s="2"/>
      <c r="AKK45" s="2"/>
      <c r="AKL45" s="2"/>
      <c r="AKM45" s="2"/>
      <c r="AKN45" s="2"/>
      <c r="AKO45" s="2"/>
      <c r="AKP45" s="2"/>
      <c r="AKQ45" s="2"/>
      <c r="AKR45" s="2"/>
      <c r="AKS45" s="2"/>
      <c r="AKT45" s="2"/>
      <c r="AKU45" s="2"/>
      <c r="AKV45" s="2"/>
      <c r="AKW45" s="2"/>
      <c r="AKX45" s="2"/>
      <c r="AKY45" s="2"/>
      <c r="AKZ45" s="2"/>
      <c r="ALA45" s="2"/>
      <c r="ALB45" s="2"/>
      <c r="ALC45" s="2"/>
      <c r="ALD45" s="2"/>
      <c r="ALE45" s="2"/>
      <c r="ALF45" s="2"/>
      <c r="ALG45" s="2"/>
      <c r="ALH45" s="2"/>
      <c r="ALI45" s="2"/>
      <c r="ALJ45" s="2"/>
      <c r="ALK45" s="2"/>
      <c r="ALL45" s="2"/>
      <c r="ALM45" s="2"/>
      <c r="ALN45" s="2"/>
      <c r="ALO45" s="2"/>
      <c r="ALP45" s="2"/>
      <c r="ALQ45" s="2"/>
      <c r="ALR45" s="2"/>
      <c r="ALS45" s="2"/>
      <c r="ALT45" s="2"/>
      <c r="ALU45" s="2"/>
      <c r="ALV45" s="2"/>
      <c r="ALW45" s="2"/>
      <c r="ALX45" s="2"/>
      <c r="ALY45" s="2"/>
      <c r="ALZ45" s="2"/>
      <c r="AMA45" s="2"/>
      <c r="AMB45" s="2"/>
      <c r="AMC45" s="2"/>
      <c r="AMD45" s="2"/>
      <c r="AME45" s="2"/>
      <c r="AMF45" s="2"/>
      <c r="AMG45" s="2"/>
      <c r="AMH45" s="2"/>
      <c r="AMI45" s="2"/>
      <c r="AMJ45" s="2"/>
      <c r="AMK45" s="2"/>
      <c r="AML45" s="2"/>
      <c r="AMM45" s="2"/>
      <c r="AMN45" s="2"/>
      <c r="AMO45" s="2"/>
      <c r="AMP45" s="2"/>
      <c r="AMQ45" s="2"/>
      <c r="AMR45" s="2"/>
      <c r="AMS45" s="2"/>
      <c r="AMT45" s="2"/>
      <c r="AMU45" s="2"/>
      <c r="AMV45" s="2"/>
      <c r="AMW45" s="2"/>
      <c r="AMX45" s="2"/>
      <c r="AMY45" s="2"/>
      <c r="AMZ45" s="2"/>
      <c r="ANA45" s="2"/>
      <c r="ANB45" s="2"/>
      <c r="ANC45" s="2"/>
      <c r="AND45" s="2"/>
      <c r="ANE45" s="2"/>
      <c r="ANF45" s="2"/>
      <c r="ANG45" s="2"/>
      <c r="ANH45" s="2"/>
      <c r="ANI45" s="2"/>
      <c r="ANJ45" s="2"/>
      <c r="ANK45" s="2"/>
      <c r="ANL45" s="2"/>
      <c r="ANM45" s="2"/>
      <c r="ANN45" s="2"/>
      <c r="ANO45" s="2"/>
      <c r="ANP45" s="2"/>
      <c r="ANQ45" s="2"/>
      <c r="ANR45" s="2"/>
      <c r="ANS45" s="2"/>
      <c r="ANT45" s="2"/>
      <c r="ANU45" s="2"/>
      <c r="ANV45" s="2"/>
      <c r="ANW45" s="2"/>
    </row>
    <row r="46" spans="2:1063" ht="20.100000000000001" customHeight="1">
      <c r="B46" s="58" t="s">
        <v>72</v>
      </c>
      <c r="C46" s="58"/>
      <c r="D46" s="59"/>
      <c r="E46" s="60"/>
      <c r="F46" s="61" t="s">
        <v>73</v>
      </c>
      <c r="G46" s="61"/>
      <c r="H46" s="61"/>
      <c r="I46" s="61"/>
      <c r="J46" s="61"/>
      <c r="K46" s="61"/>
      <c r="L46" s="61"/>
      <c r="M46" s="61"/>
      <c r="N46" s="61"/>
      <c r="O46" s="61"/>
      <c r="P46" s="61"/>
      <c r="Q46" s="61"/>
      <c r="R46" s="61"/>
      <c r="S46" s="61" t="s">
        <v>74</v>
      </c>
      <c r="T46" s="61"/>
      <c r="U46" s="61"/>
      <c r="V46" s="61"/>
      <c r="W46" s="61"/>
      <c r="X46" s="61"/>
      <c r="Y46" s="61"/>
      <c r="Z46" s="61" t="s">
        <v>74</v>
      </c>
      <c r="AA46" s="61"/>
      <c r="AB46" s="61"/>
      <c r="AC46" s="61"/>
      <c r="AD46" s="61"/>
      <c r="AE46" s="61"/>
      <c r="AF46" s="61"/>
      <c r="AG46" s="61" t="s">
        <v>44</v>
      </c>
      <c r="AH46" s="61"/>
      <c r="AI46" s="61"/>
      <c r="AJ46" s="61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  <c r="DR46" s="2"/>
      <c r="DS46" s="2"/>
      <c r="DT46" s="2"/>
      <c r="DU46" s="2"/>
      <c r="DV46" s="2"/>
      <c r="DW46" s="2"/>
      <c r="DX46" s="2"/>
      <c r="DY46" s="2"/>
      <c r="DZ46" s="2"/>
      <c r="EA46" s="2"/>
      <c r="EB46" s="2"/>
      <c r="EC46" s="2"/>
      <c r="ED46" s="2"/>
      <c r="EE46" s="2"/>
      <c r="EF46" s="2"/>
      <c r="EG46" s="2"/>
      <c r="EH46" s="2"/>
      <c r="EI46" s="2"/>
      <c r="EJ46" s="2"/>
      <c r="EK46" s="2"/>
      <c r="EL46" s="2"/>
      <c r="EM46" s="2"/>
      <c r="EN46" s="2"/>
      <c r="EO46" s="2"/>
      <c r="EP46" s="2"/>
      <c r="EQ46" s="2"/>
      <c r="ER46" s="2"/>
      <c r="ES46" s="2"/>
      <c r="ET46" s="2"/>
      <c r="EU46" s="2"/>
      <c r="EV46" s="2"/>
      <c r="EW46" s="2"/>
      <c r="EX46" s="2"/>
      <c r="EY46" s="2"/>
      <c r="EZ46" s="2"/>
      <c r="FA46" s="2"/>
      <c r="FB46" s="2"/>
      <c r="FC46" s="2"/>
      <c r="FD46" s="2"/>
      <c r="FE46" s="2"/>
      <c r="FF46" s="2"/>
      <c r="FG46" s="2"/>
      <c r="FH46" s="2"/>
      <c r="FI46" s="2"/>
      <c r="FJ46" s="2"/>
      <c r="FK46" s="2"/>
      <c r="FL46" s="2"/>
      <c r="FM46" s="2"/>
      <c r="FN46" s="2"/>
      <c r="FO46" s="2"/>
      <c r="FP46" s="2"/>
      <c r="FQ46" s="2"/>
      <c r="FR46" s="2"/>
      <c r="FS46" s="2"/>
      <c r="FT46" s="2"/>
      <c r="FU46" s="2"/>
      <c r="FV46" s="2"/>
      <c r="FW46" s="2"/>
      <c r="FX46" s="2"/>
      <c r="FY46" s="2"/>
      <c r="FZ46" s="2"/>
      <c r="GA46" s="2"/>
      <c r="GB46" s="2"/>
      <c r="GC46" s="2"/>
      <c r="GD46" s="2"/>
      <c r="GE46" s="2"/>
      <c r="GF46" s="2"/>
      <c r="GG46" s="2"/>
      <c r="GH46" s="2"/>
      <c r="GI46" s="2"/>
      <c r="GJ46" s="2"/>
      <c r="GK46" s="2"/>
      <c r="GL46" s="2"/>
      <c r="GM46" s="2"/>
      <c r="GN46" s="2"/>
      <c r="GO46" s="2"/>
      <c r="GP46" s="2"/>
      <c r="GQ46" s="2"/>
      <c r="GR46" s="2"/>
      <c r="GS46" s="2"/>
      <c r="GT46" s="2"/>
      <c r="GU46" s="2"/>
      <c r="GV46" s="2"/>
      <c r="GW46" s="2"/>
      <c r="GX46" s="2"/>
      <c r="GY46" s="2"/>
      <c r="GZ46" s="2"/>
      <c r="HA46" s="2"/>
      <c r="HB46" s="2"/>
      <c r="HC46" s="2"/>
      <c r="HD46" s="2"/>
      <c r="HE46" s="2"/>
      <c r="HF46" s="2"/>
      <c r="HG46" s="2"/>
      <c r="HH46" s="2"/>
      <c r="HI46" s="2"/>
      <c r="HJ46" s="2"/>
      <c r="HK46" s="2"/>
      <c r="HL46" s="2"/>
      <c r="HM46" s="2"/>
      <c r="HN46" s="2"/>
      <c r="HO46" s="2"/>
      <c r="HP46" s="2"/>
      <c r="HQ46" s="2"/>
      <c r="HR46" s="2"/>
      <c r="HS46" s="2"/>
      <c r="HT46" s="2"/>
      <c r="HU46" s="2"/>
      <c r="HV46" s="2"/>
      <c r="HW46" s="2"/>
      <c r="HX46" s="2"/>
      <c r="HY46" s="2"/>
      <c r="HZ46" s="2"/>
      <c r="IA46" s="2"/>
      <c r="IB46" s="2"/>
      <c r="IC46" s="2"/>
      <c r="ID46" s="2"/>
      <c r="IE46" s="2"/>
      <c r="IF46" s="2"/>
      <c r="IG46" s="2"/>
      <c r="IH46" s="2"/>
      <c r="II46" s="2"/>
      <c r="IJ46" s="2"/>
      <c r="IK46" s="2"/>
      <c r="IL46" s="2"/>
      <c r="IM46" s="2"/>
      <c r="IN46" s="2"/>
      <c r="IO46" s="2"/>
      <c r="IP46" s="2"/>
      <c r="IQ46" s="2"/>
      <c r="IR46" s="2"/>
      <c r="IS46" s="2"/>
      <c r="IT46" s="2"/>
      <c r="IU46" s="2"/>
      <c r="IV46" s="2"/>
      <c r="IW46" s="2"/>
      <c r="IX46" s="2"/>
      <c r="IY46" s="2"/>
      <c r="IZ46" s="2"/>
      <c r="JA46" s="2"/>
      <c r="JB46" s="2"/>
      <c r="JC46" s="2"/>
      <c r="JD46" s="2"/>
      <c r="JE46" s="2"/>
      <c r="JF46" s="2"/>
      <c r="JG46" s="2"/>
      <c r="JH46" s="2"/>
      <c r="JI46" s="2"/>
      <c r="JJ46" s="2"/>
      <c r="JK46" s="2"/>
      <c r="JL46" s="2"/>
      <c r="JM46" s="2"/>
      <c r="JN46" s="2"/>
      <c r="JO46" s="2"/>
      <c r="JP46" s="2"/>
      <c r="JQ46" s="2"/>
      <c r="JR46" s="2"/>
      <c r="JS46" s="2"/>
      <c r="JT46" s="2"/>
      <c r="JU46" s="2"/>
      <c r="JV46" s="2"/>
      <c r="JW46" s="2"/>
      <c r="JX46" s="2"/>
      <c r="JY46" s="2"/>
      <c r="JZ46" s="2"/>
      <c r="KA46" s="2"/>
      <c r="KB46" s="2"/>
      <c r="KC46" s="2"/>
      <c r="KD46" s="2"/>
      <c r="KE46" s="2"/>
      <c r="KF46" s="2"/>
      <c r="KG46" s="2"/>
      <c r="KH46" s="2"/>
      <c r="KI46" s="2"/>
      <c r="KJ46" s="2"/>
      <c r="KK46" s="2"/>
      <c r="KL46" s="2"/>
      <c r="KM46" s="2"/>
      <c r="KN46" s="2"/>
      <c r="KO46" s="2"/>
      <c r="KP46" s="2"/>
      <c r="KQ46" s="2"/>
      <c r="KR46" s="2"/>
      <c r="KS46" s="2"/>
      <c r="KT46" s="2"/>
      <c r="KU46" s="2"/>
      <c r="KV46" s="2"/>
      <c r="KW46" s="2"/>
      <c r="KX46" s="2"/>
      <c r="KY46" s="2"/>
      <c r="KZ46" s="2"/>
      <c r="LA46" s="2"/>
      <c r="LB46" s="2"/>
      <c r="LC46" s="2"/>
      <c r="LD46" s="2"/>
      <c r="LE46" s="2"/>
      <c r="LF46" s="2"/>
      <c r="LG46" s="2"/>
      <c r="LH46" s="2"/>
      <c r="LI46" s="2"/>
      <c r="LJ46" s="2"/>
      <c r="LK46" s="2"/>
      <c r="LL46" s="2"/>
      <c r="LM46" s="2"/>
      <c r="LN46" s="2"/>
      <c r="LO46" s="2"/>
      <c r="LP46" s="2"/>
      <c r="LQ46" s="2"/>
      <c r="LR46" s="2"/>
      <c r="LS46" s="2"/>
      <c r="LT46" s="2"/>
      <c r="LU46" s="2"/>
      <c r="LV46" s="2"/>
      <c r="LW46" s="2"/>
      <c r="LX46" s="2"/>
      <c r="LY46" s="2"/>
      <c r="LZ46" s="2"/>
      <c r="MA46" s="2"/>
      <c r="MB46" s="2"/>
      <c r="MC46" s="2"/>
      <c r="MD46" s="2"/>
      <c r="ME46" s="2"/>
      <c r="MF46" s="2"/>
      <c r="MG46" s="2"/>
      <c r="MH46" s="2"/>
      <c r="MI46" s="2"/>
      <c r="MJ46" s="2"/>
      <c r="MK46" s="2"/>
      <c r="ML46" s="2"/>
      <c r="MM46" s="2"/>
      <c r="MN46" s="2"/>
      <c r="MO46" s="2"/>
      <c r="MP46" s="2"/>
      <c r="MQ46" s="2"/>
      <c r="MR46" s="2"/>
      <c r="MS46" s="2"/>
      <c r="MT46" s="2"/>
      <c r="MU46" s="2"/>
      <c r="MV46" s="2"/>
      <c r="MW46" s="2"/>
      <c r="MX46" s="2"/>
      <c r="MY46" s="2"/>
      <c r="MZ46" s="2"/>
      <c r="NA46" s="2"/>
      <c r="NB46" s="2"/>
      <c r="NC46" s="2"/>
      <c r="ND46" s="2"/>
      <c r="NE46" s="2"/>
      <c r="NF46" s="2"/>
      <c r="NG46" s="2"/>
      <c r="NH46" s="2"/>
      <c r="NI46" s="2"/>
      <c r="NJ46" s="2"/>
      <c r="NK46" s="2"/>
      <c r="NL46" s="2"/>
      <c r="NM46" s="2"/>
      <c r="NN46" s="2"/>
      <c r="NO46" s="2"/>
      <c r="NP46" s="2"/>
      <c r="NQ46" s="2"/>
      <c r="NR46" s="2"/>
      <c r="NS46" s="2"/>
      <c r="NT46" s="2"/>
      <c r="NU46" s="2"/>
      <c r="NV46" s="2"/>
      <c r="NW46" s="2"/>
      <c r="NX46" s="2"/>
      <c r="NY46" s="2"/>
      <c r="NZ46" s="2"/>
      <c r="OA46" s="2"/>
      <c r="OB46" s="2"/>
      <c r="OC46" s="2"/>
      <c r="OD46" s="2"/>
      <c r="OE46" s="2"/>
      <c r="OF46" s="2"/>
      <c r="OG46" s="2"/>
      <c r="OH46" s="2"/>
      <c r="OI46" s="2"/>
      <c r="OJ46" s="2"/>
      <c r="OK46" s="2"/>
      <c r="OL46" s="2"/>
      <c r="OM46" s="2"/>
      <c r="ON46" s="2"/>
      <c r="OO46" s="2"/>
      <c r="OP46" s="2"/>
      <c r="OQ46" s="2"/>
      <c r="OR46" s="2"/>
      <c r="OS46" s="2"/>
      <c r="OT46" s="2"/>
      <c r="OU46" s="2"/>
      <c r="OV46" s="2"/>
      <c r="OW46" s="2"/>
      <c r="OX46" s="2"/>
      <c r="OY46" s="2"/>
      <c r="OZ46" s="2"/>
      <c r="PA46" s="2"/>
      <c r="PB46" s="2"/>
      <c r="PC46" s="2"/>
      <c r="PD46" s="2"/>
      <c r="PE46" s="2"/>
      <c r="PF46" s="2"/>
      <c r="PG46" s="2"/>
      <c r="PH46" s="2"/>
      <c r="PI46" s="2"/>
      <c r="PJ46" s="2"/>
      <c r="PK46" s="2"/>
      <c r="PL46" s="2"/>
      <c r="PM46" s="2"/>
      <c r="PN46" s="2"/>
      <c r="PO46" s="2"/>
      <c r="PP46" s="2"/>
      <c r="PQ46" s="2"/>
      <c r="PR46" s="2"/>
      <c r="PS46" s="2"/>
      <c r="PT46" s="2"/>
      <c r="PU46" s="2"/>
      <c r="PV46" s="2"/>
      <c r="PW46" s="2"/>
      <c r="PX46" s="2"/>
      <c r="PY46" s="2"/>
      <c r="PZ46" s="2"/>
      <c r="QA46" s="2"/>
      <c r="QB46" s="2"/>
      <c r="QC46" s="2"/>
      <c r="QD46" s="2"/>
      <c r="QE46" s="2"/>
      <c r="QF46" s="2"/>
      <c r="QG46" s="2"/>
      <c r="QH46" s="2"/>
      <c r="QI46" s="2"/>
      <c r="QJ46" s="2"/>
      <c r="QK46" s="2"/>
      <c r="QL46" s="2"/>
      <c r="QM46" s="2"/>
      <c r="QN46" s="2"/>
      <c r="QO46" s="2"/>
      <c r="QP46" s="2"/>
      <c r="QQ46" s="2"/>
      <c r="QR46" s="2"/>
      <c r="QS46" s="2"/>
      <c r="QT46" s="2"/>
      <c r="QU46" s="2"/>
      <c r="QV46" s="2"/>
      <c r="QW46" s="2"/>
      <c r="QX46" s="2"/>
      <c r="QY46" s="2"/>
      <c r="QZ46" s="2"/>
      <c r="RA46" s="2"/>
      <c r="RB46" s="2"/>
      <c r="RC46" s="2"/>
      <c r="RD46" s="2"/>
      <c r="RE46" s="2"/>
      <c r="RF46" s="2"/>
      <c r="RG46" s="2"/>
      <c r="RH46" s="2"/>
      <c r="RI46" s="2"/>
      <c r="RJ46" s="2"/>
      <c r="RK46" s="2"/>
      <c r="RL46" s="2"/>
      <c r="RM46" s="2"/>
      <c r="RN46" s="2"/>
      <c r="RO46" s="2"/>
      <c r="RP46" s="2"/>
      <c r="RQ46" s="2"/>
      <c r="RR46" s="2"/>
      <c r="RS46" s="2"/>
      <c r="RT46" s="2"/>
      <c r="RU46" s="2"/>
      <c r="RV46" s="2"/>
      <c r="RW46" s="2"/>
      <c r="RX46" s="2"/>
      <c r="RY46" s="2"/>
      <c r="RZ46" s="2"/>
      <c r="SA46" s="2"/>
      <c r="SB46" s="2"/>
      <c r="SC46" s="2"/>
      <c r="SD46" s="2"/>
      <c r="SE46" s="2"/>
      <c r="SF46" s="2"/>
      <c r="SG46" s="2"/>
      <c r="SH46" s="2"/>
      <c r="SI46" s="2"/>
      <c r="SJ46" s="2"/>
      <c r="SK46" s="2"/>
      <c r="SL46" s="2"/>
      <c r="SM46" s="2"/>
      <c r="SN46" s="2"/>
      <c r="SO46" s="2"/>
      <c r="SP46" s="2"/>
      <c r="SQ46" s="2"/>
      <c r="SR46" s="2"/>
      <c r="SS46" s="2"/>
      <c r="ST46" s="2"/>
      <c r="SU46" s="2"/>
      <c r="SV46" s="2"/>
      <c r="SW46" s="2"/>
      <c r="SX46" s="2"/>
      <c r="SY46" s="2"/>
      <c r="SZ46" s="2"/>
      <c r="TA46" s="2"/>
      <c r="TB46" s="2"/>
      <c r="TC46" s="2"/>
      <c r="TD46" s="2"/>
      <c r="TE46" s="2"/>
      <c r="TF46" s="2"/>
      <c r="TG46" s="2"/>
      <c r="TH46" s="2"/>
      <c r="TI46" s="2"/>
      <c r="TJ46" s="2"/>
      <c r="TK46" s="2"/>
      <c r="TL46" s="2"/>
      <c r="TM46" s="2"/>
      <c r="TN46" s="2"/>
      <c r="TO46" s="2"/>
      <c r="TP46" s="2"/>
      <c r="TQ46" s="2"/>
      <c r="TR46" s="2"/>
      <c r="TS46" s="2"/>
      <c r="TT46" s="2"/>
      <c r="TU46" s="2"/>
      <c r="TV46" s="2"/>
      <c r="TW46" s="2"/>
      <c r="TX46" s="2"/>
      <c r="TY46" s="2"/>
      <c r="TZ46" s="2"/>
      <c r="UA46" s="2"/>
      <c r="UB46" s="2"/>
      <c r="UC46" s="2"/>
      <c r="UD46" s="2"/>
      <c r="UE46" s="2"/>
      <c r="UF46" s="2"/>
      <c r="UG46" s="2"/>
      <c r="UH46" s="2"/>
      <c r="UI46" s="2"/>
      <c r="UJ46" s="2"/>
      <c r="UK46" s="2"/>
      <c r="UL46" s="2"/>
      <c r="UM46" s="2"/>
      <c r="UN46" s="2"/>
      <c r="UO46" s="2"/>
      <c r="UP46" s="2"/>
      <c r="UQ46" s="2"/>
      <c r="UR46" s="2"/>
      <c r="US46" s="2"/>
      <c r="UT46" s="2"/>
      <c r="UU46" s="2"/>
      <c r="UV46" s="2"/>
      <c r="UW46" s="2"/>
      <c r="UX46" s="2"/>
      <c r="UY46" s="2"/>
      <c r="UZ46" s="2"/>
      <c r="VA46" s="2"/>
      <c r="VB46" s="2"/>
      <c r="VC46" s="2"/>
      <c r="VD46" s="2"/>
      <c r="VE46" s="2"/>
      <c r="VF46" s="2"/>
      <c r="VG46" s="2"/>
      <c r="VH46" s="2"/>
      <c r="VI46" s="2"/>
      <c r="VJ46" s="2"/>
      <c r="VK46" s="2"/>
      <c r="VL46" s="2"/>
      <c r="VM46" s="2"/>
      <c r="VN46" s="2"/>
      <c r="VO46" s="2"/>
      <c r="VP46" s="2"/>
      <c r="VQ46" s="2"/>
      <c r="VR46" s="2"/>
      <c r="VS46" s="2"/>
      <c r="VT46" s="2"/>
      <c r="VU46" s="2"/>
      <c r="VV46" s="2"/>
      <c r="VW46" s="2"/>
      <c r="VX46" s="2"/>
      <c r="VY46" s="2"/>
      <c r="VZ46" s="2"/>
      <c r="WA46" s="2"/>
      <c r="WB46" s="2"/>
      <c r="WC46" s="2"/>
      <c r="WD46" s="2"/>
      <c r="WE46" s="2"/>
      <c r="WF46" s="2"/>
      <c r="WG46" s="2"/>
      <c r="WH46" s="2"/>
      <c r="WI46" s="2"/>
      <c r="WJ46" s="2"/>
      <c r="WK46" s="2"/>
      <c r="WL46" s="2"/>
      <c r="WM46" s="2"/>
      <c r="WN46" s="2"/>
      <c r="WO46" s="2"/>
      <c r="WP46" s="2"/>
      <c r="WQ46" s="2"/>
      <c r="WR46" s="2"/>
      <c r="WS46" s="2"/>
      <c r="WT46" s="2"/>
      <c r="WU46" s="2"/>
      <c r="WV46" s="2"/>
      <c r="WW46" s="2"/>
      <c r="WX46" s="2"/>
      <c r="WY46" s="2"/>
      <c r="WZ46" s="2"/>
      <c r="XA46" s="2"/>
      <c r="XB46" s="2"/>
      <c r="XC46" s="2"/>
      <c r="XD46" s="2"/>
      <c r="XE46" s="2"/>
      <c r="XF46" s="2"/>
      <c r="XG46" s="2"/>
      <c r="XH46" s="2"/>
      <c r="XI46" s="2"/>
      <c r="XJ46" s="2"/>
      <c r="XK46" s="2"/>
      <c r="XL46" s="2"/>
      <c r="XM46" s="2"/>
      <c r="XN46" s="2"/>
      <c r="XO46" s="2"/>
      <c r="XP46" s="2"/>
      <c r="XQ46" s="2"/>
      <c r="XR46" s="2"/>
      <c r="XS46" s="2"/>
      <c r="XT46" s="2"/>
      <c r="XU46" s="2"/>
      <c r="XV46" s="2"/>
      <c r="XW46" s="2"/>
      <c r="XX46" s="2"/>
      <c r="XY46" s="2"/>
      <c r="XZ46" s="2"/>
      <c r="YA46" s="2"/>
      <c r="YB46" s="2"/>
      <c r="YC46" s="2"/>
      <c r="YD46" s="2"/>
      <c r="YE46" s="2"/>
      <c r="YF46" s="2"/>
      <c r="YG46" s="2"/>
      <c r="YH46" s="2"/>
      <c r="YI46" s="2"/>
      <c r="YJ46" s="2"/>
      <c r="YK46" s="2"/>
      <c r="YL46" s="2"/>
      <c r="YM46" s="2"/>
      <c r="YN46" s="2"/>
      <c r="YO46" s="2"/>
      <c r="YP46" s="2"/>
      <c r="YQ46" s="2"/>
      <c r="YR46" s="2"/>
      <c r="YS46" s="2"/>
      <c r="YT46" s="2"/>
      <c r="YU46" s="2"/>
      <c r="YV46" s="2"/>
      <c r="YW46" s="2"/>
      <c r="YX46" s="2"/>
      <c r="YY46" s="2"/>
      <c r="YZ46" s="2"/>
      <c r="ZA46" s="2"/>
      <c r="ZB46" s="2"/>
      <c r="ZC46" s="2"/>
      <c r="ZD46" s="2"/>
      <c r="ZE46" s="2"/>
      <c r="ZF46" s="2"/>
      <c r="ZG46" s="2"/>
      <c r="ZH46" s="2"/>
      <c r="ZI46" s="2"/>
      <c r="ZJ46" s="2"/>
      <c r="ZK46" s="2"/>
      <c r="ZL46" s="2"/>
      <c r="ZM46" s="2"/>
      <c r="ZN46" s="2"/>
      <c r="ZO46" s="2"/>
      <c r="ZP46" s="2"/>
      <c r="ZQ46" s="2"/>
      <c r="ZR46" s="2"/>
      <c r="ZS46" s="2"/>
      <c r="ZT46" s="2"/>
      <c r="ZU46" s="2"/>
      <c r="ZV46" s="2"/>
      <c r="ZW46" s="2"/>
      <c r="ZX46" s="2"/>
      <c r="ZY46" s="2"/>
      <c r="ZZ46" s="2"/>
      <c r="AAA46" s="2"/>
      <c r="AAB46" s="2"/>
      <c r="AAC46" s="2"/>
      <c r="AAD46" s="2"/>
      <c r="AAE46" s="2"/>
      <c r="AAF46" s="2"/>
      <c r="AAG46" s="2"/>
      <c r="AAH46" s="2"/>
      <c r="AAI46" s="2"/>
      <c r="AAJ46" s="2"/>
      <c r="AAK46" s="2"/>
      <c r="AAL46" s="2"/>
      <c r="AAM46" s="2"/>
      <c r="AAN46" s="2"/>
      <c r="AAO46" s="2"/>
      <c r="AAP46" s="2"/>
      <c r="AAQ46" s="2"/>
      <c r="AAR46" s="2"/>
      <c r="AAS46" s="2"/>
      <c r="AAT46" s="2"/>
      <c r="AAU46" s="2"/>
      <c r="AAV46" s="2"/>
      <c r="AAW46" s="2"/>
      <c r="AAX46" s="2"/>
      <c r="AAY46" s="2"/>
      <c r="AAZ46" s="2"/>
      <c r="ABA46" s="2"/>
      <c r="ABB46" s="2"/>
      <c r="ABC46" s="2"/>
      <c r="ABD46" s="2"/>
      <c r="ABE46" s="2"/>
      <c r="ABF46" s="2"/>
      <c r="ABG46" s="2"/>
      <c r="ABH46" s="2"/>
      <c r="ABI46" s="2"/>
      <c r="ABJ46" s="2"/>
      <c r="ABK46" s="2"/>
      <c r="ABL46" s="2"/>
      <c r="ABM46" s="2"/>
      <c r="ABN46" s="2"/>
      <c r="ABO46" s="2"/>
      <c r="ABP46" s="2"/>
      <c r="ABQ46" s="2"/>
      <c r="ABR46" s="2"/>
      <c r="ABS46" s="2"/>
      <c r="ABT46" s="2"/>
      <c r="ABU46" s="2"/>
      <c r="ABV46" s="2"/>
      <c r="ABW46" s="2"/>
      <c r="ABX46" s="2"/>
      <c r="ABY46" s="2"/>
      <c r="ABZ46" s="2"/>
      <c r="ACA46" s="2"/>
      <c r="ACB46" s="2"/>
      <c r="ACC46" s="2"/>
      <c r="ACD46" s="2"/>
      <c r="ACE46" s="2"/>
      <c r="ACF46" s="2"/>
      <c r="ACG46" s="2"/>
      <c r="ACH46" s="2"/>
      <c r="ACI46" s="2"/>
      <c r="ACJ46" s="2"/>
      <c r="ACK46" s="2"/>
      <c r="ACL46" s="2"/>
      <c r="ACM46" s="2"/>
      <c r="ACN46" s="2"/>
      <c r="ACO46" s="2"/>
      <c r="ACP46" s="2"/>
      <c r="ACQ46" s="2"/>
      <c r="ACR46" s="2"/>
      <c r="ACS46" s="2"/>
      <c r="ACT46" s="2"/>
      <c r="ACU46" s="2"/>
      <c r="ACV46" s="2"/>
      <c r="ACW46" s="2"/>
      <c r="ACX46" s="2"/>
      <c r="ACY46" s="2"/>
      <c r="ACZ46" s="2"/>
      <c r="ADA46" s="2"/>
      <c r="ADB46" s="2"/>
      <c r="ADC46" s="2"/>
      <c r="ADD46" s="2"/>
      <c r="ADE46" s="2"/>
      <c r="ADF46" s="2"/>
      <c r="ADG46" s="2"/>
      <c r="ADH46" s="2"/>
      <c r="ADI46" s="2"/>
      <c r="ADJ46" s="2"/>
      <c r="ADK46" s="2"/>
      <c r="ADL46" s="2"/>
      <c r="ADM46" s="2"/>
      <c r="ADN46" s="2"/>
      <c r="ADO46" s="2"/>
      <c r="ADP46" s="2"/>
      <c r="ADQ46" s="2"/>
      <c r="ADR46" s="2"/>
      <c r="ADS46" s="2"/>
      <c r="ADT46" s="2"/>
      <c r="ADU46" s="2"/>
      <c r="ADV46" s="2"/>
      <c r="ADW46" s="2"/>
      <c r="ADX46" s="2"/>
      <c r="ADY46" s="2"/>
      <c r="ADZ46" s="2"/>
      <c r="AEA46" s="2"/>
      <c r="AEB46" s="2"/>
      <c r="AEC46" s="2"/>
      <c r="AED46" s="2"/>
      <c r="AEE46" s="2"/>
      <c r="AEF46" s="2"/>
      <c r="AEG46" s="2"/>
      <c r="AEH46" s="2"/>
      <c r="AEI46" s="2"/>
      <c r="AEJ46" s="2"/>
      <c r="AEK46" s="2"/>
      <c r="AEL46" s="2"/>
      <c r="AEM46" s="2"/>
      <c r="AEN46" s="2"/>
      <c r="AEO46" s="2"/>
      <c r="AEP46" s="2"/>
      <c r="AEQ46" s="2"/>
      <c r="AER46" s="2"/>
      <c r="AES46" s="2"/>
      <c r="AET46" s="2"/>
      <c r="AEU46" s="2"/>
      <c r="AEV46" s="2"/>
      <c r="AEW46" s="2"/>
      <c r="AEX46" s="2"/>
      <c r="AEY46" s="2"/>
      <c r="AEZ46" s="2"/>
      <c r="AFA46" s="2"/>
      <c r="AFB46" s="2"/>
      <c r="AFC46" s="2"/>
      <c r="AFD46" s="2"/>
      <c r="AFE46" s="2"/>
      <c r="AFF46" s="2"/>
      <c r="AFG46" s="2"/>
      <c r="AFH46" s="2"/>
      <c r="AFI46" s="2"/>
      <c r="AFJ46" s="2"/>
      <c r="AFK46" s="2"/>
      <c r="AFL46" s="2"/>
      <c r="AFM46" s="2"/>
      <c r="AFN46" s="2"/>
      <c r="AFO46" s="2"/>
      <c r="AFP46" s="2"/>
      <c r="AFQ46" s="2"/>
      <c r="AFR46" s="2"/>
      <c r="AFS46" s="2"/>
      <c r="AFT46" s="2"/>
      <c r="AFU46" s="2"/>
      <c r="AFV46" s="2"/>
      <c r="AFW46" s="2"/>
      <c r="AFX46" s="2"/>
      <c r="AFY46" s="2"/>
      <c r="AFZ46" s="2"/>
      <c r="AGA46" s="2"/>
      <c r="AGB46" s="2"/>
      <c r="AGC46" s="2"/>
      <c r="AGD46" s="2"/>
      <c r="AGE46" s="2"/>
      <c r="AGF46" s="2"/>
      <c r="AGG46" s="2"/>
      <c r="AGH46" s="2"/>
      <c r="AGI46" s="2"/>
      <c r="AGJ46" s="2"/>
      <c r="AGK46" s="2"/>
      <c r="AGL46" s="2"/>
      <c r="AGM46" s="2"/>
      <c r="AGN46" s="2"/>
      <c r="AGO46" s="2"/>
      <c r="AGP46" s="2"/>
      <c r="AGQ46" s="2"/>
      <c r="AGR46" s="2"/>
      <c r="AGS46" s="2"/>
      <c r="AGT46" s="2"/>
      <c r="AGU46" s="2"/>
      <c r="AGV46" s="2"/>
      <c r="AGW46" s="2"/>
      <c r="AGX46" s="2"/>
      <c r="AGY46" s="2"/>
      <c r="AGZ46" s="2"/>
      <c r="AHA46" s="2"/>
      <c r="AHB46" s="2"/>
      <c r="AHC46" s="2"/>
      <c r="AHD46" s="2"/>
      <c r="AHE46" s="2"/>
      <c r="AHF46" s="2"/>
      <c r="AHG46" s="2"/>
      <c r="AHH46" s="2"/>
      <c r="AHI46" s="2"/>
      <c r="AHJ46" s="2"/>
      <c r="AHK46" s="2"/>
      <c r="AHL46" s="2"/>
      <c r="AHM46" s="2"/>
      <c r="AHN46" s="2"/>
      <c r="AHO46" s="2"/>
      <c r="AHP46" s="2"/>
      <c r="AHQ46" s="2"/>
      <c r="AHR46" s="2"/>
      <c r="AHS46" s="2"/>
      <c r="AHT46" s="2"/>
      <c r="AHU46" s="2"/>
      <c r="AHV46" s="2"/>
      <c r="AHW46" s="2"/>
      <c r="AHX46" s="2"/>
      <c r="AHY46" s="2"/>
      <c r="AHZ46" s="2"/>
      <c r="AIA46" s="2"/>
      <c r="AIB46" s="2"/>
      <c r="AIC46" s="2"/>
      <c r="AID46" s="2"/>
      <c r="AIE46" s="2"/>
      <c r="AIF46" s="2"/>
      <c r="AIG46" s="2"/>
      <c r="AIH46" s="2"/>
      <c r="AII46" s="2"/>
      <c r="AIJ46" s="2"/>
      <c r="AIK46" s="2"/>
      <c r="AIL46" s="2"/>
      <c r="AIM46" s="2"/>
      <c r="AIN46" s="2"/>
      <c r="AIO46" s="2"/>
      <c r="AIP46" s="2"/>
      <c r="AIQ46" s="2"/>
      <c r="AIR46" s="2"/>
      <c r="AIS46" s="2"/>
      <c r="AIT46" s="2"/>
      <c r="AIU46" s="2"/>
      <c r="AIV46" s="2"/>
      <c r="AIW46" s="2"/>
      <c r="AIX46" s="2"/>
      <c r="AIY46" s="2"/>
      <c r="AIZ46" s="2"/>
      <c r="AJA46" s="2"/>
      <c r="AJB46" s="2"/>
      <c r="AJC46" s="2"/>
      <c r="AJD46" s="2"/>
      <c r="AJE46" s="2"/>
      <c r="AJF46" s="2"/>
      <c r="AJG46" s="2"/>
      <c r="AJH46" s="2"/>
      <c r="AJI46" s="2"/>
      <c r="AJJ46" s="2"/>
      <c r="AJK46" s="2"/>
      <c r="AJL46" s="2"/>
      <c r="AJM46" s="2"/>
      <c r="AJN46" s="2"/>
      <c r="AJO46" s="2"/>
      <c r="AJP46" s="2"/>
      <c r="AJQ46" s="2"/>
      <c r="AJR46" s="2"/>
      <c r="AJS46" s="2"/>
      <c r="AJT46" s="2"/>
      <c r="AJU46" s="2"/>
      <c r="AJV46" s="2"/>
      <c r="AJW46" s="2"/>
      <c r="AJX46" s="2"/>
      <c r="AJY46" s="2"/>
      <c r="AJZ46" s="2"/>
      <c r="AKA46" s="2"/>
      <c r="AKB46" s="2"/>
      <c r="AKC46" s="2"/>
      <c r="AKD46" s="2"/>
      <c r="AKE46" s="2"/>
      <c r="AKF46" s="2"/>
      <c r="AKG46" s="2"/>
      <c r="AKH46" s="2"/>
      <c r="AKI46" s="2"/>
      <c r="AKJ46" s="2"/>
      <c r="AKK46" s="2"/>
      <c r="AKL46" s="2"/>
      <c r="AKM46" s="2"/>
      <c r="AKN46" s="2"/>
      <c r="AKO46" s="2"/>
      <c r="AKP46" s="2"/>
      <c r="AKQ46" s="2"/>
      <c r="AKR46" s="2"/>
      <c r="AKS46" s="2"/>
      <c r="AKT46" s="2"/>
      <c r="AKU46" s="2"/>
      <c r="AKV46" s="2"/>
      <c r="AKW46" s="2"/>
      <c r="AKX46" s="2"/>
      <c r="AKY46" s="2"/>
      <c r="AKZ46" s="2"/>
      <c r="ALA46" s="2"/>
      <c r="ALB46" s="2"/>
      <c r="ALC46" s="2"/>
      <c r="ALD46" s="2"/>
      <c r="ALE46" s="2"/>
      <c r="ALF46" s="2"/>
      <c r="ALG46" s="2"/>
      <c r="ALH46" s="2"/>
      <c r="ALI46" s="2"/>
      <c r="ALJ46" s="2"/>
      <c r="ALK46" s="2"/>
      <c r="ALL46" s="2"/>
      <c r="ALM46" s="2"/>
      <c r="ALN46" s="2"/>
      <c r="ALO46" s="2"/>
      <c r="ALP46" s="2"/>
      <c r="ALQ46" s="2"/>
      <c r="ALR46" s="2"/>
      <c r="ALS46" s="2"/>
      <c r="ALT46" s="2"/>
      <c r="ALU46" s="2"/>
      <c r="ALV46" s="2"/>
      <c r="ALW46" s="2"/>
      <c r="ALX46" s="2"/>
      <c r="ALY46" s="2"/>
      <c r="ALZ46" s="2"/>
      <c r="AMA46" s="2"/>
      <c r="AMB46" s="2"/>
      <c r="AMC46" s="2"/>
      <c r="AMD46" s="2"/>
      <c r="AME46" s="2"/>
      <c r="AMF46" s="2"/>
      <c r="AMG46" s="2"/>
      <c r="AMH46" s="2"/>
      <c r="AMI46" s="2"/>
      <c r="AMJ46" s="2"/>
      <c r="AMK46" s="2"/>
      <c r="AML46" s="2"/>
      <c r="AMM46" s="2"/>
      <c r="AMN46" s="2"/>
      <c r="AMO46" s="2"/>
      <c r="AMP46" s="2"/>
      <c r="AMQ46" s="2"/>
      <c r="AMR46" s="2"/>
      <c r="AMS46" s="2"/>
      <c r="AMT46" s="2"/>
      <c r="AMU46" s="2"/>
      <c r="AMV46" s="2"/>
      <c r="AMW46" s="2"/>
      <c r="AMX46" s="2"/>
      <c r="AMY46" s="2"/>
      <c r="AMZ46" s="2"/>
      <c r="ANA46" s="2"/>
      <c r="ANB46" s="2"/>
      <c r="ANC46" s="2"/>
      <c r="AND46" s="2"/>
      <c r="ANE46" s="2"/>
      <c r="ANF46" s="2"/>
      <c r="ANG46" s="2"/>
      <c r="ANH46" s="2"/>
      <c r="ANI46" s="2"/>
      <c r="ANJ46" s="2"/>
      <c r="ANK46" s="2"/>
      <c r="ANL46" s="2"/>
      <c r="ANM46" s="2"/>
      <c r="ANN46" s="2"/>
      <c r="ANO46" s="2"/>
      <c r="ANP46" s="2"/>
      <c r="ANQ46" s="2"/>
      <c r="ANR46" s="2"/>
      <c r="ANS46" s="2"/>
      <c r="ANT46" s="2"/>
      <c r="ANU46" s="2"/>
      <c r="ANV46" s="2"/>
      <c r="ANW46" s="2"/>
    </row>
    <row r="47" spans="2:1063" ht="20.100000000000001" customHeight="1">
      <c r="B47" s="55" t="s">
        <v>75</v>
      </c>
      <c r="C47" s="55"/>
      <c r="D47" s="56" t="s">
        <v>76</v>
      </c>
      <c r="E47" s="57"/>
      <c r="F47" s="55" t="s">
        <v>77</v>
      </c>
      <c r="G47" s="55"/>
      <c r="H47" s="55"/>
      <c r="I47" s="55"/>
      <c r="J47" s="55"/>
      <c r="K47" s="55"/>
      <c r="L47" s="55"/>
      <c r="M47" s="55"/>
      <c r="N47" s="55"/>
      <c r="O47" s="55"/>
      <c r="P47" s="55"/>
      <c r="Q47" s="55"/>
      <c r="R47" s="55"/>
      <c r="S47" s="55" t="s">
        <v>78</v>
      </c>
      <c r="T47" s="55"/>
      <c r="U47" s="55"/>
      <c r="V47" s="55"/>
      <c r="W47" s="55"/>
      <c r="X47" s="55"/>
      <c r="Y47" s="55"/>
      <c r="Z47" s="55" t="s">
        <v>79</v>
      </c>
      <c r="AA47" s="55"/>
      <c r="AB47" s="55"/>
      <c r="AC47" s="55"/>
      <c r="AD47" s="55"/>
      <c r="AE47" s="55"/>
      <c r="AF47" s="55"/>
      <c r="AG47" s="55" t="s">
        <v>80</v>
      </c>
      <c r="AH47" s="55"/>
      <c r="AI47" s="55"/>
      <c r="AJ47" s="55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  <c r="DS47" s="2"/>
      <c r="DT47" s="2"/>
      <c r="DU47" s="2"/>
      <c r="DV47" s="2"/>
      <c r="DW47" s="2"/>
      <c r="DX47" s="2"/>
      <c r="DY47" s="2"/>
      <c r="DZ47" s="2"/>
      <c r="EA47" s="2"/>
      <c r="EB47" s="2"/>
      <c r="EC47" s="2"/>
      <c r="ED47" s="2"/>
      <c r="EE47" s="2"/>
      <c r="EF47" s="2"/>
      <c r="EG47" s="2"/>
      <c r="EH47" s="2"/>
      <c r="EI47" s="2"/>
      <c r="EJ47" s="2"/>
      <c r="EK47" s="2"/>
      <c r="EL47" s="2"/>
      <c r="EM47" s="2"/>
      <c r="EN47" s="2"/>
      <c r="EO47" s="2"/>
      <c r="EP47" s="2"/>
      <c r="EQ47" s="2"/>
      <c r="ER47" s="2"/>
      <c r="ES47" s="2"/>
      <c r="ET47" s="2"/>
      <c r="EU47" s="2"/>
      <c r="EV47" s="2"/>
      <c r="EW47" s="2"/>
      <c r="EX47" s="2"/>
      <c r="EY47" s="2"/>
      <c r="EZ47" s="2"/>
      <c r="FA47" s="2"/>
      <c r="FB47" s="2"/>
      <c r="FC47" s="2"/>
      <c r="FD47" s="2"/>
      <c r="FE47" s="2"/>
      <c r="FF47" s="2"/>
      <c r="FG47" s="2"/>
      <c r="FH47" s="2"/>
      <c r="FI47" s="2"/>
      <c r="FJ47" s="2"/>
      <c r="FK47" s="2"/>
      <c r="FL47" s="2"/>
      <c r="FM47" s="2"/>
      <c r="FN47" s="2"/>
      <c r="FO47" s="2"/>
      <c r="FP47" s="2"/>
      <c r="FQ47" s="2"/>
      <c r="FR47" s="2"/>
      <c r="FS47" s="2"/>
      <c r="FT47" s="2"/>
      <c r="FU47" s="2"/>
      <c r="FV47" s="2"/>
      <c r="FW47" s="2"/>
      <c r="FX47" s="2"/>
      <c r="FY47" s="2"/>
      <c r="FZ47" s="2"/>
      <c r="GA47" s="2"/>
      <c r="GB47" s="2"/>
      <c r="GC47" s="2"/>
      <c r="GD47" s="2"/>
      <c r="GE47" s="2"/>
      <c r="GF47" s="2"/>
      <c r="GG47" s="2"/>
      <c r="GH47" s="2"/>
      <c r="GI47" s="2"/>
      <c r="GJ47" s="2"/>
      <c r="GK47" s="2"/>
      <c r="GL47" s="2"/>
      <c r="GM47" s="2"/>
      <c r="GN47" s="2"/>
      <c r="GO47" s="2"/>
      <c r="GP47" s="2"/>
      <c r="GQ47" s="2"/>
      <c r="GR47" s="2"/>
      <c r="GS47" s="2"/>
      <c r="GT47" s="2"/>
      <c r="GU47" s="2"/>
      <c r="GV47" s="2"/>
      <c r="GW47" s="2"/>
      <c r="GX47" s="2"/>
      <c r="GY47" s="2"/>
      <c r="GZ47" s="2"/>
      <c r="HA47" s="2"/>
      <c r="HB47" s="2"/>
      <c r="HC47" s="2"/>
      <c r="HD47" s="2"/>
      <c r="HE47" s="2"/>
      <c r="HF47" s="2"/>
      <c r="HG47" s="2"/>
      <c r="HH47" s="2"/>
      <c r="HI47" s="2"/>
      <c r="HJ47" s="2"/>
      <c r="HK47" s="2"/>
      <c r="HL47" s="2"/>
      <c r="HM47" s="2"/>
      <c r="HN47" s="2"/>
      <c r="HO47" s="2"/>
      <c r="HP47" s="2"/>
      <c r="HQ47" s="2"/>
      <c r="HR47" s="2"/>
      <c r="HS47" s="2"/>
      <c r="HT47" s="2"/>
      <c r="HU47" s="2"/>
      <c r="HV47" s="2"/>
      <c r="HW47" s="2"/>
      <c r="HX47" s="2"/>
      <c r="HY47" s="2"/>
      <c r="HZ47" s="2"/>
      <c r="IA47" s="2"/>
      <c r="IB47" s="2"/>
      <c r="IC47" s="2"/>
      <c r="ID47" s="2"/>
      <c r="IE47" s="2"/>
      <c r="IF47" s="2"/>
      <c r="IG47" s="2"/>
      <c r="IH47" s="2"/>
      <c r="II47" s="2"/>
      <c r="IJ47" s="2"/>
      <c r="IK47" s="2"/>
      <c r="IL47" s="2"/>
      <c r="IM47" s="2"/>
      <c r="IN47" s="2"/>
      <c r="IO47" s="2"/>
      <c r="IP47" s="2"/>
      <c r="IQ47" s="2"/>
      <c r="IR47" s="2"/>
      <c r="IS47" s="2"/>
      <c r="IT47" s="2"/>
      <c r="IU47" s="2"/>
      <c r="IV47" s="2"/>
      <c r="IW47" s="2"/>
      <c r="IX47" s="2"/>
      <c r="IY47" s="2"/>
      <c r="IZ47" s="2"/>
      <c r="JA47" s="2"/>
      <c r="JB47" s="2"/>
      <c r="JC47" s="2"/>
      <c r="JD47" s="2"/>
      <c r="JE47" s="2"/>
      <c r="JF47" s="2"/>
      <c r="JG47" s="2"/>
      <c r="JH47" s="2"/>
      <c r="JI47" s="2"/>
      <c r="JJ47" s="2"/>
      <c r="JK47" s="2"/>
      <c r="JL47" s="2"/>
      <c r="JM47" s="2"/>
      <c r="JN47" s="2"/>
      <c r="JO47" s="2"/>
      <c r="JP47" s="2"/>
      <c r="JQ47" s="2"/>
      <c r="JR47" s="2"/>
      <c r="JS47" s="2"/>
      <c r="JT47" s="2"/>
      <c r="JU47" s="2"/>
      <c r="JV47" s="2"/>
      <c r="JW47" s="2"/>
      <c r="JX47" s="2"/>
      <c r="JY47" s="2"/>
      <c r="JZ47" s="2"/>
      <c r="KA47" s="2"/>
      <c r="KB47" s="2"/>
      <c r="KC47" s="2"/>
      <c r="KD47" s="2"/>
      <c r="KE47" s="2"/>
      <c r="KF47" s="2"/>
      <c r="KG47" s="2"/>
      <c r="KH47" s="2"/>
      <c r="KI47" s="2"/>
      <c r="KJ47" s="2"/>
      <c r="KK47" s="2"/>
      <c r="KL47" s="2"/>
      <c r="KM47" s="2"/>
      <c r="KN47" s="2"/>
      <c r="KO47" s="2"/>
      <c r="KP47" s="2"/>
      <c r="KQ47" s="2"/>
      <c r="KR47" s="2"/>
      <c r="KS47" s="2"/>
      <c r="KT47" s="2"/>
      <c r="KU47" s="2"/>
      <c r="KV47" s="2"/>
      <c r="KW47" s="2"/>
      <c r="KX47" s="2"/>
      <c r="KY47" s="2"/>
      <c r="KZ47" s="2"/>
      <c r="LA47" s="2"/>
      <c r="LB47" s="2"/>
      <c r="LC47" s="2"/>
      <c r="LD47" s="2"/>
      <c r="LE47" s="2"/>
      <c r="LF47" s="2"/>
      <c r="LG47" s="2"/>
      <c r="LH47" s="2"/>
      <c r="LI47" s="2"/>
      <c r="LJ47" s="2"/>
      <c r="LK47" s="2"/>
      <c r="LL47" s="2"/>
      <c r="LM47" s="2"/>
      <c r="LN47" s="2"/>
      <c r="LO47" s="2"/>
      <c r="LP47" s="2"/>
      <c r="LQ47" s="2"/>
      <c r="LR47" s="2"/>
      <c r="LS47" s="2"/>
      <c r="LT47" s="2"/>
      <c r="LU47" s="2"/>
      <c r="LV47" s="2"/>
      <c r="LW47" s="2"/>
      <c r="LX47" s="2"/>
      <c r="LY47" s="2"/>
      <c r="LZ47" s="2"/>
      <c r="MA47" s="2"/>
      <c r="MB47" s="2"/>
      <c r="MC47" s="2"/>
      <c r="MD47" s="2"/>
      <c r="ME47" s="2"/>
      <c r="MF47" s="2"/>
      <c r="MG47" s="2"/>
      <c r="MH47" s="2"/>
      <c r="MI47" s="2"/>
      <c r="MJ47" s="2"/>
      <c r="MK47" s="2"/>
      <c r="ML47" s="2"/>
      <c r="MM47" s="2"/>
      <c r="MN47" s="2"/>
      <c r="MO47" s="2"/>
      <c r="MP47" s="2"/>
      <c r="MQ47" s="2"/>
      <c r="MR47" s="2"/>
      <c r="MS47" s="2"/>
      <c r="MT47" s="2"/>
      <c r="MU47" s="2"/>
      <c r="MV47" s="2"/>
      <c r="MW47" s="2"/>
      <c r="MX47" s="2"/>
      <c r="MY47" s="2"/>
      <c r="MZ47" s="2"/>
      <c r="NA47" s="2"/>
      <c r="NB47" s="2"/>
      <c r="NC47" s="2"/>
      <c r="ND47" s="2"/>
      <c r="NE47" s="2"/>
      <c r="NF47" s="2"/>
      <c r="NG47" s="2"/>
      <c r="NH47" s="2"/>
      <c r="NI47" s="2"/>
      <c r="NJ47" s="2"/>
      <c r="NK47" s="2"/>
      <c r="NL47" s="2"/>
      <c r="NM47" s="2"/>
      <c r="NN47" s="2"/>
      <c r="NO47" s="2"/>
      <c r="NP47" s="2"/>
      <c r="NQ47" s="2"/>
      <c r="NR47" s="2"/>
      <c r="NS47" s="2"/>
      <c r="NT47" s="2"/>
      <c r="NU47" s="2"/>
      <c r="NV47" s="2"/>
      <c r="NW47" s="2"/>
      <c r="NX47" s="2"/>
      <c r="NY47" s="2"/>
      <c r="NZ47" s="2"/>
      <c r="OA47" s="2"/>
      <c r="OB47" s="2"/>
      <c r="OC47" s="2"/>
      <c r="OD47" s="2"/>
      <c r="OE47" s="2"/>
      <c r="OF47" s="2"/>
      <c r="OG47" s="2"/>
      <c r="OH47" s="2"/>
      <c r="OI47" s="2"/>
      <c r="OJ47" s="2"/>
      <c r="OK47" s="2"/>
      <c r="OL47" s="2"/>
      <c r="OM47" s="2"/>
      <c r="ON47" s="2"/>
      <c r="OO47" s="2"/>
      <c r="OP47" s="2"/>
      <c r="OQ47" s="2"/>
      <c r="OR47" s="2"/>
      <c r="OS47" s="2"/>
      <c r="OT47" s="2"/>
      <c r="OU47" s="2"/>
      <c r="OV47" s="2"/>
      <c r="OW47" s="2"/>
      <c r="OX47" s="2"/>
      <c r="OY47" s="2"/>
      <c r="OZ47" s="2"/>
      <c r="PA47" s="2"/>
      <c r="PB47" s="2"/>
      <c r="PC47" s="2"/>
      <c r="PD47" s="2"/>
      <c r="PE47" s="2"/>
      <c r="PF47" s="2"/>
      <c r="PG47" s="2"/>
      <c r="PH47" s="2"/>
      <c r="PI47" s="2"/>
      <c r="PJ47" s="2"/>
      <c r="PK47" s="2"/>
      <c r="PL47" s="2"/>
      <c r="PM47" s="2"/>
      <c r="PN47" s="2"/>
      <c r="PO47" s="2"/>
      <c r="PP47" s="2"/>
      <c r="PQ47" s="2"/>
      <c r="PR47" s="2"/>
      <c r="PS47" s="2"/>
      <c r="PT47" s="2"/>
      <c r="PU47" s="2"/>
      <c r="PV47" s="2"/>
      <c r="PW47" s="2"/>
      <c r="PX47" s="2"/>
      <c r="PY47" s="2"/>
      <c r="PZ47" s="2"/>
      <c r="QA47" s="2"/>
      <c r="QB47" s="2"/>
      <c r="QC47" s="2"/>
      <c r="QD47" s="2"/>
      <c r="QE47" s="2"/>
      <c r="QF47" s="2"/>
      <c r="QG47" s="2"/>
      <c r="QH47" s="2"/>
      <c r="QI47" s="2"/>
      <c r="QJ47" s="2"/>
      <c r="QK47" s="2"/>
      <c r="QL47" s="2"/>
      <c r="QM47" s="2"/>
      <c r="QN47" s="2"/>
      <c r="QO47" s="2"/>
      <c r="QP47" s="2"/>
      <c r="QQ47" s="2"/>
      <c r="QR47" s="2"/>
      <c r="QS47" s="2"/>
      <c r="QT47" s="2"/>
      <c r="QU47" s="2"/>
      <c r="QV47" s="2"/>
      <c r="QW47" s="2"/>
      <c r="QX47" s="2"/>
      <c r="QY47" s="2"/>
      <c r="QZ47" s="2"/>
      <c r="RA47" s="2"/>
      <c r="RB47" s="2"/>
      <c r="RC47" s="2"/>
      <c r="RD47" s="2"/>
      <c r="RE47" s="2"/>
      <c r="RF47" s="2"/>
      <c r="RG47" s="2"/>
      <c r="RH47" s="2"/>
      <c r="RI47" s="2"/>
      <c r="RJ47" s="2"/>
      <c r="RK47" s="2"/>
      <c r="RL47" s="2"/>
      <c r="RM47" s="2"/>
      <c r="RN47" s="2"/>
      <c r="RO47" s="2"/>
      <c r="RP47" s="2"/>
      <c r="RQ47" s="2"/>
      <c r="RR47" s="2"/>
      <c r="RS47" s="2"/>
      <c r="RT47" s="2"/>
      <c r="RU47" s="2"/>
      <c r="RV47" s="2"/>
      <c r="RW47" s="2"/>
      <c r="RX47" s="2"/>
      <c r="RY47" s="2"/>
      <c r="RZ47" s="2"/>
      <c r="SA47" s="2"/>
      <c r="SB47" s="2"/>
      <c r="SC47" s="2"/>
      <c r="SD47" s="2"/>
      <c r="SE47" s="2"/>
      <c r="SF47" s="2"/>
      <c r="SG47" s="2"/>
      <c r="SH47" s="2"/>
      <c r="SI47" s="2"/>
      <c r="SJ47" s="2"/>
      <c r="SK47" s="2"/>
      <c r="SL47" s="2"/>
      <c r="SM47" s="2"/>
      <c r="SN47" s="2"/>
      <c r="SO47" s="2"/>
      <c r="SP47" s="2"/>
      <c r="SQ47" s="2"/>
      <c r="SR47" s="2"/>
      <c r="SS47" s="2"/>
      <c r="ST47" s="2"/>
      <c r="SU47" s="2"/>
      <c r="SV47" s="2"/>
      <c r="SW47" s="2"/>
      <c r="SX47" s="2"/>
      <c r="SY47" s="2"/>
      <c r="SZ47" s="2"/>
      <c r="TA47" s="2"/>
      <c r="TB47" s="2"/>
      <c r="TC47" s="2"/>
      <c r="TD47" s="2"/>
      <c r="TE47" s="2"/>
      <c r="TF47" s="2"/>
      <c r="TG47" s="2"/>
      <c r="TH47" s="2"/>
      <c r="TI47" s="2"/>
      <c r="TJ47" s="2"/>
      <c r="TK47" s="2"/>
      <c r="TL47" s="2"/>
      <c r="TM47" s="2"/>
      <c r="TN47" s="2"/>
      <c r="TO47" s="2"/>
      <c r="TP47" s="2"/>
      <c r="TQ47" s="2"/>
      <c r="TR47" s="2"/>
      <c r="TS47" s="2"/>
      <c r="TT47" s="2"/>
      <c r="TU47" s="2"/>
      <c r="TV47" s="2"/>
      <c r="TW47" s="2"/>
      <c r="TX47" s="2"/>
      <c r="TY47" s="2"/>
      <c r="TZ47" s="2"/>
      <c r="UA47" s="2"/>
      <c r="UB47" s="2"/>
      <c r="UC47" s="2"/>
      <c r="UD47" s="2"/>
      <c r="UE47" s="2"/>
      <c r="UF47" s="2"/>
      <c r="UG47" s="2"/>
      <c r="UH47" s="2"/>
      <c r="UI47" s="2"/>
      <c r="UJ47" s="2"/>
      <c r="UK47" s="2"/>
      <c r="UL47" s="2"/>
      <c r="UM47" s="2"/>
      <c r="UN47" s="2"/>
      <c r="UO47" s="2"/>
      <c r="UP47" s="2"/>
      <c r="UQ47" s="2"/>
      <c r="UR47" s="2"/>
      <c r="US47" s="2"/>
      <c r="UT47" s="2"/>
      <c r="UU47" s="2"/>
      <c r="UV47" s="2"/>
      <c r="UW47" s="2"/>
      <c r="UX47" s="2"/>
      <c r="UY47" s="2"/>
      <c r="UZ47" s="2"/>
      <c r="VA47" s="2"/>
      <c r="VB47" s="2"/>
      <c r="VC47" s="2"/>
      <c r="VD47" s="2"/>
      <c r="VE47" s="2"/>
      <c r="VF47" s="2"/>
      <c r="VG47" s="2"/>
      <c r="VH47" s="2"/>
      <c r="VI47" s="2"/>
      <c r="VJ47" s="2"/>
      <c r="VK47" s="2"/>
      <c r="VL47" s="2"/>
      <c r="VM47" s="2"/>
      <c r="VN47" s="2"/>
      <c r="VO47" s="2"/>
      <c r="VP47" s="2"/>
      <c r="VQ47" s="2"/>
      <c r="VR47" s="2"/>
      <c r="VS47" s="2"/>
      <c r="VT47" s="2"/>
      <c r="VU47" s="2"/>
      <c r="VV47" s="2"/>
      <c r="VW47" s="2"/>
      <c r="VX47" s="2"/>
      <c r="VY47" s="2"/>
      <c r="VZ47" s="2"/>
      <c r="WA47" s="2"/>
      <c r="WB47" s="2"/>
      <c r="WC47" s="2"/>
      <c r="WD47" s="2"/>
      <c r="WE47" s="2"/>
      <c r="WF47" s="2"/>
      <c r="WG47" s="2"/>
      <c r="WH47" s="2"/>
      <c r="WI47" s="2"/>
      <c r="WJ47" s="2"/>
      <c r="WK47" s="2"/>
      <c r="WL47" s="2"/>
      <c r="WM47" s="2"/>
      <c r="WN47" s="2"/>
      <c r="WO47" s="2"/>
      <c r="WP47" s="2"/>
      <c r="WQ47" s="2"/>
      <c r="WR47" s="2"/>
      <c r="WS47" s="2"/>
      <c r="WT47" s="2"/>
      <c r="WU47" s="2"/>
      <c r="WV47" s="2"/>
      <c r="WW47" s="2"/>
      <c r="WX47" s="2"/>
      <c r="WY47" s="2"/>
      <c r="WZ47" s="2"/>
      <c r="XA47" s="2"/>
      <c r="XB47" s="2"/>
      <c r="XC47" s="2"/>
      <c r="XD47" s="2"/>
      <c r="XE47" s="2"/>
      <c r="XF47" s="2"/>
      <c r="XG47" s="2"/>
      <c r="XH47" s="2"/>
      <c r="XI47" s="2"/>
      <c r="XJ47" s="2"/>
      <c r="XK47" s="2"/>
      <c r="XL47" s="2"/>
      <c r="XM47" s="2"/>
      <c r="XN47" s="2"/>
      <c r="XO47" s="2"/>
      <c r="XP47" s="2"/>
      <c r="XQ47" s="2"/>
      <c r="XR47" s="2"/>
      <c r="XS47" s="2"/>
      <c r="XT47" s="2"/>
      <c r="XU47" s="2"/>
      <c r="XV47" s="2"/>
      <c r="XW47" s="2"/>
      <c r="XX47" s="2"/>
      <c r="XY47" s="2"/>
      <c r="XZ47" s="2"/>
      <c r="YA47" s="2"/>
      <c r="YB47" s="2"/>
      <c r="YC47" s="2"/>
      <c r="YD47" s="2"/>
      <c r="YE47" s="2"/>
      <c r="YF47" s="2"/>
      <c r="YG47" s="2"/>
      <c r="YH47" s="2"/>
      <c r="YI47" s="2"/>
      <c r="YJ47" s="2"/>
      <c r="YK47" s="2"/>
      <c r="YL47" s="2"/>
      <c r="YM47" s="2"/>
      <c r="YN47" s="2"/>
      <c r="YO47" s="2"/>
      <c r="YP47" s="2"/>
      <c r="YQ47" s="2"/>
      <c r="YR47" s="2"/>
      <c r="YS47" s="2"/>
      <c r="YT47" s="2"/>
      <c r="YU47" s="2"/>
      <c r="YV47" s="2"/>
      <c r="YW47" s="2"/>
      <c r="YX47" s="2"/>
      <c r="YY47" s="2"/>
      <c r="YZ47" s="2"/>
      <c r="ZA47" s="2"/>
      <c r="ZB47" s="2"/>
      <c r="ZC47" s="2"/>
      <c r="ZD47" s="2"/>
      <c r="ZE47" s="2"/>
      <c r="ZF47" s="2"/>
      <c r="ZG47" s="2"/>
      <c r="ZH47" s="2"/>
      <c r="ZI47" s="2"/>
      <c r="ZJ47" s="2"/>
      <c r="ZK47" s="2"/>
      <c r="ZL47" s="2"/>
      <c r="ZM47" s="2"/>
      <c r="ZN47" s="2"/>
      <c r="ZO47" s="2"/>
      <c r="ZP47" s="2"/>
      <c r="ZQ47" s="2"/>
      <c r="ZR47" s="2"/>
      <c r="ZS47" s="2"/>
      <c r="ZT47" s="2"/>
      <c r="ZU47" s="2"/>
      <c r="ZV47" s="2"/>
      <c r="ZW47" s="2"/>
      <c r="ZX47" s="2"/>
      <c r="ZY47" s="2"/>
      <c r="ZZ47" s="2"/>
      <c r="AAA47" s="2"/>
      <c r="AAB47" s="2"/>
      <c r="AAC47" s="2"/>
      <c r="AAD47" s="2"/>
      <c r="AAE47" s="2"/>
      <c r="AAF47" s="2"/>
      <c r="AAG47" s="2"/>
      <c r="AAH47" s="2"/>
      <c r="AAI47" s="2"/>
      <c r="AAJ47" s="2"/>
      <c r="AAK47" s="2"/>
      <c r="AAL47" s="2"/>
      <c r="AAM47" s="2"/>
      <c r="AAN47" s="2"/>
      <c r="AAO47" s="2"/>
      <c r="AAP47" s="2"/>
      <c r="AAQ47" s="2"/>
      <c r="AAR47" s="2"/>
      <c r="AAS47" s="2"/>
      <c r="AAT47" s="2"/>
      <c r="AAU47" s="2"/>
      <c r="AAV47" s="2"/>
      <c r="AAW47" s="2"/>
      <c r="AAX47" s="2"/>
      <c r="AAY47" s="2"/>
      <c r="AAZ47" s="2"/>
      <c r="ABA47" s="2"/>
      <c r="ABB47" s="2"/>
      <c r="ABC47" s="2"/>
      <c r="ABD47" s="2"/>
      <c r="ABE47" s="2"/>
      <c r="ABF47" s="2"/>
      <c r="ABG47" s="2"/>
      <c r="ABH47" s="2"/>
      <c r="ABI47" s="2"/>
      <c r="ABJ47" s="2"/>
      <c r="ABK47" s="2"/>
      <c r="ABL47" s="2"/>
      <c r="ABM47" s="2"/>
      <c r="ABN47" s="2"/>
      <c r="ABO47" s="2"/>
      <c r="ABP47" s="2"/>
      <c r="ABQ47" s="2"/>
      <c r="ABR47" s="2"/>
      <c r="ABS47" s="2"/>
      <c r="ABT47" s="2"/>
      <c r="ABU47" s="2"/>
      <c r="ABV47" s="2"/>
      <c r="ABW47" s="2"/>
      <c r="ABX47" s="2"/>
      <c r="ABY47" s="2"/>
      <c r="ABZ47" s="2"/>
      <c r="ACA47" s="2"/>
      <c r="ACB47" s="2"/>
      <c r="ACC47" s="2"/>
      <c r="ACD47" s="2"/>
      <c r="ACE47" s="2"/>
      <c r="ACF47" s="2"/>
      <c r="ACG47" s="2"/>
      <c r="ACH47" s="2"/>
      <c r="ACI47" s="2"/>
      <c r="ACJ47" s="2"/>
      <c r="ACK47" s="2"/>
      <c r="ACL47" s="2"/>
      <c r="ACM47" s="2"/>
      <c r="ACN47" s="2"/>
      <c r="ACO47" s="2"/>
      <c r="ACP47" s="2"/>
      <c r="ACQ47" s="2"/>
      <c r="ACR47" s="2"/>
      <c r="ACS47" s="2"/>
      <c r="ACT47" s="2"/>
      <c r="ACU47" s="2"/>
      <c r="ACV47" s="2"/>
      <c r="ACW47" s="2"/>
      <c r="ACX47" s="2"/>
      <c r="ACY47" s="2"/>
      <c r="ACZ47" s="2"/>
      <c r="ADA47" s="2"/>
      <c r="ADB47" s="2"/>
      <c r="ADC47" s="2"/>
      <c r="ADD47" s="2"/>
      <c r="ADE47" s="2"/>
      <c r="ADF47" s="2"/>
      <c r="ADG47" s="2"/>
      <c r="ADH47" s="2"/>
      <c r="ADI47" s="2"/>
      <c r="ADJ47" s="2"/>
      <c r="ADK47" s="2"/>
      <c r="ADL47" s="2"/>
      <c r="ADM47" s="2"/>
      <c r="ADN47" s="2"/>
      <c r="ADO47" s="2"/>
      <c r="ADP47" s="2"/>
      <c r="ADQ47" s="2"/>
      <c r="ADR47" s="2"/>
      <c r="ADS47" s="2"/>
      <c r="ADT47" s="2"/>
      <c r="ADU47" s="2"/>
      <c r="ADV47" s="2"/>
      <c r="ADW47" s="2"/>
      <c r="ADX47" s="2"/>
      <c r="ADY47" s="2"/>
      <c r="ADZ47" s="2"/>
      <c r="AEA47" s="2"/>
      <c r="AEB47" s="2"/>
      <c r="AEC47" s="2"/>
      <c r="AED47" s="2"/>
      <c r="AEE47" s="2"/>
      <c r="AEF47" s="2"/>
      <c r="AEG47" s="2"/>
      <c r="AEH47" s="2"/>
      <c r="AEI47" s="2"/>
      <c r="AEJ47" s="2"/>
      <c r="AEK47" s="2"/>
      <c r="AEL47" s="2"/>
      <c r="AEM47" s="2"/>
      <c r="AEN47" s="2"/>
      <c r="AEO47" s="2"/>
      <c r="AEP47" s="2"/>
      <c r="AEQ47" s="2"/>
      <c r="AER47" s="2"/>
      <c r="AES47" s="2"/>
      <c r="AET47" s="2"/>
      <c r="AEU47" s="2"/>
      <c r="AEV47" s="2"/>
      <c r="AEW47" s="2"/>
      <c r="AEX47" s="2"/>
      <c r="AEY47" s="2"/>
      <c r="AEZ47" s="2"/>
      <c r="AFA47" s="2"/>
      <c r="AFB47" s="2"/>
      <c r="AFC47" s="2"/>
      <c r="AFD47" s="2"/>
      <c r="AFE47" s="2"/>
      <c r="AFF47" s="2"/>
      <c r="AFG47" s="2"/>
      <c r="AFH47" s="2"/>
      <c r="AFI47" s="2"/>
      <c r="AFJ47" s="2"/>
      <c r="AFK47" s="2"/>
      <c r="AFL47" s="2"/>
      <c r="AFM47" s="2"/>
      <c r="AFN47" s="2"/>
      <c r="AFO47" s="2"/>
      <c r="AFP47" s="2"/>
      <c r="AFQ47" s="2"/>
      <c r="AFR47" s="2"/>
      <c r="AFS47" s="2"/>
      <c r="AFT47" s="2"/>
      <c r="AFU47" s="2"/>
      <c r="AFV47" s="2"/>
      <c r="AFW47" s="2"/>
      <c r="AFX47" s="2"/>
      <c r="AFY47" s="2"/>
      <c r="AFZ47" s="2"/>
      <c r="AGA47" s="2"/>
      <c r="AGB47" s="2"/>
      <c r="AGC47" s="2"/>
      <c r="AGD47" s="2"/>
      <c r="AGE47" s="2"/>
      <c r="AGF47" s="2"/>
      <c r="AGG47" s="2"/>
      <c r="AGH47" s="2"/>
      <c r="AGI47" s="2"/>
      <c r="AGJ47" s="2"/>
      <c r="AGK47" s="2"/>
      <c r="AGL47" s="2"/>
      <c r="AGM47" s="2"/>
      <c r="AGN47" s="2"/>
      <c r="AGO47" s="2"/>
      <c r="AGP47" s="2"/>
      <c r="AGQ47" s="2"/>
      <c r="AGR47" s="2"/>
      <c r="AGS47" s="2"/>
      <c r="AGT47" s="2"/>
      <c r="AGU47" s="2"/>
      <c r="AGV47" s="2"/>
      <c r="AGW47" s="2"/>
      <c r="AGX47" s="2"/>
      <c r="AGY47" s="2"/>
      <c r="AGZ47" s="2"/>
      <c r="AHA47" s="2"/>
      <c r="AHB47" s="2"/>
      <c r="AHC47" s="2"/>
      <c r="AHD47" s="2"/>
      <c r="AHE47" s="2"/>
      <c r="AHF47" s="2"/>
      <c r="AHG47" s="2"/>
      <c r="AHH47" s="2"/>
      <c r="AHI47" s="2"/>
      <c r="AHJ47" s="2"/>
      <c r="AHK47" s="2"/>
      <c r="AHL47" s="2"/>
      <c r="AHM47" s="2"/>
      <c r="AHN47" s="2"/>
      <c r="AHO47" s="2"/>
      <c r="AHP47" s="2"/>
      <c r="AHQ47" s="2"/>
      <c r="AHR47" s="2"/>
      <c r="AHS47" s="2"/>
      <c r="AHT47" s="2"/>
      <c r="AHU47" s="2"/>
      <c r="AHV47" s="2"/>
      <c r="AHW47" s="2"/>
      <c r="AHX47" s="2"/>
      <c r="AHY47" s="2"/>
      <c r="AHZ47" s="2"/>
      <c r="AIA47" s="2"/>
      <c r="AIB47" s="2"/>
      <c r="AIC47" s="2"/>
      <c r="AID47" s="2"/>
      <c r="AIE47" s="2"/>
      <c r="AIF47" s="2"/>
      <c r="AIG47" s="2"/>
      <c r="AIH47" s="2"/>
      <c r="AII47" s="2"/>
      <c r="AIJ47" s="2"/>
      <c r="AIK47" s="2"/>
      <c r="AIL47" s="2"/>
      <c r="AIM47" s="2"/>
      <c r="AIN47" s="2"/>
      <c r="AIO47" s="2"/>
      <c r="AIP47" s="2"/>
      <c r="AIQ47" s="2"/>
      <c r="AIR47" s="2"/>
      <c r="AIS47" s="2"/>
      <c r="AIT47" s="2"/>
      <c r="AIU47" s="2"/>
      <c r="AIV47" s="2"/>
      <c r="AIW47" s="2"/>
      <c r="AIX47" s="2"/>
      <c r="AIY47" s="2"/>
      <c r="AIZ47" s="2"/>
      <c r="AJA47" s="2"/>
      <c r="AJB47" s="2"/>
      <c r="AJC47" s="2"/>
      <c r="AJD47" s="2"/>
      <c r="AJE47" s="2"/>
      <c r="AJF47" s="2"/>
      <c r="AJG47" s="2"/>
      <c r="AJH47" s="2"/>
      <c r="AJI47" s="2"/>
      <c r="AJJ47" s="2"/>
      <c r="AJK47" s="2"/>
      <c r="AJL47" s="2"/>
      <c r="AJM47" s="2"/>
      <c r="AJN47" s="2"/>
      <c r="AJO47" s="2"/>
      <c r="AJP47" s="2"/>
      <c r="AJQ47" s="2"/>
      <c r="AJR47" s="2"/>
      <c r="AJS47" s="2"/>
      <c r="AJT47" s="2"/>
      <c r="AJU47" s="2"/>
      <c r="AJV47" s="2"/>
      <c r="AJW47" s="2"/>
      <c r="AJX47" s="2"/>
      <c r="AJY47" s="2"/>
      <c r="AJZ47" s="2"/>
      <c r="AKA47" s="2"/>
      <c r="AKB47" s="2"/>
      <c r="AKC47" s="2"/>
      <c r="AKD47" s="2"/>
      <c r="AKE47" s="2"/>
      <c r="AKF47" s="2"/>
      <c r="AKG47" s="2"/>
      <c r="AKH47" s="2"/>
      <c r="AKI47" s="2"/>
      <c r="AKJ47" s="2"/>
      <c r="AKK47" s="2"/>
      <c r="AKL47" s="2"/>
      <c r="AKM47" s="2"/>
      <c r="AKN47" s="2"/>
      <c r="AKO47" s="2"/>
      <c r="AKP47" s="2"/>
      <c r="AKQ47" s="2"/>
      <c r="AKR47" s="2"/>
      <c r="AKS47" s="2"/>
      <c r="AKT47" s="2"/>
      <c r="AKU47" s="2"/>
      <c r="AKV47" s="2"/>
      <c r="AKW47" s="2"/>
      <c r="AKX47" s="2"/>
      <c r="AKY47" s="2"/>
      <c r="AKZ47" s="2"/>
      <c r="ALA47" s="2"/>
      <c r="ALB47" s="2"/>
      <c r="ALC47" s="2"/>
      <c r="ALD47" s="2"/>
      <c r="ALE47" s="2"/>
      <c r="ALF47" s="2"/>
      <c r="ALG47" s="2"/>
      <c r="ALH47" s="2"/>
      <c r="ALI47" s="2"/>
      <c r="ALJ47" s="2"/>
      <c r="ALK47" s="2"/>
      <c r="ALL47" s="2"/>
      <c r="ALM47" s="2"/>
      <c r="ALN47" s="2"/>
      <c r="ALO47" s="2"/>
      <c r="ALP47" s="2"/>
      <c r="ALQ47" s="2"/>
      <c r="ALR47" s="2"/>
      <c r="ALS47" s="2"/>
      <c r="ALT47" s="2"/>
      <c r="ALU47" s="2"/>
      <c r="ALV47" s="2"/>
      <c r="ALW47" s="2"/>
      <c r="ALX47" s="2"/>
      <c r="ALY47" s="2"/>
      <c r="ALZ47" s="2"/>
      <c r="AMA47" s="2"/>
      <c r="AMB47" s="2"/>
      <c r="AMC47" s="2"/>
      <c r="AMD47" s="2"/>
      <c r="AME47" s="2"/>
      <c r="AMF47" s="2"/>
      <c r="AMG47" s="2"/>
      <c r="AMH47" s="2"/>
      <c r="AMI47" s="2"/>
      <c r="AMJ47" s="2"/>
      <c r="AMK47" s="2"/>
      <c r="AML47" s="2"/>
      <c r="AMM47" s="2"/>
      <c r="AMN47" s="2"/>
      <c r="AMO47" s="2"/>
      <c r="AMP47" s="2"/>
      <c r="AMQ47" s="2"/>
      <c r="AMR47" s="2"/>
      <c r="AMS47" s="2"/>
      <c r="AMT47" s="2"/>
      <c r="AMU47" s="2"/>
      <c r="AMV47" s="2"/>
      <c r="AMW47" s="2"/>
      <c r="AMX47" s="2"/>
      <c r="AMY47" s="2"/>
      <c r="AMZ47" s="2"/>
      <c r="ANA47" s="2"/>
      <c r="ANB47" s="2"/>
      <c r="ANC47" s="2"/>
      <c r="AND47" s="2"/>
      <c r="ANE47" s="2"/>
      <c r="ANF47" s="2"/>
      <c r="ANG47" s="2"/>
      <c r="ANH47" s="2"/>
      <c r="ANI47" s="2"/>
      <c r="ANJ47" s="2"/>
      <c r="ANK47" s="2"/>
      <c r="ANL47" s="2"/>
      <c r="ANM47" s="2"/>
      <c r="ANN47" s="2"/>
      <c r="ANO47" s="2"/>
      <c r="ANP47" s="2"/>
      <c r="ANQ47" s="2"/>
      <c r="ANR47" s="2"/>
      <c r="ANS47" s="2"/>
      <c r="ANT47" s="2"/>
      <c r="ANU47" s="2"/>
      <c r="ANV47" s="2"/>
      <c r="ANW47" s="2"/>
    </row>
    <row r="48" spans="2:1063" ht="20.100000000000001" customHeight="1">
      <c r="B48" s="37"/>
      <c r="C48" s="37"/>
      <c r="D48" s="37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  <c r="AE48" s="37"/>
      <c r="AF48" s="37"/>
      <c r="AG48" s="37"/>
      <c r="AH48" s="37"/>
      <c r="AI48" s="37"/>
      <c r="AJ48" s="37"/>
      <c r="AK48" s="37"/>
      <c r="AL48" s="37"/>
      <c r="AM48" s="37"/>
      <c r="AN48" s="37"/>
      <c r="AO48" s="37"/>
      <c r="AP48" s="37"/>
      <c r="AQ48" s="37"/>
      <c r="AR48" s="37"/>
      <c r="AS48" s="37"/>
      <c r="AT48" s="37"/>
      <c r="AU48" s="37"/>
      <c r="AV48" s="37"/>
      <c r="AW48" s="37"/>
      <c r="AX48" s="37"/>
      <c r="AY48" s="37"/>
      <c r="AZ48" s="37"/>
      <c r="BA48" s="37"/>
      <c r="BB48" s="37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  <c r="DS48" s="2"/>
      <c r="DT48" s="2"/>
      <c r="DU48" s="2"/>
      <c r="DV48" s="2"/>
      <c r="DW48" s="2"/>
      <c r="DX48" s="2"/>
      <c r="DY48" s="2"/>
      <c r="DZ48" s="2"/>
      <c r="EA48" s="2"/>
      <c r="EB48" s="2"/>
      <c r="EC48" s="2"/>
      <c r="ED48" s="2"/>
      <c r="EE48" s="2"/>
      <c r="EF48" s="2"/>
      <c r="EG48" s="2"/>
      <c r="EH48" s="2"/>
      <c r="EI48" s="2"/>
      <c r="EJ48" s="2"/>
      <c r="EK48" s="2"/>
      <c r="EL48" s="2"/>
      <c r="EM48" s="2"/>
      <c r="EN48" s="2"/>
      <c r="EO48" s="2"/>
      <c r="EP48" s="2"/>
      <c r="EQ48" s="2"/>
      <c r="ER48" s="2"/>
      <c r="ES48" s="2"/>
      <c r="ET48" s="2"/>
      <c r="EU48" s="2"/>
      <c r="EV48" s="2"/>
      <c r="EW48" s="2"/>
      <c r="EX48" s="2"/>
      <c r="EY48" s="2"/>
      <c r="EZ48" s="2"/>
      <c r="FA48" s="2"/>
      <c r="FB48" s="2"/>
      <c r="FC48" s="2"/>
      <c r="FD48" s="2"/>
      <c r="FE48" s="2"/>
      <c r="FF48" s="2"/>
      <c r="FG48" s="2"/>
      <c r="FH48" s="2"/>
      <c r="FI48" s="2"/>
      <c r="FJ48" s="2"/>
      <c r="FK48" s="2"/>
      <c r="FL48" s="2"/>
      <c r="FM48" s="2"/>
      <c r="FN48" s="2"/>
      <c r="FO48" s="2"/>
      <c r="FP48" s="2"/>
      <c r="FQ48" s="2"/>
      <c r="FR48" s="2"/>
      <c r="FS48" s="2"/>
      <c r="FT48" s="2"/>
      <c r="FU48" s="2"/>
      <c r="FV48" s="2"/>
      <c r="FW48" s="2"/>
      <c r="FX48" s="2"/>
      <c r="FY48" s="2"/>
      <c r="FZ48" s="2"/>
      <c r="GA48" s="2"/>
      <c r="GB48" s="2"/>
      <c r="GC48" s="2"/>
      <c r="GD48" s="2"/>
      <c r="GE48" s="2"/>
      <c r="GF48" s="2"/>
      <c r="GG48" s="2"/>
      <c r="GH48" s="2"/>
      <c r="GI48" s="2"/>
      <c r="GJ48" s="2"/>
      <c r="GK48" s="2"/>
      <c r="GL48" s="2"/>
      <c r="GM48" s="2"/>
      <c r="GN48" s="2"/>
      <c r="GO48" s="2"/>
      <c r="GP48" s="2"/>
      <c r="GQ48" s="2"/>
      <c r="GR48" s="2"/>
      <c r="GS48" s="2"/>
      <c r="GT48" s="2"/>
      <c r="GU48" s="2"/>
      <c r="GV48" s="2"/>
      <c r="GW48" s="2"/>
      <c r="GX48" s="2"/>
      <c r="GY48" s="2"/>
      <c r="GZ48" s="2"/>
      <c r="HA48" s="2"/>
      <c r="HB48" s="2"/>
      <c r="HC48" s="2"/>
      <c r="HD48" s="2"/>
      <c r="HE48" s="2"/>
      <c r="HF48" s="2"/>
      <c r="HG48" s="2"/>
      <c r="HH48" s="2"/>
      <c r="HI48" s="2"/>
      <c r="HJ48" s="2"/>
      <c r="HK48" s="2"/>
      <c r="HL48" s="2"/>
      <c r="HM48" s="2"/>
      <c r="HN48" s="2"/>
      <c r="HO48" s="2"/>
      <c r="HP48" s="2"/>
      <c r="HQ48" s="2"/>
      <c r="HR48" s="2"/>
      <c r="HS48" s="2"/>
      <c r="HT48" s="2"/>
      <c r="HU48" s="2"/>
      <c r="HV48" s="2"/>
      <c r="HW48" s="2"/>
      <c r="HX48" s="2"/>
      <c r="HY48" s="2"/>
      <c r="HZ48" s="2"/>
      <c r="IA48" s="2"/>
      <c r="IB48" s="2"/>
      <c r="IC48" s="2"/>
      <c r="ID48" s="2"/>
      <c r="IE48" s="2"/>
      <c r="IF48" s="2"/>
      <c r="IG48" s="2"/>
      <c r="IH48" s="2"/>
      <c r="II48" s="2"/>
      <c r="IJ48" s="2"/>
      <c r="IK48" s="2"/>
      <c r="IL48" s="2"/>
      <c r="IM48" s="2"/>
      <c r="IN48" s="2"/>
      <c r="IO48" s="2"/>
      <c r="IP48" s="2"/>
      <c r="IQ48" s="2"/>
      <c r="IR48" s="2"/>
      <c r="IS48" s="2"/>
      <c r="IT48" s="2"/>
      <c r="IU48" s="2"/>
      <c r="IV48" s="2"/>
      <c r="IW48" s="2"/>
      <c r="IX48" s="2"/>
      <c r="IY48" s="2"/>
      <c r="IZ48" s="2"/>
      <c r="JA48" s="2"/>
      <c r="JB48" s="2"/>
      <c r="JC48" s="2"/>
      <c r="JD48" s="2"/>
      <c r="JE48" s="2"/>
      <c r="JF48" s="2"/>
      <c r="JG48" s="2"/>
      <c r="JH48" s="2"/>
      <c r="JI48" s="2"/>
      <c r="JJ48" s="2"/>
      <c r="JK48" s="2"/>
      <c r="JL48" s="2"/>
      <c r="JM48" s="2"/>
      <c r="JN48" s="2"/>
      <c r="JO48" s="2"/>
      <c r="JP48" s="2"/>
      <c r="JQ48" s="2"/>
      <c r="JR48" s="2"/>
      <c r="JS48" s="2"/>
      <c r="JT48" s="2"/>
      <c r="JU48" s="2"/>
      <c r="JV48" s="2"/>
      <c r="JW48" s="2"/>
      <c r="JX48" s="2"/>
      <c r="JY48" s="2"/>
      <c r="JZ48" s="2"/>
      <c r="KA48" s="2"/>
      <c r="KB48" s="2"/>
      <c r="KC48" s="2"/>
      <c r="KD48" s="2"/>
      <c r="KE48" s="2"/>
      <c r="KF48" s="2"/>
      <c r="KG48" s="2"/>
      <c r="KH48" s="2"/>
      <c r="KI48" s="2"/>
      <c r="KJ48" s="2"/>
      <c r="KK48" s="2"/>
      <c r="KL48" s="2"/>
      <c r="KM48" s="2"/>
      <c r="KN48" s="2"/>
      <c r="KO48" s="2"/>
      <c r="KP48" s="2"/>
      <c r="KQ48" s="2"/>
      <c r="KR48" s="2"/>
      <c r="KS48" s="2"/>
      <c r="KT48" s="2"/>
      <c r="KU48" s="2"/>
      <c r="KV48" s="2"/>
      <c r="KW48" s="2"/>
      <c r="KX48" s="2"/>
      <c r="KY48" s="2"/>
      <c r="KZ48" s="2"/>
      <c r="LA48" s="2"/>
      <c r="LB48" s="2"/>
      <c r="LC48" s="2"/>
      <c r="LD48" s="2"/>
      <c r="LE48" s="2"/>
      <c r="LF48" s="2"/>
      <c r="LG48" s="2"/>
      <c r="LH48" s="2"/>
      <c r="LI48" s="2"/>
      <c r="LJ48" s="2"/>
      <c r="LK48" s="2"/>
      <c r="LL48" s="2"/>
      <c r="LM48" s="2"/>
      <c r="LN48" s="2"/>
      <c r="LO48" s="2"/>
      <c r="LP48" s="2"/>
      <c r="LQ48" s="2"/>
      <c r="LR48" s="2"/>
      <c r="LS48" s="2"/>
      <c r="LT48" s="2"/>
      <c r="LU48" s="2"/>
      <c r="LV48" s="2"/>
      <c r="LW48" s="2"/>
      <c r="LX48" s="2"/>
      <c r="LY48" s="2"/>
      <c r="LZ48" s="2"/>
      <c r="MA48" s="2"/>
      <c r="MB48" s="2"/>
      <c r="MC48" s="2"/>
      <c r="MD48" s="2"/>
      <c r="ME48" s="2"/>
      <c r="MF48" s="2"/>
      <c r="MG48" s="2"/>
      <c r="MH48" s="2"/>
      <c r="MI48" s="2"/>
      <c r="MJ48" s="2"/>
      <c r="MK48" s="2"/>
      <c r="ML48" s="2"/>
      <c r="MM48" s="2"/>
      <c r="MN48" s="2"/>
      <c r="MO48" s="2"/>
      <c r="MP48" s="2"/>
      <c r="MQ48" s="2"/>
      <c r="MR48" s="2"/>
      <c r="MS48" s="2"/>
      <c r="MT48" s="2"/>
      <c r="MU48" s="2"/>
      <c r="MV48" s="2"/>
      <c r="MW48" s="2"/>
      <c r="MX48" s="2"/>
      <c r="MY48" s="2"/>
      <c r="MZ48" s="2"/>
      <c r="NA48" s="2"/>
      <c r="NB48" s="2"/>
      <c r="NC48" s="2"/>
      <c r="ND48" s="2"/>
      <c r="NE48" s="2"/>
      <c r="NF48" s="2"/>
      <c r="NG48" s="2"/>
      <c r="NH48" s="2"/>
      <c r="NI48" s="2"/>
      <c r="NJ48" s="2"/>
      <c r="NK48" s="2"/>
      <c r="NL48" s="2"/>
      <c r="NM48" s="2"/>
      <c r="NN48" s="2"/>
      <c r="NO48" s="2"/>
      <c r="NP48" s="2"/>
      <c r="NQ48" s="2"/>
      <c r="NR48" s="2"/>
      <c r="NS48" s="2"/>
      <c r="NT48" s="2"/>
      <c r="NU48" s="2"/>
      <c r="NV48" s="2"/>
      <c r="NW48" s="2"/>
      <c r="NX48" s="2"/>
      <c r="NY48" s="2"/>
      <c r="NZ48" s="2"/>
      <c r="OA48" s="2"/>
      <c r="OB48" s="2"/>
      <c r="OC48" s="2"/>
      <c r="OD48" s="2"/>
      <c r="OE48" s="2"/>
      <c r="OF48" s="2"/>
      <c r="OG48" s="2"/>
      <c r="OH48" s="2"/>
      <c r="OI48" s="2"/>
      <c r="OJ48" s="2"/>
      <c r="OK48" s="2"/>
      <c r="OL48" s="2"/>
      <c r="OM48" s="2"/>
      <c r="ON48" s="2"/>
      <c r="OO48" s="2"/>
      <c r="OP48" s="2"/>
      <c r="OQ48" s="2"/>
      <c r="OR48" s="2"/>
      <c r="OS48" s="2"/>
      <c r="OT48" s="2"/>
      <c r="OU48" s="2"/>
      <c r="OV48" s="2"/>
      <c r="OW48" s="2"/>
      <c r="OX48" s="2"/>
      <c r="OY48" s="2"/>
      <c r="OZ48" s="2"/>
      <c r="PA48" s="2"/>
      <c r="PB48" s="2"/>
      <c r="PC48" s="2"/>
      <c r="PD48" s="2"/>
      <c r="PE48" s="2"/>
      <c r="PF48" s="2"/>
      <c r="PG48" s="2"/>
      <c r="PH48" s="2"/>
      <c r="PI48" s="2"/>
      <c r="PJ48" s="2"/>
      <c r="PK48" s="2"/>
      <c r="PL48" s="2"/>
      <c r="PM48" s="2"/>
      <c r="PN48" s="2"/>
      <c r="PO48" s="2"/>
      <c r="PP48" s="2"/>
      <c r="PQ48" s="2"/>
      <c r="PR48" s="2"/>
      <c r="PS48" s="2"/>
      <c r="PT48" s="2"/>
      <c r="PU48" s="2"/>
      <c r="PV48" s="2"/>
      <c r="PW48" s="2"/>
      <c r="PX48" s="2"/>
      <c r="PY48" s="2"/>
      <c r="PZ48" s="2"/>
      <c r="QA48" s="2"/>
      <c r="QB48" s="2"/>
      <c r="QC48" s="2"/>
      <c r="QD48" s="2"/>
      <c r="QE48" s="2"/>
      <c r="QF48" s="2"/>
      <c r="QG48" s="2"/>
      <c r="QH48" s="2"/>
      <c r="QI48" s="2"/>
      <c r="QJ48" s="2"/>
      <c r="QK48" s="2"/>
      <c r="QL48" s="2"/>
      <c r="QM48" s="2"/>
      <c r="QN48" s="2"/>
      <c r="QO48" s="2"/>
      <c r="QP48" s="2"/>
      <c r="QQ48" s="2"/>
      <c r="QR48" s="2"/>
      <c r="QS48" s="2"/>
      <c r="QT48" s="2"/>
      <c r="QU48" s="2"/>
      <c r="QV48" s="2"/>
      <c r="QW48" s="2"/>
      <c r="QX48" s="2"/>
      <c r="QY48" s="2"/>
      <c r="QZ48" s="2"/>
      <c r="RA48" s="2"/>
      <c r="RB48" s="2"/>
      <c r="RC48" s="2"/>
      <c r="RD48" s="2"/>
      <c r="RE48" s="2"/>
      <c r="RF48" s="2"/>
      <c r="RG48" s="2"/>
      <c r="RH48" s="2"/>
      <c r="RI48" s="2"/>
      <c r="RJ48" s="2"/>
      <c r="RK48" s="2"/>
      <c r="RL48" s="2"/>
      <c r="RM48" s="2"/>
      <c r="RN48" s="2"/>
      <c r="RO48" s="2"/>
      <c r="RP48" s="2"/>
      <c r="RQ48" s="2"/>
      <c r="RR48" s="2"/>
      <c r="RS48" s="2"/>
      <c r="RT48" s="2"/>
      <c r="RU48" s="2"/>
      <c r="RV48" s="2"/>
      <c r="RW48" s="2"/>
      <c r="RX48" s="2"/>
      <c r="RY48" s="2"/>
      <c r="RZ48" s="2"/>
      <c r="SA48" s="2"/>
      <c r="SB48" s="2"/>
      <c r="SC48" s="2"/>
      <c r="SD48" s="2"/>
      <c r="SE48" s="2"/>
      <c r="SF48" s="2"/>
      <c r="SG48" s="2"/>
      <c r="SH48" s="2"/>
      <c r="SI48" s="2"/>
      <c r="SJ48" s="2"/>
      <c r="SK48" s="2"/>
      <c r="SL48" s="2"/>
      <c r="SM48" s="2"/>
      <c r="SN48" s="2"/>
      <c r="SO48" s="2"/>
      <c r="SP48" s="2"/>
      <c r="SQ48" s="2"/>
      <c r="SR48" s="2"/>
      <c r="SS48" s="2"/>
      <c r="ST48" s="2"/>
      <c r="SU48" s="2"/>
      <c r="SV48" s="2"/>
      <c r="SW48" s="2"/>
      <c r="SX48" s="2"/>
      <c r="SY48" s="2"/>
      <c r="SZ48" s="2"/>
      <c r="TA48" s="2"/>
      <c r="TB48" s="2"/>
      <c r="TC48" s="2"/>
      <c r="TD48" s="2"/>
      <c r="TE48" s="2"/>
      <c r="TF48" s="2"/>
      <c r="TG48" s="2"/>
      <c r="TH48" s="2"/>
      <c r="TI48" s="2"/>
      <c r="TJ48" s="2"/>
      <c r="TK48" s="2"/>
      <c r="TL48" s="2"/>
      <c r="TM48" s="2"/>
      <c r="TN48" s="2"/>
      <c r="TO48" s="2"/>
      <c r="TP48" s="2"/>
      <c r="TQ48" s="2"/>
      <c r="TR48" s="2"/>
      <c r="TS48" s="2"/>
      <c r="TT48" s="2"/>
      <c r="TU48" s="2"/>
      <c r="TV48" s="2"/>
      <c r="TW48" s="2"/>
      <c r="TX48" s="2"/>
      <c r="TY48" s="2"/>
      <c r="TZ48" s="2"/>
      <c r="UA48" s="2"/>
      <c r="UB48" s="2"/>
      <c r="UC48" s="2"/>
      <c r="UD48" s="2"/>
      <c r="UE48" s="2"/>
      <c r="UF48" s="2"/>
      <c r="UG48" s="2"/>
      <c r="UH48" s="2"/>
      <c r="UI48" s="2"/>
      <c r="UJ48" s="2"/>
      <c r="UK48" s="2"/>
      <c r="UL48" s="2"/>
      <c r="UM48" s="2"/>
      <c r="UN48" s="2"/>
      <c r="UO48" s="2"/>
      <c r="UP48" s="2"/>
      <c r="UQ48" s="2"/>
      <c r="UR48" s="2"/>
      <c r="US48" s="2"/>
      <c r="UT48" s="2"/>
      <c r="UU48" s="2"/>
      <c r="UV48" s="2"/>
      <c r="UW48" s="2"/>
      <c r="UX48" s="2"/>
      <c r="UY48" s="2"/>
      <c r="UZ48" s="2"/>
      <c r="VA48" s="2"/>
      <c r="VB48" s="2"/>
      <c r="VC48" s="2"/>
      <c r="VD48" s="2"/>
      <c r="VE48" s="2"/>
      <c r="VF48" s="2"/>
      <c r="VG48" s="2"/>
      <c r="VH48" s="2"/>
      <c r="VI48" s="2"/>
      <c r="VJ48" s="2"/>
      <c r="VK48" s="2"/>
      <c r="VL48" s="2"/>
      <c r="VM48" s="2"/>
      <c r="VN48" s="2"/>
      <c r="VO48" s="2"/>
      <c r="VP48" s="2"/>
      <c r="VQ48" s="2"/>
      <c r="VR48" s="2"/>
      <c r="VS48" s="2"/>
      <c r="VT48" s="2"/>
      <c r="VU48" s="2"/>
      <c r="VV48" s="2"/>
      <c r="VW48" s="2"/>
      <c r="VX48" s="2"/>
      <c r="VY48" s="2"/>
      <c r="VZ48" s="2"/>
      <c r="WA48" s="2"/>
      <c r="WB48" s="2"/>
      <c r="WC48" s="2"/>
      <c r="WD48" s="2"/>
      <c r="WE48" s="2"/>
      <c r="WF48" s="2"/>
      <c r="WG48" s="2"/>
      <c r="WH48" s="2"/>
      <c r="WI48" s="2"/>
      <c r="WJ48" s="2"/>
      <c r="WK48" s="2"/>
      <c r="WL48" s="2"/>
      <c r="WM48" s="2"/>
      <c r="WN48" s="2"/>
      <c r="WO48" s="2"/>
      <c r="WP48" s="2"/>
      <c r="WQ48" s="2"/>
      <c r="WR48" s="2"/>
      <c r="WS48" s="2"/>
      <c r="WT48" s="2"/>
      <c r="WU48" s="2"/>
      <c r="WV48" s="2"/>
      <c r="WW48" s="2"/>
      <c r="WX48" s="2"/>
      <c r="WY48" s="2"/>
      <c r="WZ48" s="2"/>
      <c r="XA48" s="2"/>
      <c r="XB48" s="2"/>
      <c r="XC48" s="2"/>
      <c r="XD48" s="2"/>
      <c r="XE48" s="2"/>
      <c r="XF48" s="2"/>
      <c r="XG48" s="2"/>
      <c r="XH48" s="2"/>
      <c r="XI48" s="2"/>
      <c r="XJ48" s="2"/>
      <c r="XK48" s="2"/>
      <c r="XL48" s="2"/>
      <c r="XM48" s="2"/>
      <c r="XN48" s="2"/>
      <c r="XO48" s="2"/>
      <c r="XP48" s="2"/>
      <c r="XQ48" s="2"/>
      <c r="XR48" s="2"/>
      <c r="XS48" s="2"/>
      <c r="XT48" s="2"/>
      <c r="XU48" s="2"/>
      <c r="XV48" s="2"/>
      <c r="XW48" s="2"/>
      <c r="XX48" s="2"/>
      <c r="XY48" s="2"/>
      <c r="XZ48" s="2"/>
      <c r="YA48" s="2"/>
      <c r="YB48" s="2"/>
      <c r="YC48" s="2"/>
      <c r="YD48" s="2"/>
      <c r="YE48" s="2"/>
      <c r="YF48" s="2"/>
      <c r="YG48" s="2"/>
      <c r="YH48" s="2"/>
      <c r="YI48" s="2"/>
      <c r="YJ48" s="2"/>
      <c r="YK48" s="2"/>
      <c r="YL48" s="2"/>
      <c r="YM48" s="2"/>
      <c r="YN48" s="2"/>
      <c r="YO48" s="2"/>
      <c r="YP48" s="2"/>
      <c r="YQ48" s="2"/>
      <c r="YR48" s="2"/>
      <c r="YS48" s="2"/>
      <c r="YT48" s="2"/>
      <c r="YU48" s="2"/>
      <c r="YV48" s="2"/>
      <c r="YW48" s="2"/>
      <c r="YX48" s="2"/>
      <c r="YY48" s="2"/>
      <c r="YZ48" s="2"/>
      <c r="ZA48" s="2"/>
      <c r="ZB48" s="2"/>
      <c r="ZC48" s="2"/>
      <c r="ZD48" s="2"/>
      <c r="ZE48" s="2"/>
      <c r="ZF48" s="2"/>
      <c r="ZG48" s="2"/>
      <c r="ZH48" s="2"/>
      <c r="ZI48" s="2"/>
      <c r="ZJ48" s="2"/>
      <c r="ZK48" s="2"/>
      <c r="ZL48" s="2"/>
      <c r="ZM48" s="2"/>
      <c r="ZN48" s="2"/>
      <c r="ZO48" s="2"/>
      <c r="ZP48" s="2"/>
      <c r="ZQ48" s="2"/>
      <c r="ZR48" s="2"/>
      <c r="ZS48" s="2"/>
      <c r="ZT48" s="2"/>
      <c r="ZU48" s="2"/>
      <c r="ZV48" s="2"/>
      <c r="ZW48" s="2"/>
      <c r="ZX48" s="2"/>
      <c r="ZY48" s="2"/>
      <c r="ZZ48" s="2"/>
      <c r="AAA48" s="2"/>
      <c r="AAB48" s="2"/>
      <c r="AAC48" s="2"/>
      <c r="AAD48" s="2"/>
      <c r="AAE48" s="2"/>
      <c r="AAF48" s="2"/>
      <c r="AAG48" s="2"/>
      <c r="AAH48" s="2"/>
      <c r="AAI48" s="2"/>
      <c r="AAJ48" s="2"/>
      <c r="AAK48" s="2"/>
      <c r="AAL48" s="2"/>
      <c r="AAM48" s="2"/>
      <c r="AAN48" s="2"/>
      <c r="AAO48" s="2"/>
      <c r="AAP48" s="2"/>
      <c r="AAQ48" s="2"/>
      <c r="AAR48" s="2"/>
      <c r="AAS48" s="2"/>
      <c r="AAT48" s="2"/>
      <c r="AAU48" s="2"/>
      <c r="AAV48" s="2"/>
      <c r="AAW48" s="2"/>
      <c r="AAX48" s="2"/>
      <c r="AAY48" s="2"/>
      <c r="AAZ48" s="2"/>
      <c r="ABA48" s="2"/>
      <c r="ABB48" s="2"/>
      <c r="ABC48" s="2"/>
      <c r="ABD48" s="2"/>
      <c r="ABE48" s="2"/>
      <c r="ABF48" s="2"/>
      <c r="ABG48" s="2"/>
      <c r="ABH48" s="2"/>
      <c r="ABI48" s="2"/>
      <c r="ABJ48" s="2"/>
      <c r="ABK48" s="2"/>
      <c r="ABL48" s="2"/>
      <c r="ABM48" s="2"/>
      <c r="ABN48" s="2"/>
      <c r="ABO48" s="2"/>
      <c r="ABP48" s="2"/>
      <c r="ABQ48" s="2"/>
      <c r="ABR48" s="2"/>
      <c r="ABS48" s="2"/>
      <c r="ABT48" s="2"/>
      <c r="ABU48" s="2"/>
      <c r="ABV48" s="2"/>
      <c r="ABW48" s="2"/>
      <c r="ABX48" s="2"/>
      <c r="ABY48" s="2"/>
      <c r="ABZ48" s="2"/>
      <c r="ACA48" s="2"/>
      <c r="ACB48" s="2"/>
      <c r="ACC48" s="2"/>
      <c r="ACD48" s="2"/>
      <c r="ACE48" s="2"/>
      <c r="ACF48" s="2"/>
      <c r="ACG48" s="2"/>
      <c r="ACH48" s="2"/>
      <c r="ACI48" s="2"/>
      <c r="ACJ48" s="2"/>
      <c r="ACK48" s="2"/>
      <c r="ACL48" s="2"/>
      <c r="ACM48" s="2"/>
      <c r="ACN48" s="2"/>
      <c r="ACO48" s="2"/>
      <c r="ACP48" s="2"/>
      <c r="ACQ48" s="2"/>
      <c r="ACR48" s="2"/>
      <c r="ACS48" s="2"/>
      <c r="ACT48" s="2"/>
      <c r="ACU48" s="2"/>
      <c r="ACV48" s="2"/>
      <c r="ACW48" s="2"/>
      <c r="ACX48" s="2"/>
      <c r="ACY48" s="2"/>
      <c r="ACZ48" s="2"/>
      <c r="ADA48" s="2"/>
      <c r="ADB48" s="2"/>
      <c r="ADC48" s="2"/>
      <c r="ADD48" s="2"/>
      <c r="ADE48" s="2"/>
      <c r="ADF48" s="2"/>
      <c r="ADG48" s="2"/>
      <c r="ADH48" s="2"/>
      <c r="ADI48" s="2"/>
      <c r="ADJ48" s="2"/>
      <c r="ADK48" s="2"/>
      <c r="ADL48" s="2"/>
      <c r="ADM48" s="2"/>
      <c r="ADN48" s="2"/>
      <c r="ADO48" s="2"/>
      <c r="ADP48" s="2"/>
      <c r="ADQ48" s="2"/>
      <c r="ADR48" s="2"/>
      <c r="ADS48" s="2"/>
      <c r="ADT48" s="2"/>
      <c r="ADU48" s="2"/>
      <c r="ADV48" s="2"/>
      <c r="ADW48" s="2"/>
      <c r="ADX48" s="2"/>
      <c r="ADY48" s="2"/>
      <c r="ADZ48" s="2"/>
      <c r="AEA48" s="2"/>
      <c r="AEB48" s="2"/>
      <c r="AEC48" s="2"/>
      <c r="AED48" s="2"/>
      <c r="AEE48" s="2"/>
      <c r="AEF48" s="2"/>
      <c r="AEG48" s="2"/>
      <c r="AEH48" s="2"/>
      <c r="AEI48" s="2"/>
      <c r="AEJ48" s="2"/>
      <c r="AEK48" s="2"/>
      <c r="AEL48" s="2"/>
      <c r="AEM48" s="2"/>
      <c r="AEN48" s="2"/>
      <c r="AEO48" s="2"/>
      <c r="AEP48" s="2"/>
      <c r="AEQ48" s="2"/>
      <c r="AER48" s="2"/>
      <c r="AES48" s="2"/>
      <c r="AET48" s="2"/>
      <c r="AEU48" s="2"/>
      <c r="AEV48" s="2"/>
      <c r="AEW48" s="2"/>
      <c r="AEX48" s="2"/>
      <c r="AEY48" s="2"/>
      <c r="AEZ48" s="2"/>
      <c r="AFA48" s="2"/>
      <c r="AFB48" s="2"/>
      <c r="AFC48" s="2"/>
      <c r="AFD48" s="2"/>
      <c r="AFE48" s="2"/>
      <c r="AFF48" s="2"/>
      <c r="AFG48" s="2"/>
      <c r="AFH48" s="2"/>
      <c r="AFI48" s="2"/>
      <c r="AFJ48" s="2"/>
      <c r="AFK48" s="2"/>
      <c r="AFL48" s="2"/>
      <c r="AFM48" s="2"/>
      <c r="AFN48" s="2"/>
      <c r="AFO48" s="2"/>
      <c r="AFP48" s="2"/>
      <c r="AFQ48" s="2"/>
      <c r="AFR48" s="2"/>
      <c r="AFS48" s="2"/>
      <c r="AFT48" s="2"/>
      <c r="AFU48" s="2"/>
      <c r="AFV48" s="2"/>
      <c r="AFW48" s="2"/>
      <c r="AFX48" s="2"/>
      <c r="AFY48" s="2"/>
      <c r="AFZ48" s="2"/>
      <c r="AGA48" s="2"/>
      <c r="AGB48" s="2"/>
      <c r="AGC48" s="2"/>
      <c r="AGD48" s="2"/>
      <c r="AGE48" s="2"/>
      <c r="AGF48" s="2"/>
      <c r="AGG48" s="2"/>
      <c r="AGH48" s="2"/>
      <c r="AGI48" s="2"/>
      <c r="AGJ48" s="2"/>
      <c r="AGK48" s="2"/>
      <c r="AGL48" s="2"/>
      <c r="AGM48" s="2"/>
      <c r="AGN48" s="2"/>
      <c r="AGO48" s="2"/>
      <c r="AGP48" s="2"/>
      <c r="AGQ48" s="2"/>
      <c r="AGR48" s="2"/>
      <c r="AGS48" s="2"/>
      <c r="AGT48" s="2"/>
      <c r="AGU48" s="2"/>
      <c r="AGV48" s="2"/>
      <c r="AGW48" s="2"/>
      <c r="AGX48" s="2"/>
      <c r="AGY48" s="2"/>
      <c r="AGZ48" s="2"/>
      <c r="AHA48" s="2"/>
      <c r="AHB48" s="2"/>
      <c r="AHC48" s="2"/>
      <c r="AHD48" s="2"/>
      <c r="AHE48" s="2"/>
      <c r="AHF48" s="2"/>
      <c r="AHG48" s="2"/>
      <c r="AHH48" s="2"/>
      <c r="AHI48" s="2"/>
      <c r="AHJ48" s="2"/>
      <c r="AHK48" s="2"/>
      <c r="AHL48" s="2"/>
      <c r="AHM48" s="2"/>
      <c r="AHN48" s="2"/>
      <c r="AHO48" s="2"/>
      <c r="AHP48" s="2"/>
      <c r="AHQ48" s="2"/>
      <c r="AHR48" s="2"/>
      <c r="AHS48" s="2"/>
      <c r="AHT48" s="2"/>
      <c r="AHU48" s="2"/>
      <c r="AHV48" s="2"/>
      <c r="AHW48" s="2"/>
      <c r="AHX48" s="2"/>
      <c r="AHY48" s="2"/>
      <c r="AHZ48" s="2"/>
      <c r="AIA48" s="2"/>
      <c r="AIB48" s="2"/>
      <c r="AIC48" s="2"/>
      <c r="AID48" s="2"/>
      <c r="AIE48" s="2"/>
      <c r="AIF48" s="2"/>
      <c r="AIG48" s="2"/>
      <c r="AIH48" s="2"/>
      <c r="AII48" s="2"/>
      <c r="AIJ48" s="2"/>
      <c r="AIK48" s="2"/>
      <c r="AIL48" s="2"/>
      <c r="AIM48" s="2"/>
      <c r="AIN48" s="2"/>
      <c r="AIO48" s="2"/>
      <c r="AIP48" s="2"/>
      <c r="AIQ48" s="2"/>
      <c r="AIR48" s="2"/>
      <c r="AIS48" s="2"/>
      <c r="AIT48" s="2"/>
      <c r="AIU48" s="2"/>
      <c r="AIV48" s="2"/>
      <c r="AIW48" s="2"/>
      <c r="AIX48" s="2"/>
      <c r="AIY48" s="2"/>
      <c r="AIZ48" s="2"/>
      <c r="AJA48" s="2"/>
      <c r="AJB48" s="2"/>
      <c r="AJC48" s="2"/>
      <c r="AJD48" s="2"/>
      <c r="AJE48" s="2"/>
      <c r="AJF48" s="2"/>
      <c r="AJG48" s="2"/>
      <c r="AJH48" s="2"/>
      <c r="AJI48" s="2"/>
      <c r="AJJ48" s="2"/>
      <c r="AJK48" s="2"/>
      <c r="AJL48" s="2"/>
      <c r="AJM48" s="2"/>
      <c r="AJN48" s="2"/>
      <c r="AJO48" s="2"/>
      <c r="AJP48" s="2"/>
      <c r="AJQ48" s="2"/>
      <c r="AJR48" s="2"/>
      <c r="AJS48" s="2"/>
      <c r="AJT48" s="2"/>
      <c r="AJU48" s="2"/>
      <c r="AJV48" s="2"/>
      <c r="AJW48" s="2"/>
      <c r="AJX48" s="2"/>
      <c r="AJY48" s="2"/>
      <c r="AJZ48" s="2"/>
      <c r="AKA48" s="2"/>
      <c r="AKB48" s="2"/>
      <c r="AKC48" s="2"/>
      <c r="AKD48" s="2"/>
      <c r="AKE48" s="2"/>
      <c r="AKF48" s="2"/>
      <c r="AKG48" s="2"/>
      <c r="AKH48" s="2"/>
      <c r="AKI48" s="2"/>
      <c r="AKJ48" s="2"/>
      <c r="AKK48" s="2"/>
      <c r="AKL48" s="2"/>
      <c r="AKM48" s="2"/>
      <c r="AKN48" s="2"/>
      <c r="AKO48" s="2"/>
      <c r="AKP48" s="2"/>
      <c r="AKQ48" s="2"/>
      <c r="AKR48" s="2"/>
      <c r="AKS48" s="2"/>
      <c r="AKT48" s="2"/>
      <c r="AKU48" s="2"/>
      <c r="AKV48" s="2"/>
      <c r="AKW48" s="2"/>
      <c r="AKX48" s="2"/>
      <c r="AKY48" s="2"/>
      <c r="AKZ48" s="2"/>
      <c r="ALA48" s="2"/>
      <c r="ALB48" s="2"/>
      <c r="ALC48" s="2"/>
      <c r="ALD48" s="2"/>
      <c r="ALE48" s="2"/>
      <c r="ALF48" s="2"/>
      <c r="ALG48" s="2"/>
      <c r="ALH48" s="2"/>
      <c r="ALI48" s="2"/>
      <c r="ALJ48" s="2"/>
      <c r="ALK48" s="2"/>
      <c r="ALL48" s="2"/>
      <c r="ALM48" s="2"/>
      <c r="ALN48" s="2"/>
      <c r="ALO48" s="2"/>
      <c r="ALP48" s="2"/>
      <c r="ALQ48" s="2"/>
      <c r="ALR48" s="2"/>
      <c r="ALS48" s="2"/>
      <c r="ALT48" s="2"/>
      <c r="ALU48" s="2"/>
      <c r="ALV48" s="2"/>
      <c r="ALW48" s="2"/>
      <c r="ALX48" s="2"/>
      <c r="ALY48" s="2"/>
      <c r="ALZ48" s="2"/>
      <c r="AMA48" s="2"/>
      <c r="AMB48" s="2"/>
      <c r="AMC48" s="2"/>
      <c r="AMD48" s="2"/>
      <c r="AME48" s="2"/>
      <c r="AMF48" s="2"/>
      <c r="AMG48" s="2"/>
      <c r="AMH48" s="2"/>
      <c r="AMI48" s="2"/>
      <c r="AMJ48" s="2"/>
      <c r="AMK48" s="2"/>
      <c r="AML48" s="2"/>
      <c r="AMM48" s="2"/>
      <c r="AMN48" s="2"/>
      <c r="AMO48" s="2"/>
      <c r="AMP48" s="2"/>
      <c r="AMQ48" s="2"/>
      <c r="AMR48" s="2"/>
      <c r="AMS48" s="2"/>
      <c r="AMT48" s="2"/>
      <c r="AMU48" s="2"/>
      <c r="AMV48" s="2"/>
      <c r="AMW48" s="2"/>
      <c r="AMX48" s="2"/>
      <c r="AMY48" s="2"/>
      <c r="AMZ48" s="2"/>
      <c r="ANA48" s="2"/>
      <c r="ANB48" s="2"/>
      <c r="ANC48" s="2"/>
      <c r="AND48" s="2"/>
      <c r="ANE48" s="2"/>
      <c r="ANF48" s="2"/>
      <c r="ANG48" s="2"/>
      <c r="ANH48" s="2"/>
      <c r="ANI48" s="2"/>
      <c r="ANJ48" s="2"/>
      <c r="ANK48" s="2"/>
      <c r="ANL48" s="2"/>
      <c r="ANM48" s="2"/>
      <c r="ANN48" s="2"/>
      <c r="ANO48" s="2"/>
      <c r="ANP48" s="2"/>
      <c r="ANQ48" s="2"/>
      <c r="ANR48" s="2"/>
      <c r="ANS48" s="2"/>
      <c r="ANT48" s="2"/>
      <c r="ANU48" s="2"/>
      <c r="ANV48" s="2"/>
      <c r="ANW48" s="2"/>
    </row>
    <row r="49" spans="2:1063" ht="20.100000000000001" customHeight="1">
      <c r="B49" s="37"/>
      <c r="C49" s="37"/>
      <c r="D49" s="37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7"/>
      <c r="AE49" s="37"/>
      <c r="AF49" s="37"/>
      <c r="AG49" s="37"/>
      <c r="AH49" s="37"/>
      <c r="AI49" s="37"/>
      <c r="AJ49" s="37"/>
      <c r="AK49" s="37"/>
      <c r="AL49" s="37"/>
      <c r="AM49" s="37"/>
      <c r="AN49" s="37"/>
      <c r="AO49" s="37"/>
      <c r="AP49" s="37"/>
      <c r="AQ49" s="37"/>
      <c r="AR49" s="37"/>
      <c r="AS49" s="37"/>
      <c r="AT49" s="37"/>
      <c r="AU49" s="37"/>
      <c r="AV49" s="37"/>
      <c r="AW49" s="37"/>
      <c r="AX49" s="37"/>
      <c r="AY49" s="37"/>
      <c r="AZ49" s="37"/>
      <c r="BA49" s="37"/>
      <c r="BB49" s="37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  <c r="DS49" s="2"/>
      <c r="DT49" s="2"/>
      <c r="DU49" s="2"/>
      <c r="DV49" s="2"/>
      <c r="DW49" s="2"/>
      <c r="DX49" s="2"/>
      <c r="DY49" s="2"/>
      <c r="DZ49" s="2"/>
      <c r="EA49" s="2"/>
      <c r="EB49" s="2"/>
      <c r="EC49" s="2"/>
      <c r="ED49" s="2"/>
      <c r="EE49" s="2"/>
      <c r="EF49" s="2"/>
      <c r="EG49" s="2"/>
      <c r="EH49" s="2"/>
      <c r="EI49" s="2"/>
      <c r="EJ49" s="2"/>
      <c r="EK49" s="2"/>
      <c r="EL49" s="2"/>
      <c r="EM49" s="2"/>
      <c r="EN49" s="2"/>
      <c r="EO49" s="2"/>
      <c r="EP49" s="2"/>
      <c r="EQ49" s="2"/>
      <c r="ER49" s="2"/>
      <c r="ES49" s="2"/>
      <c r="ET49" s="2"/>
      <c r="EU49" s="2"/>
      <c r="EV49" s="2"/>
      <c r="EW49" s="2"/>
      <c r="EX49" s="2"/>
      <c r="EY49" s="2"/>
      <c r="EZ49" s="2"/>
      <c r="FA49" s="2"/>
      <c r="FB49" s="2"/>
      <c r="FC49" s="2"/>
      <c r="FD49" s="2"/>
      <c r="FE49" s="2"/>
      <c r="FF49" s="2"/>
      <c r="FG49" s="2"/>
      <c r="FH49" s="2"/>
      <c r="FI49" s="2"/>
      <c r="FJ49" s="2"/>
      <c r="FK49" s="2"/>
      <c r="FL49" s="2"/>
      <c r="FM49" s="2"/>
      <c r="FN49" s="2"/>
      <c r="FO49" s="2"/>
      <c r="FP49" s="2"/>
      <c r="FQ49" s="2"/>
      <c r="FR49" s="2"/>
      <c r="FS49" s="2"/>
      <c r="FT49" s="2"/>
      <c r="FU49" s="2"/>
      <c r="FV49" s="2"/>
      <c r="FW49" s="2"/>
      <c r="FX49" s="2"/>
      <c r="FY49" s="2"/>
      <c r="FZ49" s="2"/>
      <c r="GA49" s="2"/>
      <c r="GB49" s="2"/>
      <c r="GC49" s="2"/>
      <c r="GD49" s="2"/>
      <c r="GE49" s="2"/>
      <c r="GF49" s="2"/>
      <c r="GG49" s="2"/>
      <c r="GH49" s="2"/>
      <c r="GI49" s="2"/>
      <c r="GJ49" s="2"/>
      <c r="GK49" s="2"/>
      <c r="GL49" s="2"/>
      <c r="GM49" s="2"/>
      <c r="GN49" s="2"/>
      <c r="GO49" s="2"/>
      <c r="GP49" s="2"/>
      <c r="GQ49" s="2"/>
      <c r="GR49" s="2"/>
      <c r="GS49" s="2"/>
      <c r="GT49" s="2"/>
      <c r="GU49" s="2"/>
      <c r="GV49" s="2"/>
      <c r="GW49" s="2"/>
      <c r="GX49" s="2"/>
      <c r="GY49" s="2"/>
      <c r="GZ49" s="2"/>
      <c r="HA49" s="2"/>
      <c r="HB49" s="2"/>
      <c r="HC49" s="2"/>
      <c r="HD49" s="2"/>
      <c r="HE49" s="2"/>
      <c r="HF49" s="2"/>
      <c r="HG49" s="2"/>
      <c r="HH49" s="2"/>
      <c r="HI49" s="2"/>
      <c r="HJ49" s="2"/>
      <c r="HK49" s="2"/>
      <c r="HL49" s="2"/>
      <c r="HM49" s="2"/>
      <c r="HN49" s="2"/>
      <c r="HO49" s="2"/>
      <c r="HP49" s="2"/>
      <c r="HQ49" s="2"/>
      <c r="HR49" s="2"/>
      <c r="HS49" s="2"/>
      <c r="HT49" s="2"/>
      <c r="HU49" s="2"/>
      <c r="HV49" s="2"/>
      <c r="HW49" s="2"/>
      <c r="HX49" s="2"/>
      <c r="HY49" s="2"/>
      <c r="HZ49" s="2"/>
      <c r="IA49" s="2"/>
      <c r="IB49" s="2"/>
      <c r="IC49" s="2"/>
      <c r="ID49" s="2"/>
      <c r="IE49" s="2"/>
      <c r="IF49" s="2"/>
      <c r="IG49" s="2"/>
      <c r="IH49" s="2"/>
      <c r="II49" s="2"/>
      <c r="IJ49" s="2"/>
      <c r="IK49" s="2"/>
      <c r="IL49" s="2"/>
      <c r="IM49" s="2"/>
      <c r="IN49" s="2"/>
      <c r="IO49" s="2"/>
      <c r="IP49" s="2"/>
      <c r="IQ49" s="2"/>
      <c r="IR49" s="2"/>
      <c r="IS49" s="2"/>
      <c r="IT49" s="2"/>
      <c r="IU49" s="2"/>
      <c r="IV49" s="2"/>
      <c r="IW49" s="2"/>
      <c r="IX49" s="2"/>
      <c r="IY49" s="2"/>
      <c r="IZ49" s="2"/>
      <c r="JA49" s="2"/>
      <c r="JB49" s="2"/>
      <c r="JC49" s="2"/>
      <c r="JD49" s="2"/>
      <c r="JE49" s="2"/>
      <c r="JF49" s="2"/>
      <c r="JG49" s="2"/>
      <c r="JH49" s="2"/>
      <c r="JI49" s="2"/>
      <c r="JJ49" s="2"/>
      <c r="JK49" s="2"/>
      <c r="JL49" s="2"/>
      <c r="JM49" s="2"/>
      <c r="JN49" s="2"/>
      <c r="JO49" s="2"/>
      <c r="JP49" s="2"/>
      <c r="JQ49" s="2"/>
      <c r="JR49" s="2"/>
      <c r="JS49" s="2"/>
      <c r="JT49" s="2"/>
      <c r="JU49" s="2"/>
      <c r="JV49" s="2"/>
      <c r="JW49" s="2"/>
      <c r="JX49" s="2"/>
      <c r="JY49" s="2"/>
      <c r="JZ49" s="2"/>
      <c r="KA49" s="2"/>
      <c r="KB49" s="2"/>
      <c r="KC49" s="2"/>
      <c r="KD49" s="2"/>
      <c r="KE49" s="2"/>
      <c r="KF49" s="2"/>
      <c r="KG49" s="2"/>
      <c r="KH49" s="2"/>
      <c r="KI49" s="2"/>
      <c r="KJ49" s="2"/>
      <c r="KK49" s="2"/>
      <c r="KL49" s="2"/>
      <c r="KM49" s="2"/>
      <c r="KN49" s="2"/>
      <c r="KO49" s="2"/>
      <c r="KP49" s="2"/>
      <c r="KQ49" s="2"/>
      <c r="KR49" s="2"/>
      <c r="KS49" s="2"/>
      <c r="KT49" s="2"/>
      <c r="KU49" s="2"/>
      <c r="KV49" s="2"/>
      <c r="KW49" s="2"/>
      <c r="KX49" s="2"/>
      <c r="KY49" s="2"/>
      <c r="KZ49" s="2"/>
      <c r="LA49" s="2"/>
      <c r="LB49" s="2"/>
      <c r="LC49" s="2"/>
      <c r="LD49" s="2"/>
      <c r="LE49" s="2"/>
      <c r="LF49" s="2"/>
      <c r="LG49" s="2"/>
      <c r="LH49" s="2"/>
      <c r="LI49" s="2"/>
      <c r="LJ49" s="2"/>
      <c r="LK49" s="2"/>
      <c r="LL49" s="2"/>
      <c r="LM49" s="2"/>
      <c r="LN49" s="2"/>
      <c r="LO49" s="2"/>
      <c r="LP49" s="2"/>
      <c r="LQ49" s="2"/>
      <c r="LR49" s="2"/>
      <c r="LS49" s="2"/>
      <c r="LT49" s="2"/>
      <c r="LU49" s="2"/>
      <c r="LV49" s="2"/>
      <c r="LW49" s="2"/>
      <c r="LX49" s="2"/>
      <c r="LY49" s="2"/>
      <c r="LZ49" s="2"/>
      <c r="MA49" s="2"/>
      <c r="MB49" s="2"/>
      <c r="MC49" s="2"/>
      <c r="MD49" s="2"/>
      <c r="ME49" s="2"/>
      <c r="MF49" s="2"/>
      <c r="MG49" s="2"/>
      <c r="MH49" s="2"/>
      <c r="MI49" s="2"/>
      <c r="MJ49" s="2"/>
      <c r="MK49" s="2"/>
      <c r="ML49" s="2"/>
      <c r="MM49" s="2"/>
      <c r="MN49" s="2"/>
      <c r="MO49" s="2"/>
      <c r="MP49" s="2"/>
      <c r="MQ49" s="2"/>
      <c r="MR49" s="2"/>
      <c r="MS49" s="2"/>
      <c r="MT49" s="2"/>
      <c r="MU49" s="2"/>
      <c r="MV49" s="2"/>
      <c r="MW49" s="2"/>
      <c r="MX49" s="2"/>
      <c r="MY49" s="2"/>
      <c r="MZ49" s="2"/>
      <c r="NA49" s="2"/>
      <c r="NB49" s="2"/>
      <c r="NC49" s="2"/>
      <c r="ND49" s="2"/>
      <c r="NE49" s="2"/>
      <c r="NF49" s="2"/>
      <c r="NG49" s="2"/>
      <c r="NH49" s="2"/>
      <c r="NI49" s="2"/>
      <c r="NJ49" s="2"/>
      <c r="NK49" s="2"/>
      <c r="NL49" s="2"/>
      <c r="NM49" s="2"/>
      <c r="NN49" s="2"/>
      <c r="NO49" s="2"/>
      <c r="NP49" s="2"/>
      <c r="NQ49" s="2"/>
      <c r="NR49" s="2"/>
      <c r="NS49" s="2"/>
      <c r="NT49" s="2"/>
      <c r="NU49" s="2"/>
      <c r="NV49" s="2"/>
      <c r="NW49" s="2"/>
      <c r="NX49" s="2"/>
      <c r="NY49" s="2"/>
      <c r="NZ49" s="2"/>
      <c r="OA49" s="2"/>
      <c r="OB49" s="2"/>
      <c r="OC49" s="2"/>
      <c r="OD49" s="2"/>
      <c r="OE49" s="2"/>
      <c r="OF49" s="2"/>
      <c r="OG49" s="2"/>
      <c r="OH49" s="2"/>
      <c r="OI49" s="2"/>
      <c r="OJ49" s="2"/>
      <c r="OK49" s="2"/>
      <c r="OL49" s="2"/>
      <c r="OM49" s="2"/>
      <c r="ON49" s="2"/>
      <c r="OO49" s="2"/>
      <c r="OP49" s="2"/>
      <c r="OQ49" s="2"/>
      <c r="OR49" s="2"/>
      <c r="OS49" s="2"/>
      <c r="OT49" s="2"/>
      <c r="OU49" s="2"/>
      <c r="OV49" s="2"/>
      <c r="OW49" s="2"/>
      <c r="OX49" s="2"/>
      <c r="OY49" s="2"/>
      <c r="OZ49" s="2"/>
      <c r="PA49" s="2"/>
      <c r="PB49" s="2"/>
      <c r="PC49" s="2"/>
      <c r="PD49" s="2"/>
      <c r="PE49" s="2"/>
      <c r="PF49" s="2"/>
      <c r="PG49" s="2"/>
      <c r="PH49" s="2"/>
      <c r="PI49" s="2"/>
      <c r="PJ49" s="2"/>
      <c r="PK49" s="2"/>
      <c r="PL49" s="2"/>
      <c r="PM49" s="2"/>
      <c r="PN49" s="2"/>
      <c r="PO49" s="2"/>
      <c r="PP49" s="2"/>
      <c r="PQ49" s="2"/>
      <c r="PR49" s="2"/>
      <c r="PS49" s="2"/>
      <c r="PT49" s="2"/>
      <c r="PU49" s="2"/>
      <c r="PV49" s="2"/>
      <c r="PW49" s="2"/>
      <c r="PX49" s="2"/>
      <c r="PY49" s="2"/>
      <c r="PZ49" s="2"/>
      <c r="QA49" s="2"/>
      <c r="QB49" s="2"/>
      <c r="QC49" s="2"/>
      <c r="QD49" s="2"/>
      <c r="QE49" s="2"/>
      <c r="QF49" s="2"/>
      <c r="QG49" s="2"/>
      <c r="QH49" s="2"/>
      <c r="QI49" s="2"/>
      <c r="QJ49" s="2"/>
      <c r="QK49" s="2"/>
      <c r="QL49" s="2"/>
      <c r="QM49" s="2"/>
      <c r="QN49" s="2"/>
      <c r="QO49" s="2"/>
      <c r="QP49" s="2"/>
      <c r="QQ49" s="2"/>
      <c r="QR49" s="2"/>
      <c r="QS49" s="2"/>
      <c r="QT49" s="2"/>
      <c r="QU49" s="2"/>
      <c r="QV49" s="2"/>
      <c r="QW49" s="2"/>
      <c r="QX49" s="2"/>
      <c r="QY49" s="2"/>
      <c r="QZ49" s="2"/>
      <c r="RA49" s="2"/>
      <c r="RB49" s="2"/>
      <c r="RC49" s="2"/>
      <c r="RD49" s="2"/>
      <c r="RE49" s="2"/>
      <c r="RF49" s="2"/>
      <c r="RG49" s="2"/>
      <c r="RH49" s="2"/>
      <c r="RI49" s="2"/>
      <c r="RJ49" s="2"/>
      <c r="RK49" s="2"/>
      <c r="RL49" s="2"/>
      <c r="RM49" s="2"/>
      <c r="RN49" s="2"/>
      <c r="RO49" s="2"/>
      <c r="RP49" s="2"/>
      <c r="RQ49" s="2"/>
      <c r="RR49" s="2"/>
      <c r="RS49" s="2"/>
      <c r="RT49" s="2"/>
      <c r="RU49" s="2"/>
      <c r="RV49" s="2"/>
      <c r="RW49" s="2"/>
      <c r="RX49" s="2"/>
      <c r="RY49" s="2"/>
      <c r="RZ49" s="2"/>
      <c r="SA49" s="2"/>
      <c r="SB49" s="2"/>
      <c r="SC49" s="2"/>
      <c r="SD49" s="2"/>
      <c r="SE49" s="2"/>
      <c r="SF49" s="2"/>
      <c r="SG49" s="2"/>
      <c r="SH49" s="2"/>
      <c r="SI49" s="2"/>
      <c r="SJ49" s="2"/>
      <c r="SK49" s="2"/>
      <c r="SL49" s="2"/>
      <c r="SM49" s="2"/>
      <c r="SN49" s="2"/>
      <c r="SO49" s="2"/>
      <c r="SP49" s="2"/>
      <c r="SQ49" s="2"/>
      <c r="SR49" s="2"/>
      <c r="SS49" s="2"/>
      <c r="ST49" s="2"/>
      <c r="SU49" s="2"/>
      <c r="SV49" s="2"/>
      <c r="SW49" s="2"/>
      <c r="SX49" s="2"/>
      <c r="SY49" s="2"/>
      <c r="SZ49" s="2"/>
      <c r="TA49" s="2"/>
      <c r="TB49" s="2"/>
      <c r="TC49" s="2"/>
      <c r="TD49" s="2"/>
      <c r="TE49" s="2"/>
      <c r="TF49" s="2"/>
      <c r="TG49" s="2"/>
      <c r="TH49" s="2"/>
      <c r="TI49" s="2"/>
      <c r="TJ49" s="2"/>
      <c r="TK49" s="2"/>
      <c r="TL49" s="2"/>
      <c r="TM49" s="2"/>
      <c r="TN49" s="2"/>
      <c r="TO49" s="2"/>
      <c r="TP49" s="2"/>
      <c r="TQ49" s="2"/>
      <c r="TR49" s="2"/>
      <c r="TS49" s="2"/>
      <c r="TT49" s="2"/>
      <c r="TU49" s="2"/>
      <c r="TV49" s="2"/>
      <c r="TW49" s="2"/>
      <c r="TX49" s="2"/>
      <c r="TY49" s="2"/>
      <c r="TZ49" s="2"/>
      <c r="UA49" s="2"/>
      <c r="UB49" s="2"/>
      <c r="UC49" s="2"/>
      <c r="UD49" s="2"/>
      <c r="UE49" s="2"/>
      <c r="UF49" s="2"/>
      <c r="UG49" s="2"/>
      <c r="UH49" s="2"/>
      <c r="UI49" s="2"/>
      <c r="UJ49" s="2"/>
      <c r="UK49" s="2"/>
      <c r="UL49" s="2"/>
      <c r="UM49" s="2"/>
      <c r="UN49" s="2"/>
      <c r="UO49" s="2"/>
      <c r="UP49" s="2"/>
      <c r="UQ49" s="2"/>
      <c r="UR49" s="2"/>
      <c r="US49" s="2"/>
      <c r="UT49" s="2"/>
      <c r="UU49" s="2"/>
      <c r="UV49" s="2"/>
      <c r="UW49" s="2"/>
      <c r="UX49" s="2"/>
      <c r="UY49" s="2"/>
      <c r="UZ49" s="2"/>
      <c r="VA49" s="2"/>
      <c r="VB49" s="2"/>
      <c r="VC49" s="2"/>
      <c r="VD49" s="2"/>
      <c r="VE49" s="2"/>
      <c r="VF49" s="2"/>
      <c r="VG49" s="2"/>
      <c r="VH49" s="2"/>
      <c r="VI49" s="2"/>
      <c r="VJ49" s="2"/>
      <c r="VK49" s="2"/>
      <c r="VL49" s="2"/>
      <c r="VM49" s="2"/>
      <c r="VN49" s="2"/>
      <c r="VO49" s="2"/>
      <c r="VP49" s="2"/>
      <c r="VQ49" s="2"/>
      <c r="VR49" s="2"/>
      <c r="VS49" s="2"/>
      <c r="VT49" s="2"/>
      <c r="VU49" s="2"/>
      <c r="VV49" s="2"/>
      <c r="VW49" s="2"/>
      <c r="VX49" s="2"/>
      <c r="VY49" s="2"/>
      <c r="VZ49" s="2"/>
      <c r="WA49" s="2"/>
      <c r="WB49" s="2"/>
      <c r="WC49" s="2"/>
      <c r="WD49" s="2"/>
      <c r="WE49" s="2"/>
      <c r="WF49" s="2"/>
      <c r="WG49" s="2"/>
      <c r="WH49" s="2"/>
      <c r="WI49" s="2"/>
      <c r="WJ49" s="2"/>
      <c r="WK49" s="2"/>
      <c r="WL49" s="2"/>
      <c r="WM49" s="2"/>
      <c r="WN49" s="2"/>
      <c r="WO49" s="2"/>
      <c r="WP49" s="2"/>
      <c r="WQ49" s="2"/>
      <c r="WR49" s="2"/>
      <c r="WS49" s="2"/>
      <c r="WT49" s="2"/>
      <c r="WU49" s="2"/>
      <c r="WV49" s="2"/>
      <c r="WW49" s="2"/>
      <c r="WX49" s="2"/>
      <c r="WY49" s="2"/>
      <c r="WZ49" s="2"/>
      <c r="XA49" s="2"/>
      <c r="XB49" s="2"/>
      <c r="XC49" s="2"/>
      <c r="XD49" s="2"/>
      <c r="XE49" s="2"/>
      <c r="XF49" s="2"/>
      <c r="XG49" s="2"/>
      <c r="XH49" s="2"/>
      <c r="XI49" s="2"/>
      <c r="XJ49" s="2"/>
      <c r="XK49" s="2"/>
      <c r="XL49" s="2"/>
      <c r="XM49" s="2"/>
      <c r="XN49" s="2"/>
      <c r="XO49" s="2"/>
      <c r="XP49" s="2"/>
      <c r="XQ49" s="2"/>
      <c r="XR49" s="2"/>
      <c r="XS49" s="2"/>
      <c r="XT49" s="2"/>
      <c r="XU49" s="2"/>
      <c r="XV49" s="2"/>
      <c r="XW49" s="2"/>
      <c r="XX49" s="2"/>
      <c r="XY49" s="2"/>
      <c r="XZ49" s="2"/>
      <c r="YA49" s="2"/>
      <c r="YB49" s="2"/>
      <c r="YC49" s="2"/>
      <c r="YD49" s="2"/>
      <c r="YE49" s="2"/>
      <c r="YF49" s="2"/>
      <c r="YG49" s="2"/>
      <c r="YH49" s="2"/>
      <c r="YI49" s="2"/>
      <c r="YJ49" s="2"/>
      <c r="YK49" s="2"/>
      <c r="YL49" s="2"/>
      <c r="YM49" s="2"/>
      <c r="YN49" s="2"/>
      <c r="YO49" s="2"/>
      <c r="YP49" s="2"/>
      <c r="YQ49" s="2"/>
      <c r="YR49" s="2"/>
      <c r="YS49" s="2"/>
      <c r="YT49" s="2"/>
      <c r="YU49" s="2"/>
      <c r="YV49" s="2"/>
      <c r="YW49" s="2"/>
      <c r="YX49" s="2"/>
      <c r="YY49" s="2"/>
      <c r="YZ49" s="2"/>
      <c r="ZA49" s="2"/>
      <c r="ZB49" s="2"/>
      <c r="ZC49" s="2"/>
      <c r="ZD49" s="2"/>
      <c r="ZE49" s="2"/>
      <c r="ZF49" s="2"/>
      <c r="ZG49" s="2"/>
      <c r="ZH49" s="2"/>
      <c r="ZI49" s="2"/>
      <c r="ZJ49" s="2"/>
      <c r="ZK49" s="2"/>
      <c r="ZL49" s="2"/>
      <c r="ZM49" s="2"/>
      <c r="ZN49" s="2"/>
      <c r="ZO49" s="2"/>
      <c r="ZP49" s="2"/>
      <c r="ZQ49" s="2"/>
      <c r="ZR49" s="2"/>
      <c r="ZS49" s="2"/>
      <c r="ZT49" s="2"/>
      <c r="ZU49" s="2"/>
      <c r="ZV49" s="2"/>
      <c r="ZW49" s="2"/>
      <c r="ZX49" s="2"/>
      <c r="ZY49" s="2"/>
      <c r="ZZ49" s="2"/>
      <c r="AAA49" s="2"/>
      <c r="AAB49" s="2"/>
      <c r="AAC49" s="2"/>
      <c r="AAD49" s="2"/>
      <c r="AAE49" s="2"/>
      <c r="AAF49" s="2"/>
      <c r="AAG49" s="2"/>
      <c r="AAH49" s="2"/>
      <c r="AAI49" s="2"/>
      <c r="AAJ49" s="2"/>
      <c r="AAK49" s="2"/>
      <c r="AAL49" s="2"/>
      <c r="AAM49" s="2"/>
      <c r="AAN49" s="2"/>
      <c r="AAO49" s="2"/>
      <c r="AAP49" s="2"/>
      <c r="AAQ49" s="2"/>
      <c r="AAR49" s="2"/>
      <c r="AAS49" s="2"/>
      <c r="AAT49" s="2"/>
      <c r="AAU49" s="2"/>
      <c r="AAV49" s="2"/>
      <c r="AAW49" s="2"/>
      <c r="AAX49" s="2"/>
      <c r="AAY49" s="2"/>
      <c r="AAZ49" s="2"/>
      <c r="ABA49" s="2"/>
      <c r="ABB49" s="2"/>
      <c r="ABC49" s="2"/>
      <c r="ABD49" s="2"/>
      <c r="ABE49" s="2"/>
      <c r="ABF49" s="2"/>
      <c r="ABG49" s="2"/>
      <c r="ABH49" s="2"/>
      <c r="ABI49" s="2"/>
      <c r="ABJ49" s="2"/>
      <c r="ABK49" s="2"/>
      <c r="ABL49" s="2"/>
      <c r="ABM49" s="2"/>
      <c r="ABN49" s="2"/>
      <c r="ABO49" s="2"/>
      <c r="ABP49" s="2"/>
      <c r="ABQ49" s="2"/>
      <c r="ABR49" s="2"/>
      <c r="ABS49" s="2"/>
      <c r="ABT49" s="2"/>
      <c r="ABU49" s="2"/>
      <c r="ABV49" s="2"/>
      <c r="ABW49" s="2"/>
      <c r="ABX49" s="2"/>
      <c r="ABY49" s="2"/>
      <c r="ABZ49" s="2"/>
      <c r="ACA49" s="2"/>
      <c r="ACB49" s="2"/>
      <c r="ACC49" s="2"/>
      <c r="ACD49" s="2"/>
      <c r="ACE49" s="2"/>
      <c r="ACF49" s="2"/>
      <c r="ACG49" s="2"/>
      <c r="ACH49" s="2"/>
      <c r="ACI49" s="2"/>
      <c r="ACJ49" s="2"/>
      <c r="ACK49" s="2"/>
      <c r="ACL49" s="2"/>
      <c r="ACM49" s="2"/>
      <c r="ACN49" s="2"/>
      <c r="ACO49" s="2"/>
      <c r="ACP49" s="2"/>
      <c r="ACQ49" s="2"/>
      <c r="ACR49" s="2"/>
      <c r="ACS49" s="2"/>
      <c r="ACT49" s="2"/>
      <c r="ACU49" s="2"/>
      <c r="ACV49" s="2"/>
      <c r="ACW49" s="2"/>
      <c r="ACX49" s="2"/>
      <c r="ACY49" s="2"/>
      <c r="ACZ49" s="2"/>
      <c r="ADA49" s="2"/>
      <c r="ADB49" s="2"/>
      <c r="ADC49" s="2"/>
      <c r="ADD49" s="2"/>
      <c r="ADE49" s="2"/>
      <c r="ADF49" s="2"/>
      <c r="ADG49" s="2"/>
      <c r="ADH49" s="2"/>
      <c r="ADI49" s="2"/>
      <c r="ADJ49" s="2"/>
      <c r="ADK49" s="2"/>
      <c r="ADL49" s="2"/>
      <c r="ADM49" s="2"/>
      <c r="ADN49" s="2"/>
      <c r="ADO49" s="2"/>
      <c r="ADP49" s="2"/>
      <c r="ADQ49" s="2"/>
      <c r="ADR49" s="2"/>
      <c r="ADS49" s="2"/>
      <c r="ADT49" s="2"/>
      <c r="ADU49" s="2"/>
      <c r="ADV49" s="2"/>
      <c r="ADW49" s="2"/>
      <c r="ADX49" s="2"/>
      <c r="ADY49" s="2"/>
      <c r="ADZ49" s="2"/>
      <c r="AEA49" s="2"/>
      <c r="AEB49" s="2"/>
      <c r="AEC49" s="2"/>
      <c r="AED49" s="2"/>
      <c r="AEE49" s="2"/>
      <c r="AEF49" s="2"/>
      <c r="AEG49" s="2"/>
      <c r="AEH49" s="2"/>
      <c r="AEI49" s="2"/>
      <c r="AEJ49" s="2"/>
      <c r="AEK49" s="2"/>
      <c r="AEL49" s="2"/>
      <c r="AEM49" s="2"/>
      <c r="AEN49" s="2"/>
      <c r="AEO49" s="2"/>
      <c r="AEP49" s="2"/>
      <c r="AEQ49" s="2"/>
      <c r="AER49" s="2"/>
      <c r="AES49" s="2"/>
      <c r="AET49" s="2"/>
      <c r="AEU49" s="2"/>
      <c r="AEV49" s="2"/>
      <c r="AEW49" s="2"/>
      <c r="AEX49" s="2"/>
      <c r="AEY49" s="2"/>
      <c r="AEZ49" s="2"/>
      <c r="AFA49" s="2"/>
      <c r="AFB49" s="2"/>
      <c r="AFC49" s="2"/>
      <c r="AFD49" s="2"/>
      <c r="AFE49" s="2"/>
      <c r="AFF49" s="2"/>
      <c r="AFG49" s="2"/>
      <c r="AFH49" s="2"/>
      <c r="AFI49" s="2"/>
      <c r="AFJ49" s="2"/>
      <c r="AFK49" s="2"/>
      <c r="AFL49" s="2"/>
      <c r="AFM49" s="2"/>
      <c r="AFN49" s="2"/>
      <c r="AFO49" s="2"/>
      <c r="AFP49" s="2"/>
      <c r="AFQ49" s="2"/>
      <c r="AFR49" s="2"/>
      <c r="AFS49" s="2"/>
      <c r="AFT49" s="2"/>
      <c r="AFU49" s="2"/>
      <c r="AFV49" s="2"/>
      <c r="AFW49" s="2"/>
      <c r="AFX49" s="2"/>
      <c r="AFY49" s="2"/>
      <c r="AFZ49" s="2"/>
      <c r="AGA49" s="2"/>
      <c r="AGB49" s="2"/>
      <c r="AGC49" s="2"/>
      <c r="AGD49" s="2"/>
      <c r="AGE49" s="2"/>
      <c r="AGF49" s="2"/>
      <c r="AGG49" s="2"/>
      <c r="AGH49" s="2"/>
      <c r="AGI49" s="2"/>
      <c r="AGJ49" s="2"/>
      <c r="AGK49" s="2"/>
      <c r="AGL49" s="2"/>
      <c r="AGM49" s="2"/>
      <c r="AGN49" s="2"/>
      <c r="AGO49" s="2"/>
      <c r="AGP49" s="2"/>
      <c r="AGQ49" s="2"/>
      <c r="AGR49" s="2"/>
      <c r="AGS49" s="2"/>
      <c r="AGT49" s="2"/>
      <c r="AGU49" s="2"/>
      <c r="AGV49" s="2"/>
      <c r="AGW49" s="2"/>
      <c r="AGX49" s="2"/>
      <c r="AGY49" s="2"/>
      <c r="AGZ49" s="2"/>
      <c r="AHA49" s="2"/>
      <c r="AHB49" s="2"/>
      <c r="AHC49" s="2"/>
      <c r="AHD49" s="2"/>
      <c r="AHE49" s="2"/>
      <c r="AHF49" s="2"/>
      <c r="AHG49" s="2"/>
      <c r="AHH49" s="2"/>
      <c r="AHI49" s="2"/>
      <c r="AHJ49" s="2"/>
      <c r="AHK49" s="2"/>
      <c r="AHL49" s="2"/>
      <c r="AHM49" s="2"/>
      <c r="AHN49" s="2"/>
      <c r="AHO49" s="2"/>
      <c r="AHP49" s="2"/>
      <c r="AHQ49" s="2"/>
      <c r="AHR49" s="2"/>
      <c r="AHS49" s="2"/>
      <c r="AHT49" s="2"/>
      <c r="AHU49" s="2"/>
      <c r="AHV49" s="2"/>
      <c r="AHW49" s="2"/>
      <c r="AHX49" s="2"/>
      <c r="AHY49" s="2"/>
      <c r="AHZ49" s="2"/>
      <c r="AIA49" s="2"/>
      <c r="AIB49" s="2"/>
      <c r="AIC49" s="2"/>
      <c r="AID49" s="2"/>
      <c r="AIE49" s="2"/>
      <c r="AIF49" s="2"/>
      <c r="AIG49" s="2"/>
      <c r="AIH49" s="2"/>
      <c r="AII49" s="2"/>
      <c r="AIJ49" s="2"/>
      <c r="AIK49" s="2"/>
      <c r="AIL49" s="2"/>
      <c r="AIM49" s="2"/>
      <c r="AIN49" s="2"/>
      <c r="AIO49" s="2"/>
      <c r="AIP49" s="2"/>
      <c r="AIQ49" s="2"/>
      <c r="AIR49" s="2"/>
      <c r="AIS49" s="2"/>
      <c r="AIT49" s="2"/>
      <c r="AIU49" s="2"/>
      <c r="AIV49" s="2"/>
      <c r="AIW49" s="2"/>
      <c r="AIX49" s="2"/>
      <c r="AIY49" s="2"/>
      <c r="AIZ49" s="2"/>
      <c r="AJA49" s="2"/>
      <c r="AJB49" s="2"/>
      <c r="AJC49" s="2"/>
      <c r="AJD49" s="2"/>
      <c r="AJE49" s="2"/>
      <c r="AJF49" s="2"/>
      <c r="AJG49" s="2"/>
      <c r="AJH49" s="2"/>
      <c r="AJI49" s="2"/>
      <c r="AJJ49" s="2"/>
      <c r="AJK49" s="2"/>
      <c r="AJL49" s="2"/>
      <c r="AJM49" s="2"/>
      <c r="AJN49" s="2"/>
      <c r="AJO49" s="2"/>
      <c r="AJP49" s="2"/>
      <c r="AJQ49" s="2"/>
      <c r="AJR49" s="2"/>
      <c r="AJS49" s="2"/>
      <c r="AJT49" s="2"/>
      <c r="AJU49" s="2"/>
      <c r="AJV49" s="2"/>
      <c r="AJW49" s="2"/>
      <c r="AJX49" s="2"/>
      <c r="AJY49" s="2"/>
      <c r="AJZ49" s="2"/>
      <c r="AKA49" s="2"/>
      <c r="AKB49" s="2"/>
      <c r="AKC49" s="2"/>
      <c r="AKD49" s="2"/>
      <c r="AKE49" s="2"/>
      <c r="AKF49" s="2"/>
      <c r="AKG49" s="2"/>
      <c r="AKH49" s="2"/>
      <c r="AKI49" s="2"/>
      <c r="AKJ49" s="2"/>
      <c r="AKK49" s="2"/>
      <c r="AKL49" s="2"/>
      <c r="AKM49" s="2"/>
      <c r="AKN49" s="2"/>
      <c r="AKO49" s="2"/>
      <c r="AKP49" s="2"/>
      <c r="AKQ49" s="2"/>
      <c r="AKR49" s="2"/>
      <c r="AKS49" s="2"/>
      <c r="AKT49" s="2"/>
      <c r="AKU49" s="2"/>
      <c r="AKV49" s="2"/>
      <c r="AKW49" s="2"/>
      <c r="AKX49" s="2"/>
      <c r="AKY49" s="2"/>
      <c r="AKZ49" s="2"/>
      <c r="ALA49" s="2"/>
      <c r="ALB49" s="2"/>
      <c r="ALC49" s="2"/>
      <c r="ALD49" s="2"/>
      <c r="ALE49" s="2"/>
      <c r="ALF49" s="2"/>
      <c r="ALG49" s="2"/>
      <c r="ALH49" s="2"/>
      <c r="ALI49" s="2"/>
      <c r="ALJ49" s="2"/>
      <c r="ALK49" s="2"/>
      <c r="ALL49" s="2"/>
      <c r="ALM49" s="2"/>
      <c r="ALN49" s="2"/>
      <c r="ALO49" s="2"/>
      <c r="ALP49" s="2"/>
      <c r="ALQ49" s="2"/>
      <c r="ALR49" s="2"/>
      <c r="ALS49" s="2"/>
      <c r="ALT49" s="2"/>
      <c r="ALU49" s="2"/>
      <c r="ALV49" s="2"/>
      <c r="ALW49" s="2"/>
      <c r="ALX49" s="2"/>
      <c r="ALY49" s="2"/>
      <c r="ALZ49" s="2"/>
      <c r="AMA49" s="2"/>
      <c r="AMB49" s="2"/>
      <c r="AMC49" s="2"/>
      <c r="AMD49" s="2"/>
      <c r="AME49" s="2"/>
      <c r="AMF49" s="2"/>
      <c r="AMG49" s="2"/>
      <c r="AMH49" s="2"/>
      <c r="AMI49" s="2"/>
      <c r="AMJ49" s="2"/>
      <c r="AMK49" s="2"/>
      <c r="AML49" s="2"/>
      <c r="AMM49" s="2"/>
      <c r="AMN49" s="2"/>
      <c r="AMO49" s="2"/>
      <c r="AMP49" s="2"/>
      <c r="AMQ49" s="2"/>
      <c r="AMR49" s="2"/>
      <c r="AMS49" s="2"/>
      <c r="AMT49" s="2"/>
      <c r="AMU49" s="2"/>
      <c r="AMV49" s="2"/>
      <c r="AMW49" s="2"/>
      <c r="AMX49" s="2"/>
      <c r="AMY49" s="2"/>
      <c r="AMZ49" s="2"/>
      <c r="ANA49" s="2"/>
      <c r="ANB49" s="2"/>
      <c r="ANC49" s="2"/>
      <c r="AND49" s="2"/>
      <c r="ANE49" s="2"/>
      <c r="ANF49" s="2"/>
      <c r="ANG49" s="2"/>
      <c r="ANH49" s="2"/>
      <c r="ANI49" s="2"/>
      <c r="ANJ49" s="2"/>
      <c r="ANK49" s="2"/>
      <c r="ANL49" s="2"/>
      <c r="ANM49" s="2"/>
      <c r="ANN49" s="2"/>
      <c r="ANO49" s="2"/>
      <c r="ANP49" s="2"/>
      <c r="ANQ49" s="2"/>
      <c r="ANR49" s="2"/>
      <c r="ANS49" s="2"/>
      <c r="ANT49" s="2"/>
      <c r="ANU49" s="2"/>
      <c r="ANV49" s="2"/>
      <c r="ANW49" s="2"/>
    </row>
    <row r="50" spans="2:1063" ht="20.100000000000001" customHeight="1">
      <c r="B50" s="37"/>
      <c r="C50" s="37"/>
      <c r="D50" s="37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  <c r="AQ50" s="37"/>
      <c r="AR50" s="37"/>
      <c r="AS50" s="37"/>
      <c r="AT50" s="37"/>
      <c r="AU50" s="37"/>
      <c r="AV50" s="37"/>
      <c r="AW50" s="37"/>
      <c r="AX50" s="37"/>
      <c r="AY50" s="37"/>
      <c r="AZ50" s="37"/>
      <c r="BA50" s="37"/>
      <c r="BB50" s="37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  <c r="DS50" s="2"/>
      <c r="DT50" s="2"/>
      <c r="DU50" s="2"/>
      <c r="DV50" s="2"/>
      <c r="DW50" s="2"/>
      <c r="DX50" s="2"/>
      <c r="DY50" s="2"/>
      <c r="DZ50" s="2"/>
      <c r="EA50" s="2"/>
      <c r="EB50" s="2"/>
      <c r="EC50" s="2"/>
      <c r="ED50" s="2"/>
      <c r="EE50" s="2"/>
      <c r="EF50" s="2"/>
      <c r="EG50" s="2"/>
      <c r="EH50" s="2"/>
      <c r="EI50" s="2"/>
      <c r="EJ50" s="2"/>
      <c r="EK50" s="2"/>
      <c r="EL50" s="2"/>
      <c r="EM50" s="2"/>
      <c r="EN50" s="2"/>
      <c r="EO50" s="2"/>
      <c r="EP50" s="2"/>
      <c r="EQ50" s="2"/>
      <c r="ER50" s="2"/>
      <c r="ES50" s="2"/>
      <c r="ET50" s="2"/>
      <c r="EU50" s="2"/>
      <c r="EV50" s="2"/>
      <c r="EW50" s="2"/>
      <c r="EX50" s="2"/>
      <c r="EY50" s="2"/>
      <c r="EZ50" s="2"/>
      <c r="FA50" s="2"/>
      <c r="FB50" s="2"/>
      <c r="FC50" s="2"/>
      <c r="FD50" s="2"/>
      <c r="FE50" s="2"/>
      <c r="FF50" s="2"/>
      <c r="FG50" s="2"/>
      <c r="FH50" s="2"/>
      <c r="FI50" s="2"/>
      <c r="FJ50" s="2"/>
      <c r="FK50" s="2"/>
      <c r="FL50" s="2"/>
      <c r="FM50" s="2"/>
      <c r="FN50" s="2"/>
      <c r="FO50" s="2"/>
      <c r="FP50" s="2"/>
      <c r="FQ50" s="2"/>
      <c r="FR50" s="2"/>
      <c r="FS50" s="2"/>
      <c r="FT50" s="2"/>
      <c r="FU50" s="2"/>
      <c r="FV50" s="2"/>
      <c r="FW50" s="2"/>
      <c r="FX50" s="2"/>
      <c r="FY50" s="2"/>
      <c r="FZ50" s="2"/>
      <c r="GA50" s="2"/>
      <c r="GB50" s="2"/>
      <c r="GC50" s="2"/>
      <c r="GD50" s="2"/>
      <c r="GE50" s="2"/>
      <c r="GF50" s="2"/>
      <c r="GG50" s="2"/>
      <c r="GH50" s="2"/>
      <c r="GI50" s="2"/>
      <c r="GJ50" s="2"/>
      <c r="GK50" s="2"/>
      <c r="GL50" s="2"/>
      <c r="GM50" s="2"/>
      <c r="GN50" s="2"/>
      <c r="GO50" s="2"/>
      <c r="GP50" s="2"/>
      <c r="GQ50" s="2"/>
      <c r="GR50" s="2"/>
      <c r="GS50" s="2"/>
      <c r="GT50" s="2"/>
      <c r="GU50" s="2"/>
      <c r="GV50" s="2"/>
      <c r="GW50" s="2"/>
      <c r="GX50" s="2"/>
      <c r="GY50" s="2"/>
      <c r="GZ50" s="2"/>
      <c r="HA50" s="2"/>
      <c r="HB50" s="2"/>
      <c r="HC50" s="2"/>
      <c r="HD50" s="2"/>
      <c r="HE50" s="2"/>
      <c r="HF50" s="2"/>
      <c r="HG50" s="2"/>
      <c r="HH50" s="2"/>
      <c r="HI50" s="2"/>
      <c r="HJ50" s="2"/>
      <c r="HK50" s="2"/>
      <c r="HL50" s="2"/>
      <c r="HM50" s="2"/>
      <c r="HN50" s="2"/>
      <c r="HO50" s="2"/>
      <c r="HP50" s="2"/>
      <c r="HQ50" s="2"/>
      <c r="HR50" s="2"/>
      <c r="HS50" s="2"/>
      <c r="HT50" s="2"/>
      <c r="HU50" s="2"/>
      <c r="HV50" s="2"/>
      <c r="HW50" s="2"/>
      <c r="HX50" s="2"/>
      <c r="HY50" s="2"/>
      <c r="HZ50" s="2"/>
      <c r="IA50" s="2"/>
      <c r="IB50" s="2"/>
      <c r="IC50" s="2"/>
      <c r="ID50" s="2"/>
      <c r="IE50" s="2"/>
      <c r="IF50" s="2"/>
      <c r="IG50" s="2"/>
      <c r="IH50" s="2"/>
      <c r="II50" s="2"/>
      <c r="IJ50" s="2"/>
      <c r="IK50" s="2"/>
      <c r="IL50" s="2"/>
      <c r="IM50" s="2"/>
      <c r="IN50" s="2"/>
      <c r="IO50" s="2"/>
      <c r="IP50" s="2"/>
      <c r="IQ50" s="2"/>
      <c r="IR50" s="2"/>
      <c r="IS50" s="2"/>
      <c r="IT50" s="2"/>
      <c r="IU50" s="2"/>
      <c r="IV50" s="2"/>
      <c r="IW50" s="2"/>
      <c r="IX50" s="2"/>
      <c r="IY50" s="2"/>
      <c r="IZ50" s="2"/>
      <c r="JA50" s="2"/>
      <c r="JB50" s="2"/>
      <c r="JC50" s="2"/>
      <c r="JD50" s="2"/>
      <c r="JE50" s="2"/>
      <c r="JF50" s="2"/>
      <c r="JG50" s="2"/>
      <c r="JH50" s="2"/>
      <c r="JI50" s="2"/>
      <c r="JJ50" s="2"/>
      <c r="JK50" s="2"/>
      <c r="JL50" s="2"/>
      <c r="JM50" s="2"/>
      <c r="JN50" s="2"/>
      <c r="JO50" s="2"/>
      <c r="JP50" s="2"/>
      <c r="JQ50" s="2"/>
      <c r="JR50" s="2"/>
      <c r="JS50" s="2"/>
      <c r="JT50" s="2"/>
      <c r="JU50" s="2"/>
      <c r="JV50" s="2"/>
      <c r="JW50" s="2"/>
      <c r="JX50" s="2"/>
      <c r="JY50" s="2"/>
      <c r="JZ50" s="2"/>
      <c r="KA50" s="2"/>
      <c r="KB50" s="2"/>
      <c r="KC50" s="2"/>
      <c r="KD50" s="2"/>
      <c r="KE50" s="2"/>
      <c r="KF50" s="2"/>
      <c r="KG50" s="2"/>
      <c r="KH50" s="2"/>
      <c r="KI50" s="2"/>
      <c r="KJ50" s="2"/>
      <c r="KK50" s="2"/>
      <c r="KL50" s="2"/>
      <c r="KM50" s="2"/>
      <c r="KN50" s="2"/>
      <c r="KO50" s="2"/>
      <c r="KP50" s="2"/>
      <c r="KQ50" s="2"/>
      <c r="KR50" s="2"/>
      <c r="KS50" s="2"/>
      <c r="KT50" s="2"/>
      <c r="KU50" s="2"/>
      <c r="KV50" s="2"/>
      <c r="KW50" s="2"/>
      <c r="KX50" s="2"/>
      <c r="KY50" s="2"/>
      <c r="KZ50" s="2"/>
      <c r="LA50" s="2"/>
      <c r="LB50" s="2"/>
      <c r="LC50" s="2"/>
      <c r="LD50" s="2"/>
      <c r="LE50" s="2"/>
      <c r="LF50" s="2"/>
      <c r="LG50" s="2"/>
      <c r="LH50" s="2"/>
      <c r="LI50" s="2"/>
      <c r="LJ50" s="2"/>
      <c r="LK50" s="2"/>
      <c r="LL50" s="2"/>
      <c r="LM50" s="2"/>
      <c r="LN50" s="2"/>
      <c r="LO50" s="2"/>
      <c r="LP50" s="2"/>
      <c r="LQ50" s="2"/>
      <c r="LR50" s="2"/>
      <c r="LS50" s="2"/>
      <c r="LT50" s="2"/>
      <c r="LU50" s="2"/>
      <c r="LV50" s="2"/>
      <c r="LW50" s="2"/>
      <c r="LX50" s="2"/>
      <c r="LY50" s="2"/>
      <c r="LZ50" s="2"/>
      <c r="MA50" s="2"/>
      <c r="MB50" s="2"/>
      <c r="MC50" s="2"/>
      <c r="MD50" s="2"/>
      <c r="ME50" s="2"/>
      <c r="MF50" s="2"/>
      <c r="MG50" s="2"/>
      <c r="MH50" s="2"/>
      <c r="MI50" s="2"/>
      <c r="MJ50" s="2"/>
      <c r="MK50" s="2"/>
      <c r="ML50" s="2"/>
      <c r="MM50" s="2"/>
      <c r="MN50" s="2"/>
      <c r="MO50" s="2"/>
      <c r="MP50" s="2"/>
      <c r="MQ50" s="2"/>
      <c r="MR50" s="2"/>
      <c r="MS50" s="2"/>
      <c r="MT50" s="2"/>
      <c r="MU50" s="2"/>
      <c r="MV50" s="2"/>
      <c r="MW50" s="2"/>
      <c r="MX50" s="2"/>
      <c r="MY50" s="2"/>
      <c r="MZ50" s="2"/>
      <c r="NA50" s="2"/>
      <c r="NB50" s="2"/>
      <c r="NC50" s="2"/>
      <c r="ND50" s="2"/>
      <c r="NE50" s="2"/>
      <c r="NF50" s="2"/>
      <c r="NG50" s="2"/>
      <c r="NH50" s="2"/>
      <c r="NI50" s="2"/>
      <c r="NJ50" s="2"/>
      <c r="NK50" s="2"/>
      <c r="NL50" s="2"/>
      <c r="NM50" s="2"/>
      <c r="NN50" s="2"/>
      <c r="NO50" s="2"/>
      <c r="NP50" s="2"/>
      <c r="NQ50" s="2"/>
      <c r="NR50" s="2"/>
      <c r="NS50" s="2"/>
      <c r="NT50" s="2"/>
      <c r="NU50" s="2"/>
      <c r="NV50" s="2"/>
      <c r="NW50" s="2"/>
      <c r="NX50" s="2"/>
      <c r="NY50" s="2"/>
      <c r="NZ50" s="2"/>
      <c r="OA50" s="2"/>
      <c r="OB50" s="2"/>
      <c r="OC50" s="2"/>
      <c r="OD50" s="2"/>
      <c r="OE50" s="2"/>
      <c r="OF50" s="2"/>
      <c r="OG50" s="2"/>
      <c r="OH50" s="2"/>
      <c r="OI50" s="2"/>
      <c r="OJ50" s="2"/>
      <c r="OK50" s="2"/>
      <c r="OL50" s="2"/>
      <c r="OM50" s="2"/>
      <c r="ON50" s="2"/>
      <c r="OO50" s="2"/>
      <c r="OP50" s="2"/>
      <c r="OQ50" s="2"/>
      <c r="OR50" s="2"/>
      <c r="OS50" s="2"/>
      <c r="OT50" s="2"/>
      <c r="OU50" s="2"/>
      <c r="OV50" s="2"/>
      <c r="OW50" s="2"/>
      <c r="OX50" s="2"/>
      <c r="OY50" s="2"/>
      <c r="OZ50" s="2"/>
      <c r="PA50" s="2"/>
      <c r="PB50" s="2"/>
      <c r="PC50" s="2"/>
      <c r="PD50" s="2"/>
      <c r="PE50" s="2"/>
      <c r="PF50" s="2"/>
      <c r="PG50" s="2"/>
      <c r="PH50" s="2"/>
      <c r="PI50" s="2"/>
      <c r="PJ50" s="2"/>
      <c r="PK50" s="2"/>
      <c r="PL50" s="2"/>
      <c r="PM50" s="2"/>
      <c r="PN50" s="2"/>
      <c r="PO50" s="2"/>
      <c r="PP50" s="2"/>
      <c r="PQ50" s="2"/>
      <c r="PR50" s="2"/>
      <c r="PS50" s="2"/>
      <c r="PT50" s="2"/>
      <c r="PU50" s="2"/>
      <c r="PV50" s="2"/>
      <c r="PW50" s="2"/>
      <c r="PX50" s="2"/>
      <c r="PY50" s="2"/>
      <c r="PZ50" s="2"/>
      <c r="QA50" s="2"/>
      <c r="QB50" s="2"/>
      <c r="QC50" s="2"/>
      <c r="QD50" s="2"/>
      <c r="QE50" s="2"/>
      <c r="QF50" s="2"/>
      <c r="QG50" s="2"/>
      <c r="QH50" s="2"/>
      <c r="QI50" s="2"/>
      <c r="QJ50" s="2"/>
      <c r="QK50" s="2"/>
      <c r="QL50" s="2"/>
      <c r="QM50" s="2"/>
      <c r="QN50" s="2"/>
      <c r="QO50" s="2"/>
      <c r="QP50" s="2"/>
      <c r="QQ50" s="2"/>
      <c r="QR50" s="2"/>
      <c r="QS50" s="2"/>
      <c r="QT50" s="2"/>
      <c r="QU50" s="2"/>
      <c r="QV50" s="2"/>
      <c r="QW50" s="2"/>
      <c r="QX50" s="2"/>
      <c r="QY50" s="2"/>
      <c r="QZ50" s="2"/>
      <c r="RA50" s="2"/>
      <c r="RB50" s="2"/>
      <c r="RC50" s="2"/>
      <c r="RD50" s="2"/>
      <c r="RE50" s="2"/>
      <c r="RF50" s="2"/>
      <c r="RG50" s="2"/>
      <c r="RH50" s="2"/>
      <c r="RI50" s="2"/>
      <c r="RJ50" s="2"/>
      <c r="RK50" s="2"/>
      <c r="RL50" s="2"/>
      <c r="RM50" s="2"/>
      <c r="RN50" s="2"/>
      <c r="RO50" s="2"/>
      <c r="RP50" s="2"/>
      <c r="RQ50" s="2"/>
      <c r="RR50" s="2"/>
      <c r="RS50" s="2"/>
      <c r="RT50" s="2"/>
      <c r="RU50" s="2"/>
      <c r="RV50" s="2"/>
      <c r="RW50" s="2"/>
      <c r="RX50" s="2"/>
      <c r="RY50" s="2"/>
      <c r="RZ50" s="2"/>
      <c r="SA50" s="2"/>
      <c r="SB50" s="2"/>
      <c r="SC50" s="2"/>
      <c r="SD50" s="2"/>
      <c r="SE50" s="2"/>
      <c r="SF50" s="2"/>
      <c r="SG50" s="2"/>
      <c r="SH50" s="2"/>
      <c r="SI50" s="2"/>
      <c r="SJ50" s="2"/>
      <c r="SK50" s="2"/>
      <c r="SL50" s="2"/>
      <c r="SM50" s="2"/>
      <c r="SN50" s="2"/>
      <c r="SO50" s="2"/>
      <c r="SP50" s="2"/>
      <c r="SQ50" s="2"/>
      <c r="SR50" s="2"/>
      <c r="SS50" s="2"/>
      <c r="ST50" s="2"/>
      <c r="SU50" s="2"/>
      <c r="SV50" s="2"/>
      <c r="SW50" s="2"/>
      <c r="SX50" s="2"/>
      <c r="SY50" s="2"/>
      <c r="SZ50" s="2"/>
      <c r="TA50" s="2"/>
      <c r="TB50" s="2"/>
      <c r="TC50" s="2"/>
      <c r="TD50" s="2"/>
      <c r="TE50" s="2"/>
      <c r="TF50" s="2"/>
      <c r="TG50" s="2"/>
      <c r="TH50" s="2"/>
      <c r="TI50" s="2"/>
      <c r="TJ50" s="2"/>
      <c r="TK50" s="2"/>
      <c r="TL50" s="2"/>
      <c r="TM50" s="2"/>
      <c r="TN50" s="2"/>
      <c r="TO50" s="2"/>
      <c r="TP50" s="2"/>
      <c r="TQ50" s="2"/>
      <c r="TR50" s="2"/>
      <c r="TS50" s="2"/>
      <c r="TT50" s="2"/>
      <c r="TU50" s="2"/>
      <c r="TV50" s="2"/>
      <c r="TW50" s="2"/>
      <c r="TX50" s="2"/>
      <c r="TY50" s="2"/>
      <c r="TZ50" s="2"/>
      <c r="UA50" s="2"/>
      <c r="UB50" s="2"/>
      <c r="UC50" s="2"/>
      <c r="UD50" s="2"/>
      <c r="UE50" s="2"/>
      <c r="UF50" s="2"/>
      <c r="UG50" s="2"/>
      <c r="UH50" s="2"/>
      <c r="UI50" s="2"/>
      <c r="UJ50" s="2"/>
      <c r="UK50" s="2"/>
      <c r="UL50" s="2"/>
      <c r="UM50" s="2"/>
      <c r="UN50" s="2"/>
      <c r="UO50" s="2"/>
      <c r="UP50" s="2"/>
      <c r="UQ50" s="2"/>
      <c r="UR50" s="2"/>
      <c r="US50" s="2"/>
      <c r="UT50" s="2"/>
      <c r="UU50" s="2"/>
      <c r="UV50" s="2"/>
      <c r="UW50" s="2"/>
      <c r="UX50" s="2"/>
      <c r="UY50" s="2"/>
      <c r="UZ50" s="2"/>
      <c r="VA50" s="2"/>
      <c r="VB50" s="2"/>
      <c r="VC50" s="2"/>
      <c r="VD50" s="2"/>
      <c r="VE50" s="2"/>
      <c r="VF50" s="2"/>
      <c r="VG50" s="2"/>
      <c r="VH50" s="2"/>
      <c r="VI50" s="2"/>
      <c r="VJ50" s="2"/>
      <c r="VK50" s="2"/>
      <c r="VL50" s="2"/>
      <c r="VM50" s="2"/>
      <c r="VN50" s="2"/>
      <c r="VO50" s="2"/>
      <c r="VP50" s="2"/>
      <c r="VQ50" s="2"/>
      <c r="VR50" s="2"/>
      <c r="VS50" s="2"/>
      <c r="VT50" s="2"/>
      <c r="VU50" s="2"/>
      <c r="VV50" s="2"/>
      <c r="VW50" s="2"/>
      <c r="VX50" s="2"/>
      <c r="VY50" s="2"/>
      <c r="VZ50" s="2"/>
      <c r="WA50" s="2"/>
      <c r="WB50" s="2"/>
      <c r="WC50" s="2"/>
      <c r="WD50" s="2"/>
      <c r="WE50" s="2"/>
      <c r="WF50" s="2"/>
      <c r="WG50" s="2"/>
      <c r="WH50" s="2"/>
      <c r="WI50" s="2"/>
      <c r="WJ50" s="2"/>
      <c r="WK50" s="2"/>
      <c r="WL50" s="2"/>
      <c r="WM50" s="2"/>
      <c r="WN50" s="2"/>
      <c r="WO50" s="2"/>
      <c r="WP50" s="2"/>
      <c r="WQ50" s="2"/>
      <c r="WR50" s="2"/>
      <c r="WS50" s="2"/>
      <c r="WT50" s="2"/>
      <c r="WU50" s="2"/>
      <c r="WV50" s="2"/>
      <c r="WW50" s="2"/>
      <c r="WX50" s="2"/>
      <c r="WY50" s="2"/>
      <c r="WZ50" s="2"/>
      <c r="XA50" s="2"/>
      <c r="XB50" s="2"/>
      <c r="XC50" s="2"/>
      <c r="XD50" s="2"/>
      <c r="XE50" s="2"/>
      <c r="XF50" s="2"/>
      <c r="XG50" s="2"/>
      <c r="XH50" s="2"/>
      <c r="XI50" s="2"/>
      <c r="XJ50" s="2"/>
      <c r="XK50" s="2"/>
      <c r="XL50" s="2"/>
      <c r="XM50" s="2"/>
      <c r="XN50" s="2"/>
      <c r="XO50" s="2"/>
      <c r="XP50" s="2"/>
      <c r="XQ50" s="2"/>
      <c r="XR50" s="2"/>
      <c r="XS50" s="2"/>
      <c r="XT50" s="2"/>
      <c r="XU50" s="2"/>
      <c r="XV50" s="2"/>
      <c r="XW50" s="2"/>
      <c r="XX50" s="2"/>
      <c r="XY50" s="2"/>
      <c r="XZ50" s="2"/>
      <c r="YA50" s="2"/>
      <c r="YB50" s="2"/>
      <c r="YC50" s="2"/>
      <c r="YD50" s="2"/>
      <c r="YE50" s="2"/>
      <c r="YF50" s="2"/>
      <c r="YG50" s="2"/>
      <c r="YH50" s="2"/>
      <c r="YI50" s="2"/>
      <c r="YJ50" s="2"/>
      <c r="YK50" s="2"/>
      <c r="YL50" s="2"/>
      <c r="YM50" s="2"/>
      <c r="YN50" s="2"/>
      <c r="YO50" s="2"/>
      <c r="YP50" s="2"/>
      <c r="YQ50" s="2"/>
      <c r="YR50" s="2"/>
      <c r="YS50" s="2"/>
      <c r="YT50" s="2"/>
      <c r="YU50" s="2"/>
      <c r="YV50" s="2"/>
      <c r="YW50" s="2"/>
      <c r="YX50" s="2"/>
      <c r="YY50" s="2"/>
      <c r="YZ50" s="2"/>
      <c r="ZA50" s="2"/>
      <c r="ZB50" s="2"/>
      <c r="ZC50" s="2"/>
      <c r="ZD50" s="2"/>
      <c r="ZE50" s="2"/>
      <c r="ZF50" s="2"/>
      <c r="ZG50" s="2"/>
      <c r="ZH50" s="2"/>
      <c r="ZI50" s="2"/>
      <c r="ZJ50" s="2"/>
      <c r="ZK50" s="2"/>
      <c r="ZL50" s="2"/>
      <c r="ZM50" s="2"/>
      <c r="ZN50" s="2"/>
      <c r="ZO50" s="2"/>
      <c r="ZP50" s="2"/>
      <c r="ZQ50" s="2"/>
      <c r="ZR50" s="2"/>
      <c r="ZS50" s="2"/>
      <c r="ZT50" s="2"/>
      <c r="ZU50" s="2"/>
      <c r="ZV50" s="2"/>
      <c r="ZW50" s="2"/>
      <c r="ZX50" s="2"/>
      <c r="ZY50" s="2"/>
      <c r="ZZ50" s="2"/>
      <c r="AAA50" s="2"/>
      <c r="AAB50" s="2"/>
      <c r="AAC50" s="2"/>
      <c r="AAD50" s="2"/>
      <c r="AAE50" s="2"/>
      <c r="AAF50" s="2"/>
      <c r="AAG50" s="2"/>
      <c r="AAH50" s="2"/>
      <c r="AAI50" s="2"/>
      <c r="AAJ50" s="2"/>
      <c r="AAK50" s="2"/>
      <c r="AAL50" s="2"/>
      <c r="AAM50" s="2"/>
      <c r="AAN50" s="2"/>
      <c r="AAO50" s="2"/>
      <c r="AAP50" s="2"/>
      <c r="AAQ50" s="2"/>
      <c r="AAR50" s="2"/>
      <c r="AAS50" s="2"/>
      <c r="AAT50" s="2"/>
      <c r="AAU50" s="2"/>
      <c r="AAV50" s="2"/>
      <c r="AAW50" s="2"/>
      <c r="AAX50" s="2"/>
      <c r="AAY50" s="2"/>
      <c r="AAZ50" s="2"/>
      <c r="ABA50" s="2"/>
      <c r="ABB50" s="2"/>
      <c r="ABC50" s="2"/>
      <c r="ABD50" s="2"/>
      <c r="ABE50" s="2"/>
      <c r="ABF50" s="2"/>
      <c r="ABG50" s="2"/>
      <c r="ABH50" s="2"/>
      <c r="ABI50" s="2"/>
      <c r="ABJ50" s="2"/>
      <c r="ABK50" s="2"/>
      <c r="ABL50" s="2"/>
      <c r="ABM50" s="2"/>
      <c r="ABN50" s="2"/>
      <c r="ABO50" s="2"/>
      <c r="ABP50" s="2"/>
      <c r="ABQ50" s="2"/>
      <c r="ABR50" s="2"/>
      <c r="ABS50" s="2"/>
      <c r="ABT50" s="2"/>
      <c r="ABU50" s="2"/>
      <c r="ABV50" s="2"/>
      <c r="ABW50" s="2"/>
      <c r="ABX50" s="2"/>
      <c r="ABY50" s="2"/>
      <c r="ABZ50" s="2"/>
      <c r="ACA50" s="2"/>
      <c r="ACB50" s="2"/>
      <c r="ACC50" s="2"/>
      <c r="ACD50" s="2"/>
      <c r="ACE50" s="2"/>
      <c r="ACF50" s="2"/>
      <c r="ACG50" s="2"/>
      <c r="ACH50" s="2"/>
      <c r="ACI50" s="2"/>
      <c r="ACJ50" s="2"/>
      <c r="ACK50" s="2"/>
      <c r="ACL50" s="2"/>
      <c r="ACM50" s="2"/>
      <c r="ACN50" s="2"/>
      <c r="ACO50" s="2"/>
      <c r="ACP50" s="2"/>
      <c r="ACQ50" s="2"/>
      <c r="ACR50" s="2"/>
      <c r="ACS50" s="2"/>
      <c r="ACT50" s="2"/>
      <c r="ACU50" s="2"/>
      <c r="ACV50" s="2"/>
      <c r="ACW50" s="2"/>
      <c r="ACX50" s="2"/>
      <c r="ACY50" s="2"/>
      <c r="ACZ50" s="2"/>
      <c r="ADA50" s="2"/>
      <c r="ADB50" s="2"/>
      <c r="ADC50" s="2"/>
      <c r="ADD50" s="2"/>
      <c r="ADE50" s="2"/>
      <c r="ADF50" s="2"/>
      <c r="ADG50" s="2"/>
      <c r="ADH50" s="2"/>
      <c r="ADI50" s="2"/>
      <c r="ADJ50" s="2"/>
      <c r="ADK50" s="2"/>
      <c r="ADL50" s="2"/>
      <c r="ADM50" s="2"/>
      <c r="ADN50" s="2"/>
      <c r="ADO50" s="2"/>
      <c r="ADP50" s="2"/>
      <c r="ADQ50" s="2"/>
      <c r="ADR50" s="2"/>
      <c r="ADS50" s="2"/>
      <c r="ADT50" s="2"/>
      <c r="ADU50" s="2"/>
      <c r="ADV50" s="2"/>
      <c r="ADW50" s="2"/>
      <c r="ADX50" s="2"/>
      <c r="ADY50" s="2"/>
      <c r="ADZ50" s="2"/>
      <c r="AEA50" s="2"/>
      <c r="AEB50" s="2"/>
      <c r="AEC50" s="2"/>
      <c r="AED50" s="2"/>
      <c r="AEE50" s="2"/>
      <c r="AEF50" s="2"/>
      <c r="AEG50" s="2"/>
      <c r="AEH50" s="2"/>
      <c r="AEI50" s="2"/>
      <c r="AEJ50" s="2"/>
      <c r="AEK50" s="2"/>
      <c r="AEL50" s="2"/>
      <c r="AEM50" s="2"/>
      <c r="AEN50" s="2"/>
      <c r="AEO50" s="2"/>
      <c r="AEP50" s="2"/>
      <c r="AEQ50" s="2"/>
      <c r="AER50" s="2"/>
      <c r="AES50" s="2"/>
      <c r="AET50" s="2"/>
      <c r="AEU50" s="2"/>
      <c r="AEV50" s="2"/>
      <c r="AEW50" s="2"/>
      <c r="AEX50" s="2"/>
      <c r="AEY50" s="2"/>
      <c r="AEZ50" s="2"/>
      <c r="AFA50" s="2"/>
      <c r="AFB50" s="2"/>
      <c r="AFC50" s="2"/>
      <c r="AFD50" s="2"/>
      <c r="AFE50" s="2"/>
      <c r="AFF50" s="2"/>
      <c r="AFG50" s="2"/>
      <c r="AFH50" s="2"/>
      <c r="AFI50" s="2"/>
      <c r="AFJ50" s="2"/>
      <c r="AFK50" s="2"/>
      <c r="AFL50" s="2"/>
      <c r="AFM50" s="2"/>
      <c r="AFN50" s="2"/>
      <c r="AFO50" s="2"/>
      <c r="AFP50" s="2"/>
      <c r="AFQ50" s="2"/>
      <c r="AFR50" s="2"/>
      <c r="AFS50" s="2"/>
      <c r="AFT50" s="2"/>
      <c r="AFU50" s="2"/>
      <c r="AFV50" s="2"/>
      <c r="AFW50" s="2"/>
      <c r="AFX50" s="2"/>
      <c r="AFY50" s="2"/>
      <c r="AFZ50" s="2"/>
      <c r="AGA50" s="2"/>
      <c r="AGB50" s="2"/>
      <c r="AGC50" s="2"/>
      <c r="AGD50" s="2"/>
      <c r="AGE50" s="2"/>
      <c r="AGF50" s="2"/>
      <c r="AGG50" s="2"/>
      <c r="AGH50" s="2"/>
      <c r="AGI50" s="2"/>
      <c r="AGJ50" s="2"/>
      <c r="AGK50" s="2"/>
      <c r="AGL50" s="2"/>
      <c r="AGM50" s="2"/>
      <c r="AGN50" s="2"/>
      <c r="AGO50" s="2"/>
      <c r="AGP50" s="2"/>
      <c r="AGQ50" s="2"/>
      <c r="AGR50" s="2"/>
      <c r="AGS50" s="2"/>
      <c r="AGT50" s="2"/>
      <c r="AGU50" s="2"/>
      <c r="AGV50" s="2"/>
      <c r="AGW50" s="2"/>
      <c r="AGX50" s="2"/>
      <c r="AGY50" s="2"/>
      <c r="AGZ50" s="2"/>
      <c r="AHA50" s="2"/>
      <c r="AHB50" s="2"/>
      <c r="AHC50" s="2"/>
      <c r="AHD50" s="2"/>
      <c r="AHE50" s="2"/>
      <c r="AHF50" s="2"/>
      <c r="AHG50" s="2"/>
      <c r="AHH50" s="2"/>
      <c r="AHI50" s="2"/>
      <c r="AHJ50" s="2"/>
      <c r="AHK50" s="2"/>
      <c r="AHL50" s="2"/>
      <c r="AHM50" s="2"/>
      <c r="AHN50" s="2"/>
      <c r="AHO50" s="2"/>
      <c r="AHP50" s="2"/>
      <c r="AHQ50" s="2"/>
      <c r="AHR50" s="2"/>
      <c r="AHS50" s="2"/>
      <c r="AHT50" s="2"/>
      <c r="AHU50" s="2"/>
      <c r="AHV50" s="2"/>
      <c r="AHW50" s="2"/>
      <c r="AHX50" s="2"/>
      <c r="AHY50" s="2"/>
      <c r="AHZ50" s="2"/>
      <c r="AIA50" s="2"/>
      <c r="AIB50" s="2"/>
      <c r="AIC50" s="2"/>
      <c r="AID50" s="2"/>
      <c r="AIE50" s="2"/>
      <c r="AIF50" s="2"/>
      <c r="AIG50" s="2"/>
      <c r="AIH50" s="2"/>
      <c r="AII50" s="2"/>
      <c r="AIJ50" s="2"/>
      <c r="AIK50" s="2"/>
      <c r="AIL50" s="2"/>
      <c r="AIM50" s="2"/>
      <c r="AIN50" s="2"/>
      <c r="AIO50" s="2"/>
      <c r="AIP50" s="2"/>
      <c r="AIQ50" s="2"/>
      <c r="AIR50" s="2"/>
      <c r="AIS50" s="2"/>
      <c r="AIT50" s="2"/>
      <c r="AIU50" s="2"/>
      <c r="AIV50" s="2"/>
      <c r="AIW50" s="2"/>
      <c r="AIX50" s="2"/>
      <c r="AIY50" s="2"/>
      <c r="AIZ50" s="2"/>
      <c r="AJA50" s="2"/>
      <c r="AJB50" s="2"/>
      <c r="AJC50" s="2"/>
      <c r="AJD50" s="2"/>
      <c r="AJE50" s="2"/>
      <c r="AJF50" s="2"/>
      <c r="AJG50" s="2"/>
      <c r="AJH50" s="2"/>
      <c r="AJI50" s="2"/>
      <c r="AJJ50" s="2"/>
      <c r="AJK50" s="2"/>
      <c r="AJL50" s="2"/>
      <c r="AJM50" s="2"/>
      <c r="AJN50" s="2"/>
      <c r="AJO50" s="2"/>
      <c r="AJP50" s="2"/>
      <c r="AJQ50" s="2"/>
      <c r="AJR50" s="2"/>
      <c r="AJS50" s="2"/>
      <c r="AJT50" s="2"/>
      <c r="AJU50" s="2"/>
      <c r="AJV50" s="2"/>
      <c r="AJW50" s="2"/>
      <c r="AJX50" s="2"/>
      <c r="AJY50" s="2"/>
      <c r="AJZ50" s="2"/>
      <c r="AKA50" s="2"/>
      <c r="AKB50" s="2"/>
      <c r="AKC50" s="2"/>
      <c r="AKD50" s="2"/>
      <c r="AKE50" s="2"/>
      <c r="AKF50" s="2"/>
      <c r="AKG50" s="2"/>
      <c r="AKH50" s="2"/>
      <c r="AKI50" s="2"/>
      <c r="AKJ50" s="2"/>
      <c r="AKK50" s="2"/>
      <c r="AKL50" s="2"/>
      <c r="AKM50" s="2"/>
      <c r="AKN50" s="2"/>
      <c r="AKO50" s="2"/>
      <c r="AKP50" s="2"/>
      <c r="AKQ50" s="2"/>
      <c r="AKR50" s="2"/>
      <c r="AKS50" s="2"/>
      <c r="AKT50" s="2"/>
      <c r="AKU50" s="2"/>
      <c r="AKV50" s="2"/>
      <c r="AKW50" s="2"/>
      <c r="AKX50" s="2"/>
      <c r="AKY50" s="2"/>
      <c r="AKZ50" s="2"/>
      <c r="ALA50" s="2"/>
      <c r="ALB50" s="2"/>
      <c r="ALC50" s="2"/>
      <c r="ALD50" s="2"/>
      <c r="ALE50" s="2"/>
      <c r="ALF50" s="2"/>
      <c r="ALG50" s="2"/>
      <c r="ALH50" s="2"/>
      <c r="ALI50" s="2"/>
      <c r="ALJ50" s="2"/>
      <c r="ALK50" s="2"/>
      <c r="ALL50" s="2"/>
      <c r="ALM50" s="2"/>
      <c r="ALN50" s="2"/>
      <c r="ALO50" s="2"/>
      <c r="ALP50" s="2"/>
      <c r="ALQ50" s="2"/>
      <c r="ALR50" s="2"/>
      <c r="ALS50" s="2"/>
      <c r="ALT50" s="2"/>
      <c r="ALU50" s="2"/>
      <c r="ALV50" s="2"/>
      <c r="ALW50" s="2"/>
      <c r="ALX50" s="2"/>
      <c r="ALY50" s="2"/>
      <c r="ALZ50" s="2"/>
      <c r="AMA50" s="2"/>
      <c r="AMB50" s="2"/>
      <c r="AMC50" s="2"/>
      <c r="AMD50" s="2"/>
      <c r="AME50" s="2"/>
      <c r="AMF50" s="2"/>
      <c r="AMG50" s="2"/>
      <c r="AMH50" s="2"/>
      <c r="AMI50" s="2"/>
      <c r="AMJ50" s="2"/>
      <c r="AMK50" s="2"/>
      <c r="AML50" s="2"/>
      <c r="AMM50" s="2"/>
      <c r="AMN50" s="2"/>
      <c r="AMO50" s="2"/>
      <c r="AMP50" s="2"/>
      <c r="AMQ50" s="2"/>
      <c r="AMR50" s="2"/>
      <c r="AMS50" s="2"/>
      <c r="AMT50" s="2"/>
      <c r="AMU50" s="2"/>
      <c r="AMV50" s="2"/>
      <c r="AMW50" s="2"/>
      <c r="AMX50" s="2"/>
      <c r="AMY50" s="2"/>
      <c r="AMZ50" s="2"/>
      <c r="ANA50" s="2"/>
      <c r="ANB50" s="2"/>
      <c r="ANC50" s="2"/>
      <c r="AND50" s="2"/>
      <c r="ANE50" s="2"/>
      <c r="ANF50" s="2"/>
      <c r="ANG50" s="2"/>
      <c r="ANH50" s="2"/>
      <c r="ANI50" s="2"/>
      <c r="ANJ50" s="2"/>
      <c r="ANK50" s="2"/>
      <c r="ANL50" s="2"/>
      <c r="ANM50" s="2"/>
      <c r="ANN50" s="2"/>
      <c r="ANO50" s="2"/>
      <c r="ANP50" s="2"/>
      <c r="ANQ50" s="2"/>
      <c r="ANR50" s="2"/>
      <c r="ANS50" s="2"/>
      <c r="ANT50" s="2"/>
      <c r="ANU50" s="2"/>
      <c r="ANV50" s="2"/>
      <c r="ANW50" s="2"/>
    </row>
    <row r="51" spans="2:1063" ht="20.100000000000001" customHeight="1"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  <c r="DT51" s="2"/>
      <c r="DU51" s="2"/>
      <c r="DV51" s="2"/>
      <c r="DW51" s="2"/>
      <c r="DX51" s="2"/>
      <c r="DY51" s="2"/>
      <c r="DZ51" s="2"/>
      <c r="EA51" s="2"/>
      <c r="EB51" s="2"/>
      <c r="EC51" s="2"/>
      <c r="ED51" s="2"/>
      <c r="EE51" s="2"/>
      <c r="EF51" s="2"/>
      <c r="EG51" s="2"/>
      <c r="EH51" s="2"/>
      <c r="EI51" s="2"/>
      <c r="EJ51" s="2"/>
      <c r="EK51" s="2"/>
      <c r="EL51" s="2"/>
      <c r="EM51" s="2"/>
      <c r="EN51" s="2"/>
      <c r="EO51" s="2"/>
      <c r="EP51" s="2"/>
      <c r="EQ51" s="2"/>
      <c r="ER51" s="2"/>
      <c r="ES51" s="2"/>
      <c r="ET51" s="2"/>
      <c r="EU51" s="2"/>
      <c r="EV51" s="2"/>
      <c r="EW51" s="2"/>
      <c r="EX51" s="2"/>
      <c r="EY51" s="2"/>
      <c r="EZ51" s="2"/>
      <c r="FA51" s="2"/>
      <c r="FB51" s="2"/>
      <c r="FC51" s="2"/>
      <c r="FD51" s="2"/>
      <c r="FE51" s="2"/>
      <c r="FF51" s="2"/>
      <c r="FG51" s="2"/>
      <c r="FH51" s="2"/>
      <c r="FI51" s="2"/>
      <c r="FJ51" s="2"/>
      <c r="FK51" s="2"/>
      <c r="FL51" s="2"/>
      <c r="FM51" s="2"/>
      <c r="FN51" s="2"/>
      <c r="FO51" s="2"/>
      <c r="FP51" s="2"/>
      <c r="FQ51" s="2"/>
      <c r="FR51" s="2"/>
      <c r="FS51" s="2"/>
      <c r="FT51" s="2"/>
      <c r="FU51" s="2"/>
      <c r="FV51" s="2"/>
      <c r="FW51" s="2"/>
      <c r="FX51" s="2"/>
      <c r="FY51" s="2"/>
      <c r="FZ51" s="2"/>
      <c r="GA51" s="2"/>
      <c r="GB51" s="2"/>
      <c r="GC51" s="2"/>
      <c r="GD51" s="2"/>
      <c r="GE51" s="2"/>
      <c r="GF51" s="2"/>
      <c r="GG51" s="2"/>
      <c r="GH51" s="2"/>
      <c r="GI51" s="2"/>
      <c r="GJ51" s="2"/>
      <c r="GK51" s="2"/>
      <c r="GL51" s="2"/>
      <c r="GM51" s="2"/>
      <c r="GN51" s="2"/>
      <c r="GO51" s="2"/>
      <c r="GP51" s="2"/>
      <c r="GQ51" s="2"/>
      <c r="GR51" s="2"/>
      <c r="GS51" s="2"/>
      <c r="GT51" s="2"/>
      <c r="GU51" s="2"/>
      <c r="GV51" s="2"/>
      <c r="GW51" s="2"/>
      <c r="GX51" s="2"/>
      <c r="GY51" s="2"/>
      <c r="GZ51" s="2"/>
      <c r="HA51" s="2"/>
      <c r="HB51" s="2"/>
      <c r="HC51" s="2"/>
      <c r="HD51" s="2"/>
      <c r="HE51" s="2"/>
      <c r="HF51" s="2"/>
      <c r="HG51" s="2"/>
      <c r="HH51" s="2"/>
      <c r="HI51" s="2"/>
      <c r="HJ51" s="2"/>
      <c r="HK51" s="2"/>
      <c r="HL51" s="2"/>
      <c r="HM51" s="2"/>
      <c r="HN51" s="2"/>
      <c r="HO51" s="2"/>
      <c r="HP51" s="2"/>
      <c r="HQ51" s="2"/>
      <c r="HR51" s="2"/>
      <c r="HS51" s="2"/>
      <c r="HT51" s="2"/>
      <c r="HU51" s="2"/>
      <c r="HV51" s="2"/>
      <c r="HW51" s="2"/>
      <c r="HX51" s="2"/>
      <c r="HY51" s="2"/>
      <c r="HZ51" s="2"/>
      <c r="IA51" s="2"/>
      <c r="IB51" s="2"/>
      <c r="IC51" s="2"/>
      <c r="ID51" s="2"/>
      <c r="IE51" s="2"/>
      <c r="IF51" s="2"/>
      <c r="IG51" s="2"/>
      <c r="IH51" s="2"/>
      <c r="II51" s="2"/>
      <c r="IJ51" s="2"/>
      <c r="IK51" s="2"/>
      <c r="IL51" s="2"/>
      <c r="IM51" s="2"/>
      <c r="IN51" s="2"/>
      <c r="IO51" s="2"/>
      <c r="IP51" s="2"/>
      <c r="IQ51" s="2"/>
      <c r="IR51" s="2"/>
      <c r="IS51" s="2"/>
      <c r="IT51" s="2"/>
      <c r="IU51" s="2"/>
      <c r="IV51" s="2"/>
      <c r="IW51" s="2"/>
      <c r="IX51" s="2"/>
      <c r="IY51" s="2"/>
      <c r="IZ51" s="2"/>
      <c r="JA51" s="2"/>
      <c r="JB51" s="2"/>
      <c r="JC51" s="2"/>
      <c r="JD51" s="2"/>
      <c r="JE51" s="2"/>
      <c r="JF51" s="2"/>
      <c r="JG51" s="2"/>
      <c r="JH51" s="2"/>
      <c r="JI51" s="2"/>
      <c r="JJ51" s="2"/>
      <c r="JK51" s="2"/>
      <c r="JL51" s="2"/>
      <c r="JM51" s="2"/>
      <c r="JN51" s="2"/>
      <c r="JO51" s="2"/>
      <c r="JP51" s="2"/>
      <c r="JQ51" s="2"/>
      <c r="JR51" s="2"/>
      <c r="JS51" s="2"/>
      <c r="JT51" s="2"/>
      <c r="JU51" s="2"/>
      <c r="JV51" s="2"/>
      <c r="JW51" s="2"/>
      <c r="JX51" s="2"/>
      <c r="JY51" s="2"/>
      <c r="JZ51" s="2"/>
      <c r="KA51" s="2"/>
      <c r="KB51" s="2"/>
      <c r="KC51" s="2"/>
      <c r="KD51" s="2"/>
      <c r="KE51" s="2"/>
      <c r="KF51" s="2"/>
      <c r="KG51" s="2"/>
      <c r="KH51" s="2"/>
      <c r="KI51" s="2"/>
      <c r="KJ51" s="2"/>
      <c r="KK51" s="2"/>
      <c r="KL51" s="2"/>
      <c r="KM51" s="2"/>
      <c r="KN51" s="2"/>
      <c r="KO51" s="2"/>
      <c r="KP51" s="2"/>
      <c r="KQ51" s="2"/>
      <c r="KR51" s="2"/>
      <c r="KS51" s="2"/>
      <c r="KT51" s="2"/>
      <c r="KU51" s="2"/>
      <c r="KV51" s="2"/>
      <c r="KW51" s="2"/>
      <c r="KX51" s="2"/>
      <c r="KY51" s="2"/>
      <c r="KZ51" s="2"/>
      <c r="LA51" s="2"/>
      <c r="LB51" s="2"/>
      <c r="LC51" s="2"/>
      <c r="LD51" s="2"/>
      <c r="LE51" s="2"/>
      <c r="LF51" s="2"/>
      <c r="LG51" s="2"/>
      <c r="LH51" s="2"/>
      <c r="LI51" s="2"/>
      <c r="LJ51" s="2"/>
      <c r="LK51" s="2"/>
      <c r="LL51" s="2"/>
      <c r="LM51" s="2"/>
      <c r="LN51" s="2"/>
      <c r="LO51" s="2"/>
      <c r="LP51" s="2"/>
      <c r="LQ51" s="2"/>
      <c r="LR51" s="2"/>
      <c r="LS51" s="2"/>
      <c r="LT51" s="2"/>
      <c r="LU51" s="2"/>
      <c r="LV51" s="2"/>
      <c r="LW51" s="2"/>
      <c r="LX51" s="2"/>
      <c r="LY51" s="2"/>
      <c r="LZ51" s="2"/>
      <c r="MA51" s="2"/>
      <c r="MB51" s="2"/>
      <c r="MC51" s="2"/>
      <c r="MD51" s="2"/>
      <c r="ME51" s="2"/>
      <c r="MF51" s="2"/>
      <c r="MG51" s="2"/>
      <c r="MH51" s="2"/>
      <c r="MI51" s="2"/>
      <c r="MJ51" s="2"/>
      <c r="MK51" s="2"/>
      <c r="ML51" s="2"/>
      <c r="MM51" s="2"/>
      <c r="MN51" s="2"/>
      <c r="MO51" s="2"/>
      <c r="MP51" s="2"/>
      <c r="MQ51" s="2"/>
      <c r="MR51" s="2"/>
      <c r="MS51" s="2"/>
      <c r="MT51" s="2"/>
      <c r="MU51" s="2"/>
      <c r="MV51" s="2"/>
      <c r="MW51" s="2"/>
      <c r="MX51" s="2"/>
      <c r="MY51" s="2"/>
      <c r="MZ51" s="2"/>
      <c r="NA51" s="2"/>
      <c r="NB51" s="2"/>
      <c r="NC51" s="2"/>
      <c r="ND51" s="2"/>
      <c r="NE51" s="2"/>
      <c r="NF51" s="2"/>
      <c r="NG51" s="2"/>
      <c r="NH51" s="2"/>
      <c r="NI51" s="2"/>
      <c r="NJ51" s="2"/>
      <c r="NK51" s="2"/>
      <c r="NL51" s="2"/>
      <c r="NM51" s="2"/>
      <c r="NN51" s="2"/>
      <c r="NO51" s="2"/>
      <c r="NP51" s="2"/>
      <c r="NQ51" s="2"/>
      <c r="NR51" s="2"/>
      <c r="NS51" s="2"/>
      <c r="NT51" s="2"/>
      <c r="NU51" s="2"/>
      <c r="NV51" s="2"/>
      <c r="NW51" s="2"/>
      <c r="NX51" s="2"/>
      <c r="NY51" s="2"/>
      <c r="NZ51" s="2"/>
      <c r="OA51" s="2"/>
      <c r="OB51" s="2"/>
      <c r="OC51" s="2"/>
      <c r="OD51" s="2"/>
      <c r="OE51" s="2"/>
      <c r="OF51" s="2"/>
      <c r="OG51" s="2"/>
      <c r="OH51" s="2"/>
      <c r="OI51" s="2"/>
      <c r="OJ51" s="2"/>
      <c r="OK51" s="2"/>
      <c r="OL51" s="2"/>
      <c r="OM51" s="2"/>
      <c r="ON51" s="2"/>
      <c r="OO51" s="2"/>
      <c r="OP51" s="2"/>
      <c r="OQ51" s="2"/>
      <c r="OR51" s="2"/>
      <c r="OS51" s="2"/>
      <c r="OT51" s="2"/>
      <c r="OU51" s="2"/>
      <c r="OV51" s="2"/>
      <c r="OW51" s="2"/>
      <c r="OX51" s="2"/>
      <c r="OY51" s="2"/>
      <c r="OZ51" s="2"/>
      <c r="PA51" s="2"/>
      <c r="PB51" s="2"/>
      <c r="PC51" s="2"/>
      <c r="PD51" s="2"/>
      <c r="PE51" s="2"/>
      <c r="PF51" s="2"/>
      <c r="PG51" s="2"/>
      <c r="PH51" s="2"/>
      <c r="PI51" s="2"/>
      <c r="PJ51" s="2"/>
      <c r="PK51" s="2"/>
      <c r="PL51" s="2"/>
      <c r="PM51" s="2"/>
      <c r="PN51" s="2"/>
      <c r="PO51" s="2"/>
      <c r="PP51" s="2"/>
      <c r="PQ51" s="2"/>
      <c r="PR51" s="2"/>
      <c r="PS51" s="2"/>
      <c r="PT51" s="2"/>
      <c r="PU51" s="2"/>
      <c r="PV51" s="2"/>
      <c r="PW51" s="2"/>
      <c r="PX51" s="2"/>
      <c r="PY51" s="2"/>
      <c r="PZ51" s="2"/>
      <c r="QA51" s="2"/>
      <c r="QB51" s="2"/>
      <c r="QC51" s="2"/>
      <c r="QD51" s="2"/>
      <c r="QE51" s="2"/>
      <c r="QF51" s="2"/>
      <c r="QG51" s="2"/>
      <c r="QH51" s="2"/>
      <c r="QI51" s="2"/>
      <c r="QJ51" s="2"/>
      <c r="QK51" s="2"/>
      <c r="QL51" s="2"/>
      <c r="QM51" s="2"/>
      <c r="QN51" s="2"/>
      <c r="QO51" s="2"/>
      <c r="QP51" s="2"/>
      <c r="QQ51" s="2"/>
      <c r="QR51" s="2"/>
      <c r="QS51" s="2"/>
      <c r="QT51" s="2"/>
      <c r="QU51" s="2"/>
      <c r="QV51" s="2"/>
      <c r="QW51" s="2"/>
      <c r="QX51" s="2"/>
      <c r="QY51" s="2"/>
      <c r="QZ51" s="2"/>
      <c r="RA51" s="2"/>
      <c r="RB51" s="2"/>
      <c r="RC51" s="2"/>
      <c r="RD51" s="2"/>
      <c r="RE51" s="2"/>
      <c r="RF51" s="2"/>
      <c r="RG51" s="2"/>
      <c r="RH51" s="2"/>
      <c r="RI51" s="2"/>
      <c r="RJ51" s="2"/>
      <c r="RK51" s="2"/>
      <c r="RL51" s="2"/>
      <c r="RM51" s="2"/>
      <c r="RN51" s="2"/>
      <c r="RO51" s="2"/>
      <c r="RP51" s="2"/>
      <c r="RQ51" s="2"/>
      <c r="RR51" s="2"/>
      <c r="RS51" s="2"/>
      <c r="RT51" s="2"/>
      <c r="RU51" s="2"/>
      <c r="RV51" s="2"/>
      <c r="RW51" s="2"/>
      <c r="RX51" s="2"/>
      <c r="RY51" s="2"/>
      <c r="RZ51" s="2"/>
      <c r="SA51" s="2"/>
      <c r="SB51" s="2"/>
      <c r="SC51" s="2"/>
      <c r="SD51" s="2"/>
      <c r="SE51" s="2"/>
      <c r="SF51" s="2"/>
      <c r="SG51" s="2"/>
      <c r="SH51" s="2"/>
      <c r="SI51" s="2"/>
      <c r="SJ51" s="2"/>
      <c r="SK51" s="2"/>
      <c r="SL51" s="2"/>
      <c r="SM51" s="2"/>
      <c r="SN51" s="2"/>
      <c r="SO51" s="2"/>
      <c r="SP51" s="2"/>
      <c r="SQ51" s="2"/>
      <c r="SR51" s="2"/>
      <c r="SS51" s="2"/>
      <c r="ST51" s="2"/>
      <c r="SU51" s="2"/>
      <c r="SV51" s="2"/>
      <c r="SW51" s="2"/>
      <c r="SX51" s="2"/>
      <c r="SY51" s="2"/>
      <c r="SZ51" s="2"/>
      <c r="TA51" s="2"/>
      <c r="TB51" s="2"/>
      <c r="TC51" s="2"/>
      <c r="TD51" s="2"/>
      <c r="TE51" s="2"/>
      <c r="TF51" s="2"/>
      <c r="TG51" s="2"/>
      <c r="TH51" s="2"/>
      <c r="TI51" s="2"/>
      <c r="TJ51" s="2"/>
      <c r="TK51" s="2"/>
      <c r="TL51" s="2"/>
      <c r="TM51" s="2"/>
      <c r="TN51" s="2"/>
      <c r="TO51" s="2"/>
      <c r="TP51" s="2"/>
      <c r="TQ51" s="2"/>
      <c r="TR51" s="2"/>
      <c r="TS51" s="2"/>
      <c r="TT51" s="2"/>
      <c r="TU51" s="2"/>
      <c r="TV51" s="2"/>
      <c r="TW51" s="2"/>
      <c r="TX51" s="2"/>
      <c r="TY51" s="2"/>
      <c r="TZ51" s="2"/>
      <c r="UA51" s="2"/>
      <c r="UB51" s="2"/>
      <c r="UC51" s="2"/>
      <c r="UD51" s="2"/>
      <c r="UE51" s="2"/>
      <c r="UF51" s="2"/>
      <c r="UG51" s="2"/>
      <c r="UH51" s="2"/>
      <c r="UI51" s="2"/>
      <c r="UJ51" s="2"/>
      <c r="UK51" s="2"/>
      <c r="UL51" s="2"/>
      <c r="UM51" s="2"/>
      <c r="UN51" s="2"/>
      <c r="UO51" s="2"/>
      <c r="UP51" s="2"/>
      <c r="UQ51" s="2"/>
      <c r="UR51" s="2"/>
      <c r="US51" s="2"/>
      <c r="UT51" s="2"/>
      <c r="UU51" s="2"/>
      <c r="UV51" s="2"/>
      <c r="UW51" s="2"/>
      <c r="UX51" s="2"/>
      <c r="UY51" s="2"/>
      <c r="UZ51" s="2"/>
      <c r="VA51" s="2"/>
      <c r="VB51" s="2"/>
      <c r="VC51" s="2"/>
      <c r="VD51" s="2"/>
      <c r="VE51" s="2"/>
      <c r="VF51" s="2"/>
      <c r="VG51" s="2"/>
      <c r="VH51" s="2"/>
      <c r="VI51" s="2"/>
      <c r="VJ51" s="2"/>
      <c r="VK51" s="2"/>
      <c r="VL51" s="2"/>
      <c r="VM51" s="2"/>
      <c r="VN51" s="2"/>
      <c r="VO51" s="2"/>
      <c r="VP51" s="2"/>
      <c r="VQ51" s="2"/>
      <c r="VR51" s="2"/>
      <c r="VS51" s="2"/>
      <c r="VT51" s="2"/>
      <c r="VU51" s="2"/>
      <c r="VV51" s="2"/>
      <c r="VW51" s="2"/>
      <c r="VX51" s="2"/>
      <c r="VY51" s="2"/>
      <c r="VZ51" s="2"/>
      <c r="WA51" s="2"/>
      <c r="WB51" s="2"/>
      <c r="WC51" s="2"/>
      <c r="WD51" s="2"/>
      <c r="WE51" s="2"/>
      <c r="WF51" s="2"/>
      <c r="WG51" s="2"/>
      <c r="WH51" s="2"/>
      <c r="WI51" s="2"/>
      <c r="WJ51" s="2"/>
      <c r="WK51" s="2"/>
      <c r="WL51" s="2"/>
      <c r="WM51" s="2"/>
      <c r="WN51" s="2"/>
      <c r="WO51" s="2"/>
      <c r="WP51" s="2"/>
      <c r="WQ51" s="2"/>
      <c r="WR51" s="2"/>
      <c r="WS51" s="2"/>
      <c r="WT51" s="2"/>
      <c r="WU51" s="2"/>
      <c r="WV51" s="2"/>
      <c r="WW51" s="2"/>
      <c r="WX51" s="2"/>
      <c r="WY51" s="2"/>
      <c r="WZ51" s="2"/>
      <c r="XA51" s="2"/>
      <c r="XB51" s="2"/>
      <c r="XC51" s="2"/>
      <c r="XD51" s="2"/>
      <c r="XE51" s="2"/>
      <c r="XF51" s="2"/>
      <c r="XG51" s="2"/>
      <c r="XH51" s="2"/>
      <c r="XI51" s="2"/>
      <c r="XJ51" s="2"/>
      <c r="XK51" s="2"/>
      <c r="XL51" s="2"/>
      <c r="XM51" s="2"/>
      <c r="XN51" s="2"/>
      <c r="XO51" s="2"/>
      <c r="XP51" s="2"/>
      <c r="XQ51" s="2"/>
      <c r="XR51" s="2"/>
      <c r="XS51" s="2"/>
      <c r="XT51" s="2"/>
      <c r="XU51" s="2"/>
      <c r="XV51" s="2"/>
      <c r="XW51" s="2"/>
      <c r="XX51" s="2"/>
      <c r="XY51" s="2"/>
      <c r="XZ51" s="2"/>
      <c r="YA51" s="2"/>
      <c r="YB51" s="2"/>
      <c r="YC51" s="2"/>
      <c r="YD51" s="2"/>
      <c r="YE51" s="2"/>
      <c r="YF51" s="2"/>
      <c r="YG51" s="2"/>
      <c r="YH51" s="2"/>
      <c r="YI51" s="2"/>
      <c r="YJ51" s="2"/>
      <c r="YK51" s="2"/>
      <c r="YL51" s="2"/>
      <c r="YM51" s="2"/>
      <c r="YN51" s="2"/>
      <c r="YO51" s="2"/>
      <c r="YP51" s="2"/>
      <c r="YQ51" s="2"/>
      <c r="YR51" s="2"/>
      <c r="YS51" s="2"/>
      <c r="YT51" s="2"/>
      <c r="YU51" s="2"/>
      <c r="YV51" s="2"/>
      <c r="YW51" s="2"/>
      <c r="YX51" s="2"/>
      <c r="YY51" s="2"/>
      <c r="YZ51" s="2"/>
      <c r="ZA51" s="2"/>
      <c r="ZB51" s="2"/>
      <c r="ZC51" s="2"/>
      <c r="ZD51" s="2"/>
      <c r="ZE51" s="2"/>
      <c r="ZF51" s="2"/>
      <c r="ZG51" s="2"/>
      <c r="ZH51" s="2"/>
      <c r="ZI51" s="2"/>
      <c r="ZJ51" s="2"/>
      <c r="ZK51" s="2"/>
      <c r="ZL51" s="2"/>
      <c r="ZM51" s="2"/>
      <c r="ZN51" s="2"/>
      <c r="ZO51" s="2"/>
      <c r="ZP51" s="2"/>
      <c r="ZQ51" s="2"/>
      <c r="ZR51" s="2"/>
      <c r="ZS51" s="2"/>
      <c r="ZT51" s="2"/>
      <c r="ZU51" s="2"/>
      <c r="ZV51" s="2"/>
      <c r="ZW51" s="2"/>
      <c r="ZX51" s="2"/>
      <c r="ZY51" s="2"/>
      <c r="ZZ51" s="2"/>
      <c r="AAA51" s="2"/>
      <c r="AAB51" s="2"/>
      <c r="AAC51" s="2"/>
      <c r="AAD51" s="2"/>
      <c r="AAE51" s="2"/>
      <c r="AAF51" s="2"/>
      <c r="AAG51" s="2"/>
      <c r="AAH51" s="2"/>
      <c r="AAI51" s="2"/>
      <c r="AAJ51" s="2"/>
      <c r="AAK51" s="2"/>
      <c r="AAL51" s="2"/>
      <c r="AAM51" s="2"/>
      <c r="AAN51" s="2"/>
      <c r="AAO51" s="2"/>
      <c r="AAP51" s="2"/>
      <c r="AAQ51" s="2"/>
      <c r="AAR51" s="2"/>
      <c r="AAS51" s="2"/>
      <c r="AAT51" s="2"/>
      <c r="AAU51" s="2"/>
      <c r="AAV51" s="2"/>
      <c r="AAW51" s="2"/>
      <c r="AAX51" s="2"/>
      <c r="AAY51" s="2"/>
      <c r="AAZ51" s="2"/>
      <c r="ABA51" s="2"/>
      <c r="ABB51" s="2"/>
      <c r="ABC51" s="2"/>
      <c r="ABD51" s="2"/>
      <c r="ABE51" s="2"/>
      <c r="ABF51" s="2"/>
      <c r="ABG51" s="2"/>
      <c r="ABH51" s="2"/>
      <c r="ABI51" s="2"/>
      <c r="ABJ51" s="2"/>
      <c r="ABK51" s="2"/>
      <c r="ABL51" s="2"/>
      <c r="ABM51" s="2"/>
      <c r="ABN51" s="2"/>
      <c r="ABO51" s="2"/>
      <c r="ABP51" s="2"/>
      <c r="ABQ51" s="2"/>
      <c r="ABR51" s="2"/>
      <c r="ABS51" s="2"/>
      <c r="ABT51" s="2"/>
      <c r="ABU51" s="2"/>
      <c r="ABV51" s="2"/>
      <c r="ABW51" s="2"/>
      <c r="ABX51" s="2"/>
      <c r="ABY51" s="2"/>
      <c r="ABZ51" s="2"/>
      <c r="ACA51" s="2"/>
      <c r="ACB51" s="2"/>
      <c r="ACC51" s="2"/>
      <c r="ACD51" s="2"/>
      <c r="ACE51" s="2"/>
      <c r="ACF51" s="2"/>
      <c r="ACG51" s="2"/>
      <c r="ACH51" s="2"/>
      <c r="ACI51" s="2"/>
      <c r="ACJ51" s="2"/>
      <c r="ACK51" s="2"/>
      <c r="ACL51" s="2"/>
      <c r="ACM51" s="2"/>
      <c r="ACN51" s="2"/>
      <c r="ACO51" s="2"/>
      <c r="ACP51" s="2"/>
      <c r="ACQ51" s="2"/>
      <c r="ACR51" s="2"/>
      <c r="ACS51" s="2"/>
      <c r="ACT51" s="2"/>
      <c r="ACU51" s="2"/>
      <c r="ACV51" s="2"/>
      <c r="ACW51" s="2"/>
      <c r="ACX51" s="2"/>
      <c r="ACY51" s="2"/>
      <c r="ACZ51" s="2"/>
      <c r="ADA51" s="2"/>
      <c r="ADB51" s="2"/>
      <c r="ADC51" s="2"/>
      <c r="ADD51" s="2"/>
      <c r="ADE51" s="2"/>
      <c r="ADF51" s="2"/>
      <c r="ADG51" s="2"/>
      <c r="ADH51" s="2"/>
      <c r="ADI51" s="2"/>
      <c r="ADJ51" s="2"/>
      <c r="ADK51" s="2"/>
      <c r="ADL51" s="2"/>
      <c r="ADM51" s="2"/>
      <c r="ADN51" s="2"/>
      <c r="ADO51" s="2"/>
      <c r="ADP51" s="2"/>
      <c r="ADQ51" s="2"/>
      <c r="ADR51" s="2"/>
      <c r="ADS51" s="2"/>
      <c r="ADT51" s="2"/>
      <c r="ADU51" s="2"/>
      <c r="ADV51" s="2"/>
      <c r="ADW51" s="2"/>
      <c r="ADX51" s="2"/>
      <c r="ADY51" s="2"/>
      <c r="ADZ51" s="2"/>
      <c r="AEA51" s="2"/>
      <c r="AEB51" s="2"/>
      <c r="AEC51" s="2"/>
      <c r="AED51" s="2"/>
      <c r="AEE51" s="2"/>
      <c r="AEF51" s="2"/>
      <c r="AEG51" s="2"/>
      <c r="AEH51" s="2"/>
      <c r="AEI51" s="2"/>
      <c r="AEJ51" s="2"/>
      <c r="AEK51" s="2"/>
      <c r="AEL51" s="2"/>
      <c r="AEM51" s="2"/>
      <c r="AEN51" s="2"/>
      <c r="AEO51" s="2"/>
      <c r="AEP51" s="2"/>
      <c r="AEQ51" s="2"/>
      <c r="AER51" s="2"/>
      <c r="AES51" s="2"/>
      <c r="AET51" s="2"/>
      <c r="AEU51" s="2"/>
      <c r="AEV51" s="2"/>
      <c r="AEW51" s="2"/>
      <c r="AEX51" s="2"/>
      <c r="AEY51" s="2"/>
      <c r="AEZ51" s="2"/>
      <c r="AFA51" s="2"/>
      <c r="AFB51" s="2"/>
      <c r="AFC51" s="2"/>
      <c r="AFD51" s="2"/>
      <c r="AFE51" s="2"/>
      <c r="AFF51" s="2"/>
      <c r="AFG51" s="2"/>
      <c r="AFH51" s="2"/>
      <c r="AFI51" s="2"/>
      <c r="AFJ51" s="2"/>
      <c r="AFK51" s="2"/>
      <c r="AFL51" s="2"/>
      <c r="AFM51" s="2"/>
      <c r="AFN51" s="2"/>
      <c r="AFO51" s="2"/>
      <c r="AFP51" s="2"/>
      <c r="AFQ51" s="2"/>
      <c r="AFR51" s="2"/>
      <c r="AFS51" s="2"/>
      <c r="AFT51" s="2"/>
      <c r="AFU51" s="2"/>
      <c r="AFV51" s="2"/>
      <c r="AFW51" s="2"/>
      <c r="AFX51" s="2"/>
      <c r="AFY51" s="2"/>
      <c r="AFZ51" s="2"/>
      <c r="AGA51" s="2"/>
      <c r="AGB51" s="2"/>
      <c r="AGC51" s="2"/>
      <c r="AGD51" s="2"/>
      <c r="AGE51" s="2"/>
      <c r="AGF51" s="2"/>
      <c r="AGG51" s="2"/>
      <c r="AGH51" s="2"/>
      <c r="AGI51" s="2"/>
      <c r="AGJ51" s="2"/>
      <c r="AGK51" s="2"/>
      <c r="AGL51" s="2"/>
      <c r="AGM51" s="2"/>
      <c r="AGN51" s="2"/>
      <c r="AGO51" s="2"/>
      <c r="AGP51" s="2"/>
      <c r="AGQ51" s="2"/>
      <c r="AGR51" s="2"/>
      <c r="AGS51" s="2"/>
      <c r="AGT51" s="2"/>
      <c r="AGU51" s="2"/>
      <c r="AGV51" s="2"/>
      <c r="AGW51" s="2"/>
      <c r="AGX51" s="2"/>
      <c r="AGY51" s="2"/>
      <c r="AGZ51" s="2"/>
      <c r="AHA51" s="2"/>
      <c r="AHB51" s="2"/>
      <c r="AHC51" s="2"/>
      <c r="AHD51" s="2"/>
      <c r="AHE51" s="2"/>
      <c r="AHF51" s="2"/>
      <c r="AHG51" s="2"/>
      <c r="AHH51" s="2"/>
      <c r="AHI51" s="2"/>
      <c r="AHJ51" s="2"/>
      <c r="AHK51" s="2"/>
      <c r="AHL51" s="2"/>
      <c r="AHM51" s="2"/>
      <c r="AHN51" s="2"/>
      <c r="AHO51" s="2"/>
      <c r="AHP51" s="2"/>
      <c r="AHQ51" s="2"/>
      <c r="AHR51" s="2"/>
      <c r="AHS51" s="2"/>
      <c r="AHT51" s="2"/>
      <c r="AHU51" s="2"/>
      <c r="AHV51" s="2"/>
      <c r="AHW51" s="2"/>
      <c r="AHX51" s="2"/>
      <c r="AHY51" s="2"/>
      <c r="AHZ51" s="2"/>
      <c r="AIA51" s="2"/>
      <c r="AIB51" s="2"/>
      <c r="AIC51" s="2"/>
      <c r="AID51" s="2"/>
      <c r="AIE51" s="2"/>
      <c r="AIF51" s="2"/>
      <c r="AIG51" s="2"/>
      <c r="AIH51" s="2"/>
      <c r="AII51" s="2"/>
      <c r="AIJ51" s="2"/>
      <c r="AIK51" s="2"/>
      <c r="AIL51" s="2"/>
      <c r="AIM51" s="2"/>
      <c r="AIN51" s="2"/>
      <c r="AIO51" s="2"/>
      <c r="AIP51" s="2"/>
      <c r="AIQ51" s="2"/>
      <c r="AIR51" s="2"/>
      <c r="AIS51" s="2"/>
      <c r="AIT51" s="2"/>
      <c r="AIU51" s="2"/>
      <c r="AIV51" s="2"/>
      <c r="AIW51" s="2"/>
      <c r="AIX51" s="2"/>
      <c r="AIY51" s="2"/>
      <c r="AIZ51" s="2"/>
      <c r="AJA51" s="2"/>
      <c r="AJB51" s="2"/>
      <c r="AJC51" s="2"/>
      <c r="AJD51" s="2"/>
      <c r="AJE51" s="2"/>
      <c r="AJF51" s="2"/>
      <c r="AJG51" s="2"/>
      <c r="AJH51" s="2"/>
      <c r="AJI51" s="2"/>
      <c r="AJJ51" s="2"/>
      <c r="AJK51" s="2"/>
      <c r="AJL51" s="2"/>
      <c r="AJM51" s="2"/>
      <c r="AJN51" s="2"/>
      <c r="AJO51" s="2"/>
      <c r="AJP51" s="2"/>
      <c r="AJQ51" s="2"/>
      <c r="AJR51" s="2"/>
      <c r="AJS51" s="2"/>
      <c r="AJT51" s="2"/>
      <c r="AJU51" s="2"/>
      <c r="AJV51" s="2"/>
      <c r="AJW51" s="2"/>
      <c r="AJX51" s="2"/>
      <c r="AJY51" s="2"/>
      <c r="AJZ51" s="2"/>
      <c r="AKA51" s="2"/>
      <c r="AKB51" s="2"/>
      <c r="AKC51" s="2"/>
      <c r="AKD51" s="2"/>
      <c r="AKE51" s="2"/>
      <c r="AKF51" s="2"/>
      <c r="AKG51" s="2"/>
      <c r="AKH51" s="2"/>
      <c r="AKI51" s="2"/>
      <c r="AKJ51" s="2"/>
      <c r="AKK51" s="2"/>
      <c r="AKL51" s="2"/>
      <c r="AKM51" s="2"/>
      <c r="AKN51" s="2"/>
      <c r="AKO51" s="2"/>
      <c r="AKP51" s="2"/>
      <c r="AKQ51" s="2"/>
      <c r="AKR51" s="2"/>
      <c r="AKS51" s="2"/>
      <c r="AKT51" s="2"/>
      <c r="AKU51" s="2"/>
      <c r="AKV51" s="2"/>
      <c r="AKW51" s="2"/>
      <c r="AKX51" s="2"/>
      <c r="AKY51" s="2"/>
      <c r="AKZ51" s="2"/>
      <c r="ALA51" s="2"/>
      <c r="ALB51" s="2"/>
      <c r="ALC51" s="2"/>
      <c r="ALD51" s="2"/>
      <c r="ALE51" s="2"/>
      <c r="ALF51" s="2"/>
      <c r="ALG51" s="2"/>
      <c r="ALH51" s="2"/>
      <c r="ALI51" s="2"/>
      <c r="ALJ51" s="2"/>
      <c r="ALK51" s="2"/>
      <c r="ALL51" s="2"/>
      <c r="ALM51" s="2"/>
      <c r="ALN51" s="2"/>
      <c r="ALO51" s="2"/>
      <c r="ALP51" s="2"/>
      <c r="ALQ51" s="2"/>
      <c r="ALR51" s="2"/>
      <c r="ALS51" s="2"/>
      <c r="ALT51" s="2"/>
      <c r="ALU51" s="2"/>
      <c r="ALV51" s="2"/>
      <c r="ALW51" s="2"/>
      <c r="ALX51" s="2"/>
      <c r="ALY51" s="2"/>
      <c r="ALZ51" s="2"/>
      <c r="AMA51" s="2"/>
      <c r="AMB51" s="2"/>
      <c r="AMC51" s="2"/>
      <c r="AMD51" s="2"/>
      <c r="AME51" s="2"/>
      <c r="AMF51" s="2"/>
      <c r="AMG51" s="2"/>
      <c r="AMH51" s="2"/>
      <c r="AMI51" s="2"/>
      <c r="AMJ51" s="2"/>
      <c r="AMK51" s="2"/>
      <c r="AML51" s="2"/>
      <c r="AMM51" s="2"/>
      <c r="AMN51" s="2"/>
      <c r="AMO51" s="2"/>
      <c r="AMP51" s="2"/>
      <c r="AMQ51" s="2"/>
      <c r="AMR51" s="2"/>
      <c r="AMS51" s="2"/>
      <c r="AMT51" s="2"/>
      <c r="AMU51" s="2"/>
      <c r="AMV51" s="2"/>
      <c r="AMW51" s="2"/>
      <c r="AMX51" s="2"/>
      <c r="AMY51" s="2"/>
      <c r="AMZ51" s="2"/>
      <c r="ANA51" s="2"/>
      <c r="ANB51" s="2"/>
      <c r="ANC51" s="2"/>
      <c r="AND51" s="2"/>
      <c r="ANE51" s="2"/>
      <c r="ANF51" s="2"/>
      <c r="ANG51" s="2"/>
      <c r="ANH51" s="2"/>
      <c r="ANI51" s="2"/>
      <c r="ANJ51" s="2"/>
      <c r="ANK51" s="2"/>
      <c r="ANL51" s="2"/>
      <c r="ANM51" s="2"/>
      <c r="ANN51" s="2"/>
      <c r="ANO51" s="2"/>
      <c r="ANP51" s="2"/>
      <c r="ANQ51" s="2"/>
      <c r="ANR51" s="2"/>
      <c r="ANS51" s="2"/>
      <c r="ANT51" s="2"/>
      <c r="ANU51" s="2"/>
      <c r="ANV51" s="2"/>
      <c r="ANW51" s="2"/>
    </row>
    <row r="52" spans="2:1063" ht="20.100000000000001" customHeight="1"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  <c r="DS52" s="2"/>
      <c r="DT52" s="2"/>
      <c r="DU52" s="2"/>
      <c r="DV52" s="2"/>
      <c r="DW52" s="2"/>
      <c r="DX52" s="2"/>
      <c r="DY52" s="2"/>
      <c r="DZ52" s="2"/>
      <c r="EA52" s="2"/>
      <c r="EB52" s="2"/>
      <c r="EC52" s="2"/>
      <c r="ED52" s="2"/>
      <c r="EE52" s="2"/>
      <c r="EF52" s="2"/>
      <c r="EG52" s="2"/>
      <c r="EH52" s="2"/>
      <c r="EI52" s="2"/>
      <c r="EJ52" s="2"/>
      <c r="EK52" s="2"/>
      <c r="EL52" s="2"/>
      <c r="EM52" s="2"/>
      <c r="EN52" s="2"/>
      <c r="EO52" s="2"/>
      <c r="EP52" s="2"/>
      <c r="EQ52" s="2"/>
      <c r="ER52" s="2"/>
      <c r="ES52" s="2"/>
      <c r="ET52" s="2"/>
      <c r="EU52" s="2"/>
      <c r="EV52" s="2"/>
      <c r="EW52" s="2"/>
      <c r="EX52" s="2"/>
      <c r="EY52" s="2"/>
      <c r="EZ52" s="2"/>
      <c r="FA52" s="2"/>
      <c r="FB52" s="2"/>
      <c r="FC52" s="2"/>
      <c r="FD52" s="2"/>
      <c r="FE52" s="2"/>
      <c r="FF52" s="2"/>
      <c r="FG52" s="2"/>
      <c r="FH52" s="2"/>
      <c r="FI52" s="2"/>
      <c r="FJ52" s="2"/>
      <c r="FK52" s="2"/>
      <c r="FL52" s="2"/>
      <c r="FM52" s="2"/>
      <c r="FN52" s="2"/>
      <c r="FO52" s="2"/>
      <c r="FP52" s="2"/>
      <c r="FQ52" s="2"/>
      <c r="FR52" s="2"/>
      <c r="FS52" s="2"/>
      <c r="FT52" s="2"/>
      <c r="FU52" s="2"/>
      <c r="FV52" s="2"/>
      <c r="FW52" s="2"/>
      <c r="FX52" s="2"/>
      <c r="FY52" s="2"/>
      <c r="FZ52" s="2"/>
      <c r="GA52" s="2"/>
      <c r="GB52" s="2"/>
      <c r="GC52" s="2"/>
      <c r="GD52" s="2"/>
      <c r="GE52" s="2"/>
      <c r="GF52" s="2"/>
      <c r="GG52" s="2"/>
      <c r="GH52" s="2"/>
      <c r="GI52" s="2"/>
      <c r="GJ52" s="2"/>
      <c r="GK52" s="2"/>
      <c r="GL52" s="2"/>
      <c r="GM52" s="2"/>
      <c r="GN52" s="2"/>
      <c r="GO52" s="2"/>
      <c r="GP52" s="2"/>
      <c r="GQ52" s="2"/>
      <c r="GR52" s="2"/>
      <c r="GS52" s="2"/>
      <c r="GT52" s="2"/>
      <c r="GU52" s="2"/>
      <c r="GV52" s="2"/>
      <c r="GW52" s="2"/>
      <c r="GX52" s="2"/>
      <c r="GY52" s="2"/>
      <c r="GZ52" s="2"/>
      <c r="HA52" s="2"/>
      <c r="HB52" s="2"/>
      <c r="HC52" s="2"/>
      <c r="HD52" s="2"/>
      <c r="HE52" s="2"/>
      <c r="HF52" s="2"/>
      <c r="HG52" s="2"/>
      <c r="HH52" s="2"/>
      <c r="HI52" s="2"/>
      <c r="HJ52" s="2"/>
      <c r="HK52" s="2"/>
      <c r="HL52" s="2"/>
      <c r="HM52" s="2"/>
      <c r="HN52" s="2"/>
      <c r="HO52" s="2"/>
      <c r="HP52" s="2"/>
      <c r="HQ52" s="2"/>
      <c r="HR52" s="2"/>
      <c r="HS52" s="2"/>
      <c r="HT52" s="2"/>
      <c r="HU52" s="2"/>
      <c r="HV52" s="2"/>
      <c r="HW52" s="2"/>
      <c r="HX52" s="2"/>
      <c r="HY52" s="2"/>
      <c r="HZ52" s="2"/>
      <c r="IA52" s="2"/>
      <c r="IB52" s="2"/>
      <c r="IC52" s="2"/>
      <c r="ID52" s="2"/>
      <c r="IE52" s="2"/>
      <c r="IF52" s="2"/>
      <c r="IG52" s="2"/>
      <c r="IH52" s="2"/>
      <c r="II52" s="2"/>
      <c r="IJ52" s="2"/>
      <c r="IK52" s="2"/>
      <c r="IL52" s="2"/>
      <c r="IM52" s="2"/>
      <c r="IN52" s="2"/>
      <c r="IO52" s="2"/>
      <c r="IP52" s="2"/>
      <c r="IQ52" s="2"/>
      <c r="IR52" s="2"/>
      <c r="IS52" s="2"/>
      <c r="IT52" s="2"/>
      <c r="IU52" s="2"/>
      <c r="IV52" s="2"/>
      <c r="IW52" s="2"/>
      <c r="IX52" s="2"/>
      <c r="IY52" s="2"/>
      <c r="IZ52" s="2"/>
      <c r="JA52" s="2"/>
      <c r="JB52" s="2"/>
      <c r="JC52" s="2"/>
      <c r="JD52" s="2"/>
      <c r="JE52" s="2"/>
      <c r="JF52" s="2"/>
      <c r="JG52" s="2"/>
      <c r="JH52" s="2"/>
      <c r="JI52" s="2"/>
      <c r="JJ52" s="2"/>
      <c r="JK52" s="2"/>
      <c r="JL52" s="2"/>
      <c r="JM52" s="2"/>
      <c r="JN52" s="2"/>
      <c r="JO52" s="2"/>
      <c r="JP52" s="2"/>
      <c r="JQ52" s="2"/>
      <c r="JR52" s="2"/>
      <c r="JS52" s="2"/>
      <c r="JT52" s="2"/>
      <c r="JU52" s="2"/>
      <c r="JV52" s="2"/>
      <c r="JW52" s="2"/>
      <c r="JX52" s="2"/>
      <c r="JY52" s="2"/>
      <c r="JZ52" s="2"/>
      <c r="KA52" s="2"/>
      <c r="KB52" s="2"/>
      <c r="KC52" s="2"/>
      <c r="KD52" s="2"/>
      <c r="KE52" s="2"/>
      <c r="KF52" s="2"/>
      <c r="KG52" s="2"/>
      <c r="KH52" s="2"/>
      <c r="KI52" s="2"/>
      <c r="KJ52" s="2"/>
      <c r="KK52" s="2"/>
      <c r="KL52" s="2"/>
      <c r="KM52" s="2"/>
      <c r="KN52" s="2"/>
      <c r="KO52" s="2"/>
      <c r="KP52" s="2"/>
      <c r="KQ52" s="2"/>
      <c r="KR52" s="2"/>
      <c r="KS52" s="2"/>
      <c r="KT52" s="2"/>
      <c r="KU52" s="2"/>
      <c r="KV52" s="2"/>
      <c r="KW52" s="2"/>
      <c r="KX52" s="2"/>
      <c r="KY52" s="2"/>
      <c r="KZ52" s="2"/>
      <c r="LA52" s="2"/>
      <c r="LB52" s="2"/>
      <c r="LC52" s="2"/>
      <c r="LD52" s="2"/>
      <c r="LE52" s="2"/>
      <c r="LF52" s="2"/>
      <c r="LG52" s="2"/>
      <c r="LH52" s="2"/>
      <c r="LI52" s="2"/>
      <c r="LJ52" s="2"/>
      <c r="LK52" s="2"/>
      <c r="LL52" s="2"/>
      <c r="LM52" s="2"/>
      <c r="LN52" s="2"/>
      <c r="LO52" s="2"/>
      <c r="LP52" s="2"/>
      <c r="LQ52" s="2"/>
      <c r="LR52" s="2"/>
      <c r="LS52" s="2"/>
      <c r="LT52" s="2"/>
      <c r="LU52" s="2"/>
      <c r="LV52" s="2"/>
      <c r="LW52" s="2"/>
      <c r="LX52" s="2"/>
      <c r="LY52" s="2"/>
      <c r="LZ52" s="2"/>
      <c r="MA52" s="2"/>
      <c r="MB52" s="2"/>
      <c r="MC52" s="2"/>
      <c r="MD52" s="2"/>
      <c r="ME52" s="2"/>
      <c r="MF52" s="2"/>
      <c r="MG52" s="2"/>
      <c r="MH52" s="2"/>
      <c r="MI52" s="2"/>
      <c r="MJ52" s="2"/>
      <c r="MK52" s="2"/>
      <c r="ML52" s="2"/>
      <c r="MM52" s="2"/>
      <c r="MN52" s="2"/>
      <c r="MO52" s="2"/>
      <c r="MP52" s="2"/>
      <c r="MQ52" s="2"/>
      <c r="MR52" s="2"/>
      <c r="MS52" s="2"/>
      <c r="MT52" s="2"/>
      <c r="MU52" s="2"/>
      <c r="MV52" s="2"/>
      <c r="MW52" s="2"/>
      <c r="MX52" s="2"/>
      <c r="MY52" s="2"/>
      <c r="MZ52" s="2"/>
      <c r="NA52" s="2"/>
      <c r="NB52" s="2"/>
      <c r="NC52" s="2"/>
      <c r="ND52" s="2"/>
      <c r="NE52" s="2"/>
      <c r="NF52" s="2"/>
      <c r="NG52" s="2"/>
      <c r="NH52" s="2"/>
      <c r="NI52" s="2"/>
      <c r="NJ52" s="2"/>
      <c r="NK52" s="2"/>
      <c r="NL52" s="2"/>
      <c r="NM52" s="2"/>
      <c r="NN52" s="2"/>
      <c r="NO52" s="2"/>
      <c r="NP52" s="2"/>
      <c r="NQ52" s="2"/>
      <c r="NR52" s="2"/>
      <c r="NS52" s="2"/>
      <c r="NT52" s="2"/>
      <c r="NU52" s="2"/>
      <c r="NV52" s="2"/>
      <c r="NW52" s="2"/>
      <c r="NX52" s="2"/>
      <c r="NY52" s="2"/>
      <c r="NZ52" s="2"/>
      <c r="OA52" s="2"/>
      <c r="OB52" s="2"/>
      <c r="OC52" s="2"/>
      <c r="OD52" s="2"/>
      <c r="OE52" s="2"/>
      <c r="OF52" s="2"/>
      <c r="OG52" s="2"/>
      <c r="OH52" s="2"/>
      <c r="OI52" s="2"/>
      <c r="OJ52" s="2"/>
      <c r="OK52" s="2"/>
      <c r="OL52" s="2"/>
      <c r="OM52" s="2"/>
      <c r="ON52" s="2"/>
      <c r="OO52" s="2"/>
      <c r="OP52" s="2"/>
      <c r="OQ52" s="2"/>
      <c r="OR52" s="2"/>
      <c r="OS52" s="2"/>
      <c r="OT52" s="2"/>
      <c r="OU52" s="2"/>
      <c r="OV52" s="2"/>
      <c r="OW52" s="2"/>
      <c r="OX52" s="2"/>
      <c r="OY52" s="2"/>
      <c r="OZ52" s="2"/>
      <c r="PA52" s="2"/>
      <c r="PB52" s="2"/>
      <c r="PC52" s="2"/>
      <c r="PD52" s="2"/>
      <c r="PE52" s="2"/>
      <c r="PF52" s="2"/>
      <c r="PG52" s="2"/>
      <c r="PH52" s="2"/>
      <c r="PI52" s="2"/>
      <c r="PJ52" s="2"/>
      <c r="PK52" s="2"/>
      <c r="PL52" s="2"/>
      <c r="PM52" s="2"/>
      <c r="PN52" s="2"/>
      <c r="PO52" s="2"/>
      <c r="PP52" s="2"/>
      <c r="PQ52" s="2"/>
      <c r="PR52" s="2"/>
      <c r="PS52" s="2"/>
      <c r="PT52" s="2"/>
      <c r="PU52" s="2"/>
      <c r="PV52" s="2"/>
      <c r="PW52" s="2"/>
      <c r="PX52" s="2"/>
      <c r="PY52" s="2"/>
      <c r="PZ52" s="2"/>
      <c r="QA52" s="2"/>
      <c r="QB52" s="2"/>
      <c r="QC52" s="2"/>
      <c r="QD52" s="2"/>
      <c r="QE52" s="2"/>
      <c r="QF52" s="2"/>
      <c r="QG52" s="2"/>
      <c r="QH52" s="2"/>
      <c r="QI52" s="2"/>
      <c r="QJ52" s="2"/>
      <c r="QK52" s="2"/>
      <c r="QL52" s="2"/>
      <c r="QM52" s="2"/>
      <c r="QN52" s="2"/>
      <c r="QO52" s="2"/>
      <c r="QP52" s="2"/>
      <c r="QQ52" s="2"/>
      <c r="QR52" s="2"/>
      <c r="QS52" s="2"/>
      <c r="QT52" s="2"/>
      <c r="QU52" s="2"/>
      <c r="QV52" s="2"/>
      <c r="QW52" s="2"/>
      <c r="QX52" s="2"/>
      <c r="QY52" s="2"/>
      <c r="QZ52" s="2"/>
      <c r="RA52" s="2"/>
      <c r="RB52" s="2"/>
      <c r="RC52" s="2"/>
      <c r="RD52" s="2"/>
      <c r="RE52" s="2"/>
      <c r="RF52" s="2"/>
      <c r="RG52" s="2"/>
      <c r="RH52" s="2"/>
      <c r="RI52" s="2"/>
      <c r="RJ52" s="2"/>
      <c r="RK52" s="2"/>
      <c r="RL52" s="2"/>
      <c r="RM52" s="2"/>
      <c r="RN52" s="2"/>
      <c r="RO52" s="2"/>
      <c r="RP52" s="2"/>
      <c r="RQ52" s="2"/>
      <c r="RR52" s="2"/>
      <c r="RS52" s="2"/>
      <c r="RT52" s="2"/>
      <c r="RU52" s="2"/>
      <c r="RV52" s="2"/>
      <c r="RW52" s="2"/>
      <c r="RX52" s="2"/>
      <c r="RY52" s="2"/>
      <c r="RZ52" s="2"/>
      <c r="SA52" s="2"/>
      <c r="SB52" s="2"/>
      <c r="SC52" s="2"/>
      <c r="SD52" s="2"/>
      <c r="SE52" s="2"/>
      <c r="SF52" s="2"/>
      <c r="SG52" s="2"/>
      <c r="SH52" s="2"/>
      <c r="SI52" s="2"/>
      <c r="SJ52" s="2"/>
      <c r="SK52" s="2"/>
      <c r="SL52" s="2"/>
      <c r="SM52" s="2"/>
      <c r="SN52" s="2"/>
      <c r="SO52" s="2"/>
      <c r="SP52" s="2"/>
      <c r="SQ52" s="2"/>
      <c r="SR52" s="2"/>
      <c r="SS52" s="2"/>
      <c r="ST52" s="2"/>
      <c r="SU52" s="2"/>
      <c r="SV52" s="2"/>
      <c r="SW52" s="2"/>
      <c r="SX52" s="2"/>
      <c r="SY52" s="2"/>
      <c r="SZ52" s="2"/>
      <c r="TA52" s="2"/>
      <c r="TB52" s="2"/>
      <c r="TC52" s="2"/>
      <c r="TD52" s="2"/>
      <c r="TE52" s="2"/>
      <c r="TF52" s="2"/>
      <c r="TG52" s="2"/>
      <c r="TH52" s="2"/>
      <c r="TI52" s="2"/>
      <c r="TJ52" s="2"/>
      <c r="TK52" s="2"/>
      <c r="TL52" s="2"/>
      <c r="TM52" s="2"/>
      <c r="TN52" s="2"/>
      <c r="TO52" s="2"/>
      <c r="TP52" s="2"/>
      <c r="TQ52" s="2"/>
      <c r="TR52" s="2"/>
      <c r="TS52" s="2"/>
      <c r="TT52" s="2"/>
      <c r="TU52" s="2"/>
      <c r="TV52" s="2"/>
      <c r="TW52" s="2"/>
      <c r="TX52" s="2"/>
      <c r="TY52" s="2"/>
      <c r="TZ52" s="2"/>
      <c r="UA52" s="2"/>
      <c r="UB52" s="2"/>
      <c r="UC52" s="2"/>
      <c r="UD52" s="2"/>
      <c r="UE52" s="2"/>
      <c r="UF52" s="2"/>
      <c r="UG52" s="2"/>
      <c r="UH52" s="2"/>
      <c r="UI52" s="2"/>
      <c r="UJ52" s="2"/>
      <c r="UK52" s="2"/>
      <c r="UL52" s="2"/>
      <c r="UM52" s="2"/>
      <c r="UN52" s="2"/>
      <c r="UO52" s="2"/>
      <c r="UP52" s="2"/>
      <c r="UQ52" s="2"/>
      <c r="UR52" s="2"/>
      <c r="US52" s="2"/>
      <c r="UT52" s="2"/>
      <c r="UU52" s="2"/>
      <c r="UV52" s="2"/>
      <c r="UW52" s="2"/>
      <c r="UX52" s="2"/>
      <c r="UY52" s="2"/>
      <c r="UZ52" s="2"/>
      <c r="VA52" s="2"/>
      <c r="VB52" s="2"/>
      <c r="VC52" s="2"/>
      <c r="VD52" s="2"/>
      <c r="VE52" s="2"/>
      <c r="VF52" s="2"/>
      <c r="VG52" s="2"/>
      <c r="VH52" s="2"/>
      <c r="VI52" s="2"/>
      <c r="VJ52" s="2"/>
      <c r="VK52" s="2"/>
      <c r="VL52" s="2"/>
      <c r="VM52" s="2"/>
      <c r="VN52" s="2"/>
      <c r="VO52" s="2"/>
      <c r="VP52" s="2"/>
      <c r="VQ52" s="2"/>
      <c r="VR52" s="2"/>
      <c r="VS52" s="2"/>
      <c r="VT52" s="2"/>
      <c r="VU52" s="2"/>
      <c r="VV52" s="2"/>
      <c r="VW52" s="2"/>
      <c r="VX52" s="2"/>
      <c r="VY52" s="2"/>
      <c r="VZ52" s="2"/>
      <c r="WA52" s="2"/>
      <c r="WB52" s="2"/>
      <c r="WC52" s="2"/>
      <c r="WD52" s="2"/>
      <c r="WE52" s="2"/>
      <c r="WF52" s="2"/>
      <c r="WG52" s="2"/>
      <c r="WH52" s="2"/>
      <c r="WI52" s="2"/>
      <c r="WJ52" s="2"/>
      <c r="WK52" s="2"/>
      <c r="WL52" s="2"/>
      <c r="WM52" s="2"/>
      <c r="WN52" s="2"/>
      <c r="WO52" s="2"/>
      <c r="WP52" s="2"/>
      <c r="WQ52" s="2"/>
      <c r="WR52" s="2"/>
      <c r="WS52" s="2"/>
      <c r="WT52" s="2"/>
      <c r="WU52" s="2"/>
      <c r="WV52" s="2"/>
      <c r="WW52" s="2"/>
      <c r="WX52" s="2"/>
      <c r="WY52" s="2"/>
      <c r="WZ52" s="2"/>
      <c r="XA52" s="2"/>
      <c r="XB52" s="2"/>
      <c r="XC52" s="2"/>
      <c r="XD52" s="2"/>
      <c r="XE52" s="2"/>
      <c r="XF52" s="2"/>
      <c r="XG52" s="2"/>
      <c r="XH52" s="2"/>
      <c r="XI52" s="2"/>
      <c r="XJ52" s="2"/>
      <c r="XK52" s="2"/>
      <c r="XL52" s="2"/>
      <c r="XM52" s="2"/>
      <c r="XN52" s="2"/>
      <c r="XO52" s="2"/>
      <c r="XP52" s="2"/>
      <c r="XQ52" s="2"/>
      <c r="XR52" s="2"/>
      <c r="XS52" s="2"/>
      <c r="XT52" s="2"/>
      <c r="XU52" s="2"/>
      <c r="XV52" s="2"/>
      <c r="XW52" s="2"/>
      <c r="XX52" s="2"/>
      <c r="XY52" s="2"/>
      <c r="XZ52" s="2"/>
      <c r="YA52" s="2"/>
      <c r="YB52" s="2"/>
      <c r="YC52" s="2"/>
      <c r="YD52" s="2"/>
      <c r="YE52" s="2"/>
      <c r="YF52" s="2"/>
      <c r="YG52" s="2"/>
      <c r="YH52" s="2"/>
      <c r="YI52" s="2"/>
      <c r="YJ52" s="2"/>
      <c r="YK52" s="2"/>
      <c r="YL52" s="2"/>
      <c r="YM52" s="2"/>
      <c r="YN52" s="2"/>
      <c r="YO52" s="2"/>
      <c r="YP52" s="2"/>
      <c r="YQ52" s="2"/>
      <c r="YR52" s="2"/>
      <c r="YS52" s="2"/>
      <c r="YT52" s="2"/>
      <c r="YU52" s="2"/>
      <c r="YV52" s="2"/>
      <c r="YW52" s="2"/>
      <c r="YX52" s="2"/>
      <c r="YY52" s="2"/>
      <c r="YZ52" s="2"/>
      <c r="ZA52" s="2"/>
      <c r="ZB52" s="2"/>
      <c r="ZC52" s="2"/>
      <c r="ZD52" s="2"/>
      <c r="ZE52" s="2"/>
      <c r="ZF52" s="2"/>
      <c r="ZG52" s="2"/>
      <c r="ZH52" s="2"/>
      <c r="ZI52" s="2"/>
      <c r="ZJ52" s="2"/>
      <c r="ZK52" s="2"/>
      <c r="ZL52" s="2"/>
      <c r="ZM52" s="2"/>
      <c r="ZN52" s="2"/>
      <c r="ZO52" s="2"/>
      <c r="ZP52" s="2"/>
      <c r="ZQ52" s="2"/>
      <c r="ZR52" s="2"/>
      <c r="ZS52" s="2"/>
      <c r="ZT52" s="2"/>
      <c r="ZU52" s="2"/>
      <c r="ZV52" s="2"/>
      <c r="ZW52" s="2"/>
      <c r="ZX52" s="2"/>
      <c r="ZY52" s="2"/>
      <c r="ZZ52" s="2"/>
      <c r="AAA52" s="2"/>
      <c r="AAB52" s="2"/>
      <c r="AAC52" s="2"/>
      <c r="AAD52" s="2"/>
      <c r="AAE52" s="2"/>
      <c r="AAF52" s="2"/>
      <c r="AAG52" s="2"/>
      <c r="AAH52" s="2"/>
      <c r="AAI52" s="2"/>
      <c r="AAJ52" s="2"/>
      <c r="AAK52" s="2"/>
      <c r="AAL52" s="2"/>
      <c r="AAM52" s="2"/>
      <c r="AAN52" s="2"/>
      <c r="AAO52" s="2"/>
      <c r="AAP52" s="2"/>
      <c r="AAQ52" s="2"/>
      <c r="AAR52" s="2"/>
      <c r="AAS52" s="2"/>
      <c r="AAT52" s="2"/>
      <c r="AAU52" s="2"/>
      <c r="AAV52" s="2"/>
      <c r="AAW52" s="2"/>
      <c r="AAX52" s="2"/>
      <c r="AAY52" s="2"/>
      <c r="AAZ52" s="2"/>
      <c r="ABA52" s="2"/>
      <c r="ABB52" s="2"/>
      <c r="ABC52" s="2"/>
      <c r="ABD52" s="2"/>
      <c r="ABE52" s="2"/>
      <c r="ABF52" s="2"/>
      <c r="ABG52" s="2"/>
      <c r="ABH52" s="2"/>
      <c r="ABI52" s="2"/>
      <c r="ABJ52" s="2"/>
      <c r="ABK52" s="2"/>
      <c r="ABL52" s="2"/>
      <c r="ABM52" s="2"/>
      <c r="ABN52" s="2"/>
      <c r="ABO52" s="2"/>
      <c r="ABP52" s="2"/>
      <c r="ABQ52" s="2"/>
      <c r="ABR52" s="2"/>
      <c r="ABS52" s="2"/>
      <c r="ABT52" s="2"/>
      <c r="ABU52" s="2"/>
      <c r="ABV52" s="2"/>
      <c r="ABW52" s="2"/>
      <c r="ABX52" s="2"/>
      <c r="ABY52" s="2"/>
      <c r="ABZ52" s="2"/>
      <c r="ACA52" s="2"/>
      <c r="ACB52" s="2"/>
      <c r="ACC52" s="2"/>
      <c r="ACD52" s="2"/>
      <c r="ACE52" s="2"/>
      <c r="ACF52" s="2"/>
      <c r="ACG52" s="2"/>
      <c r="ACH52" s="2"/>
      <c r="ACI52" s="2"/>
      <c r="ACJ52" s="2"/>
      <c r="ACK52" s="2"/>
      <c r="ACL52" s="2"/>
      <c r="ACM52" s="2"/>
      <c r="ACN52" s="2"/>
      <c r="ACO52" s="2"/>
      <c r="ACP52" s="2"/>
      <c r="ACQ52" s="2"/>
      <c r="ACR52" s="2"/>
      <c r="ACS52" s="2"/>
      <c r="ACT52" s="2"/>
      <c r="ACU52" s="2"/>
      <c r="ACV52" s="2"/>
      <c r="ACW52" s="2"/>
      <c r="ACX52" s="2"/>
      <c r="ACY52" s="2"/>
      <c r="ACZ52" s="2"/>
      <c r="ADA52" s="2"/>
      <c r="ADB52" s="2"/>
      <c r="ADC52" s="2"/>
      <c r="ADD52" s="2"/>
      <c r="ADE52" s="2"/>
      <c r="ADF52" s="2"/>
      <c r="ADG52" s="2"/>
      <c r="ADH52" s="2"/>
      <c r="ADI52" s="2"/>
      <c r="ADJ52" s="2"/>
      <c r="ADK52" s="2"/>
      <c r="ADL52" s="2"/>
      <c r="ADM52" s="2"/>
      <c r="ADN52" s="2"/>
      <c r="ADO52" s="2"/>
      <c r="ADP52" s="2"/>
      <c r="ADQ52" s="2"/>
      <c r="ADR52" s="2"/>
      <c r="ADS52" s="2"/>
      <c r="ADT52" s="2"/>
      <c r="ADU52" s="2"/>
      <c r="ADV52" s="2"/>
      <c r="ADW52" s="2"/>
      <c r="ADX52" s="2"/>
      <c r="ADY52" s="2"/>
      <c r="ADZ52" s="2"/>
      <c r="AEA52" s="2"/>
      <c r="AEB52" s="2"/>
      <c r="AEC52" s="2"/>
      <c r="AED52" s="2"/>
      <c r="AEE52" s="2"/>
      <c r="AEF52" s="2"/>
      <c r="AEG52" s="2"/>
      <c r="AEH52" s="2"/>
      <c r="AEI52" s="2"/>
      <c r="AEJ52" s="2"/>
      <c r="AEK52" s="2"/>
      <c r="AEL52" s="2"/>
      <c r="AEM52" s="2"/>
      <c r="AEN52" s="2"/>
      <c r="AEO52" s="2"/>
      <c r="AEP52" s="2"/>
      <c r="AEQ52" s="2"/>
      <c r="AER52" s="2"/>
      <c r="AES52" s="2"/>
      <c r="AET52" s="2"/>
      <c r="AEU52" s="2"/>
      <c r="AEV52" s="2"/>
      <c r="AEW52" s="2"/>
      <c r="AEX52" s="2"/>
      <c r="AEY52" s="2"/>
      <c r="AEZ52" s="2"/>
      <c r="AFA52" s="2"/>
      <c r="AFB52" s="2"/>
      <c r="AFC52" s="2"/>
      <c r="AFD52" s="2"/>
      <c r="AFE52" s="2"/>
      <c r="AFF52" s="2"/>
      <c r="AFG52" s="2"/>
      <c r="AFH52" s="2"/>
      <c r="AFI52" s="2"/>
      <c r="AFJ52" s="2"/>
      <c r="AFK52" s="2"/>
      <c r="AFL52" s="2"/>
      <c r="AFM52" s="2"/>
      <c r="AFN52" s="2"/>
      <c r="AFO52" s="2"/>
      <c r="AFP52" s="2"/>
      <c r="AFQ52" s="2"/>
      <c r="AFR52" s="2"/>
      <c r="AFS52" s="2"/>
      <c r="AFT52" s="2"/>
      <c r="AFU52" s="2"/>
      <c r="AFV52" s="2"/>
      <c r="AFW52" s="2"/>
      <c r="AFX52" s="2"/>
      <c r="AFY52" s="2"/>
      <c r="AFZ52" s="2"/>
      <c r="AGA52" s="2"/>
      <c r="AGB52" s="2"/>
      <c r="AGC52" s="2"/>
      <c r="AGD52" s="2"/>
      <c r="AGE52" s="2"/>
      <c r="AGF52" s="2"/>
      <c r="AGG52" s="2"/>
      <c r="AGH52" s="2"/>
      <c r="AGI52" s="2"/>
      <c r="AGJ52" s="2"/>
      <c r="AGK52" s="2"/>
      <c r="AGL52" s="2"/>
      <c r="AGM52" s="2"/>
      <c r="AGN52" s="2"/>
      <c r="AGO52" s="2"/>
      <c r="AGP52" s="2"/>
      <c r="AGQ52" s="2"/>
      <c r="AGR52" s="2"/>
      <c r="AGS52" s="2"/>
      <c r="AGT52" s="2"/>
      <c r="AGU52" s="2"/>
      <c r="AGV52" s="2"/>
      <c r="AGW52" s="2"/>
      <c r="AGX52" s="2"/>
      <c r="AGY52" s="2"/>
      <c r="AGZ52" s="2"/>
      <c r="AHA52" s="2"/>
      <c r="AHB52" s="2"/>
      <c r="AHC52" s="2"/>
      <c r="AHD52" s="2"/>
      <c r="AHE52" s="2"/>
      <c r="AHF52" s="2"/>
      <c r="AHG52" s="2"/>
      <c r="AHH52" s="2"/>
      <c r="AHI52" s="2"/>
      <c r="AHJ52" s="2"/>
      <c r="AHK52" s="2"/>
      <c r="AHL52" s="2"/>
      <c r="AHM52" s="2"/>
      <c r="AHN52" s="2"/>
      <c r="AHO52" s="2"/>
      <c r="AHP52" s="2"/>
      <c r="AHQ52" s="2"/>
      <c r="AHR52" s="2"/>
      <c r="AHS52" s="2"/>
      <c r="AHT52" s="2"/>
      <c r="AHU52" s="2"/>
      <c r="AHV52" s="2"/>
      <c r="AHW52" s="2"/>
      <c r="AHX52" s="2"/>
      <c r="AHY52" s="2"/>
      <c r="AHZ52" s="2"/>
      <c r="AIA52" s="2"/>
      <c r="AIB52" s="2"/>
      <c r="AIC52" s="2"/>
      <c r="AID52" s="2"/>
      <c r="AIE52" s="2"/>
      <c r="AIF52" s="2"/>
      <c r="AIG52" s="2"/>
      <c r="AIH52" s="2"/>
      <c r="AII52" s="2"/>
      <c r="AIJ52" s="2"/>
      <c r="AIK52" s="2"/>
      <c r="AIL52" s="2"/>
      <c r="AIM52" s="2"/>
      <c r="AIN52" s="2"/>
      <c r="AIO52" s="2"/>
      <c r="AIP52" s="2"/>
      <c r="AIQ52" s="2"/>
      <c r="AIR52" s="2"/>
      <c r="AIS52" s="2"/>
      <c r="AIT52" s="2"/>
      <c r="AIU52" s="2"/>
      <c r="AIV52" s="2"/>
      <c r="AIW52" s="2"/>
      <c r="AIX52" s="2"/>
      <c r="AIY52" s="2"/>
      <c r="AIZ52" s="2"/>
      <c r="AJA52" s="2"/>
      <c r="AJB52" s="2"/>
      <c r="AJC52" s="2"/>
      <c r="AJD52" s="2"/>
      <c r="AJE52" s="2"/>
      <c r="AJF52" s="2"/>
      <c r="AJG52" s="2"/>
      <c r="AJH52" s="2"/>
      <c r="AJI52" s="2"/>
      <c r="AJJ52" s="2"/>
      <c r="AJK52" s="2"/>
      <c r="AJL52" s="2"/>
      <c r="AJM52" s="2"/>
      <c r="AJN52" s="2"/>
      <c r="AJO52" s="2"/>
      <c r="AJP52" s="2"/>
      <c r="AJQ52" s="2"/>
      <c r="AJR52" s="2"/>
      <c r="AJS52" s="2"/>
      <c r="AJT52" s="2"/>
      <c r="AJU52" s="2"/>
      <c r="AJV52" s="2"/>
      <c r="AJW52" s="2"/>
      <c r="AJX52" s="2"/>
      <c r="AJY52" s="2"/>
      <c r="AJZ52" s="2"/>
      <c r="AKA52" s="2"/>
      <c r="AKB52" s="2"/>
      <c r="AKC52" s="2"/>
      <c r="AKD52" s="2"/>
      <c r="AKE52" s="2"/>
      <c r="AKF52" s="2"/>
      <c r="AKG52" s="2"/>
      <c r="AKH52" s="2"/>
      <c r="AKI52" s="2"/>
      <c r="AKJ52" s="2"/>
      <c r="AKK52" s="2"/>
      <c r="AKL52" s="2"/>
      <c r="AKM52" s="2"/>
      <c r="AKN52" s="2"/>
      <c r="AKO52" s="2"/>
      <c r="AKP52" s="2"/>
      <c r="AKQ52" s="2"/>
      <c r="AKR52" s="2"/>
      <c r="AKS52" s="2"/>
      <c r="AKT52" s="2"/>
      <c r="AKU52" s="2"/>
      <c r="AKV52" s="2"/>
      <c r="AKW52" s="2"/>
      <c r="AKX52" s="2"/>
      <c r="AKY52" s="2"/>
      <c r="AKZ52" s="2"/>
      <c r="ALA52" s="2"/>
      <c r="ALB52" s="2"/>
      <c r="ALC52" s="2"/>
      <c r="ALD52" s="2"/>
      <c r="ALE52" s="2"/>
      <c r="ALF52" s="2"/>
      <c r="ALG52" s="2"/>
      <c r="ALH52" s="2"/>
      <c r="ALI52" s="2"/>
      <c r="ALJ52" s="2"/>
      <c r="ALK52" s="2"/>
      <c r="ALL52" s="2"/>
      <c r="ALM52" s="2"/>
      <c r="ALN52" s="2"/>
      <c r="ALO52" s="2"/>
      <c r="ALP52" s="2"/>
      <c r="ALQ52" s="2"/>
      <c r="ALR52" s="2"/>
      <c r="ALS52" s="2"/>
      <c r="ALT52" s="2"/>
      <c r="ALU52" s="2"/>
      <c r="ALV52" s="2"/>
      <c r="ALW52" s="2"/>
      <c r="ALX52" s="2"/>
      <c r="ALY52" s="2"/>
      <c r="ALZ52" s="2"/>
      <c r="AMA52" s="2"/>
      <c r="AMB52" s="2"/>
      <c r="AMC52" s="2"/>
      <c r="AMD52" s="2"/>
      <c r="AME52" s="2"/>
      <c r="AMF52" s="2"/>
      <c r="AMG52" s="2"/>
      <c r="AMH52" s="2"/>
      <c r="AMI52" s="2"/>
      <c r="AMJ52" s="2"/>
      <c r="AMK52" s="2"/>
      <c r="AML52" s="2"/>
      <c r="AMM52" s="2"/>
      <c r="AMN52" s="2"/>
      <c r="AMO52" s="2"/>
      <c r="AMP52" s="2"/>
      <c r="AMQ52" s="2"/>
      <c r="AMR52" s="2"/>
      <c r="AMS52" s="2"/>
      <c r="AMT52" s="2"/>
      <c r="AMU52" s="2"/>
      <c r="AMV52" s="2"/>
      <c r="AMW52" s="2"/>
      <c r="AMX52" s="2"/>
      <c r="AMY52" s="2"/>
      <c r="AMZ52" s="2"/>
      <c r="ANA52" s="2"/>
      <c r="ANB52" s="2"/>
      <c r="ANC52" s="2"/>
      <c r="AND52" s="2"/>
      <c r="ANE52" s="2"/>
      <c r="ANF52" s="2"/>
      <c r="ANG52" s="2"/>
      <c r="ANH52" s="2"/>
      <c r="ANI52" s="2"/>
      <c r="ANJ52" s="2"/>
      <c r="ANK52" s="2"/>
      <c r="ANL52" s="2"/>
      <c r="ANM52" s="2"/>
      <c r="ANN52" s="2"/>
      <c r="ANO52" s="2"/>
      <c r="ANP52" s="2"/>
      <c r="ANQ52" s="2"/>
      <c r="ANR52" s="2"/>
      <c r="ANS52" s="2"/>
      <c r="ANT52" s="2"/>
      <c r="ANU52" s="2"/>
      <c r="ANV52" s="2"/>
      <c r="ANW52" s="2"/>
    </row>
    <row r="53" spans="2:1063" ht="20.100000000000001" customHeight="1"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  <c r="DO53" s="2"/>
      <c r="DP53" s="2"/>
      <c r="DQ53" s="2"/>
      <c r="DR53" s="2"/>
      <c r="DS53" s="2"/>
      <c r="DT53" s="2"/>
      <c r="DU53" s="2"/>
      <c r="DV53" s="2"/>
      <c r="DW53" s="2"/>
      <c r="DX53" s="2"/>
      <c r="DY53" s="2"/>
      <c r="DZ53" s="2"/>
      <c r="EA53" s="2"/>
      <c r="EB53" s="2"/>
      <c r="EC53" s="2"/>
      <c r="ED53" s="2"/>
      <c r="EE53" s="2"/>
      <c r="EF53" s="2"/>
      <c r="EG53" s="2"/>
      <c r="EH53" s="2"/>
      <c r="EI53" s="2"/>
      <c r="EJ53" s="2"/>
      <c r="EK53" s="2"/>
      <c r="EL53" s="2"/>
      <c r="EM53" s="2"/>
      <c r="EN53" s="2"/>
      <c r="EO53" s="2"/>
      <c r="EP53" s="2"/>
      <c r="EQ53" s="2"/>
      <c r="ER53" s="2"/>
      <c r="ES53" s="2"/>
      <c r="ET53" s="2"/>
      <c r="EU53" s="2"/>
      <c r="EV53" s="2"/>
      <c r="EW53" s="2"/>
      <c r="EX53" s="2"/>
      <c r="EY53" s="2"/>
      <c r="EZ53" s="2"/>
      <c r="FA53" s="2"/>
      <c r="FB53" s="2"/>
      <c r="FC53" s="2"/>
      <c r="FD53" s="2"/>
      <c r="FE53" s="2"/>
      <c r="FF53" s="2"/>
      <c r="FG53" s="2"/>
      <c r="FH53" s="2"/>
      <c r="FI53" s="2"/>
      <c r="FJ53" s="2"/>
      <c r="FK53" s="2"/>
      <c r="FL53" s="2"/>
      <c r="FM53" s="2"/>
      <c r="FN53" s="2"/>
      <c r="FO53" s="2"/>
      <c r="FP53" s="2"/>
      <c r="FQ53" s="2"/>
      <c r="FR53" s="2"/>
      <c r="FS53" s="2"/>
      <c r="FT53" s="2"/>
      <c r="FU53" s="2"/>
      <c r="FV53" s="2"/>
      <c r="FW53" s="2"/>
      <c r="FX53" s="2"/>
      <c r="FY53" s="2"/>
      <c r="FZ53" s="2"/>
      <c r="GA53" s="2"/>
      <c r="GB53" s="2"/>
      <c r="GC53" s="2"/>
      <c r="GD53" s="2"/>
      <c r="GE53" s="2"/>
      <c r="GF53" s="2"/>
      <c r="GG53" s="2"/>
      <c r="GH53" s="2"/>
      <c r="GI53" s="2"/>
      <c r="GJ53" s="2"/>
      <c r="GK53" s="2"/>
      <c r="GL53" s="2"/>
      <c r="GM53" s="2"/>
      <c r="GN53" s="2"/>
      <c r="GO53" s="2"/>
      <c r="GP53" s="2"/>
      <c r="GQ53" s="2"/>
      <c r="GR53" s="2"/>
      <c r="GS53" s="2"/>
      <c r="GT53" s="2"/>
      <c r="GU53" s="2"/>
      <c r="GV53" s="2"/>
      <c r="GW53" s="2"/>
      <c r="GX53" s="2"/>
      <c r="GY53" s="2"/>
      <c r="GZ53" s="2"/>
      <c r="HA53" s="2"/>
      <c r="HB53" s="2"/>
      <c r="HC53" s="2"/>
      <c r="HD53" s="2"/>
      <c r="HE53" s="2"/>
      <c r="HF53" s="2"/>
      <c r="HG53" s="2"/>
      <c r="HH53" s="2"/>
      <c r="HI53" s="2"/>
      <c r="HJ53" s="2"/>
      <c r="HK53" s="2"/>
      <c r="HL53" s="2"/>
      <c r="HM53" s="2"/>
      <c r="HN53" s="2"/>
      <c r="HO53" s="2"/>
      <c r="HP53" s="2"/>
      <c r="HQ53" s="2"/>
      <c r="HR53" s="2"/>
      <c r="HS53" s="2"/>
      <c r="HT53" s="2"/>
      <c r="HU53" s="2"/>
      <c r="HV53" s="2"/>
      <c r="HW53" s="2"/>
      <c r="HX53" s="2"/>
      <c r="HY53" s="2"/>
      <c r="HZ53" s="2"/>
      <c r="IA53" s="2"/>
      <c r="IB53" s="2"/>
      <c r="IC53" s="2"/>
      <c r="ID53" s="2"/>
      <c r="IE53" s="2"/>
      <c r="IF53" s="2"/>
      <c r="IG53" s="2"/>
      <c r="IH53" s="2"/>
      <c r="II53" s="2"/>
      <c r="IJ53" s="2"/>
      <c r="IK53" s="2"/>
      <c r="IL53" s="2"/>
      <c r="IM53" s="2"/>
      <c r="IN53" s="2"/>
      <c r="IO53" s="2"/>
      <c r="IP53" s="2"/>
      <c r="IQ53" s="2"/>
      <c r="IR53" s="2"/>
      <c r="IS53" s="2"/>
      <c r="IT53" s="2"/>
      <c r="IU53" s="2"/>
      <c r="IV53" s="2"/>
      <c r="IW53" s="2"/>
      <c r="IX53" s="2"/>
      <c r="IY53" s="2"/>
      <c r="IZ53" s="2"/>
      <c r="JA53" s="2"/>
      <c r="JB53" s="2"/>
      <c r="JC53" s="2"/>
      <c r="JD53" s="2"/>
      <c r="JE53" s="2"/>
      <c r="JF53" s="2"/>
      <c r="JG53" s="2"/>
      <c r="JH53" s="2"/>
      <c r="JI53" s="2"/>
      <c r="JJ53" s="2"/>
      <c r="JK53" s="2"/>
      <c r="JL53" s="2"/>
      <c r="JM53" s="2"/>
      <c r="JN53" s="2"/>
      <c r="JO53" s="2"/>
      <c r="JP53" s="2"/>
      <c r="JQ53" s="2"/>
      <c r="JR53" s="2"/>
      <c r="JS53" s="2"/>
      <c r="JT53" s="2"/>
      <c r="JU53" s="2"/>
      <c r="JV53" s="2"/>
      <c r="JW53" s="2"/>
      <c r="JX53" s="2"/>
      <c r="JY53" s="2"/>
      <c r="JZ53" s="2"/>
      <c r="KA53" s="2"/>
      <c r="KB53" s="2"/>
      <c r="KC53" s="2"/>
      <c r="KD53" s="2"/>
      <c r="KE53" s="2"/>
      <c r="KF53" s="2"/>
      <c r="KG53" s="2"/>
      <c r="KH53" s="2"/>
      <c r="KI53" s="2"/>
      <c r="KJ53" s="2"/>
      <c r="KK53" s="2"/>
      <c r="KL53" s="2"/>
      <c r="KM53" s="2"/>
      <c r="KN53" s="2"/>
      <c r="KO53" s="2"/>
      <c r="KP53" s="2"/>
      <c r="KQ53" s="2"/>
      <c r="KR53" s="2"/>
      <c r="KS53" s="2"/>
      <c r="KT53" s="2"/>
      <c r="KU53" s="2"/>
      <c r="KV53" s="2"/>
      <c r="KW53" s="2"/>
      <c r="KX53" s="2"/>
      <c r="KY53" s="2"/>
      <c r="KZ53" s="2"/>
      <c r="LA53" s="2"/>
      <c r="LB53" s="2"/>
      <c r="LC53" s="2"/>
      <c r="LD53" s="2"/>
      <c r="LE53" s="2"/>
      <c r="LF53" s="2"/>
      <c r="LG53" s="2"/>
      <c r="LH53" s="2"/>
      <c r="LI53" s="2"/>
      <c r="LJ53" s="2"/>
      <c r="LK53" s="2"/>
      <c r="LL53" s="2"/>
      <c r="LM53" s="2"/>
      <c r="LN53" s="2"/>
      <c r="LO53" s="2"/>
      <c r="LP53" s="2"/>
      <c r="LQ53" s="2"/>
      <c r="LR53" s="2"/>
      <c r="LS53" s="2"/>
      <c r="LT53" s="2"/>
      <c r="LU53" s="2"/>
      <c r="LV53" s="2"/>
      <c r="LW53" s="2"/>
      <c r="LX53" s="2"/>
      <c r="LY53" s="2"/>
      <c r="LZ53" s="2"/>
      <c r="MA53" s="2"/>
      <c r="MB53" s="2"/>
      <c r="MC53" s="2"/>
      <c r="MD53" s="2"/>
      <c r="ME53" s="2"/>
      <c r="MF53" s="2"/>
      <c r="MG53" s="2"/>
      <c r="MH53" s="2"/>
      <c r="MI53" s="2"/>
      <c r="MJ53" s="2"/>
      <c r="MK53" s="2"/>
      <c r="ML53" s="2"/>
      <c r="MM53" s="2"/>
      <c r="MN53" s="2"/>
      <c r="MO53" s="2"/>
      <c r="MP53" s="2"/>
      <c r="MQ53" s="2"/>
      <c r="MR53" s="2"/>
      <c r="MS53" s="2"/>
      <c r="MT53" s="2"/>
      <c r="MU53" s="2"/>
      <c r="MV53" s="2"/>
      <c r="MW53" s="2"/>
      <c r="MX53" s="2"/>
      <c r="MY53" s="2"/>
      <c r="MZ53" s="2"/>
      <c r="NA53" s="2"/>
      <c r="NB53" s="2"/>
      <c r="NC53" s="2"/>
      <c r="ND53" s="2"/>
      <c r="NE53" s="2"/>
      <c r="NF53" s="2"/>
      <c r="NG53" s="2"/>
      <c r="NH53" s="2"/>
      <c r="NI53" s="2"/>
      <c r="NJ53" s="2"/>
      <c r="NK53" s="2"/>
      <c r="NL53" s="2"/>
      <c r="NM53" s="2"/>
      <c r="NN53" s="2"/>
      <c r="NO53" s="2"/>
      <c r="NP53" s="2"/>
      <c r="NQ53" s="2"/>
      <c r="NR53" s="2"/>
      <c r="NS53" s="2"/>
      <c r="NT53" s="2"/>
      <c r="NU53" s="2"/>
      <c r="NV53" s="2"/>
      <c r="NW53" s="2"/>
      <c r="NX53" s="2"/>
      <c r="NY53" s="2"/>
      <c r="NZ53" s="2"/>
      <c r="OA53" s="2"/>
      <c r="OB53" s="2"/>
      <c r="OC53" s="2"/>
      <c r="OD53" s="2"/>
      <c r="OE53" s="2"/>
      <c r="OF53" s="2"/>
      <c r="OG53" s="2"/>
      <c r="OH53" s="2"/>
      <c r="OI53" s="2"/>
      <c r="OJ53" s="2"/>
      <c r="OK53" s="2"/>
      <c r="OL53" s="2"/>
      <c r="OM53" s="2"/>
      <c r="ON53" s="2"/>
      <c r="OO53" s="2"/>
      <c r="OP53" s="2"/>
      <c r="OQ53" s="2"/>
      <c r="OR53" s="2"/>
      <c r="OS53" s="2"/>
      <c r="OT53" s="2"/>
      <c r="OU53" s="2"/>
      <c r="OV53" s="2"/>
      <c r="OW53" s="2"/>
      <c r="OX53" s="2"/>
      <c r="OY53" s="2"/>
      <c r="OZ53" s="2"/>
      <c r="PA53" s="2"/>
      <c r="PB53" s="2"/>
      <c r="PC53" s="2"/>
      <c r="PD53" s="2"/>
      <c r="PE53" s="2"/>
      <c r="PF53" s="2"/>
      <c r="PG53" s="2"/>
      <c r="PH53" s="2"/>
      <c r="PI53" s="2"/>
      <c r="PJ53" s="2"/>
      <c r="PK53" s="2"/>
      <c r="PL53" s="2"/>
      <c r="PM53" s="2"/>
      <c r="PN53" s="2"/>
      <c r="PO53" s="2"/>
      <c r="PP53" s="2"/>
      <c r="PQ53" s="2"/>
      <c r="PR53" s="2"/>
      <c r="PS53" s="2"/>
      <c r="PT53" s="2"/>
      <c r="PU53" s="2"/>
      <c r="PV53" s="2"/>
      <c r="PW53" s="2"/>
      <c r="PX53" s="2"/>
      <c r="PY53" s="2"/>
      <c r="PZ53" s="2"/>
      <c r="QA53" s="2"/>
      <c r="QB53" s="2"/>
      <c r="QC53" s="2"/>
      <c r="QD53" s="2"/>
      <c r="QE53" s="2"/>
      <c r="QF53" s="2"/>
      <c r="QG53" s="2"/>
      <c r="QH53" s="2"/>
      <c r="QI53" s="2"/>
      <c r="QJ53" s="2"/>
      <c r="QK53" s="2"/>
      <c r="QL53" s="2"/>
      <c r="QM53" s="2"/>
      <c r="QN53" s="2"/>
      <c r="QO53" s="2"/>
      <c r="QP53" s="2"/>
      <c r="QQ53" s="2"/>
      <c r="QR53" s="2"/>
      <c r="QS53" s="2"/>
      <c r="QT53" s="2"/>
      <c r="QU53" s="2"/>
      <c r="QV53" s="2"/>
      <c r="QW53" s="2"/>
      <c r="QX53" s="2"/>
      <c r="QY53" s="2"/>
      <c r="QZ53" s="2"/>
      <c r="RA53" s="2"/>
      <c r="RB53" s="2"/>
      <c r="RC53" s="2"/>
      <c r="RD53" s="2"/>
      <c r="RE53" s="2"/>
      <c r="RF53" s="2"/>
      <c r="RG53" s="2"/>
      <c r="RH53" s="2"/>
      <c r="RI53" s="2"/>
      <c r="RJ53" s="2"/>
      <c r="RK53" s="2"/>
      <c r="RL53" s="2"/>
      <c r="RM53" s="2"/>
      <c r="RN53" s="2"/>
      <c r="RO53" s="2"/>
      <c r="RP53" s="2"/>
      <c r="RQ53" s="2"/>
      <c r="RR53" s="2"/>
      <c r="RS53" s="2"/>
      <c r="RT53" s="2"/>
      <c r="RU53" s="2"/>
      <c r="RV53" s="2"/>
      <c r="RW53" s="2"/>
      <c r="RX53" s="2"/>
      <c r="RY53" s="2"/>
      <c r="RZ53" s="2"/>
      <c r="SA53" s="2"/>
      <c r="SB53" s="2"/>
      <c r="SC53" s="2"/>
      <c r="SD53" s="2"/>
      <c r="SE53" s="2"/>
      <c r="SF53" s="2"/>
      <c r="SG53" s="2"/>
      <c r="SH53" s="2"/>
      <c r="SI53" s="2"/>
      <c r="SJ53" s="2"/>
      <c r="SK53" s="2"/>
      <c r="SL53" s="2"/>
      <c r="SM53" s="2"/>
      <c r="SN53" s="2"/>
      <c r="SO53" s="2"/>
      <c r="SP53" s="2"/>
      <c r="SQ53" s="2"/>
      <c r="SR53" s="2"/>
      <c r="SS53" s="2"/>
      <c r="ST53" s="2"/>
      <c r="SU53" s="2"/>
      <c r="SV53" s="2"/>
      <c r="SW53" s="2"/>
      <c r="SX53" s="2"/>
      <c r="SY53" s="2"/>
      <c r="SZ53" s="2"/>
      <c r="TA53" s="2"/>
      <c r="TB53" s="2"/>
      <c r="TC53" s="2"/>
      <c r="TD53" s="2"/>
      <c r="TE53" s="2"/>
      <c r="TF53" s="2"/>
      <c r="TG53" s="2"/>
      <c r="TH53" s="2"/>
      <c r="TI53" s="2"/>
      <c r="TJ53" s="2"/>
      <c r="TK53" s="2"/>
      <c r="TL53" s="2"/>
      <c r="TM53" s="2"/>
      <c r="TN53" s="2"/>
      <c r="TO53" s="2"/>
      <c r="TP53" s="2"/>
      <c r="TQ53" s="2"/>
      <c r="TR53" s="2"/>
      <c r="TS53" s="2"/>
      <c r="TT53" s="2"/>
      <c r="TU53" s="2"/>
      <c r="TV53" s="2"/>
      <c r="TW53" s="2"/>
      <c r="TX53" s="2"/>
      <c r="TY53" s="2"/>
      <c r="TZ53" s="2"/>
      <c r="UA53" s="2"/>
      <c r="UB53" s="2"/>
      <c r="UC53" s="2"/>
      <c r="UD53" s="2"/>
      <c r="UE53" s="2"/>
      <c r="UF53" s="2"/>
      <c r="UG53" s="2"/>
      <c r="UH53" s="2"/>
      <c r="UI53" s="2"/>
      <c r="UJ53" s="2"/>
      <c r="UK53" s="2"/>
      <c r="UL53" s="2"/>
      <c r="UM53" s="2"/>
      <c r="UN53" s="2"/>
      <c r="UO53" s="2"/>
      <c r="UP53" s="2"/>
      <c r="UQ53" s="2"/>
      <c r="UR53" s="2"/>
      <c r="US53" s="2"/>
      <c r="UT53" s="2"/>
      <c r="UU53" s="2"/>
      <c r="UV53" s="2"/>
      <c r="UW53" s="2"/>
      <c r="UX53" s="2"/>
      <c r="UY53" s="2"/>
      <c r="UZ53" s="2"/>
      <c r="VA53" s="2"/>
      <c r="VB53" s="2"/>
      <c r="VC53" s="2"/>
      <c r="VD53" s="2"/>
      <c r="VE53" s="2"/>
      <c r="VF53" s="2"/>
      <c r="VG53" s="2"/>
      <c r="VH53" s="2"/>
      <c r="VI53" s="2"/>
      <c r="VJ53" s="2"/>
      <c r="VK53" s="2"/>
      <c r="VL53" s="2"/>
      <c r="VM53" s="2"/>
      <c r="VN53" s="2"/>
      <c r="VO53" s="2"/>
      <c r="VP53" s="2"/>
      <c r="VQ53" s="2"/>
      <c r="VR53" s="2"/>
      <c r="VS53" s="2"/>
      <c r="VT53" s="2"/>
      <c r="VU53" s="2"/>
      <c r="VV53" s="2"/>
      <c r="VW53" s="2"/>
      <c r="VX53" s="2"/>
      <c r="VY53" s="2"/>
      <c r="VZ53" s="2"/>
      <c r="WA53" s="2"/>
      <c r="WB53" s="2"/>
      <c r="WC53" s="2"/>
      <c r="WD53" s="2"/>
      <c r="WE53" s="2"/>
      <c r="WF53" s="2"/>
      <c r="WG53" s="2"/>
      <c r="WH53" s="2"/>
      <c r="WI53" s="2"/>
      <c r="WJ53" s="2"/>
      <c r="WK53" s="2"/>
      <c r="WL53" s="2"/>
      <c r="WM53" s="2"/>
      <c r="WN53" s="2"/>
      <c r="WO53" s="2"/>
      <c r="WP53" s="2"/>
      <c r="WQ53" s="2"/>
      <c r="WR53" s="2"/>
      <c r="WS53" s="2"/>
      <c r="WT53" s="2"/>
      <c r="WU53" s="2"/>
      <c r="WV53" s="2"/>
      <c r="WW53" s="2"/>
      <c r="WX53" s="2"/>
      <c r="WY53" s="2"/>
      <c r="WZ53" s="2"/>
      <c r="XA53" s="2"/>
      <c r="XB53" s="2"/>
      <c r="XC53" s="2"/>
      <c r="XD53" s="2"/>
      <c r="XE53" s="2"/>
      <c r="XF53" s="2"/>
      <c r="XG53" s="2"/>
      <c r="XH53" s="2"/>
      <c r="XI53" s="2"/>
      <c r="XJ53" s="2"/>
      <c r="XK53" s="2"/>
      <c r="XL53" s="2"/>
      <c r="XM53" s="2"/>
      <c r="XN53" s="2"/>
      <c r="XO53" s="2"/>
      <c r="XP53" s="2"/>
      <c r="XQ53" s="2"/>
      <c r="XR53" s="2"/>
      <c r="XS53" s="2"/>
      <c r="XT53" s="2"/>
      <c r="XU53" s="2"/>
      <c r="XV53" s="2"/>
      <c r="XW53" s="2"/>
      <c r="XX53" s="2"/>
      <c r="XY53" s="2"/>
      <c r="XZ53" s="2"/>
      <c r="YA53" s="2"/>
      <c r="YB53" s="2"/>
      <c r="YC53" s="2"/>
      <c r="YD53" s="2"/>
      <c r="YE53" s="2"/>
      <c r="YF53" s="2"/>
      <c r="YG53" s="2"/>
      <c r="YH53" s="2"/>
      <c r="YI53" s="2"/>
      <c r="YJ53" s="2"/>
      <c r="YK53" s="2"/>
      <c r="YL53" s="2"/>
      <c r="YM53" s="2"/>
      <c r="YN53" s="2"/>
      <c r="YO53" s="2"/>
      <c r="YP53" s="2"/>
      <c r="YQ53" s="2"/>
      <c r="YR53" s="2"/>
      <c r="YS53" s="2"/>
      <c r="YT53" s="2"/>
      <c r="YU53" s="2"/>
      <c r="YV53" s="2"/>
      <c r="YW53" s="2"/>
      <c r="YX53" s="2"/>
      <c r="YY53" s="2"/>
      <c r="YZ53" s="2"/>
      <c r="ZA53" s="2"/>
      <c r="ZB53" s="2"/>
      <c r="ZC53" s="2"/>
      <c r="ZD53" s="2"/>
      <c r="ZE53" s="2"/>
      <c r="ZF53" s="2"/>
      <c r="ZG53" s="2"/>
      <c r="ZH53" s="2"/>
      <c r="ZI53" s="2"/>
      <c r="ZJ53" s="2"/>
      <c r="ZK53" s="2"/>
      <c r="ZL53" s="2"/>
      <c r="ZM53" s="2"/>
      <c r="ZN53" s="2"/>
      <c r="ZO53" s="2"/>
      <c r="ZP53" s="2"/>
      <c r="ZQ53" s="2"/>
      <c r="ZR53" s="2"/>
      <c r="ZS53" s="2"/>
      <c r="ZT53" s="2"/>
      <c r="ZU53" s="2"/>
      <c r="ZV53" s="2"/>
      <c r="ZW53" s="2"/>
      <c r="ZX53" s="2"/>
      <c r="ZY53" s="2"/>
      <c r="ZZ53" s="2"/>
      <c r="AAA53" s="2"/>
      <c r="AAB53" s="2"/>
      <c r="AAC53" s="2"/>
      <c r="AAD53" s="2"/>
      <c r="AAE53" s="2"/>
      <c r="AAF53" s="2"/>
      <c r="AAG53" s="2"/>
      <c r="AAH53" s="2"/>
      <c r="AAI53" s="2"/>
      <c r="AAJ53" s="2"/>
      <c r="AAK53" s="2"/>
      <c r="AAL53" s="2"/>
      <c r="AAM53" s="2"/>
      <c r="AAN53" s="2"/>
      <c r="AAO53" s="2"/>
      <c r="AAP53" s="2"/>
      <c r="AAQ53" s="2"/>
      <c r="AAR53" s="2"/>
      <c r="AAS53" s="2"/>
      <c r="AAT53" s="2"/>
      <c r="AAU53" s="2"/>
      <c r="AAV53" s="2"/>
      <c r="AAW53" s="2"/>
      <c r="AAX53" s="2"/>
      <c r="AAY53" s="2"/>
      <c r="AAZ53" s="2"/>
      <c r="ABA53" s="2"/>
      <c r="ABB53" s="2"/>
      <c r="ABC53" s="2"/>
      <c r="ABD53" s="2"/>
      <c r="ABE53" s="2"/>
      <c r="ABF53" s="2"/>
      <c r="ABG53" s="2"/>
      <c r="ABH53" s="2"/>
      <c r="ABI53" s="2"/>
      <c r="ABJ53" s="2"/>
      <c r="ABK53" s="2"/>
      <c r="ABL53" s="2"/>
      <c r="ABM53" s="2"/>
      <c r="ABN53" s="2"/>
      <c r="ABO53" s="2"/>
      <c r="ABP53" s="2"/>
      <c r="ABQ53" s="2"/>
      <c r="ABR53" s="2"/>
      <c r="ABS53" s="2"/>
      <c r="ABT53" s="2"/>
      <c r="ABU53" s="2"/>
      <c r="ABV53" s="2"/>
      <c r="ABW53" s="2"/>
      <c r="ABX53" s="2"/>
      <c r="ABY53" s="2"/>
      <c r="ABZ53" s="2"/>
      <c r="ACA53" s="2"/>
      <c r="ACB53" s="2"/>
      <c r="ACC53" s="2"/>
      <c r="ACD53" s="2"/>
      <c r="ACE53" s="2"/>
      <c r="ACF53" s="2"/>
      <c r="ACG53" s="2"/>
      <c r="ACH53" s="2"/>
      <c r="ACI53" s="2"/>
      <c r="ACJ53" s="2"/>
      <c r="ACK53" s="2"/>
      <c r="ACL53" s="2"/>
      <c r="ACM53" s="2"/>
      <c r="ACN53" s="2"/>
      <c r="ACO53" s="2"/>
      <c r="ACP53" s="2"/>
      <c r="ACQ53" s="2"/>
      <c r="ACR53" s="2"/>
      <c r="ACS53" s="2"/>
      <c r="ACT53" s="2"/>
      <c r="ACU53" s="2"/>
      <c r="ACV53" s="2"/>
      <c r="ACW53" s="2"/>
      <c r="ACX53" s="2"/>
      <c r="ACY53" s="2"/>
      <c r="ACZ53" s="2"/>
      <c r="ADA53" s="2"/>
      <c r="ADB53" s="2"/>
      <c r="ADC53" s="2"/>
      <c r="ADD53" s="2"/>
      <c r="ADE53" s="2"/>
      <c r="ADF53" s="2"/>
      <c r="ADG53" s="2"/>
      <c r="ADH53" s="2"/>
      <c r="ADI53" s="2"/>
      <c r="ADJ53" s="2"/>
      <c r="ADK53" s="2"/>
      <c r="ADL53" s="2"/>
      <c r="ADM53" s="2"/>
      <c r="ADN53" s="2"/>
      <c r="ADO53" s="2"/>
      <c r="ADP53" s="2"/>
      <c r="ADQ53" s="2"/>
      <c r="ADR53" s="2"/>
      <c r="ADS53" s="2"/>
      <c r="ADT53" s="2"/>
      <c r="ADU53" s="2"/>
      <c r="ADV53" s="2"/>
      <c r="ADW53" s="2"/>
      <c r="ADX53" s="2"/>
      <c r="ADY53" s="2"/>
      <c r="ADZ53" s="2"/>
      <c r="AEA53" s="2"/>
      <c r="AEB53" s="2"/>
      <c r="AEC53" s="2"/>
      <c r="AED53" s="2"/>
      <c r="AEE53" s="2"/>
      <c r="AEF53" s="2"/>
      <c r="AEG53" s="2"/>
      <c r="AEH53" s="2"/>
      <c r="AEI53" s="2"/>
      <c r="AEJ53" s="2"/>
      <c r="AEK53" s="2"/>
      <c r="AEL53" s="2"/>
      <c r="AEM53" s="2"/>
      <c r="AEN53" s="2"/>
      <c r="AEO53" s="2"/>
      <c r="AEP53" s="2"/>
      <c r="AEQ53" s="2"/>
      <c r="AER53" s="2"/>
      <c r="AES53" s="2"/>
      <c r="AET53" s="2"/>
      <c r="AEU53" s="2"/>
      <c r="AEV53" s="2"/>
      <c r="AEW53" s="2"/>
      <c r="AEX53" s="2"/>
      <c r="AEY53" s="2"/>
      <c r="AEZ53" s="2"/>
      <c r="AFA53" s="2"/>
      <c r="AFB53" s="2"/>
      <c r="AFC53" s="2"/>
      <c r="AFD53" s="2"/>
      <c r="AFE53" s="2"/>
      <c r="AFF53" s="2"/>
      <c r="AFG53" s="2"/>
      <c r="AFH53" s="2"/>
      <c r="AFI53" s="2"/>
      <c r="AFJ53" s="2"/>
      <c r="AFK53" s="2"/>
      <c r="AFL53" s="2"/>
      <c r="AFM53" s="2"/>
      <c r="AFN53" s="2"/>
      <c r="AFO53" s="2"/>
      <c r="AFP53" s="2"/>
      <c r="AFQ53" s="2"/>
      <c r="AFR53" s="2"/>
      <c r="AFS53" s="2"/>
      <c r="AFT53" s="2"/>
      <c r="AFU53" s="2"/>
      <c r="AFV53" s="2"/>
      <c r="AFW53" s="2"/>
      <c r="AFX53" s="2"/>
      <c r="AFY53" s="2"/>
      <c r="AFZ53" s="2"/>
      <c r="AGA53" s="2"/>
      <c r="AGB53" s="2"/>
      <c r="AGC53" s="2"/>
      <c r="AGD53" s="2"/>
      <c r="AGE53" s="2"/>
      <c r="AGF53" s="2"/>
      <c r="AGG53" s="2"/>
      <c r="AGH53" s="2"/>
      <c r="AGI53" s="2"/>
      <c r="AGJ53" s="2"/>
      <c r="AGK53" s="2"/>
      <c r="AGL53" s="2"/>
      <c r="AGM53" s="2"/>
      <c r="AGN53" s="2"/>
      <c r="AGO53" s="2"/>
      <c r="AGP53" s="2"/>
      <c r="AGQ53" s="2"/>
      <c r="AGR53" s="2"/>
      <c r="AGS53" s="2"/>
      <c r="AGT53" s="2"/>
      <c r="AGU53" s="2"/>
      <c r="AGV53" s="2"/>
      <c r="AGW53" s="2"/>
      <c r="AGX53" s="2"/>
      <c r="AGY53" s="2"/>
      <c r="AGZ53" s="2"/>
      <c r="AHA53" s="2"/>
      <c r="AHB53" s="2"/>
      <c r="AHC53" s="2"/>
      <c r="AHD53" s="2"/>
      <c r="AHE53" s="2"/>
      <c r="AHF53" s="2"/>
      <c r="AHG53" s="2"/>
      <c r="AHH53" s="2"/>
      <c r="AHI53" s="2"/>
      <c r="AHJ53" s="2"/>
      <c r="AHK53" s="2"/>
      <c r="AHL53" s="2"/>
      <c r="AHM53" s="2"/>
      <c r="AHN53" s="2"/>
      <c r="AHO53" s="2"/>
      <c r="AHP53" s="2"/>
      <c r="AHQ53" s="2"/>
      <c r="AHR53" s="2"/>
      <c r="AHS53" s="2"/>
      <c r="AHT53" s="2"/>
      <c r="AHU53" s="2"/>
      <c r="AHV53" s="2"/>
      <c r="AHW53" s="2"/>
      <c r="AHX53" s="2"/>
      <c r="AHY53" s="2"/>
      <c r="AHZ53" s="2"/>
      <c r="AIA53" s="2"/>
      <c r="AIB53" s="2"/>
      <c r="AIC53" s="2"/>
      <c r="AID53" s="2"/>
      <c r="AIE53" s="2"/>
      <c r="AIF53" s="2"/>
      <c r="AIG53" s="2"/>
      <c r="AIH53" s="2"/>
      <c r="AII53" s="2"/>
      <c r="AIJ53" s="2"/>
      <c r="AIK53" s="2"/>
      <c r="AIL53" s="2"/>
      <c r="AIM53" s="2"/>
      <c r="AIN53" s="2"/>
      <c r="AIO53" s="2"/>
      <c r="AIP53" s="2"/>
      <c r="AIQ53" s="2"/>
      <c r="AIR53" s="2"/>
      <c r="AIS53" s="2"/>
      <c r="AIT53" s="2"/>
      <c r="AIU53" s="2"/>
      <c r="AIV53" s="2"/>
      <c r="AIW53" s="2"/>
      <c r="AIX53" s="2"/>
      <c r="AIY53" s="2"/>
      <c r="AIZ53" s="2"/>
      <c r="AJA53" s="2"/>
      <c r="AJB53" s="2"/>
      <c r="AJC53" s="2"/>
      <c r="AJD53" s="2"/>
      <c r="AJE53" s="2"/>
      <c r="AJF53" s="2"/>
      <c r="AJG53" s="2"/>
      <c r="AJH53" s="2"/>
      <c r="AJI53" s="2"/>
      <c r="AJJ53" s="2"/>
      <c r="AJK53" s="2"/>
      <c r="AJL53" s="2"/>
      <c r="AJM53" s="2"/>
      <c r="AJN53" s="2"/>
      <c r="AJO53" s="2"/>
      <c r="AJP53" s="2"/>
      <c r="AJQ53" s="2"/>
      <c r="AJR53" s="2"/>
      <c r="AJS53" s="2"/>
      <c r="AJT53" s="2"/>
      <c r="AJU53" s="2"/>
      <c r="AJV53" s="2"/>
      <c r="AJW53" s="2"/>
      <c r="AJX53" s="2"/>
      <c r="AJY53" s="2"/>
      <c r="AJZ53" s="2"/>
      <c r="AKA53" s="2"/>
      <c r="AKB53" s="2"/>
      <c r="AKC53" s="2"/>
      <c r="AKD53" s="2"/>
      <c r="AKE53" s="2"/>
      <c r="AKF53" s="2"/>
      <c r="AKG53" s="2"/>
      <c r="AKH53" s="2"/>
      <c r="AKI53" s="2"/>
      <c r="AKJ53" s="2"/>
      <c r="AKK53" s="2"/>
      <c r="AKL53" s="2"/>
      <c r="AKM53" s="2"/>
      <c r="AKN53" s="2"/>
      <c r="AKO53" s="2"/>
      <c r="AKP53" s="2"/>
      <c r="AKQ53" s="2"/>
      <c r="AKR53" s="2"/>
      <c r="AKS53" s="2"/>
      <c r="AKT53" s="2"/>
      <c r="AKU53" s="2"/>
      <c r="AKV53" s="2"/>
      <c r="AKW53" s="2"/>
      <c r="AKX53" s="2"/>
      <c r="AKY53" s="2"/>
      <c r="AKZ53" s="2"/>
      <c r="ALA53" s="2"/>
      <c r="ALB53" s="2"/>
      <c r="ALC53" s="2"/>
      <c r="ALD53" s="2"/>
      <c r="ALE53" s="2"/>
      <c r="ALF53" s="2"/>
      <c r="ALG53" s="2"/>
      <c r="ALH53" s="2"/>
      <c r="ALI53" s="2"/>
      <c r="ALJ53" s="2"/>
      <c r="ALK53" s="2"/>
      <c r="ALL53" s="2"/>
      <c r="ALM53" s="2"/>
      <c r="ALN53" s="2"/>
      <c r="ALO53" s="2"/>
      <c r="ALP53" s="2"/>
      <c r="ALQ53" s="2"/>
      <c r="ALR53" s="2"/>
      <c r="ALS53" s="2"/>
      <c r="ALT53" s="2"/>
      <c r="ALU53" s="2"/>
      <c r="ALV53" s="2"/>
      <c r="ALW53" s="2"/>
      <c r="ALX53" s="2"/>
      <c r="ALY53" s="2"/>
      <c r="ALZ53" s="2"/>
      <c r="AMA53" s="2"/>
      <c r="AMB53" s="2"/>
      <c r="AMC53" s="2"/>
      <c r="AMD53" s="2"/>
      <c r="AME53" s="2"/>
      <c r="AMF53" s="2"/>
      <c r="AMG53" s="2"/>
      <c r="AMH53" s="2"/>
      <c r="AMI53" s="2"/>
      <c r="AMJ53" s="2"/>
      <c r="AMK53" s="2"/>
      <c r="AML53" s="2"/>
      <c r="AMM53" s="2"/>
      <c r="AMN53" s="2"/>
      <c r="AMO53" s="2"/>
      <c r="AMP53" s="2"/>
      <c r="AMQ53" s="2"/>
      <c r="AMR53" s="2"/>
      <c r="AMS53" s="2"/>
      <c r="AMT53" s="2"/>
      <c r="AMU53" s="2"/>
      <c r="AMV53" s="2"/>
      <c r="AMW53" s="2"/>
      <c r="AMX53" s="2"/>
      <c r="AMY53" s="2"/>
      <c r="AMZ53" s="2"/>
      <c r="ANA53" s="2"/>
      <c r="ANB53" s="2"/>
      <c r="ANC53" s="2"/>
      <c r="AND53" s="2"/>
      <c r="ANE53" s="2"/>
      <c r="ANF53" s="2"/>
      <c r="ANG53" s="2"/>
      <c r="ANH53" s="2"/>
      <c r="ANI53" s="2"/>
      <c r="ANJ53" s="2"/>
      <c r="ANK53" s="2"/>
      <c r="ANL53" s="2"/>
      <c r="ANM53" s="2"/>
      <c r="ANN53" s="2"/>
      <c r="ANO53" s="2"/>
      <c r="ANP53" s="2"/>
      <c r="ANQ53" s="2"/>
      <c r="ANR53" s="2"/>
      <c r="ANS53" s="2"/>
      <c r="ANT53" s="2"/>
      <c r="ANU53" s="2"/>
      <c r="ANV53" s="2"/>
      <c r="ANW53" s="2"/>
    </row>
    <row r="54" spans="2:1063" ht="20.100000000000001" customHeight="1"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</row>
    <row r="55" spans="2:1063" ht="20.100000000000001" customHeight="1"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</row>
    <row r="56" spans="2:1063" ht="20.100000000000001" customHeight="1"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</row>
    <row r="57" spans="2:1063" ht="20.100000000000001" customHeight="1"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</row>
    <row r="58" spans="2:1063" ht="20.100000000000001" customHeight="1"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</row>
    <row r="59" spans="2:1063" ht="20.100000000000001" customHeight="1"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</row>
    <row r="60" spans="2:1063" ht="20.100000000000001" customHeight="1"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</row>
    <row r="61" spans="2:1063" ht="20.100000000000001" customHeight="1"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</row>
    <row r="62" spans="2:1063" ht="20.100000000000001" customHeight="1"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</row>
    <row r="63" spans="2:1063" ht="20.100000000000001" customHeight="1"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</row>
    <row r="64" spans="2:1063" ht="20.100000000000001" customHeight="1"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</row>
    <row r="65" spans="3:56" ht="20.100000000000001" customHeight="1"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</row>
    <row r="66" spans="3:56" ht="20.100000000000001" customHeight="1"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</row>
    <row r="67" spans="3:56" ht="20.100000000000001" customHeight="1"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</row>
    <row r="68" spans="3:56" ht="20.100000000000001" customHeight="1"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</row>
    <row r="69" spans="3:56" ht="20.100000000000001" customHeight="1"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</row>
    <row r="70" spans="3:56" ht="20.100000000000001" customHeight="1"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</row>
    <row r="71" spans="3:56" ht="20.100000000000001" customHeight="1"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</row>
    <row r="72" spans="3:56" ht="20.100000000000001" customHeight="1"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</row>
    <row r="73" spans="3:56" ht="20.100000000000001" customHeight="1"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</row>
    <row r="74" spans="3:56" ht="20.100000000000001" customHeight="1"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</row>
    <row r="75" spans="3:56" ht="20.100000000000001" customHeight="1"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</row>
    <row r="76" spans="3:56" ht="20.100000000000001" customHeight="1"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</row>
    <row r="77" spans="3:56" ht="20.100000000000001" customHeight="1"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</row>
    <row r="78" spans="3:56" ht="20.100000000000001" customHeight="1"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</row>
    <row r="79" spans="3:56" ht="20.100000000000001" customHeight="1"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</row>
    <row r="80" spans="3:56" ht="20.100000000000001" customHeight="1"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</row>
    <row r="81" spans="3:56" ht="20.100000000000001" customHeight="1"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</row>
    <row r="82" spans="3:56" ht="20.100000000000001" customHeight="1"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</row>
    <row r="83" spans="3:56" ht="20.100000000000001" customHeight="1"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</row>
    <row r="84" spans="3:56" ht="20.100000000000001" customHeight="1"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</row>
    <row r="85" spans="3:56" ht="20.100000000000001" customHeight="1"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</row>
    <row r="86" spans="3:56" ht="20.100000000000001" customHeight="1"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</row>
    <row r="87" spans="3:56" ht="20.100000000000001" customHeight="1"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</row>
    <row r="88" spans="3:56" ht="20.100000000000001" customHeight="1"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</row>
    <row r="89" spans="3:56" ht="20.100000000000001" customHeight="1"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</row>
    <row r="90" spans="3:56" ht="20.100000000000001" customHeight="1"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</row>
    <row r="91" spans="3:56" ht="20.100000000000001" customHeight="1"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</row>
    <row r="92" spans="3:56" ht="20.100000000000001" customHeight="1"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</row>
    <row r="93" spans="3:56" ht="20.100000000000001" customHeight="1"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</row>
    <row r="94" spans="3:56" ht="20.100000000000001" customHeight="1"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</row>
    <row r="95" spans="3:56" ht="20.100000000000001" customHeight="1"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</row>
    <row r="96" spans="3:56" ht="20.100000000000001" customHeight="1"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</row>
    <row r="97" spans="3:56" ht="20.100000000000001" customHeight="1"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</row>
    <row r="98" spans="3:56" ht="20.100000000000001" customHeight="1"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</row>
    <row r="99" spans="3:56" ht="20.100000000000001" customHeight="1"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</row>
    <row r="100" spans="3:56" ht="20.100000000000001" customHeight="1"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</row>
    <row r="101" spans="3:56" ht="20.100000000000001" customHeight="1"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</row>
    <row r="102" spans="3:56" ht="20.100000000000001" customHeight="1"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</row>
    <row r="103" spans="3:56" ht="20.100000000000001" customHeight="1"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</row>
    <row r="104" spans="3:56" ht="20.100000000000001" customHeight="1"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</row>
    <row r="105" spans="3:56" ht="20.100000000000001" customHeight="1"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</row>
    <row r="106" spans="3:56" ht="20.100000000000001" customHeight="1"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</row>
    <row r="107" spans="3:56" ht="20.100000000000001" customHeight="1"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</row>
    <row r="108" spans="3:56" ht="20.100000000000001" customHeight="1"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</row>
    <row r="109" spans="3:56" ht="20.100000000000001" customHeight="1"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</row>
    <row r="110" spans="3:56" ht="20.100000000000001" customHeight="1"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</row>
    <row r="111" spans="3:56" ht="20.100000000000001" customHeight="1"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</row>
    <row r="112" spans="3:56" ht="20.100000000000001" customHeight="1"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</row>
    <row r="113" spans="3:56" ht="20.100000000000001" customHeight="1"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</row>
    <row r="114" spans="3:56" ht="20.100000000000001" customHeight="1"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</row>
    <row r="115" spans="3:56" ht="20.100000000000001" customHeight="1"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</row>
    <row r="116" spans="3:56" ht="20.100000000000001" customHeight="1"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</row>
    <row r="117" spans="3:56" ht="20.100000000000001" customHeight="1"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</row>
    <row r="118" spans="3:56" ht="20.100000000000001" customHeight="1"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</row>
    <row r="119" spans="3:56" ht="20.100000000000001" customHeight="1"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</row>
    <row r="120" spans="3:56" ht="20.100000000000001" customHeight="1"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</row>
    <row r="121" spans="3:56" ht="20.100000000000001" customHeight="1"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</row>
    <row r="122" spans="3:56" ht="20.100000000000001" customHeight="1"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</row>
    <row r="123" spans="3:56" ht="20.100000000000001" customHeight="1"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</row>
    <row r="124" spans="3:56" ht="20.100000000000001" customHeight="1"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</row>
    <row r="125" spans="3:56" ht="20.100000000000001" customHeight="1"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</row>
    <row r="126" spans="3:56" ht="20.100000000000001" customHeight="1"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</row>
    <row r="127" spans="3:56" ht="20.100000000000001" customHeight="1"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</row>
    <row r="128" spans="3:56" ht="20.100000000000001" customHeight="1"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</row>
    <row r="129" spans="3:56" ht="20.100000000000001" customHeight="1"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</row>
    <row r="130" spans="3:56" ht="20.100000000000001" customHeight="1"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</row>
    <row r="131" spans="3:56" ht="20.100000000000001" customHeight="1"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</row>
    <row r="132" spans="3:56" ht="20.100000000000001" customHeight="1"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</row>
    <row r="133" spans="3:56" ht="20.100000000000001" customHeight="1"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</row>
    <row r="134" spans="3:56" ht="20.100000000000001" customHeight="1"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</row>
    <row r="135" spans="3:56" ht="20.100000000000001" customHeight="1"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</row>
    <row r="136" spans="3:56" ht="20.100000000000001" customHeight="1"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</row>
    <row r="137" spans="3:56" ht="20.100000000000001" customHeight="1"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</row>
    <row r="138" spans="3:56" ht="20.100000000000001" customHeight="1"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</row>
    <row r="139" spans="3:56" ht="20.100000000000001" customHeight="1"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</row>
    <row r="140" spans="3:56" ht="20.100000000000001" customHeight="1"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</row>
    <row r="141" spans="3:56" ht="20.100000000000001" customHeight="1"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</row>
    <row r="142" spans="3:56" ht="20.100000000000001" customHeight="1"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</row>
    <row r="143" spans="3:56" ht="20.100000000000001" customHeight="1"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</row>
    <row r="144" spans="3:56" ht="20.100000000000001" customHeight="1"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</row>
    <row r="145" spans="3:56" ht="20.100000000000001" customHeight="1"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</row>
    <row r="146" spans="3:56" ht="20.100000000000001" customHeight="1"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</row>
    <row r="147" spans="3:56" ht="20.100000000000001" customHeight="1"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</row>
    <row r="148" spans="3:56" ht="20.100000000000001" customHeight="1"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</row>
    <row r="149" spans="3:56" ht="20.100000000000001" customHeight="1"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</row>
    <row r="150" spans="3:56" ht="20.100000000000001" customHeight="1"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</row>
    <row r="151" spans="3:56" ht="20.100000000000001" customHeight="1"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</row>
    <row r="152" spans="3:56" ht="20.100000000000001" customHeight="1"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</row>
    <row r="153" spans="3:56" ht="20.100000000000001" customHeight="1"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</row>
    <row r="154" spans="3:56" ht="20.100000000000001" customHeight="1"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</row>
    <row r="155" spans="3:56" ht="20.100000000000001" customHeight="1"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</row>
    <row r="156" spans="3:56" ht="20.100000000000001" customHeight="1"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</row>
    <row r="157" spans="3:56" ht="20.100000000000001" customHeight="1"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</row>
    <row r="158" spans="3:56" ht="20.100000000000001" customHeight="1"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</row>
    <row r="159" spans="3:56" ht="20.100000000000001" customHeight="1"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</row>
    <row r="160" spans="3:56" ht="20.100000000000001" customHeight="1"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</row>
    <row r="161" spans="3:56" ht="20.100000000000001" customHeight="1"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</row>
    <row r="162" spans="3:56" ht="20.100000000000001" customHeight="1"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</row>
    <row r="163" spans="3:56" ht="20.100000000000001" customHeight="1"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</row>
    <row r="164" spans="3:56" ht="20.100000000000001" customHeight="1"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</row>
    <row r="165" spans="3:56" ht="20.100000000000001" customHeight="1"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</row>
    <row r="166" spans="3:56" ht="20.100000000000001" customHeight="1"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</row>
    <row r="167" spans="3:56" ht="20.100000000000001" customHeight="1"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</row>
    <row r="168" spans="3:56" ht="20.100000000000001" customHeight="1"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</row>
    <row r="169" spans="3:56" ht="20.100000000000001" customHeight="1"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</row>
    <row r="170" spans="3:56" ht="20.100000000000001" customHeight="1"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</row>
    <row r="171" spans="3:56" ht="20.100000000000001" customHeight="1"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</row>
    <row r="172" spans="3:56" ht="20.100000000000001" customHeight="1"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</row>
    <row r="173" spans="3:56" ht="20.100000000000001" customHeight="1"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</row>
    <row r="174" spans="3:56" ht="20.100000000000001" customHeight="1"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</row>
    <row r="175" spans="3:56" ht="20.100000000000001" customHeight="1"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</row>
    <row r="176" spans="3:56" ht="20.100000000000001" customHeight="1"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</row>
    <row r="177" spans="3:56" ht="20.100000000000001" customHeight="1"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</row>
    <row r="178" spans="3:56" ht="20.100000000000001" customHeight="1"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</row>
    <row r="179" spans="3:56" ht="20.100000000000001" customHeight="1"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</row>
    <row r="180" spans="3:56" ht="20.100000000000001" customHeight="1"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</row>
    <row r="181" spans="3:56" ht="20.100000000000001" customHeight="1"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</row>
    <row r="182" spans="3:56" ht="20.100000000000001" customHeight="1"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</row>
    <row r="183" spans="3:56" ht="20.100000000000001" customHeight="1"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</row>
    <row r="184" spans="3:56" ht="20.100000000000001" customHeight="1"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</row>
    <row r="185" spans="3:56" ht="20.100000000000001" customHeight="1"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</row>
    <row r="186" spans="3:56" ht="20.100000000000001" customHeight="1"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</row>
    <row r="187" spans="3:56" ht="20.100000000000001" customHeight="1"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</row>
    <row r="188" spans="3:56" ht="20.100000000000001" customHeight="1"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</row>
    <row r="189" spans="3:56" ht="20.100000000000001" customHeight="1"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</row>
    <row r="190" spans="3:56" ht="20.100000000000001" customHeight="1"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</row>
    <row r="191" spans="3:56" ht="20.100000000000001" customHeight="1"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</row>
    <row r="192" spans="3:56" ht="20.100000000000001" customHeight="1"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</row>
    <row r="193" spans="3:56" ht="20.100000000000001" customHeight="1"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</row>
    <row r="194" spans="3:56" ht="20.100000000000001" customHeight="1"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</row>
    <row r="195" spans="3:56" ht="20.100000000000001" customHeight="1"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</row>
    <row r="196" spans="3:56" ht="20.100000000000001" customHeight="1"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</row>
    <row r="197" spans="3:56" ht="20.100000000000001" customHeight="1"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</row>
    <row r="198" spans="3:56" ht="20.100000000000001" customHeight="1"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</row>
    <row r="199" spans="3:56" ht="20.100000000000001" customHeight="1"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</row>
    <row r="200" spans="3:56" ht="20.100000000000001" customHeight="1"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</row>
    <row r="201" spans="3:56" ht="20.100000000000001" customHeight="1"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</row>
    <row r="202" spans="3:56" ht="20.100000000000001" customHeight="1"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</row>
    <row r="203" spans="3:56" ht="20.100000000000001" customHeight="1"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</row>
    <row r="204" spans="3:56" ht="20.100000000000001" customHeight="1"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</row>
    <row r="205" spans="3:56" ht="20.100000000000001" customHeight="1"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</row>
    <row r="206" spans="3:56" ht="20.100000000000001" customHeight="1"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</row>
    <row r="207" spans="3:56" ht="20.100000000000001" customHeight="1"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</row>
    <row r="208" spans="3:56" ht="20.100000000000001" customHeight="1"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</row>
    <row r="209" spans="3:56" ht="20.100000000000001" customHeight="1"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</row>
    <row r="210" spans="3:56" ht="20.100000000000001" customHeight="1"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</row>
    <row r="211" spans="3:56" ht="20.100000000000001" customHeight="1"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</row>
    <row r="212" spans="3:56" ht="20.100000000000001" customHeight="1"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</row>
    <row r="213" spans="3:56" ht="20.100000000000001" customHeight="1"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</row>
    <row r="214" spans="3:56" ht="20.100000000000001" customHeight="1"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</row>
    <row r="215" spans="3:56" ht="20.100000000000001" customHeight="1"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</row>
    <row r="216" spans="3:56" ht="20.100000000000001" customHeight="1"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</row>
    <row r="217" spans="3:56" ht="20.100000000000001" customHeight="1"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</row>
    <row r="218" spans="3:56" ht="20.100000000000001" customHeight="1"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</row>
    <row r="219" spans="3:56" ht="20.100000000000001" customHeight="1"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</row>
    <row r="220" spans="3:56" ht="20.100000000000001" customHeight="1"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</row>
    <row r="221" spans="3:56" ht="20.100000000000001" customHeight="1"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</row>
    <row r="222" spans="3:56" ht="20.100000000000001" customHeight="1"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</row>
    <row r="223" spans="3:56" ht="20.100000000000001" customHeight="1"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</row>
    <row r="224" spans="3:56" ht="20.100000000000001" customHeight="1"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</row>
    <row r="225" spans="3:56" ht="20.100000000000001" customHeight="1"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</row>
    <row r="226" spans="3:56" ht="20.100000000000001" customHeight="1"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</row>
    <row r="227" spans="3:56" ht="20.100000000000001" customHeight="1"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</row>
    <row r="228" spans="3:56" ht="20.100000000000001" customHeight="1"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</row>
    <row r="229" spans="3:56" ht="20.100000000000001" customHeight="1"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</row>
    <row r="230" spans="3:56" ht="20.100000000000001" customHeight="1"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</row>
    <row r="231" spans="3:56" ht="20.100000000000001" customHeight="1"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</row>
    <row r="232" spans="3:56" ht="20.100000000000001" customHeight="1"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</row>
    <row r="233" spans="3:56" ht="20.100000000000001" customHeight="1"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</row>
    <row r="234" spans="3:56" ht="20.100000000000001" customHeight="1"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</row>
    <row r="235" spans="3:56" ht="20.100000000000001" customHeight="1"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</row>
    <row r="236" spans="3:56" ht="20.100000000000001" customHeight="1"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</row>
    <row r="237" spans="3:56" ht="20.100000000000001" customHeight="1"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</row>
    <row r="238" spans="3:56" ht="20.100000000000001" customHeight="1"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</row>
    <row r="239" spans="3:56" ht="20.100000000000001" customHeight="1"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</row>
    <row r="240" spans="3:56" ht="20.100000000000001" customHeight="1"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</row>
    <row r="241" spans="3:56" ht="20.100000000000001" customHeight="1"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</row>
    <row r="242" spans="3:56" ht="20.100000000000001" customHeight="1"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</row>
    <row r="243" spans="3:56" ht="20.100000000000001" customHeight="1"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</row>
    <row r="244" spans="3:56" ht="20.100000000000001" customHeight="1"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</row>
    <row r="245" spans="3:56" ht="20.100000000000001" customHeight="1"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</row>
    <row r="246" spans="3:56" ht="20.100000000000001" customHeight="1"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</row>
    <row r="247" spans="3:56" ht="20.100000000000001" customHeight="1"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</row>
    <row r="248" spans="3:56" ht="20.100000000000001" customHeight="1"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</row>
    <row r="249" spans="3:56" ht="20.100000000000001" customHeight="1"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</row>
    <row r="250" spans="3:56" ht="20.100000000000001" customHeight="1"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</row>
    <row r="251" spans="3:56" ht="20.100000000000001" customHeight="1"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</row>
    <row r="252" spans="3:56" ht="20.100000000000001" customHeight="1"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</row>
    <row r="253" spans="3:56" ht="20.100000000000001" customHeight="1"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</row>
    <row r="254" spans="3:56" ht="20.100000000000001" customHeight="1"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</row>
    <row r="255" spans="3:56" ht="20.100000000000001" customHeight="1"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</row>
    <row r="256" spans="3:56" ht="20.100000000000001" customHeight="1"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</row>
    <row r="257" spans="3:56" ht="20.100000000000001" customHeight="1"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</row>
    <row r="258" spans="3:56" ht="20.100000000000001" customHeight="1"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</row>
    <row r="259" spans="3:56" ht="20.100000000000001" customHeight="1"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</row>
    <row r="260" spans="3:56" ht="20.100000000000001" customHeight="1"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</row>
    <row r="261" spans="3:56" ht="20.100000000000001" customHeight="1"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</row>
    <row r="262" spans="3:56" ht="20.100000000000001" customHeight="1"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</row>
    <row r="263" spans="3:56" ht="20.100000000000001" customHeight="1"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</row>
    <row r="264" spans="3:56" ht="20.100000000000001" customHeight="1"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</row>
    <row r="265" spans="3:56" ht="20.100000000000001" customHeight="1"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</row>
    <row r="266" spans="3:56" ht="20.100000000000001" customHeight="1"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</row>
    <row r="267" spans="3:56" ht="20.100000000000001" customHeight="1"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</row>
    <row r="268" spans="3:56" ht="20.100000000000001" customHeight="1"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</row>
    <row r="269" spans="3:56" ht="20.100000000000001" customHeight="1"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</row>
    <row r="270" spans="3:56" ht="20.100000000000001" customHeight="1"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</row>
    <row r="271" spans="3:56" ht="20.100000000000001" customHeight="1"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</row>
    <row r="272" spans="3:56" ht="20.100000000000001" customHeight="1"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</row>
    <row r="273" spans="3:56" ht="20.100000000000001" customHeight="1"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</row>
    <row r="274" spans="3:56" ht="20.100000000000001" customHeight="1"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</row>
    <row r="275" spans="3:56" ht="20.100000000000001" customHeight="1"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</row>
    <row r="276" spans="3:56" ht="20.100000000000001" customHeight="1"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</row>
    <row r="277" spans="3:56" ht="20.100000000000001" customHeight="1"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</row>
    <row r="278" spans="3:56" ht="20.100000000000001" customHeight="1"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</row>
    <row r="279" spans="3:56" ht="20.100000000000001" customHeight="1"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</row>
    <row r="280" spans="3:56" ht="20.100000000000001" customHeight="1"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</row>
    <row r="281" spans="3:56" ht="20.100000000000001" customHeight="1"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</row>
    <row r="282" spans="3:56" ht="20.100000000000001" customHeight="1"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</row>
    <row r="283" spans="3:56" ht="20.100000000000001" customHeight="1"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</row>
    <row r="284" spans="3:56" ht="20.100000000000001" customHeight="1"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</row>
    <row r="285" spans="3:56" ht="20.100000000000001" customHeight="1"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</row>
    <row r="286" spans="3:56" ht="20.100000000000001" customHeight="1"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</row>
    <row r="287" spans="3:56" ht="20.100000000000001" customHeight="1"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</row>
    <row r="288" spans="3:56" ht="20.100000000000001" customHeight="1"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</row>
    <row r="289" spans="3:56" ht="20.100000000000001" customHeight="1"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</row>
    <row r="290" spans="3:56" ht="20.100000000000001" customHeight="1"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</row>
    <row r="291" spans="3:56" ht="20.100000000000001" customHeight="1"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</row>
    <row r="292" spans="3:56" ht="20.100000000000001" customHeight="1"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</row>
    <row r="293" spans="3:56" ht="20.100000000000001" customHeight="1"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</row>
    <row r="294" spans="3:56" ht="20.100000000000001" customHeight="1">
      <c r="BA294" s="2"/>
      <c r="BB294" s="2"/>
      <c r="BC294" s="2"/>
      <c r="BD294" s="2"/>
    </row>
    <row r="295" spans="3:56" ht="20.100000000000001" customHeight="1">
      <c r="BA295" s="2"/>
      <c r="BB295" s="2"/>
      <c r="BC295" s="2"/>
      <c r="BD295" s="2"/>
    </row>
    <row r="296" spans="3:56" ht="20.100000000000001" customHeight="1">
      <c r="BA296" s="2"/>
      <c r="BB296" s="2"/>
      <c r="BC296" s="2"/>
      <c r="BD296" s="2"/>
    </row>
    <row r="297" spans="3:56" ht="20.100000000000001" customHeight="1">
      <c r="BA297" s="2"/>
      <c r="BB297" s="2"/>
      <c r="BC297" s="2"/>
      <c r="BD297" s="2"/>
    </row>
    <row r="298" spans="3:56" ht="20.100000000000001" customHeight="1">
      <c r="BA298" s="2"/>
      <c r="BB298" s="2"/>
      <c r="BC298" s="2"/>
      <c r="BD298" s="2"/>
    </row>
    <row r="299" spans="3:56" ht="20.100000000000001" customHeight="1">
      <c r="BA299" s="2"/>
      <c r="BB299" s="2"/>
      <c r="BC299" s="2"/>
      <c r="BD299" s="2"/>
    </row>
    <row r="300" spans="3:56" ht="20.100000000000001" customHeight="1">
      <c r="BA300" s="2"/>
      <c r="BB300" s="2"/>
      <c r="BC300" s="2"/>
      <c r="BD300" s="2"/>
    </row>
    <row r="301" spans="3:56" ht="20.100000000000001" customHeight="1">
      <c r="BA301" s="2"/>
      <c r="BB301" s="2"/>
      <c r="BC301" s="2"/>
      <c r="BD301" s="2"/>
    </row>
    <row r="302" spans="3:56" ht="20.100000000000001" customHeight="1">
      <c r="BA302" s="2"/>
      <c r="BB302" s="2"/>
      <c r="BC302" s="2"/>
      <c r="BD302" s="2"/>
    </row>
    <row r="303" spans="3:56" ht="20.100000000000001" customHeight="1">
      <c r="BA303" s="2"/>
      <c r="BB303" s="2"/>
      <c r="BC303" s="2"/>
      <c r="BD303" s="2"/>
    </row>
    <row r="304" spans="3:56" ht="20.100000000000001" customHeight="1">
      <c r="BA304" s="2"/>
      <c r="BB304" s="2"/>
      <c r="BC304" s="2"/>
      <c r="BD304" s="2"/>
    </row>
    <row r="305" spans="3:1063" ht="20.100000000000001" customHeight="1">
      <c r="BA305" s="2"/>
      <c r="BB305" s="2"/>
      <c r="BC305" s="2"/>
      <c r="BD305" s="2"/>
    </row>
    <row r="306" spans="3:1063" ht="20.100000000000001" customHeight="1">
      <c r="BA306" s="2"/>
      <c r="BB306" s="2"/>
      <c r="BC306" s="2"/>
      <c r="BD306" s="2"/>
    </row>
    <row r="307" spans="3:1063" ht="20.100000000000001" customHeight="1">
      <c r="BA307" s="2"/>
      <c r="BB307" s="2"/>
      <c r="BC307" s="2"/>
      <c r="BD307" s="2"/>
    </row>
    <row r="308" spans="3:1063" ht="20.100000000000001" customHeight="1">
      <c r="BA308" s="2"/>
      <c r="BB308" s="2"/>
      <c r="BC308" s="2"/>
      <c r="BD308" s="2"/>
    </row>
    <row r="309" spans="3:1063" ht="20.100000000000001" customHeight="1">
      <c r="BA309" s="2"/>
      <c r="BB309" s="2"/>
      <c r="BC309" s="2"/>
      <c r="BD309" s="2"/>
    </row>
    <row r="310" spans="3:1063" ht="20.100000000000001" customHeight="1"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J310" s="2"/>
      <c r="BK310" s="2"/>
      <c r="BL310" s="2"/>
      <c r="BM310" s="2"/>
      <c r="BN310" s="2"/>
      <c r="BO310" s="2"/>
      <c r="BP310" s="2"/>
      <c r="BQ310" s="2"/>
      <c r="BR310" s="2"/>
      <c r="BS310" s="2"/>
      <c r="BT310" s="2"/>
      <c r="BU310" s="2"/>
      <c r="BV310" s="2"/>
      <c r="BW310" s="2"/>
      <c r="BX310" s="2"/>
      <c r="BY310" s="2"/>
      <c r="BZ310" s="2"/>
      <c r="CA310" s="2"/>
      <c r="CB310" s="2"/>
      <c r="CC310" s="2"/>
      <c r="CD310" s="2"/>
      <c r="CE310" s="2"/>
      <c r="CF310" s="2"/>
      <c r="CG310" s="2"/>
      <c r="CH310" s="2"/>
      <c r="CI310" s="2"/>
      <c r="CJ310" s="2"/>
      <c r="CK310" s="2"/>
      <c r="CL310" s="2"/>
      <c r="CM310" s="2"/>
      <c r="CN310" s="2"/>
      <c r="CO310" s="2"/>
      <c r="CP310" s="2"/>
      <c r="CQ310" s="2"/>
      <c r="CR310" s="2"/>
      <c r="CS310" s="2"/>
      <c r="CT310" s="2"/>
      <c r="CU310" s="2"/>
      <c r="CV310" s="2"/>
      <c r="CW310" s="2"/>
      <c r="CX310" s="2"/>
      <c r="CY310" s="2"/>
      <c r="CZ310" s="2"/>
      <c r="DA310" s="2"/>
      <c r="DB310" s="2"/>
      <c r="DC310" s="2"/>
      <c r="DD310" s="2"/>
      <c r="DE310" s="2"/>
      <c r="DF310" s="2"/>
      <c r="DG310" s="2"/>
      <c r="DH310" s="2"/>
      <c r="DI310" s="2"/>
      <c r="DJ310" s="2"/>
      <c r="DK310" s="2"/>
      <c r="DL310" s="2"/>
      <c r="DM310" s="2"/>
      <c r="DN310" s="2"/>
      <c r="DO310" s="2"/>
      <c r="DP310" s="2"/>
      <c r="DQ310" s="2"/>
      <c r="DR310" s="2"/>
      <c r="DS310" s="2"/>
      <c r="DT310" s="2"/>
      <c r="DU310" s="2"/>
      <c r="DV310" s="2"/>
      <c r="DW310" s="2"/>
      <c r="DX310" s="2"/>
      <c r="DY310" s="2"/>
      <c r="DZ310" s="2"/>
      <c r="EA310" s="2"/>
      <c r="EB310" s="2"/>
      <c r="EC310" s="2"/>
      <c r="ED310" s="2"/>
      <c r="EE310" s="2"/>
      <c r="EF310" s="2"/>
      <c r="EG310" s="2"/>
      <c r="EH310" s="2"/>
      <c r="EI310" s="2"/>
      <c r="EJ310" s="2"/>
      <c r="EK310" s="2"/>
      <c r="EL310" s="2"/>
      <c r="EM310" s="2"/>
      <c r="EN310" s="2"/>
      <c r="EO310" s="2"/>
      <c r="EP310" s="2"/>
      <c r="EQ310" s="2"/>
      <c r="ER310" s="2"/>
      <c r="ES310" s="2"/>
      <c r="ET310" s="2"/>
      <c r="EU310" s="2"/>
      <c r="EV310" s="2"/>
      <c r="EW310" s="2"/>
      <c r="EX310" s="2"/>
      <c r="EY310" s="2"/>
      <c r="EZ310" s="2"/>
      <c r="FA310" s="2"/>
      <c r="FB310" s="2"/>
      <c r="FC310" s="2"/>
      <c r="FD310" s="2"/>
      <c r="FE310" s="2"/>
      <c r="FF310" s="2"/>
      <c r="FG310" s="2"/>
      <c r="FH310" s="2"/>
      <c r="FI310" s="2"/>
      <c r="FJ310" s="2"/>
      <c r="FK310" s="2"/>
      <c r="FL310" s="2"/>
      <c r="FM310" s="2"/>
      <c r="FN310" s="2"/>
      <c r="FO310" s="2"/>
      <c r="FP310" s="2"/>
      <c r="FQ310" s="2"/>
      <c r="FR310" s="2"/>
      <c r="FS310" s="2"/>
      <c r="FT310" s="2"/>
      <c r="FU310" s="2"/>
      <c r="FV310" s="2"/>
      <c r="FW310" s="2"/>
      <c r="FX310" s="2"/>
      <c r="FY310" s="2"/>
      <c r="FZ310" s="2"/>
      <c r="GA310" s="2"/>
      <c r="GB310" s="2"/>
      <c r="GC310" s="2"/>
      <c r="GD310" s="2"/>
      <c r="GE310" s="2"/>
      <c r="GF310" s="2"/>
      <c r="GG310" s="2"/>
      <c r="GH310" s="2"/>
      <c r="GI310" s="2"/>
      <c r="GJ310" s="2"/>
      <c r="GK310" s="2"/>
      <c r="GL310" s="2"/>
      <c r="GM310" s="2"/>
      <c r="GN310" s="2"/>
      <c r="GO310" s="2"/>
      <c r="GP310" s="2"/>
      <c r="GQ310" s="2"/>
      <c r="GR310" s="2"/>
      <c r="GS310" s="2"/>
      <c r="GT310" s="2"/>
      <c r="GU310" s="2"/>
      <c r="GV310" s="2"/>
      <c r="GW310" s="2"/>
      <c r="GX310" s="2"/>
      <c r="GY310" s="2"/>
      <c r="GZ310" s="2"/>
      <c r="HA310" s="2"/>
      <c r="HB310" s="2"/>
      <c r="HC310" s="2"/>
      <c r="HD310" s="2"/>
      <c r="HE310" s="2"/>
      <c r="HF310" s="2"/>
      <c r="HG310" s="2"/>
      <c r="HH310" s="2"/>
      <c r="HI310" s="2"/>
      <c r="HJ310" s="2"/>
      <c r="HK310" s="2"/>
      <c r="HL310" s="2"/>
      <c r="HM310" s="2"/>
      <c r="HN310" s="2"/>
      <c r="HO310" s="2"/>
      <c r="HP310" s="2"/>
      <c r="HQ310" s="2"/>
      <c r="HR310" s="2"/>
      <c r="HS310" s="2"/>
      <c r="HT310" s="2"/>
      <c r="HU310" s="2"/>
      <c r="HV310" s="2"/>
      <c r="HW310" s="2"/>
      <c r="HX310" s="2"/>
      <c r="HY310" s="2"/>
      <c r="HZ310" s="2"/>
      <c r="IA310" s="2"/>
      <c r="IB310" s="2"/>
      <c r="IC310" s="2"/>
      <c r="ID310" s="2"/>
      <c r="IE310" s="2"/>
      <c r="IF310" s="2"/>
      <c r="IG310" s="2"/>
      <c r="IH310" s="2"/>
      <c r="II310" s="2"/>
      <c r="IJ310" s="2"/>
      <c r="IK310" s="2"/>
      <c r="IL310" s="2"/>
      <c r="IM310" s="2"/>
      <c r="IN310" s="2"/>
      <c r="IO310" s="2"/>
      <c r="IP310" s="2"/>
      <c r="IQ310" s="2"/>
      <c r="IR310" s="2"/>
      <c r="IS310" s="2"/>
      <c r="IT310" s="2"/>
      <c r="IU310" s="2"/>
      <c r="IV310" s="2"/>
      <c r="IW310" s="2"/>
      <c r="IX310" s="2"/>
      <c r="IY310" s="2"/>
      <c r="IZ310" s="2"/>
      <c r="JA310" s="2"/>
      <c r="JB310" s="2"/>
      <c r="JC310" s="2"/>
      <c r="JD310" s="2"/>
      <c r="JE310" s="2"/>
      <c r="JF310" s="2"/>
      <c r="JG310" s="2"/>
      <c r="JH310" s="2"/>
      <c r="JI310" s="2"/>
      <c r="JJ310" s="2"/>
      <c r="JK310" s="2"/>
      <c r="JL310" s="2"/>
      <c r="JM310" s="2"/>
      <c r="JN310" s="2"/>
      <c r="JO310" s="2"/>
      <c r="JP310" s="2"/>
      <c r="JQ310" s="2"/>
      <c r="JR310" s="2"/>
      <c r="JS310" s="2"/>
      <c r="JT310" s="2"/>
      <c r="JU310" s="2"/>
      <c r="JV310" s="2"/>
      <c r="JW310" s="2"/>
      <c r="JX310" s="2"/>
      <c r="JY310" s="2"/>
      <c r="JZ310" s="2"/>
      <c r="KA310" s="2"/>
      <c r="KB310" s="2"/>
      <c r="KC310" s="2"/>
      <c r="KD310" s="2"/>
      <c r="KE310" s="2"/>
      <c r="KF310" s="2"/>
      <c r="KG310" s="2"/>
      <c r="KH310" s="2"/>
      <c r="KI310" s="2"/>
      <c r="KJ310" s="2"/>
      <c r="KK310" s="2"/>
      <c r="KL310" s="2"/>
      <c r="KM310" s="2"/>
      <c r="KN310" s="2"/>
      <c r="KO310" s="2"/>
      <c r="KP310" s="2"/>
      <c r="KQ310" s="2"/>
      <c r="KR310" s="2"/>
      <c r="KS310" s="2"/>
      <c r="KT310" s="2"/>
      <c r="KU310" s="2"/>
      <c r="KV310" s="2"/>
      <c r="KW310" s="2"/>
      <c r="KX310" s="2"/>
      <c r="KY310" s="2"/>
      <c r="KZ310" s="2"/>
      <c r="LA310" s="2"/>
      <c r="LB310" s="2"/>
      <c r="LC310" s="2"/>
      <c r="LD310" s="2"/>
      <c r="LE310" s="2"/>
      <c r="LF310" s="2"/>
      <c r="LG310" s="2"/>
      <c r="LH310" s="2"/>
      <c r="LI310" s="2"/>
      <c r="LJ310" s="2"/>
      <c r="LK310" s="2"/>
      <c r="LL310" s="2"/>
      <c r="LM310" s="2"/>
      <c r="LN310" s="2"/>
      <c r="LO310" s="2"/>
      <c r="LP310" s="2"/>
      <c r="LQ310" s="2"/>
      <c r="LR310" s="2"/>
      <c r="LS310" s="2"/>
      <c r="LT310" s="2"/>
      <c r="LU310" s="2"/>
      <c r="LV310" s="2"/>
      <c r="LW310" s="2"/>
      <c r="LX310" s="2"/>
      <c r="LY310" s="2"/>
      <c r="LZ310" s="2"/>
      <c r="MA310" s="2"/>
      <c r="MB310" s="2"/>
      <c r="MC310" s="2"/>
      <c r="MD310" s="2"/>
      <c r="ME310" s="2"/>
      <c r="MF310" s="2"/>
      <c r="MG310" s="2"/>
      <c r="MH310" s="2"/>
      <c r="MI310" s="2"/>
      <c r="MJ310" s="2"/>
      <c r="MK310" s="2"/>
      <c r="ML310" s="2"/>
      <c r="MM310" s="2"/>
      <c r="MN310" s="2"/>
      <c r="MO310" s="2"/>
      <c r="MP310" s="2"/>
      <c r="MQ310" s="2"/>
      <c r="MR310" s="2"/>
      <c r="MS310" s="2"/>
      <c r="MT310" s="2"/>
      <c r="MU310" s="2"/>
      <c r="MV310" s="2"/>
      <c r="MW310" s="2"/>
      <c r="MX310" s="2"/>
      <c r="MY310" s="2"/>
      <c r="MZ310" s="2"/>
      <c r="NA310" s="2"/>
      <c r="NB310" s="2"/>
      <c r="NC310" s="2"/>
      <c r="ND310" s="2"/>
      <c r="NE310" s="2"/>
      <c r="NF310" s="2"/>
      <c r="NG310" s="2"/>
      <c r="NH310" s="2"/>
      <c r="NI310" s="2"/>
      <c r="NJ310" s="2"/>
      <c r="NK310" s="2"/>
      <c r="NL310" s="2"/>
      <c r="NM310" s="2"/>
      <c r="NN310" s="2"/>
      <c r="NO310" s="2"/>
      <c r="NP310" s="2"/>
      <c r="NQ310" s="2"/>
      <c r="NR310" s="2"/>
      <c r="NS310" s="2"/>
      <c r="NT310" s="2"/>
      <c r="NU310" s="2"/>
      <c r="NV310" s="2"/>
      <c r="NW310" s="2"/>
      <c r="NX310" s="2"/>
      <c r="NY310" s="2"/>
      <c r="NZ310" s="2"/>
      <c r="OA310" s="2"/>
      <c r="OB310" s="2"/>
      <c r="OC310" s="2"/>
      <c r="OD310" s="2"/>
      <c r="OE310" s="2"/>
      <c r="OF310" s="2"/>
      <c r="OG310" s="2"/>
      <c r="OH310" s="2"/>
      <c r="OI310" s="2"/>
      <c r="OJ310" s="2"/>
      <c r="OK310" s="2"/>
      <c r="OL310" s="2"/>
      <c r="OM310" s="2"/>
      <c r="ON310" s="2"/>
      <c r="OO310" s="2"/>
      <c r="OP310" s="2"/>
      <c r="OQ310" s="2"/>
      <c r="OR310" s="2"/>
      <c r="OS310" s="2"/>
      <c r="OT310" s="2"/>
      <c r="OU310" s="2"/>
      <c r="OV310" s="2"/>
      <c r="OW310" s="2"/>
      <c r="OX310" s="2"/>
      <c r="OY310" s="2"/>
      <c r="OZ310" s="2"/>
      <c r="PA310" s="2"/>
      <c r="PB310" s="2"/>
      <c r="PC310" s="2"/>
      <c r="PD310" s="2"/>
      <c r="PE310" s="2"/>
      <c r="PF310" s="2"/>
      <c r="PG310" s="2"/>
      <c r="PH310" s="2"/>
      <c r="PI310" s="2"/>
      <c r="PJ310" s="2"/>
      <c r="PK310" s="2"/>
      <c r="PL310" s="2"/>
      <c r="PM310" s="2"/>
      <c r="PN310" s="2"/>
      <c r="PO310" s="2"/>
      <c r="PP310" s="2"/>
      <c r="PQ310" s="2"/>
      <c r="PR310" s="2"/>
      <c r="PS310" s="2"/>
      <c r="PT310" s="2"/>
      <c r="PU310" s="2"/>
      <c r="PV310" s="2"/>
      <c r="PW310" s="2"/>
      <c r="PX310" s="2"/>
      <c r="PY310" s="2"/>
      <c r="PZ310" s="2"/>
      <c r="QA310" s="2"/>
      <c r="QB310" s="2"/>
      <c r="QC310" s="2"/>
      <c r="QD310" s="2"/>
      <c r="QE310" s="2"/>
      <c r="QF310" s="2"/>
      <c r="QG310" s="2"/>
      <c r="QH310" s="2"/>
      <c r="QI310" s="2"/>
      <c r="QJ310" s="2"/>
      <c r="QK310" s="2"/>
      <c r="QL310" s="2"/>
      <c r="QM310" s="2"/>
      <c r="QN310" s="2"/>
      <c r="QO310" s="2"/>
      <c r="QP310" s="2"/>
      <c r="QQ310" s="2"/>
      <c r="QR310" s="2"/>
      <c r="QS310" s="2"/>
      <c r="QT310" s="2"/>
      <c r="QU310" s="2"/>
      <c r="QV310" s="2"/>
      <c r="QW310" s="2"/>
      <c r="QX310" s="2"/>
      <c r="QY310" s="2"/>
      <c r="QZ310" s="2"/>
      <c r="RA310" s="2"/>
      <c r="RB310" s="2"/>
      <c r="RC310" s="2"/>
      <c r="RD310" s="2"/>
      <c r="RE310" s="2"/>
      <c r="RF310" s="2"/>
      <c r="RG310" s="2"/>
      <c r="RH310" s="2"/>
      <c r="RI310" s="2"/>
      <c r="RJ310" s="2"/>
      <c r="RK310" s="2"/>
      <c r="RL310" s="2"/>
      <c r="RM310" s="2"/>
      <c r="RN310" s="2"/>
      <c r="RO310" s="2"/>
      <c r="RP310" s="2"/>
      <c r="RQ310" s="2"/>
      <c r="RR310" s="2"/>
      <c r="RS310" s="2"/>
      <c r="RT310" s="2"/>
      <c r="RU310" s="2"/>
      <c r="RV310" s="2"/>
      <c r="RW310" s="2"/>
      <c r="RX310" s="2"/>
      <c r="RY310" s="2"/>
      <c r="RZ310" s="2"/>
      <c r="SA310" s="2"/>
      <c r="SB310" s="2"/>
      <c r="SC310" s="2"/>
      <c r="SD310" s="2"/>
      <c r="SE310" s="2"/>
      <c r="SF310" s="2"/>
      <c r="SG310" s="2"/>
      <c r="SH310" s="2"/>
      <c r="SI310" s="2"/>
      <c r="SJ310" s="2"/>
      <c r="SK310" s="2"/>
      <c r="SL310" s="2"/>
      <c r="SM310" s="2"/>
      <c r="SN310" s="2"/>
      <c r="SO310" s="2"/>
      <c r="SP310" s="2"/>
      <c r="SQ310" s="2"/>
      <c r="SR310" s="2"/>
      <c r="SS310" s="2"/>
      <c r="ST310" s="2"/>
      <c r="SU310" s="2"/>
      <c r="SV310" s="2"/>
      <c r="SW310" s="2"/>
      <c r="SX310" s="2"/>
      <c r="SY310" s="2"/>
      <c r="SZ310" s="2"/>
      <c r="TA310" s="2"/>
      <c r="TB310" s="2"/>
      <c r="TC310" s="2"/>
      <c r="TD310" s="2"/>
      <c r="TE310" s="2"/>
      <c r="TF310" s="2"/>
      <c r="TG310" s="2"/>
      <c r="TH310" s="2"/>
      <c r="TI310" s="2"/>
      <c r="TJ310" s="2"/>
      <c r="TK310" s="2"/>
      <c r="TL310" s="2"/>
      <c r="TM310" s="2"/>
      <c r="TN310" s="2"/>
      <c r="TO310" s="2"/>
      <c r="TP310" s="2"/>
      <c r="TQ310" s="2"/>
      <c r="TR310" s="2"/>
      <c r="TS310" s="2"/>
      <c r="TT310" s="2"/>
      <c r="TU310" s="2"/>
      <c r="TV310" s="2"/>
      <c r="TW310" s="2"/>
      <c r="TX310" s="2"/>
      <c r="TY310" s="2"/>
      <c r="TZ310" s="2"/>
      <c r="UA310" s="2"/>
      <c r="UB310" s="2"/>
      <c r="UC310" s="2"/>
      <c r="UD310" s="2"/>
      <c r="UE310" s="2"/>
      <c r="UF310" s="2"/>
      <c r="UG310" s="2"/>
      <c r="UH310" s="2"/>
      <c r="UI310" s="2"/>
      <c r="UJ310" s="2"/>
      <c r="UK310" s="2"/>
      <c r="UL310" s="2"/>
      <c r="UM310" s="2"/>
      <c r="UN310" s="2"/>
      <c r="UO310" s="2"/>
      <c r="UP310" s="2"/>
      <c r="UQ310" s="2"/>
      <c r="UR310" s="2"/>
      <c r="US310" s="2"/>
      <c r="UT310" s="2"/>
      <c r="UU310" s="2"/>
      <c r="UV310" s="2"/>
      <c r="UW310" s="2"/>
      <c r="UX310" s="2"/>
      <c r="UY310" s="2"/>
      <c r="UZ310" s="2"/>
      <c r="VA310" s="2"/>
      <c r="VB310" s="2"/>
      <c r="VC310" s="2"/>
      <c r="VD310" s="2"/>
      <c r="VE310" s="2"/>
      <c r="VF310" s="2"/>
      <c r="VG310" s="2"/>
      <c r="VH310" s="2"/>
      <c r="VI310" s="2"/>
      <c r="VJ310" s="2"/>
      <c r="VK310" s="2"/>
      <c r="VL310" s="2"/>
      <c r="VM310" s="2"/>
      <c r="VN310" s="2"/>
      <c r="VO310" s="2"/>
      <c r="VP310" s="2"/>
      <c r="VQ310" s="2"/>
      <c r="VR310" s="2"/>
      <c r="VS310" s="2"/>
      <c r="VT310" s="2"/>
      <c r="VU310" s="2"/>
      <c r="VV310" s="2"/>
      <c r="VW310" s="2"/>
      <c r="VX310" s="2"/>
      <c r="VY310" s="2"/>
      <c r="VZ310" s="2"/>
      <c r="WA310" s="2"/>
      <c r="WB310" s="2"/>
      <c r="WC310" s="2"/>
      <c r="WD310" s="2"/>
      <c r="WE310" s="2"/>
      <c r="WF310" s="2"/>
      <c r="WG310" s="2"/>
      <c r="WH310" s="2"/>
      <c r="WI310" s="2"/>
      <c r="WJ310" s="2"/>
      <c r="WK310" s="2"/>
      <c r="WL310" s="2"/>
      <c r="WM310" s="2"/>
      <c r="WN310" s="2"/>
      <c r="WO310" s="2"/>
      <c r="WP310" s="2"/>
      <c r="WQ310" s="2"/>
      <c r="WR310" s="2"/>
      <c r="WS310" s="2"/>
      <c r="WT310" s="2"/>
      <c r="WU310" s="2"/>
      <c r="WV310" s="2"/>
      <c r="WW310" s="2"/>
      <c r="WX310" s="2"/>
      <c r="WY310" s="2"/>
      <c r="WZ310" s="2"/>
      <c r="XA310" s="2"/>
      <c r="XB310" s="2"/>
      <c r="XC310" s="2"/>
      <c r="XD310" s="2"/>
      <c r="XE310" s="2"/>
      <c r="XF310" s="2"/>
      <c r="XG310" s="2"/>
      <c r="XH310" s="2"/>
      <c r="XI310" s="2"/>
      <c r="XJ310" s="2"/>
      <c r="XK310" s="2"/>
      <c r="XL310" s="2"/>
      <c r="XM310" s="2"/>
      <c r="XN310" s="2"/>
      <c r="XO310" s="2"/>
      <c r="XP310" s="2"/>
      <c r="XQ310" s="2"/>
      <c r="XR310" s="2"/>
      <c r="XS310" s="2"/>
      <c r="XT310" s="2"/>
      <c r="XU310" s="2"/>
      <c r="XV310" s="2"/>
      <c r="XW310" s="2"/>
      <c r="XX310" s="2"/>
      <c r="XY310" s="2"/>
      <c r="XZ310" s="2"/>
      <c r="YA310" s="2"/>
      <c r="YB310" s="2"/>
      <c r="YC310" s="2"/>
      <c r="YD310" s="2"/>
      <c r="YE310" s="2"/>
      <c r="YF310" s="2"/>
      <c r="YG310" s="2"/>
      <c r="YH310" s="2"/>
      <c r="YI310" s="2"/>
      <c r="YJ310" s="2"/>
      <c r="YK310" s="2"/>
      <c r="YL310" s="2"/>
      <c r="YM310" s="2"/>
      <c r="YN310" s="2"/>
      <c r="YO310" s="2"/>
      <c r="YP310" s="2"/>
      <c r="YQ310" s="2"/>
      <c r="YR310" s="2"/>
      <c r="YS310" s="2"/>
      <c r="YT310" s="2"/>
      <c r="YU310" s="2"/>
      <c r="YV310" s="2"/>
      <c r="YW310" s="2"/>
      <c r="YX310" s="2"/>
      <c r="YY310" s="2"/>
      <c r="YZ310" s="2"/>
      <c r="ZA310" s="2"/>
      <c r="ZB310" s="2"/>
      <c r="ZC310" s="2"/>
      <c r="ZD310" s="2"/>
      <c r="ZE310" s="2"/>
      <c r="ZF310" s="2"/>
      <c r="ZG310" s="2"/>
      <c r="ZH310" s="2"/>
      <c r="ZI310" s="2"/>
      <c r="ZJ310" s="2"/>
      <c r="ZK310" s="2"/>
      <c r="ZL310" s="2"/>
      <c r="ZM310" s="2"/>
      <c r="ZN310" s="2"/>
      <c r="ZO310" s="2"/>
      <c r="ZP310" s="2"/>
      <c r="ZQ310" s="2"/>
      <c r="ZR310" s="2"/>
      <c r="ZS310" s="2"/>
      <c r="ZT310" s="2"/>
      <c r="ZU310" s="2"/>
      <c r="ZV310" s="2"/>
      <c r="ZW310" s="2"/>
      <c r="ZX310" s="2"/>
      <c r="ZY310" s="2"/>
      <c r="ZZ310" s="2"/>
      <c r="AAA310" s="2"/>
      <c r="AAB310" s="2"/>
      <c r="AAC310" s="2"/>
      <c r="AAD310" s="2"/>
      <c r="AAE310" s="2"/>
      <c r="AAF310" s="2"/>
      <c r="AAG310" s="2"/>
      <c r="AAH310" s="2"/>
      <c r="AAI310" s="2"/>
      <c r="AAJ310" s="2"/>
      <c r="AAK310" s="2"/>
      <c r="AAL310" s="2"/>
      <c r="AAM310" s="2"/>
      <c r="AAN310" s="2"/>
      <c r="AAO310" s="2"/>
      <c r="AAP310" s="2"/>
      <c r="AAQ310" s="2"/>
      <c r="AAR310" s="2"/>
      <c r="AAS310" s="2"/>
      <c r="AAT310" s="2"/>
      <c r="AAU310" s="2"/>
      <c r="AAV310" s="2"/>
      <c r="AAW310" s="2"/>
      <c r="AAX310" s="2"/>
      <c r="AAY310" s="2"/>
      <c r="AAZ310" s="2"/>
      <c r="ABA310" s="2"/>
      <c r="ABB310" s="2"/>
      <c r="ABC310" s="2"/>
      <c r="ABD310" s="2"/>
      <c r="ABE310" s="2"/>
      <c r="ABF310" s="2"/>
      <c r="ABG310" s="2"/>
      <c r="ABH310" s="2"/>
      <c r="ABI310" s="2"/>
      <c r="ABJ310" s="2"/>
      <c r="ABK310" s="2"/>
      <c r="ABL310" s="2"/>
      <c r="ABM310" s="2"/>
      <c r="ABN310" s="2"/>
      <c r="ABO310" s="2"/>
      <c r="ABP310" s="2"/>
      <c r="ABQ310" s="2"/>
      <c r="ABR310" s="2"/>
      <c r="ABS310" s="2"/>
      <c r="ABT310" s="2"/>
      <c r="ABU310" s="2"/>
      <c r="ABV310" s="2"/>
      <c r="ABW310" s="2"/>
      <c r="ABX310" s="2"/>
      <c r="ABY310" s="2"/>
      <c r="ABZ310" s="2"/>
      <c r="ACA310" s="2"/>
      <c r="ACB310" s="2"/>
      <c r="ACC310" s="2"/>
      <c r="ACD310" s="2"/>
      <c r="ACE310" s="2"/>
      <c r="ACF310" s="2"/>
      <c r="ACG310" s="2"/>
      <c r="ACH310" s="2"/>
      <c r="ACI310" s="2"/>
      <c r="ACJ310" s="2"/>
      <c r="ACK310" s="2"/>
      <c r="ACL310" s="2"/>
      <c r="ACM310" s="2"/>
      <c r="ACN310" s="2"/>
      <c r="ACO310" s="2"/>
      <c r="ACP310" s="2"/>
      <c r="ACQ310" s="2"/>
      <c r="ACR310" s="2"/>
      <c r="ACS310" s="2"/>
      <c r="ACT310" s="2"/>
      <c r="ACU310" s="2"/>
      <c r="ACV310" s="2"/>
      <c r="ACW310" s="2"/>
      <c r="ACX310" s="2"/>
      <c r="ACY310" s="2"/>
      <c r="ACZ310" s="2"/>
      <c r="ADA310" s="2"/>
      <c r="ADB310" s="2"/>
      <c r="ADC310" s="2"/>
      <c r="ADD310" s="2"/>
      <c r="ADE310" s="2"/>
      <c r="ADF310" s="2"/>
      <c r="ADG310" s="2"/>
      <c r="ADH310" s="2"/>
      <c r="ADI310" s="2"/>
      <c r="ADJ310" s="2"/>
      <c r="ADK310" s="2"/>
      <c r="ADL310" s="2"/>
      <c r="ADM310" s="2"/>
      <c r="ADN310" s="2"/>
      <c r="ADO310" s="2"/>
      <c r="ADP310" s="2"/>
      <c r="ADQ310" s="2"/>
      <c r="ADR310" s="2"/>
      <c r="ADS310" s="2"/>
      <c r="ADT310" s="2"/>
      <c r="ADU310" s="2"/>
      <c r="ADV310" s="2"/>
      <c r="ADW310" s="2"/>
      <c r="ADX310" s="2"/>
      <c r="ADY310" s="2"/>
      <c r="ADZ310" s="2"/>
      <c r="AEA310" s="2"/>
      <c r="AEB310" s="2"/>
      <c r="AEC310" s="2"/>
      <c r="AED310" s="2"/>
      <c r="AEE310" s="2"/>
      <c r="AEF310" s="2"/>
      <c r="AEG310" s="2"/>
      <c r="AEH310" s="2"/>
      <c r="AEI310" s="2"/>
      <c r="AEJ310" s="2"/>
      <c r="AEK310" s="2"/>
      <c r="AEL310" s="2"/>
      <c r="AEM310" s="2"/>
      <c r="AEN310" s="2"/>
      <c r="AEO310" s="2"/>
      <c r="AEP310" s="2"/>
      <c r="AEQ310" s="2"/>
      <c r="AER310" s="2"/>
      <c r="AES310" s="2"/>
      <c r="AET310" s="2"/>
      <c r="AEU310" s="2"/>
      <c r="AEV310" s="2"/>
      <c r="AEW310" s="2"/>
      <c r="AEX310" s="2"/>
      <c r="AEY310" s="2"/>
      <c r="AEZ310" s="2"/>
      <c r="AFA310" s="2"/>
      <c r="AFB310" s="2"/>
      <c r="AFC310" s="2"/>
      <c r="AFD310" s="2"/>
      <c r="AFE310" s="2"/>
      <c r="AFF310" s="2"/>
      <c r="AFG310" s="2"/>
      <c r="AFH310" s="2"/>
      <c r="AFI310" s="2"/>
      <c r="AFJ310" s="2"/>
      <c r="AFK310" s="2"/>
      <c r="AFL310" s="2"/>
      <c r="AFM310" s="2"/>
      <c r="AFN310" s="2"/>
      <c r="AFO310" s="2"/>
      <c r="AFP310" s="2"/>
      <c r="AFQ310" s="2"/>
      <c r="AFR310" s="2"/>
      <c r="AFS310" s="2"/>
      <c r="AFT310" s="2"/>
      <c r="AFU310" s="2"/>
      <c r="AFV310" s="2"/>
      <c r="AFW310" s="2"/>
      <c r="AFX310" s="2"/>
      <c r="AFY310" s="2"/>
      <c r="AFZ310" s="2"/>
      <c r="AGA310" s="2"/>
      <c r="AGB310" s="2"/>
      <c r="AGC310" s="2"/>
      <c r="AGD310" s="2"/>
      <c r="AGE310" s="2"/>
      <c r="AGF310" s="2"/>
      <c r="AGG310" s="2"/>
      <c r="AGH310" s="2"/>
      <c r="AGI310" s="2"/>
      <c r="AGJ310" s="2"/>
      <c r="AGK310" s="2"/>
      <c r="AGL310" s="2"/>
      <c r="AGM310" s="2"/>
      <c r="AGN310" s="2"/>
      <c r="AGO310" s="2"/>
      <c r="AGP310" s="2"/>
      <c r="AGQ310" s="2"/>
      <c r="AGR310" s="2"/>
      <c r="AGS310" s="2"/>
      <c r="AGT310" s="2"/>
      <c r="AGU310" s="2"/>
      <c r="AGV310" s="2"/>
      <c r="AGW310" s="2"/>
      <c r="AGX310" s="2"/>
      <c r="AGY310" s="2"/>
      <c r="AGZ310" s="2"/>
      <c r="AHA310" s="2"/>
      <c r="AHB310" s="2"/>
      <c r="AHC310" s="2"/>
      <c r="AHD310" s="2"/>
      <c r="AHE310" s="2"/>
      <c r="AHF310" s="2"/>
      <c r="AHG310" s="2"/>
      <c r="AHH310" s="2"/>
      <c r="AHI310" s="2"/>
      <c r="AHJ310" s="2"/>
      <c r="AHK310" s="2"/>
      <c r="AHL310" s="2"/>
      <c r="AHM310" s="2"/>
      <c r="AHN310" s="2"/>
      <c r="AHO310" s="2"/>
      <c r="AHP310" s="2"/>
      <c r="AHQ310" s="2"/>
      <c r="AHR310" s="2"/>
      <c r="AHS310" s="2"/>
      <c r="AHT310" s="2"/>
      <c r="AHU310" s="2"/>
      <c r="AHV310" s="2"/>
      <c r="AHW310" s="2"/>
      <c r="AHX310" s="2"/>
      <c r="AHY310" s="2"/>
      <c r="AHZ310" s="2"/>
      <c r="AIA310" s="2"/>
      <c r="AIB310" s="2"/>
      <c r="AIC310" s="2"/>
      <c r="AID310" s="2"/>
      <c r="AIE310" s="2"/>
      <c r="AIF310" s="2"/>
      <c r="AIG310" s="2"/>
      <c r="AIH310" s="2"/>
      <c r="AII310" s="2"/>
      <c r="AIJ310" s="2"/>
      <c r="AIK310" s="2"/>
      <c r="AIL310" s="2"/>
      <c r="AIM310" s="2"/>
      <c r="AIN310" s="2"/>
      <c r="AIO310" s="2"/>
      <c r="AIP310" s="2"/>
      <c r="AIQ310" s="2"/>
      <c r="AIR310" s="2"/>
      <c r="AIS310" s="2"/>
      <c r="AIT310" s="2"/>
      <c r="AIU310" s="2"/>
      <c r="AIV310" s="2"/>
      <c r="AIW310" s="2"/>
      <c r="AIX310" s="2"/>
      <c r="AIY310" s="2"/>
      <c r="AIZ310" s="2"/>
      <c r="AJA310" s="2"/>
      <c r="AJB310" s="2"/>
      <c r="AJC310" s="2"/>
      <c r="AJD310" s="2"/>
      <c r="AJE310" s="2"/>
      <c r="AJF310" s="2"/>
      <c r="AJG310" s="2"/>
      <c r="AJH310" s="2"/>
      <c r="AJI310" s="2"/>
      <c r="AJJ310" s="2"/>
      <c r="AJK310" s="2"/>
      <c r="AJL310" s="2"/>
      <c r="AJM310" s="2"/>
      <c r="AJN310" s="2"/>
      <c r="AJO310" s="2"/>
      <c r="AJP310" s="2"/>
      <c r="AJQ310" s="2"/>
      <c r="AJR310" s="2"/>
      <c r="AJS310" s="2"/>
      <c r="AJT310" s="2"/>
      <c r="AJU310" s="2"/>
      <c r="AJV310" s="2"/>
      <c r="AJW310" s="2"/>
      <c r="AJX310" s="2"/>
      <c r="AJY310" s="2"/>
      <c r="AJZ310" s="2"/>
      <c r="AKA310" s="2"/>
      <c r="AKB310" s="2"/>
      <c r="AKC310" s="2"/>
      <c r="AKD310" s="2"/>
      <c r="AKE310" s="2"/>
      <c r="AKF310" s="2"/>
      <c r="AKG310" s="2"/>
      <c r="AKH310" s="2"/>
      <c r="AKI310" s="2"/>
      <c r="AKJ310" s="2"/>
      <c r="AKK310" s="2"/>
      <c r="AKL310" s="2"/>
      <c r="AKM310" s="2"/>
      <c r="AKN310" s="2"/>
      <c r="AKO310" s="2"/>
      <c r="AKP310" s="2"/>
      <c r="AKQ310" s="2"/>
      <c r="AKR310" s="2"/>
      <c r="AKS310" s="2"/>
      <c r="AKT310" s="2"/>
      <c r="AKU310" s="2"/>
      <c r="AKV310" s="2"/>
      <c r="AKW310" s="2"/>
      <c r="AKX310" s="2"/>
      <c r="AKY310" s="2"/>
      <c r="AKZ310" s="2"/>
      <c r="ALA310" s="2"/>
      <c r="ALB310" s="2"/>
      <c r="ALC310" s="2"/>
      <c r="ALD310" s="2"/>
      <c r="ALE310" s="2"/>
      <c r="ALF310" s="2"/>
      <c r="ALG310" s="2"/>
      <c r="ALH310" s="2"/>
      <c r="ALI310" s="2"/>
      <c r="ALJ310" s="2"/>
      <c r="ALK310" s="2"/>
      <c r="ALL310" s="2"/>
      <c r="ALM310" s="2"/>
      <c r="ALN310" s="2"/>
      <c r="ALO310" s="2"/>
      <c r="ALP310" s="2"/>
      <c r="ALQ310" s="2"/>
      <c r="ALR310" s="2"/>
      <c r="ALS310" s="2"/>
      <c r="ALT310" s="2"/>
      <c r="ALU310" s="2"/>
      <c r="ALV310" s="2"/>
      <c r="ALW310" s="2"/>
      <c r="ALX310" s="2"/>
      <c r="ALY310" s="2"/>
      <c r="ALZ310" s="2"/>
      <c r="AMA310" s="2"/>
      <c r="AMB310" s="2"/>
      <c r="AMC310" s="2"/>
      <c r="AMD310" s="2"/>
      <c r="AME310" s="2"/>
      <c r="AMF310" s="2"/>
      <c r="AMG310" s="2"/>
      <c r="AMH310" s="2"/>
      <c r="AMI310" s="2"/>
      <c r="AMJ310" s="2"/>
      <c r="AMK310" s="2"/>
      <c r="AML310" s="2"/>
      <c r="AMM310" s="2"/>
      <c r="AMN310" s="2"/>
      <c r="AMO310" s="2"/>
      <c r="AMP310" s="2"/>
      <c r="AMQ310" s="2"/>
      <c r="AMR310" s="2"/>
      <c r="AMS310" s="2"/>
      <c r="AMT310" s="2"/>
      <c r="AMU310" s="2"/>
      <c r="AMV310" s="2"/>
      <c r="AMW310" s="2"/>
      <c r="AMX310" s="2"/>
      <c r="AMY310" s="2"/>
      <c r="AMZ310" s="2"/>
      <c r="ANA310" s="2"/>
      <c r="ANB310" s="2"/>
      <c r="ANC310" s="2"/>
      <c r="AND310" s="2"/>
      <c r="ANE310" s="2"/>
      <c r="ANF310" s="2"/>
      <c r="ANG310" s="2"/>
      <c r="ANH310" s="2"/>
      <c r="ANI310" s="2"/>
      <c r="ANJ310" s="2"/>
      <c r="ANK310" s="2"/>
      <c r="ANL310" s="2"/>
      <c r="ANM310" s="2"/>
      <c r="ANN310" s="2"/>
      <c r="ANO310" s="2"/>
      <c r="ANP310" s="2"/>
      <c r="ANQ310" s="2"/>
      <c r="ANR310" s="2"/>
      <c r="ANS310" s="2"/>
      <c r="ANT310" s="2"/>
      <c r="ANU310" s="2"/>
      <c r="ANV310" s="2"/>
      <c r="ANW310" s="2"/>
    </row>
    <row r="311" spans="3:1063" ht="20.100000000000001" customHeight="1"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L311" s="2"/>
      <c r="BM311" s="2"/>
      <c r="BN311" s="2"/>
      <c r="BO311" s="2"/>
      <c r="BP311" s="2"/>
      <c r="BQ311" s="2"/>
      <c r="BR311" s="2"/>
      <c r="BS311" s="2"/>
      <c r="BT311" s="2"/>
      <c r="BU311" s="2"/>
      <c r="BV311" s="2"/>
      <c r="BW311" s="2"/>
      <c r="BX311" s="2"/>
      <c r="BY311" s="2"/>
      <c r="BZ311" s="2"/>
      <c r="CA311" s="2"/>
      <c r="CB311" s="2"/>
      <c r="CC311" s="2"/>
      <c r="CD311" s="2"/>
      <c r="CE311" s="2"/>
      <c r="CF311" s="2"/>
      <c r="CG311" s="2"/>
      <c r="CH311" s="2"/>
      <c r="CI311" s="2"/>
      <c r="CJ311" s="2"/>
      <c r="CK311" s="2"/>
      <c r="CL311" s="2"/>
      <c r="CM311" s="2"/>
      <c r="CN311" s="2"/>
      <c r="CO311" s="2"/>
      <c r="CP311" s="2"/>
      <c r="CQ311" s="2"/>
      <c r="CR311" s="2"/>
      <c r="CS311" s="2"/>
      <c r="CT311" s="2"/>
      <c r="CU311" s="2"/>
      <c r="CV311" s="2"/>
      <c r="CW311" s="2"/>
      <c r="CX311" s="2"/>
      <c r="CY311" s="2"/>
      <c r="CZ311" s="2"/>
      <c r="DA311" s="2"/>
      <c r="DB311" s="2"/>
      <c r="DC311" s="2"/>
      <c r="DD311" s="2"/>
      <c r="DE311" s="2"/>
      <c r="DF311" s="2"/>
      <c r="DG311" s="2"/>
      <c r="DH311" s="2"/>
      <c r="DI311" s="2"/>
      <c r="DJ311" s="2"/>
      <c r="DK311" s="2"/>
      <c r="DL311" s="2"/>
      <c r="DM311" s="2"/>
      <c r="DN311" s="2"/>
      <c r="DO311" s="2"/>
      <c r="DP311" s="2"/>
      <c r="DQ311" s="2"/>
      <c r="DR311" s="2"/>
      <c r="DS311" s="2"/>
      <c r="DT311" s="2"/>
      <c r="DU311" s="2"/>
      <c r="DV311" s="2"/>
      <c r="DW311" s="2"/>
      <c r="DX311" s="2"/>
      <c r="DY311" s="2"/>
      <c r="DZ311" s="2"/>
      <c r="EA311" s="2"/>
      <c r="EB311" s="2"/>
      <c r="EC311" s="2"/>
      <c r="ED311" s="2"/>
      <c r="EE311" s="2"/>
      <c r="EF311" s="2"/>
      <c r="EG311" s="2"/>
      <c r="EH311" s="2"/>
      <c r="EI311" s="2"/>
      <c r="EJ311" s="2"/>
      <c r="EK311" s="2"/>
      <c r="EL311" s="2"/>
      <c r="EM311" s="2"/>
      <c r="EN311" s="2"/>
      <c r="EO311" s="2"/>
      <c r="EP311" s="2"/>
      <c r="EQ311" s="2"/>
      <c r="ER311" s="2"/>
      <c r="ES311" s="2"/>
      <c r="ET311" s="2"/>
      <c r="EU311" s="2"/>
      <c r="EV311" s="2"/>
      <c r="EW311" s="2"/>
      <c r="EX311" s="2"/>
      <c r="EY311" s="2"/>
      <c r="EZ311" s="2"/>
      <c r="FA311" s="2"/>
      <c r="FB311" s="2"/>
      <c r="FC311" s="2"/>
      <c r="FD311" s="2"/>
      <c r="FE311" s="2"/>
      <c r="FF311" s="2"/>
      <c r="FG311" s="2"/>
      <c r="FH311" s="2"/>
      <c r="FI311" s="2"/>
      <c r="FJ311" s="2"/>
      <c r="FK311" s="2"/>
      <c r="FL311" s="2"/>
      <c r="FM311" s="2"/>
      <c r="FN311" s="2"/>
      <c r="FO311" s="2"/>
      <c r="FP311" s="2"/>
      <c r="FQ311" s="2"/>
      <c r="FR311" s="2"/>
      <c r="FS311" s="2"/>
      <c r="FT311" s="2"/>
      <c r="FU311" s="2"/>
      <c r="FV311" s="2"/>
      <c r="FW311" s="2"/>
      <c r="FX311" s="2"/>
      <c r="FY311" s="2"/>
      <c r="FZ311" s="2"/>
      <c r="GA311" s="2"/>
      <c r="GB311" s="2"/>
      <c r="GC311" s="2"/>
      <c r="GD311" s="2"/>
      <c r="GE311" s="2"/>
      <c r="GF311" s="2"/>
      <c r="GG311" s="2"/>
      <c r="GH311" s="2"/>
      <c r="GI311" s="2"/>
      <c r="GJ311" s="2"/>
      <c r="GK311" s="2"/>
      <c r="GL311" s="2"/>
      <c r="GM311" s="2"/>
      <c r="GN311" s="2"/>
      <c r="GO311" s="2"/>
      <c r="GP311" s="2"/>
      <c r="GQ311" s="2"/>
      <c r="GR311" s="2"/>
      <c r="GS311" s="2"/>
      <c r="GT311" s="2"/>
      <c r="GU311" s="2"/>
      <c r="GV311" s="2"/>
      <c r="GW311" s="2"/>
      <c r="GX311" s="2"/>
      <c r="GY311" s="2"/>
      <c r="GZ311" s="2"/>
      <c r="HA311" s="2"/>
      <c r="HB311" s="2"/>
      <c r="HC311" s="2"/>
      <c r="HD311" s="2"/>
      <c r="HE311" s="2"/>
      <c r="HF311" s="2"/>
      <c r="HG311" s="2"/>
      <c r="HH311" s="2"/>
      <c r="HI311" s="2"/>
      <c r="HJ311" s="2"/>
      <c r="HK311" s="2"/>
      <c r="HL311" s="2"/>
      <c r="HM311" s="2"/>
      <c r="HN311" s="2"/>
      <c r="HO311" s="2"/>
      <c r="HP311" s="2"/>
      <c r="HQ311" s="2"/>
      <c r="HR311" s="2"/>
      <c r="HS311" s="2"/>
      <c r="HT311" s="2"/>
      <c r="HU311" s="2"/>
      <c r="HV311" s="2"/>
      <c r="HW311" s="2"/>
      <c r="HX311" s="2"/>
      <c r="HY311" s="2"/>
      <c r="HZ311" s="2"/>
      <c r="IA311" s="2"/>
      <c r="IB311" s="2"/>
      <c r="IC311" s="2"/>
      <c r="ID311" s="2"/>
      <c r="IE311" s="2"/>
      <c r="IF311" s="2"/>
      <c r="IG311" s="2"/>
      <c r="IH311" s="2"/>
      <c r="II311" s="2"/>
      <c r="IJ311" s="2"/>
      <c r="IK311" s="2"/>
      <c r="IL311" s="2"/>
      <c r="IM311" s="2"/>
      <c r="IN311" s="2"/>
      <c r="IO311" s="2"/>
      <c r="IP311" s="2"/>
      <c r="IQ311" s="2"/>
      <c r="IR311" s="2"/>
      <c r="IS311" s="2"/>
      <c r="IT311" s="2"/>
      <c r="IU311" s="2"/>
      <c r="IV311" s="2"/>
      <c r="IW311" s="2"/>
      <c r="IX311" s="2"/>
      <c r="IY311" s="2"/>
      <c r="IZ311" s="2"/>
      <c r="JA311" s="2"/>
      <c r="JB311" s="2"/>
      <c r="JC311" s="2"/>
      <c r="JD311" s="2"/>
      <c r="JE311" s="2"/>
      <c r="JF311" s="2"/>
      <c r="JG311" s="2"/>
      <c r="JH311" s="2"/>
      <c r="JI311" s="2"/>
      <c r="JJ311" s="2"/>
      <c r="JK311" s="2"/>
      <c r="JL311" s="2"/>
      <c r="JM311" s="2"/>
      <c r="JN311" s="2"/>
      <c r="JO311" s="2"/>
      <c r="JP311" s="2"/>
      <c r="JQ311" s="2"/>
      <c r="JR311" s="2"/>
      <c r="JS311" s="2"/>
      <c r="JT311" s="2"/>
      <c r="JU311" s="2"/>
      <c r="JV311" s="2"/>
      <c r="JW311" s="2"/>
      <c r="JX311" s="2"/>
      <c r="JY311" s="2"/>
      <c r="JZ311" s="2"/>
      <c r="KA311" s="2"/>
      <c r="KB311" s="2"/>
      <c r="KC311" s="2"/>
      <c r="KD311" s="2"/>
      <c r="KE311" s="2"/>
      <c r="KF311" s="2"/>
      <c r="KG311" s="2"/>
      <c r="KH311" s="2"/>
      <c r="KI311" s="2"/>
      <c r="KJ311" s="2"/>
      <c r="KK311" s="2"/>
      <c r="KL311" s="2"/>
      <c r="KM311" s="2"/>
      <c r="KN311" s="2"/>
      <c r="KO311" s="2"/>
      <c r="KP311" s="2"/>
      <c r="KQ311" s="2"/>
      <c r="KR311" s="2"/>
      <c r="KS311" s="2"/>
      <c r="KT311" s="2"/>
      <c r="KU311" s="2"/>
      <c r="KV311" s="2"/>
      <c r="KW311" s="2"/>
      <c r="KX311" s="2"/>
      <c r="KY311" s="2"/>
      <c r="KZ311" s="2"/>
      <c r="LA311" s="2"/>
      <c r="LB311" s="2"/>
      <c r="LC311" s="2"/>
      <c r="LD311" s="2"/>
      <c r="LE311" s="2"/>
      <c r="LF311" s="2"/>
      <c r="LG311" s="2"/>
      <c r="LH311" s="2"/>
      <c r="LI311" s="2"/>
      <c r="LJ311" s="2"/>
      <c r="LK311" s="2"/>
      <c r="LL311" s="2"/>
      <c r="LM311" s="2"/>
      <c r="LN311" s="2"/>
      <c r="LO311" s="2"/>
      <c r="LP311" s="2"/>
      <c r="LQ311" s="2"/>
      <c r="LR311" s="2"/>
      <c r="LS311" s="2"/>
      <c r="LT311" s="2"/>
      <c r="LU311" s="2"/>
      <c r="LV311" s="2"/>
      <c r="LW311" s="2"/>
      <c r="LX311" s="2"/>
      <c r="LY311" s="2"/>
      <c r="LZ311" s="2"/>
      <c r="MA311" s="2"/>
      <c r="MB311" s="2"/>
      <c r="MC311" s="2"/>
      <c r="MD311" s="2"/>
      <c r="ME311" s="2"/>
      <c r="MF311" s="2"/>
      <c r="MG311" s="2"/>
      <c r="MH311" s="2"/>
      <c r="MI311" s="2"/>
      <c r="MJ311" s="2"/>
      <c r="MK311" s="2"/>
      <c r="ML311" s="2"/>
      <c r="MM311" s="2"/>
      <c r="MN311" s="2"/>
      <c r="MO311" s="2"/>
      <c r="MP311" s="2"/>
      <c r="MQ311" s="2"/>
      <c r="MR311" s="2"/>
      <c r="MS311" s="2"/>
      <c r="MT311" s="2"/>
      <c r="MU311" s="2"/>
      <c r="MV311" s="2"/>
      <c r="MW311" s="2"/>
      <c r="MX311" s="2"/>
      <c r="MY311" s="2"/>
      <c r="MZ311" s="2"/>
      <c r="NA311" s="2"/>
      <c r="NB311" s="2"/>
      <c r="NC311" s="2"/>
      <c r="ND311" s="2"/>
      <c r="NE311" s="2"/>
      <c r="NF311" s="2"/>
      <c r="NG311" s="2"/>
      <c r="NH311" s="2"/>
      <c r="NI311" s="2"/>
      <c r="NJ311" s="2"/>
      <c r="NK311" s="2"/>
      <c r="NL311" s="2"/>
      <c r="NM311" s="2"/>
      <c r="NN311" s="2"/>
      <c r="NO311" s="2"/>
      <c r="NP311" s="2"/>
      <c r="NQ311" s="2"/>
      <c r="NR311" s="2"/>
      <c r="NS311" s="2"/>
      <c r="NT311" s="2"/>
      <c r="NU311" s="2"/>
      <c r="NV311" s="2"/>
      <c r="NW311" s="2"/>
      <c r="NX311" s="2"/>
      <c r="NY311" s="2"/>
      <c r="NZ311" s="2"/>
      <c r="OA311" s="2"/>
      <c r="OB311" s="2"/>
      <c r="OC311" s="2"/>
      <c r="OD311" s="2"/>
      <c r="OE311" s="2"/>
      <c r="OF311" s="2"/>
      <c r="OG311" s="2"/>
      <c r="OH311" s="2"/>
      <c r="OI311" s="2"/>
      <c r="OJ311" s="2"/>
      <c r="OK311" s="2"/>
      <c r="OL311" s="2"/>
      <c r="OM311" s="2"/>
      <c r="ON311" s="2"/>
      <c r="OO311" s="2"/>
      <c r="OP311" s="2"/>
      <c r="OQ311" s="2"/>
      <c r="OR311" s="2"/>
      <c r="OS311" s="2"/>
      <c r="OT311" s="2"/>
      <c r="OU311" s="2"/>
      <c r="OV311" s="2"/>
      <c r="OW311" s="2"/>
      <c r="OX311" s="2"/>
      <c r="OY311" s="2"/>
      <c r="OZ311" s="2"/>
      <c r="PA311" s="2"/>
      <c r="PB311" s="2"/>
      <c r="PC311" s="2"/>
      <c r="PD311" s="2"/>
      <c r="PE311" s="2"/>
      <c r="PF311" s="2"/>
      <c r="PG311" s="2"/>
      <c r="PH311" s="2"/>
      <c r="PI311" s="2"/>
      <c r="PJ311" s="2"/>
      <c r="PK311" s="2"/>
      <c r="PL311" s="2"/>
      <c r="PM311" s="2"/>
      <c r="PN311" s="2"/>
      <c r="PO311" s="2"/>
      <c r="PP311" s="2"/>
      <c r="PQ311" s="2"/>
      <c r="PR311" s="2"/>
      <c r="PS311" s="2"/>
      <c r="PT311" s="2"/>
      <c r="PU311" s="2"/>
      <c r="PV311" s="2"/>
      <c r="PW311" s="2"/>
      <c r="PX311" s="2"/>
      <c r="PY311" s="2"/>
      <c r="PZ311" s="2"/>
      <c r="QA311" s="2"/>
      <c r="QB311" s="2"/>
      <c r="QC311" s="2"/>
      <c r="QD311" s="2"/>
      <c r="QE311" s="2"/>
      <c r="QF311" s="2"/>
      <c r="QG311" s="2"/>
      <c r="QH311" s="2"/>
      <c r="QI311" s="2"/>
      <c r="QJ311" s="2"/>
      <c r="QK311" s="2"/>
      <c r="QL311" s="2"/>
      <c r="QM311" s="2"/>
      <c r="QN311" s="2"/>
      <c r="QO311" s="2"/>
      <c r="QP311" s="2"/>
      <c r="QQ311" s="2"/>
      <c r="QR311" s="2"/>
      <c r="QS311" s="2"/>
      <c r="QT311" s="2"/>
      <c r="QU311" s="2"/>
      <c r="QV311" s="2"/>
      <c r="QW311" s="2"/>
      <c r="QX311" s="2"/>
      <c r="QY311" s="2"/>
      <c r="QZ311" s="2"/>
      <c r="RA311" s="2"/>
      <c r="RB311" s="2"/>
      <c r="RC311" s="2"/>
      <c r="RD311" s="2"/>
      <c r="RE311" s="2"/>
      <c r="RF311" s="2"/>
      <c r="RG311" s="2"/>
      <c r="RH311" s="2"/>
      <c r="RI311" s="2"/>
      <c r="RJ311" s="2"/>
      <c r="RK311" s="2"/>
      <c r="RL311" s="2"/>
      <c r="RM311" s="2"/>
      <c r="RN311" s="2"/>
      <c r="RO311" s="2"/>
      <c r="RP311" s="2"/>
      <c r="RQ311" s="2"/>
      <c r="RR311" s="2"/>
      <c r="RS311" s="2"/>
      <c r="RT311" s="2"/>
      <c r="RU311" s="2"/>
      <c r="RV311" s="2"/>
      <c r="RW311" s="2"/>
      <c r="RX311" s="2"/>
      <c r="RY311" s="2"/>
      <c r="RZ311" s="2"/>
      <c r="SA311" s="2"/>
      <c r="SB311" s="2"/>
      <c r="SC311" s="2"/>
      <c r="SD311" s="2"/>
      <c r="SE311" s="2"/>
      <c r="SF311" s="2"/>
      <c r="SG311" s="2"/>
      <c r="SH311" s="2"/>
      <c r="SI311" s="2"/>
      <c r="SJ311" s="2"/>
      <c r="SK311" s="2"/>
      <c r="SL311" s="2"/>
      <c r="SM311" s="2"/>
      <c r="SN311" s="2"/>
      <c r="SO311" s="2"/>
      <c r="SP311" s="2"/>
      <c r="SQ311" s="2"/>
      <c r="SR311" s="2"/>
      <c r="SS311" s="2"/>
      <c r="ST311" s="2"/>
      <c r="SU311" s="2"/>
      <c r="SV311" s="2"/>
      <c r="SW311" s="2"/>
      <c r="SX311" s="2"/>
      <c r="SY311" s="2"/>
      <c r="SZ311" s="2"/>
      <c r="TA311" s="2"/>
      <c r="TB311" s="2"/>
      <c r="TC311" s="2"/>
      <c r="TD311" s="2"/>
      <c r="TE311" s="2"/>
      <c r="TF311" s="2"/>
      <c r="TG311" s="2"/>
      <c r="TH311" s="2"/>
      <c r="TI311" s="2"/>
      <c r="TJ311" s="2"/>
      <c r="TK311" s="2"/>
      <c r="TL311" s="2"/>
      <c r="TM311" s="2"/>
      <c r="TN311" s="2"/>
      <c r="TO311" s="2"/>
      <c r="TP311" s="2"/>
      <c r="TQ311" s="2"/>
      <c r="TR311" s="2"/>
      <c r="TS311" s="2"/>
      <c r="TT311" s="2"/>
      <c r="TU311" s="2"/>
      <c r="TV311" s="2"/>
      <c r="TW311" s="2"/>
      <c r="TX311" s="2"/>
      <c r="TY311" s="2"/>
      <c r="TZ311" s="2"/>
      <c r="UA311" s="2"/>
      <c r="UB311" s="2"/>
      <c r="UC311" s="2"/>
      <c r="UD311" s="2"/>
      <c r="UE311" s="2"/>
      <c r="UF311" s="2"/>
      <c r="UG311" s="2"/>
      <c r="UH311" s="2"/>
      <c r="UI311" s="2"/>
      <c r="UJ311" s="2"/>
      <c r="UK311" s="2"/>
      <c r="UL311" s="2"/>
      <c r="UM311" s="2"/>
      <c r="UN311" s="2"/>
      <c r="UO311" s="2"/>
      <c r="UP311" s="2"/>
      <c r="UQ311" s="2"/>
      <c r="UR311" s="2"/>
      <c r="US311" s="2"/>
      <c r="UT311" s="2"/>
      <c r="UU311" s="2"/>
      <c r="UV311" s="2"/>
      <c r="UW311" s="2"/>
      <c r="UX311" s="2"/>
      <c r="UY311" s="2"/>
      <c r="UZ311" s="2"/>
      <c r="VA311" s="2"/>
      <c r="VB311" s="2"/>
      <c r="VC311" s="2"/>
      <c r="VD311" s="2"/>
      <c r="VE311" s="2"/>
      <c r="VF311" s="2"/>
      <c r="VG311" s="2"/>
      <c r="VH311" s="2"/>
      <c r="VI311" s="2"/>
      <c r="VJ311" s="2"/>
      <c r="VK311" s="2"/>
      <c r="VL311" s="2"/>
      <c r="VM311" s="2"/>
      <c r="VN311" s="2"/>
      <c r="VO311" s="2"/>
      <c r="VP311" s="2"/>
      <c r="VQ311" s="2"/>
      <c r="VR311" s="2"/>
      <c r="VS311" s="2"/>
      <c r="VT311" s="2"/>
      <c r="VU311" s="2"/>
      <c r="VV311" s="2"/>
      <c r="VW311" s="2"/>
      <c r="VX311" s="2"/>
      <c r="VY311" s="2"/>
      <c r="VZ311" s="2"/>
      <c r="WA311" s="2"/>
      <c r="WB311" s="2"/>
      <c r="WC311" s="2"/>
      <c r="WD311" s="2"/>
      <c r="WE311" s="2"/>
      <c r="WF311" s="2"/>
      <c r="WG311" s="2"/>
      <c r="WH311" s="2"/>
      <c r="WI311" s="2"/>
      <c r="WJ311" s="2"/>
      <c r="WK311" s="2"/>
      <c r="WL311" s="2"/>
      <c r="WM311" s="2"/>
      <c r="WN311" s="2"/>
      <c r="WO311" s="2"/>
      <c r="WP311" s="2"/>
      <c r="WQ311" s="2"/>
      <c r="WR311" s="2"/>
      <c r="WS311" s="2"/>
      <c r="WT311" s="2"/>
      <c r="WU311" s="2"/>
      <c r="WV311" s="2"/>
      <c r="WW311" s="2"/>
      <c r="WX311" s="2"/>
      <c r="WY311" s="2"/>
      <c r="WZ311" s="2"/>
      <c r="XA311" s="2"/>
      <c r="XB311" s="2"/>
      <c r="XC311" s="2"/>
      <c r="XD311" s="2"/>
      <c r="XE311" s="2"/>
      <c r="XF311" s="2"/>
      <c r="XG311" s="2"/>
      <c r="XH311" s="2"/>
      <c r="XI311" s="2"/>
      <c r="XJ311" s="2"/>
      <c r="XK311" s="2"/>
      <c r="XL311" s="2"/>
      <c r="XM311" s="2"/>
      <c r="XN311" s="2"/>
      <c r="XO311" s="2"/>
      <c r="XP311" s="2"/>
      <c r="XQ311" s="2"/>
      <c r="XR311" s="2"/>
      <c r="XS311" s="2"/>
      <c r="XT311" s="2"/>
      <c r="XU311" s="2"/>
      <c r="XV311" s="2"/>
      <c r="XW311" s="2"/>
      <c r="XX311" s="2"/>
      <c r="XY311" s="2"/>
      <c r="XZ311" s="2"/>
      <c r="YA311" s="2"/>
      <c r="YB311" s="2"/>
      <c r="YC311" s="2"/>
      <c r="YD311" s="2"/>
      <c r="YE311" s="2"/>
      <c r="YF311" s="2"/>
      <c r="YG311" s="2"/>
      <c r="YH311" s="2"/>
      <c r="YI311" s="2"/>
      <c r="YJ311" s="2"/>
      <c r="YK311" s="2"/>
      <c r="YL311" s="2"/>
      <c r="YM311" s="2"/>
      <c r="YN311" s="2"/>
      <c r="YO311" s="2"/>
      <c r="YP311" s="2"/>
      <c r="YQ311" s="2"/>
      <c r="YR311" s="2"/>
      <c r="YS311" s="2"/>
      <c r="YT311" s="2"/>
      <c r="YU311" s="2"/>
      <c r="YV311" s="2"/>
      <c r="YW311" s="2"/>
      <c r="YX311" s="2"/>
      <c r="YY311" s="2"/>
      <c r="YZ311" s="2"/>
      <c r="ZA311" s="2"/>
      <c r="ZB311" s="2"/>
      <c r="ZC311" s="2"/>
      <c r="ZD311" s="2"/>
      <c r="ZE311" s="2"/>
      <c r="ZF311" s="2"/>
      <c r="ZG311" s="2"/>
      <c r="ZH311" s="2"/>
      <c r="ZI311" s="2"/>
      <c r="ZJ311" s="2"/>
      <c r="ZK311" s="2"/>
      <c r="ZL311" s="2"/>
      <c r="ZM311" s="2"/>
      <c r="ZN311" s="2"/>
      <c r="ZO311" s="2"/>
      <c r="ZP311" s="2"/>
      <c r="ZQ311" s="2"/>
      <c r="ZR311" s="2"/>
      <c r="ZS311" s="2"/>
      <c r="ZT311" s="2"/>
      <c r="ZU311" s="2"/>
      <c r="ZV311" s="2"/>
      <c r="ZW311" s="2"/>
      <c r="ZX311" s="2"/>
      <c r="ZY311" s="2"/>
      <c r="ZZ311" s="2"/>
      <c r="AAA311" s="2"/>
      <c r="AAB311" s="2"/>
      <c r="AAC311" s="2"/>
      <c r="AAD311" s="2"/>
      <c r="AAE311" s="2"/>
      <c r="AAF311" s="2"/>
      <c r="AAG311" s="2"/>
      <c r="AAH311" s="2"/>
      <c r="AAI311" s="2"/>
      <c r="AAJ311" s="2"/>
      <c r="AAK311" s="2"/>
      <c r="AAL311" s="2"/>
      <c r="AAM311" s="2"/>
      <c r="AAN311" s="2"/>
      <c r="AAO311" s="2"/>
      <c r="AAP311" s="2"/>
      <c r="AAQ311" s="2"/>
      <c r="AAR311" s="2"/>
      <c r="AAS311" s="2"/>
      <c r="AAT311" s="2"/>
      <c r="AAU311" s="2"/>
      <c r="AAV311" s="2"/>
      <c r="AAW311" s="2"/>
      <c r="AAX311" s="2"/>
      <c r="AAY311" s="2"/>
      <c r="AAZ311" s="2"/>
      <c r="ABA311" s="2"/>
      <c r="ABB311" s="2"/>
      <c r="ABC311" s="2"/>
      <c r="ABD311" s="2"/>
      <c r="ABE311" s="2"/>
      <c r="ABF311" s="2"/>
      <c r="ABG311" s="2"/>
      <c r="ABH311" s="2"/>
      <c r="ABI311" s="2"/>
      <c r="ABJ311" s="2"/>
      <c r="ABK311" s="2"/>
      <c r="ABL311" s="2"/>
      <c r="ABM311" s="2"/>
      <c r="ABN311" s="2"/>
      <c r="ABO311" s="2"/>
      <c r="ABP311" s="2"/>
      <c r="ABQ311" s="2"/>
      <c r="ABR311" s="2"/>
      <c r="ABS311" s="2"/>
      <c r="ABT311" s="2"/>
      <c r="ABU311" s="2"/>
      <c r="ABV311" s="2"/>
      <c r="ABW311" s="2"/>
      <c r="ABX311" s="2"/>
      <c r="ABY311" s="2"/>
      <c r="ABZ311" s="2"/>
      <c r="ACA311" s="2"/>
      <c r="ACB311" s="2"/>
      <c r="ACC311" s="2"/>
      <c r="ACD311" s="2"/>
      <c r="ACE311" s="2"/>
      <c r="ACF311" s="2"/>
      <c r="ACG311" s="2"/>
      <c r="ACH311" s="2"/>
      <c r="ACI311" s="2"/>
      <c r="ACJ311" s="2"/>
      <c r="ACK311" s="2"/>
      <c r="ACL311" s="2"/>
      <c r="ACM311" s="2"/>
      <c r="ACN311" s="2"/>
      <c r="ACO311" s="2"/>
      <c r="ACP311" s="2"/>
      <c r="ACQ311" s="2"/>
      <c r="ACR311" s="2"/>
      <c r="ACS311" s="2"/>
      <c r="ACT311" s="2"/>
      <c r="ACU311" s="2"/>
      <c r="ACV311" s="2"/>
      <c r="ACW311" s="2"/>
      <c r="ACX311" s="2"/>
      <c r="ACY311" s="2"/>
      <c r="ACZ311" s="2"/>
      <c r="ADA311" s="2"/>
      <c r="ADB311" s="2"/>
      <c r="ADC311" s="2"/>
      <c r="ADD311" s="2"/>
      <c r="ADE311" s="2"/>
      <c r="ADF311" s="2"/>
      <c r="ADG311" s="2"/>
      <c r="ADH311" s="2"/>
      <c r="ADI311" s="2"/>
      <c r="ADJ311" s="2"/>
      <c r="ADK311" s="2"/>
      <c r="ADL311" s="2"/>
      <c r="ADM311" s="2"/>
      <c r="ADN311" s="2"/>
      <c r="ADO311" s="2"/>
      <c r="ADP311" s="2"/>
      <c r="ADQ311" s="2"/>
      <c r="ADR311" s="2"/>
      <c r="ADS311" s="2"/>
      <c r="ADT311" s="2"/>
      <c r="ADU311" s="2"/>
      <c r="ADV311" s="2"/>
      <c r="ADW311" s="2"/>
      <c r="ADX311" s="2"/>
      <c r="ADY311" s="2"/>
      <c r="ADZ311" s="2"/>
      <c r="AEA311" s="2"/>
      <c r="AEB311" s="2"/>
      <c r="AEC311" s="2"/>
      <c r="AED311" s="2"/>
      <c r="AEE311" s="2"/>
      <c r="AEF311" s="2"/>
      <c r="AEG311" s="2"/>
      <c r="AEH311" s="2"/>
      <c r="AEI311" s="2"/>
      <c r="AEJ311" s="2"/>
      <c r="AEK311" s="2"/>
      <c r="AEL311" s="2"/>
      <c r="AEM311" s="2"/>
      <c r="AEN311" s="2"/>
      <c r="AEO311" s="2"/>
      <c r="AEP311" s="2"/>
      <c r="AEQ311" s="2"/>
      <c r="AER311" s="2"/>
      <c r="AES311" s="2"/>
      <c r="AET311" s="2"/>
      <c r="AEU311" s="2"/>
      <c r="AEV311" s="2"/>
      <c r="AEW311" s="2"/>
      <c r="AEX311" s="2"/>
      <c r="AEY311" s="2"/>
      <c r="AEZ311" s="2"/>
      <c r="AFA311" s="2"/>
      <c r="AFB311" s="2"/>
      <c r="AFC311" s="2"/>
      <c r="AFD311" s="2"/>
      <c r="AFE311" s="2"/>
      <c r="AFF311" s="2"/>
      <c r="AFG311" s="2"/>
      <c r="AFH311" s="2"/>
      <c r="AFI311" s="2"/>
      <c r="AFJ311" s="2"/>
      <c r="AFK311" s="2"/>
      <c r="AFL311" s="2"/>
      <c r="AFM311" s="2"/>
      <c r="AFN311" s="2"/>
      <c r="AFO311" s="2"/>
      <c r="AFP311" s="2"/>
      <c r="AFQ311" s="2"/>
      <c r="AFR311" s="2"/>
      <c r="AFS311" s="2"/>
      <c r="AFT311" s="2"/>
      <c r="AFU311" s="2"/>
      <c r="AFV311" s="2"/>
      <c r="AFW311" s="2"/>
      <c r="AFX311" s="2"/>
      <c r="AFY311" s="2"/>
      <c r="AFZ311" s="2"/>
      <c r="AGA311" s="2"/>
      <c r="AGB311" s="2"/>
      <c r="AGC311" s="2"/>
      <c r="AGD311" s="2"/>
      <c r="AGE311" s="2"/>
      <c r="AGF311" s="2"/>
      <c r="AGG311" s="2"/>
      <c r="AGH311" s="2"/>
      <c r="AGI311" s="2"/>
      <c r="AGJ311" s="2"/>
      <c r="AGK311" s="2"/>
      <c r="AGL311" s="2"/>
      <c r="AGM311" s="2"/>
      <c r="AGN311" s="2"/>
      <c r="AGO311" s="2"/>
      <c r="AGP311" s="2"/>
      <c r="AGQ311" s="2"/>
      <c r="AGR311" s="2"/>
      <c r="AGS311" s="2"/>
      <c r="AGT311" s="2"/>
      <c r="AGU311" s="2"/>
      <c r="AGV311" s="2"/>
      <c r="AGW311" s="2"/>
      <c r="AGX311" s="2"/>
      <c r="AGY311" s="2"/>
      <c r="AGZ311" s="2"/>
      <c r="AHA311" s="2"/>
      <c r="AHB311" s="2"/>
      <c r="AHC311" s="2"/>
      <c r="AHD311" s="2"/>
      <c r="AHE311" s="2"/>
      <c r="AHF311" s="2"/>
      <c r="AHG311" s="2"/>
      <c r="AHH311" s="2"/>
      <c r="AHI311" s="2"/>
      <c r="AHJ311" s="2"/>
      <c r="AHK311" s="2"/>
      <c r="AHL311" s="2"/>
      <c r="AHM311" s="2"/>
      <c r="AHN311" s="2"/>
      <c r="AHO311" s="2"/>
      <c r="AHP311" s="2"/>
      <c r="AHQ311" s="2"/>
      <c r="AHR311" s="2"/>
      <c r="AHS311" s="2"/>
      <c r="AHT311" s="2"/>
      <c r="AHU311" s="2"/>
      <c r="AHV311" s="2"/>
      <c r="AHW311" s="2"/>
      <c r="AHX311" s="2"/>
      <c r="AHY311" s="2"/>
      <c r="AHZ311" s="2"/>
      <c r="AIA311" s="2"/>
      <c r="AIB311" s="2"/>
      <c r="AIC311" s="2"/>
      <c r="AID311" s="2"/>
      <c r="AIE311" s="2"/>
      <c r="AIF311" s="2"/>
      <c r="AIG311" s="2"/>
      <c r="AIH311" s="2"/>
      <c r="AII311" s="2"/>
      <c r="AIJ311" s="2"/>
      <c r="AIK311" s="2"/>
      <c r="AIL311" s="2"/>
      <c r="AIM311" s="2"/>
      <c r="AIN311" s="2"/>
      <c r="AIO311" s="2"/>
      <c r="AIP311" s="2"/>
      <c r="AIQ311" s="2"/>
      <c r="AIR311" s="2"/>
      <c r="AIS311" s="2"/>
      <c r="AIT311" s="2"/>
      <c r="AIU311" s="2"/>
      <c r="AIV311" s="2"/>
      <c r="AIW311" s="2"/>
      <c r="AIX311" s="2"/>
      <c r="AIY311" s="2"/>
      <c r="AIZ311" s="2"/>
      <c r="AJA311" s="2"/>
      <c r="AJB311" s="2"/>
      <c r="AJC311" s="2"/>
      <c r="AJD311" s="2"/>
      <c r="AJE311" s="2"/>
      <c r="AJF311" s="2"/>
      <c r="AJG311" s="2"/>
      <c r="AJH311" s="2"/>
      <c r="AJI311" s="2"/>
      <c r="AJJ311" s="2"/>
      <c r="AJK311" s="2"/>
      <c r="AJL311" s="2"/>
      <c r="AJM311" s="2"/>
      <c r="AJN311" s="2"/>
      <c r="AJO311" s="2"/>
      <c r="AJP311" s="2"/>
      <c r="AJQ311" s="2"/>
      <c r="AJR311" s="2"/>
      <c r="AJS311" s="2"/>
      <c r="AJT311" s="2"/>
      <c r="AJU311" s="2"/>
      <c r="AJV311" s="2"/>
      <c r="AJW311" s="2"/>
      <c r="AJX311" s="2"/>
      <c r="AJY311" s="2"/>
      <c r="AJZ311" s="2"/>
      <c r="AKA311" s="2"/>
      <c r="AKB311" s="2"/>
      <c r="AKC311" s="2"/>
      <c r="AKD311" s="2"/>
      <c r="AKE311" s="2"/>
      <c r="AKF311" s="2"/>
      <c r="AKG311" s="2"/>
      <c r="AKH311" s="2"/>
      <c r="AKI311" s="2"/>
      <c r="AKJ311" s="2"/>
      <c r="AKK311" s="2"/>
      <c r="AKL311" s="2"/>
      <c r="AKM311" s="2"/>
      <c r="AKN311" s="2"/>
      <c r="AKO311" s="2"/>
      <c r="AKP311" s="2"/>
      <c r="AKQ311" s="2"/>
      <c r="AKR311" s="2"/>
      <c r="AKS311" s="2"/>
      <c r="AKT311" s="2"/>
      <c r="AKU311" s="2"/>
      <c r="AKV311" s="2"/>
      <c r="AKW311" s="2"/>
      <c r="AKX311" s="2"/>
      <c r="AKY311" s="2"/>
      <c r="AKZ311" s="2"/>
      <c r="ALA311" s="2"/>
      <c r="ALB311" s="2"/>
      <c r="ALC311" s="2"/>
      <c r="ALD311" s="2"/>
      <c r="ALE311" s="2"/>
      <c r="ALF311" s="2"/>
      <c r="ALG311" s="2"/>
      <c r="ALH311" s="2"/>
      <c r="ALI311" s="2"/>
      <c r="ALJ311" s="2"/>
      <c r="ALK311" s="2"/>
      <c r="ALL311" s="2"/>
      <c r="ALM311" s="2"/>
      <c r="ALN311" s="2"/>
      <c r="ALO311" s="2"/>
      <c r="ALP311" s="2"/>
      <c r="ALQ311" s="2"/>
      <c r="ALR311" s="2"/>
      <c r="ALS311" s="2"/>
      <c r="ALT311" s="2"/>
      <c r="ALU311" s="2"/>
      <c r="ALV311" s="2"/>
      <c r="ALW311" s="2"/>
      <c r="ALX311" s="2"/>
      <c r="ALY311" s="2"/>
      <c r="ALZ311" s="2"/>
      <c r="AMA311" s="2"/>
      <c r="AMB311" s="2"/>
      <c r="AMC311" s="2"/>
      <c r="AMD311" s="2"/>
      <c r="AME311" s="2"/>
      <c r="AMF311" s="2"/>
      <c r="AMG311" s="2"/>
      <c r="AMH311" s="2"/>
      <c r="AMI311" s="2"/>
      <c r="AMJ311" s="2"/>
      <c r="AMK311" s="2"/>
      <c r="AML311" s="2"/>
      <c r="AMM311" s="2"/>
      <c r="AMN311" s="2"/>
      <c r="AMO311" s="2"/>
      <c r="AMP311" s="2"/>
      <c r="AMQ311" s="2"/>
      <c r="AMR311" s="2"/>
      <c r="AMS311" s="2"/>
      <c r="AMT311" s="2"/>
      <c r="AMU311" s="2"/>
      <c r="AMV311" s="2"/>
      <c r="AMW311" s="2"/>
      <c r="AMX311" s="2"/>
      <c r="AMY311" s="2"/>
      <c r="AMZ311" s="2"/>
      <c r="ANA311" s="2"/>
      <c r="ANB311" s="2"/>
      <c r="ANC311" s="2"/>
      <c r="AND311" s="2"/>
      <c r="ANE311" s="2"/>
      <c r="ANF311" s="2"/>
      <c r="ANG311" s="2"/>
      <c r="ANH311" s="2"/>
      <c r="ANI311" s="2"/>
      <c r="ANJ311" s="2"/>
      <c r="ANK311" s="2"/>
      <c r="ANL311" s="2"/>
      <c r="ANM311" s="2"/>
      <c r="ANN311" s="2"/>
      <c r="ANO311" s="2"/>
      <c r="ANP311" s="2"/>
      <c r="ANQ311" s="2"/>
      <c r="ANR311" s="2"/>
      <c r="ANS311" s="2"/>
      <c r="ANT311" s="2"/>
      <c r="ANU311" s="2"/>
      <c r="ANV311" s="2"/>
      <c r="ANW311" s="2"/>
    </row>
    <row r="312" spans="3:1063" ht="20.100000000000001" customHeight="1"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L312" s="2"/>
      <c r="BM312" s="2"/>
      <c r="BN312" s="2"/>
      <c r="BO312" s="2"/>
      <c r="BP312" s="2"/>
      <c r="BQ312" s="2"/>
      <c r="BR312" s="2"/>
      <c r="BS312" s="2"/>
      <c r="BT312" s="2"/>
      <c r="BU312" s="2"/>
      <c r="BV312" s="2"/>
      <c r="BW312" s="2"/>
      <c r="BX312" s="2"/>
      <c r="BY312" s="2"/>
      <c r="BZ312" s="2"/>
      <c r="CA312" s="2"/>
      <c r="CB312" s="2"/>
      <c r="CC312" s="2"/>
      <c r="CD312" s="2"/>
      <c r="CE312" s="2"/>
      <c r="CF312" s="2"/>
      <c r="CG312" s="2"/>
      <c r="CH312" s="2"/>
      <c r="CI312" s="2"/>
      <c r="CJ312" s="2"/>
      <c r="CK312" s="2"/>
      <c r="CL312" s="2"/>
      <c r="CM312" s="2"/>
      <c r="CN312" s="2"/>
      <c r="CO312" s="2"/>
      <c r="CP312" s="2"/>
      <c r="CQ312" s="2"/>
      <c r="CR312" s="2"/>
      <c r="CS312" s="2"/>
      <c r="CT312" s="2"/>
      <c r="CU312" s="2"/>
      <c r="CV312" s="2"/>
      <c r="CW312" s="2"/>
      <c r="CX312" s="2"/>
      <c r="CY312" s="2"/>
      <c r="CZ312" s="2"/>
      <c r="DA312" s="2"/>
      <c r="DB312" s="2"/>
      <c r="DC312" s="2"/>
      <c r="DD312" s="2"/>
      <c r="DE312" s="2"/>
      <c r="DF312" s="2"/>
      <c r="DG312" s="2"/>
      <c r="DH312" s="2"/>
      <c r="DI312" s="2"/>
      <c r="DJ312" s="2"/>
      <c r="DK312" s="2"/>
      <c r="DL312" s="2"/>
      <c r="DM312" s="2"/>
      <c r="DN312" s="2"/>
      <c r="DO312" s="2"/>
      <c r="DP312" s="2"/>
      <c r="DQ312" s="2"/>
      <c r="DR312" s="2"/>
      <c r="DS312" s="2"/>
      <c r="DT312" s="2"/>
      <c r="DU312" s="2"/>
      <c r="DV312" s="2"/>
      <c r="DW312" s="2"/>
      <c r="DX312" s="2"/>
      <c r="DY312" s="2"/>
      <c r="DZ312" s="2"/>
      <c r="EA312" s="2"/>
      <c r="EB312" s="2"/>
      <c r="EC312" s="2"/>
      <c r="ED312" s="2"/>
      <c r="EE312" s="2"/>
      <c r="EF312" s="2"/>
      <c r="EG312" s="2"/>
      <c r="EH312" s="2"/>
      <c r="EI312" s="2"/>
      <c r="EJ312" s="2"/>
      <c r="EK312" s="2"/>
      <c r="EL312" s="2"/>
      <c r="EM312" s="2"/>
      <c r="EN312" s="2"/>
      <c r="EO312" s="2"/>
      <c r="EP312" s="2"/>
      <c r="EQ312" s="2"/>
      <c r="ER312" s="2"/>
      <c r="ES312" s="2"/>
      <c r="ET312" s="2"/>
      <c r="EU312" s="2"/>
      <c r="EV312" s="2"/>
      <c r="EW312" s="2"/>
      <c r="EX312" s="2"/>
      <c r="EY312" s="2"/>
      <c r="EZ312" s="2"/>
      <c r="FA312" s="2"/>
      <c r="FB312" s="2"/>
      <c r="FC312" s="2"/>
      <c r="FD312" s="2"/>
      <c r="FE312" s="2"/>
      <c r="FF312" s="2"/>
      <c r="FG312" s="2"/>
      <c r="FH312" s="2"/>
      <c r="FI312" s="2"/>
      <c r="FJ312" s="2"/>
      <c r="FK312" s="2"/>
      <c r="FL312" s="2"/>
      <c r="FM312" s="2"/>
      <c r="FN312" s="2"/>
      <c r="FO312" s="2"/>
      <c r="FP312" s="2"/>
      <c r="FQ312" s="2"/>
      <c r="FR312" s="2"/>
      <c r="FS312" s="2"/>
      <c r="FT312" s="2"/>
      <c r="FU312" s="2"/>
      <c r="FV312" s="2"/>
      <c r="FW312" s="2"/>
      <c r="FX312" s="2"/>
      <c r="FY312" s="2"/>
      <c r="FZ312" s="2"/>
      <c r="GA312" s="2"/>
      <c r="GB312" s="2"/>
      <c r="GC312" s="2"/>
      <c r="GD312" s="2"/>
      <c r="GE312" s="2"/>
      <c r="GF312" s="2"/>
      <c r="GG312" s="2"/>
      <c r="GH312" s="2"/>
      <c r="GI312" s="2"/>
      <c r="GJ312" s="2"/>
      <c r="GK312" s="2"/>
      <c r="GL312" s="2"/>
      <c r="GM312" s="2"/>
      <c r="GN312" s="2"/>
      <c r="GO312" s="2"/>
      <c r="GP312" s="2"/>
      <c r="GQ312" s="2"/>
      <c r="GR312" s="2"/>
      <c r="GS312" s="2"/>
      <c r="GT312" s="2"/>
      <c r="GU312" s="2"/>
      <c r="GV312" s="2"/>
      <c r="GW312" s="2"/>
      <c r="GX312" s="2"/>
      <c r="GY312" s="2"/>
      <c r="GZ312" s="2"/>
      <c r="HA312" s="2"/>
      <c r="HB312" s="2"/>
      <c r="HC312" s="2"/>
      <c r="HD312" s="2"/>
      <c r="HE312" s="2"/>
      <c r="HF312" s="2"/>
      <c r="HG312" s="2"/>
      <c r="HH312" s="2"/>
      <c r="HI312" s="2"/>
      <c r="HJ312" s="2"/>
      <c r="HK312" s="2"/>
      <c r="HL312" s="2"/>
      <c r="HM312" s="2"/>
      <c r="HN312" s="2"/>
      <c r="HO312" s="2"/>
      <c r="HP312" s="2"/>
      <c r="HQ312" s="2"/>
      <c r="HR312" s="2"/>
      <c r="HS312" s="2"/>
      <c r="HT312" s="2"/>
      <c r="HU312" s="2"/>
      <c r="HV312" s="2"/>
      <c r="HW312" s="2"/>
      <c r="HX312" s="2"/>
      <c r="HY312" s="2"/>
      <c r="HZ312" s="2"/>
      <c r="IA312" s="2"/>
      <c r="IB312" s="2"/>
      <c r="IC312" s="2"/>
      <c r="ID312" s="2"/>
      <c r="IE312" s="2"/>
      <c r="IF312" s="2"/>
      <c r="IG312" s="2"/>
      <c r="IH312" s="2"/>
      <c r="II312" s="2"/>
      <c r="IJ312" s="2"/>
      <c r="IK312" s="2"/>
      <c r="IL312" s="2"/>
      <c r="IM312" s="2"/>
      <c r="IN312" s="2"/>
      <c r="IO312" s="2"/>
      <c r="IP312" s="2"/>
      <c r="IQ312" s="2"/>
      <c r="IR312" s="2"/>
      <c r="IS312" s="2"/>
      <c r="IT312" s="2"/>
      <c r="IU312" s="2"/>
      <c r="IV312" s="2"/>
      <c r="IW312" s="2"/>
      <c r="IX312" s="2"/>
      <c r="IY312" s="2"/>
      <c r="IZ312" s="2"/>
      <c r="JA312" s="2"/>
      <c r="JB312" s="2"/>
      <c r="JC312" s="2"/>
      <c r="JD312" s="2"/>
      <c r="JE312" s="2"/>
      <c r="JF312" s="2"/>
      <c r="JG312" s="2"/>
      <c r="JH312" s="2"/>
      <c r="JI312" s="2"/>
      <c r="JJ312" s="2"/>
      <c r="JK312" s="2"/>
      <c r="JL312" s="2"/>
      <c r="JM312" s="2"/>
      <c r="JN312" s="2"/>
      <c r="JO312" s="2"/>
      <c r="JP312" s="2"/>
      <c r="JQ312" s="2"/>
      <c r="JR312" s="2"/>
      <c r="JS312" s="2"/>
      <c r="JT312" s="2"/>
      <c r="JU312" s="2"/>
      <c r="JV312" s="2"/>
      <c r="JW312" s="2"/>
      <c r="JX312" s="2"/>
      <c r="JY312" s="2"/>
      <c r="JZ312" s="2"/>
      <c r="KA312" s="2"/>
      <c r="KB312" s="2"/>
      <c r="KC312" s="2"/>
      <c r="KD312" s="2"/>
      <c r="KE312" s="2"/>
      <c r="KF312" s="2"/>
      <c r="KG312" s="2"/>
      <c r="KH312" s="2"/>
      <c r="KI312" s="2"/>
      <c r="KJ312" s="2"/>
      <c r="KK312" s="2"/>
      <c r="KL312" s="2"/>
      <c r="KM312" s="2"/>
      <c r="KN312" s="2"/>
      <c r="KO312" s="2"/>
      <c r="KP312" s="2"/>
      <c r="KQ312" s="2"/>
      <c r="KR312" s="2"/>
      <c r="KS312" s="2"/>
      <c r="KT312" s="2"/>
      <c r="KU312" s="2"/>
      <c r="KV312" s="2"/>
      <c r="KW312" s="2"/>
      <c r="KX312" s="2"/>
      <c r="KY312" s="2"/>
      <c r="KZ312" s="2"/>
      <c r="LA312" s="2"/>
      <c r="LB312" s="2"/>
      <c r="LC312" s="2"/>
      <c r="LD312" s="2"/>
      <c r="LE312" s="2"/>
      <c r="LF312" s="2"/>
      <c r="LG312" s="2"/>
      <c r="LH312" s="2"/>
      <c r="LI312" s="2"/>
      <c r="LJ312" s="2"/>
      <c r="LK312" s="2"/>
      <c r="LL312" s="2"/>
      <c r="LM312" s="2"/>
      <c r="LN312" s="2"/>
      <c r="LO312" s="2"/>
      <c r="LP312" s="2"/>
      <c r="LQ312" s="2"/>
      <c r="LR312" s="2"/>
      <c r="LS312" s="2"/>
      <c r="LT312" s="2"/>
      <c r="LU312" s="2"/>
      <c r="LV312" s="2"/>
      <c r="LW312" s="2"/>
      <c r="LX312" s="2"/>
      <c r="LY312" s="2"/>
      <c r="LZ312" s="2"/>
      <c r="MA312" s="2"/>
      <c r="MB312" s="2"/>
      <c r="MC312" s="2"/>
      <c r="MD312" s="2"/>
      <c r="ME312" s="2"/>
      <c r="MF312" s="2"/>
      <c r="MG312" s="2"/>
      <c r="MH312" s="2"/>
      <c r="MI312" s="2"/>
      <c r="MJ312" s="2"/>
      <c r="MK312" s="2"/>
      <c r="ML312" s="2"/>
      <c r="MM312" s="2"/>
      <c r="MN312" s="2"/>
      <c r="MO312" s="2"/>
      <c r="MP312" s="2"/>
      <c r="MQ312" s="2"/>
      <c r="MR312" s="2"/>
      <c r="MS312" s="2"/>
      <c r="MT312" s="2"/>
      <c r="MU312" s="2"/>
      <c r="MV312" s="2"/>
      <c r="MW312" s="2"/>
      <c r="MX312" s="2"/>
      <c r="MY312" s="2"/>
      <c r="MZ312" s="2"/>
      <c r="NA312" s="2"/>
      <c r="NB312" s="2"/>
      <c r="NC312" s="2"/>
      <c r="ND312" s="2"/>
      <c r="NE312" s="2"/>
      <c r="NF312" s="2"/>
      <c r="NG312" s="2"/>
      <c r="NH312" s="2"/>
      <c r="NI312" s="2"/>
      <c r="NJ312" s="2"/>
      <c r="NK312" s="2"/>
      <c r="NL312" s="2"/>
      <c r="NM312" s="2"/>
      <c r="NN312" s="2"/>
      <c r="NO312" s="2"/>
      <c r="NP312" s="2"/>
      <c r="NQ312" s="2"/>
      <c r="NR312" s="2"/>
      <c r="NS312" s="2"/>
      <c r="NT312" s="2"/>
      <c r="NU312" s="2"/>
      <c r="NV312" s="2"/>
      <c r="NW312" s="2"/>
      <c r="NX312" s="2"/>
      <c r="NY312" s="2"/>
      <c r="NZ312" s="2"/>
      <c r="OA312" s="2"/>
      <c r="OB312" s="2"/>
      <c r="OC312" s="2"/>
      <c r="OD312" s="2"/>
      <c r="OE312" s="2"/>
      <c r="OF312" s="2"/>
      <c r="OG312" s="2"/>
      <c r="OH312" s="2"/>
      <c r="OI312" s="2"/>
      <c r="OJ312" s="2"/>
      <c r="OK312" s="2"/>
      <c r="OL312" s="2"/>
      <c r="OM312" s="2"/>
      <c r="ON312" s="2"/>
      <c r="OO312" s="2"/>
      <c r="OP312" s="2"/>
      <c r="OQ312" s="2"/>
      <c r="OR312" s="2"/>
      <c r="OS312" s="2"/>
      <c r="OT312" s="2"/>
      <c r="OU312" s="2"/>
      <c r="OV312" s="2"/>
      <c r="OW312" s="2"/>
      <c r="OX312" s="2"/>
      <c r="OY312" s="2"/>
      <c r="OZ312" s="2"/>
      <c r="PA312" s="2"/>
      <c r="PB312" s="2"/>
      <c r="PC312" s="2"/>
      <c r="PD312" s="2"/>
      <c r="PE312" s="2"/>
      <c r="PF312" s="2"/>
      <c r="PG312" s="2"/>
      <c r="PH312" s="2"/>
      <c r="PI312" s="2"/>
      <c r="PJ312" s="2"/>
      <c r="PK312" s="2"/>
      <c r="PL312" s="2"/>
      <c r="PM312" s="2"/>
      <c r="PN312" s="2"/>
      <c r="PO312" s="2"/>
      <c r="PP312" s="2"/>
      <c r="PQ312" s="2"/>
      <c r="PR312" s="2"/>
      <c r="PS312" s="2"/>
      <c r="PT312" s="2"/>
      <c r="PU312" s="2"/>
      <c r="PV312" s="2"/>
      <c r="PW312" s="2"/>
      <c r="PX312" s="2"/>
      <c r="PY312" s="2"/>
      <c r="PZ312" s="2"/>
      <c r="QA312" s="2"/>
      <c r="QB312" s="2"/>
      <c r="QC312" s="2"/>
      <c r="QD312" s="2"/>
      <c r="QE312" s="2"/>
      <c r="QF312" s="2"/>
      <c r="QG312" s="2"/>
      <c r="QH312" s="2"/>
      <c r="QI312" s="2"/>
      <c r="QJ312" s="2"/>
      <c r="QK312" s="2"/>
      <c r="QL312" s="2"/>
      <c r="QM312" s="2"/>
      <c r="QN312" s="2"/>
      <c r="QO312" s="2"/>
      <c r="QP312" s="2"/>
      <c r="QQ312" s="2"/>
      <c r="QR312" s="2"/>
      <c r="QS312" s="2"/>
      <c r="QT312" s="2"/>
      <c r="QU312" s="2"/>
      <c r="QV312" s="2"/>
      <c r="QW312" s="2"/>
      <c r="QX312" s="2"/>
      <c r="QY312" s="2"/>
      <c r="QZ312" s="2"/>
      <c r="RA312" s="2"/>
      <c r="RB312" s="2"/>
      <c r="RC312" s="2"/>
      <c r="RD312" s="2"/>
      <c r="RE312" s="2"/>
      <c r="RF312" s="2"/>
      <c r="RG312" s="2"/>
      <c r="RH312" s="2"/>
      <c r="RI312" s="2"/>
      <c r="RJ312" s="2"/>
      <c r="RK312" s="2"/>
      <c r="RL312" s="2"/>
      <c r="RM312" s="2"/>
      <c r="RN312" s="2"/>
      <c r="RO312" s="2"/>
      <c r="RP312" s="2"/>
      <c r="RQ312" s="2"/>
      <c r="RR312" s="2"/>
      <c r="RS312" s="2"/>
      <c r="RT312" s="2"/>
      <c r="RU312" s="2"/>
      <c r="RV312" s="2"/>
      <c r="RW312" s="2"/>
      <c r="RX312" s="2"/>
      <c r="RY312" s="2"/>
      <c r="RZ312" s="2"/>
      <c r="SA312" s="2"/>
      <c r="SB312" s="2"/>
      <c r="SC312" s="2"/>
      <c r="SD312" s="2"/>
      <c r="SE312" s="2"/>
      <c r="SF312" s="2"/>
      <c r="SG312" s="2"/>
      <c r="SH312" s="2"/>
      <c r="SI312" s="2"/>
      <c r="SJ312" s="2"/>
      <c r="SK312" s="2"/>
      <c r="SL312" s="2"/>
      <c r="SM312" s="2"/>
      <c r="SN312" s="2"/>
      <c r="SO312" s="2"/>
      <c r="SP312" s="2"/>
      <c r="SQ312" s="2"/>
      <c r="SR312" s="2"/>
      <c r="SS312" s="2"/>
      <c r="ST312" s="2"/>
      <c r="SU312" s="2"/>
      <c r="SV312" s="2"/>
      <c r="SW312" s="2"/>
      <c r="SX312" s="2"/>
      <c r="SY312" s="2"/>
      <c r="SZ312" s="2"/>
      <c r="TA312" s="2"/>
      <c r="TB312" s="2"/>
      <c r="TC312" s="2"/>
      <c r="TD312" s="2"/>
      <c r="TE312" s="2"/>
      <c r="TF312" s="2"/>
      <c r="TG312" s="2"/>
      <c r="TH312" s="2"/>
      <c r="TI312" s="2"/>
      <c r="TJ312" s="2"/>
      <c r="TK312" s="2"/>
      <c r="TL312" s="2"/>
      <c r="TM312" s="2"/>
      <c r="TN312" s="2"/>
      <c r="TO312" s="2"/>
      <c r="TP312" s="2"/>
      <c r="TQ312" s="2"/>
      <c r="TR312" s="2"/>
      <c r="TS312" s="2"/>
      <c r="TT312" s="2"/>
      <c r="TU312" s="2"/>
      <c r="TV312" s="2"/>
      <c r="TW312" s="2"/>
      <c r="TX312" s="2"/>
      <c r="TY312" s="2"/>
      <c r="TZ312" s="2"/>
      <c r="UA312" s="2"/>
      <c r="UB312" s="2"/>
      <c r="UC312" s="2"/>
      <c r="UD312" s="2"/>
      <c r="UE312" s="2"/>
      <c r="UF312" s="2"/>
      <c r="UG312" s="2"/>
      <c r="UH312" s="2"/>
      <c r="UI312" s="2"/>
      <c r="UJ312" s="2"/>
      <c r="UK312" s="2"/>
      <c r="UL312" s="2"/>
      <c r="UM312" s="2"/>
      <c r="UN312" s="2"/>
      <c r="UO312" s="2"/>
      <c r="UP312" s="2"/>
      <c r="UQ312" s="2"/>
      <c r="UR312" s="2"/>
      <c r="US312" s="2"/>
      <c r="UT312" s="2"/>
      <c r="UU312" s="2"/>
      <c r="UV312" s="2"/>
      <c r="UW312" s="2"/>
      <c r="UX312" s="2"/>
      <c r="UY312" s="2"/>
      <c r="UZ312" s="2"/>
      <c r="VA312" s="2"/>
      <c r="VB312" s="2"/>
      <c r="VC312" s="2"/>
      <c r="VD312" s="2"/>
      <c r="VE312" s="2"/>
      <c r="VF312" s="2"/>
      <c r="VG312" s="2"/>
      <c r="VH312" s="2"/>
      <c r="VI312" s="2"/>
      <c r="VJ312" s="2"/>
      <c r="VK312" s="2"/>
      <c r="VL312" s="2"/>
      <c r="VM312" s="2"/>
      <c r="VN312" s="2"/>
      <c r="VO312" s="2"/>
      <c r="VP312" s="2"/>
      <c r="VQ312" s="2"/>
      <c r="VR312" s="2"/>
      <c r="VS312" s="2"/>
      <c r="VT312" s="2"/>
      <c r="VU312" s="2"/>
      <c r="VV312" s="2"/>
      <c r="VW312" s="2"/>
      <c r="VX312" s="2"/>
      <c r="VY312" s="2"/>
      <c r="VZ312" s="2"/>
      <c r="WA312" s="2"/>
      <c r="WB312" s="2"/>
      <c r="WC312" s="2"/>
      <c r="WD312" s="2"/>
      <c r="WE312" s="2"/>
      <c r="WF312" s="2"/>
      <c r="WG312" s="2"/>
      <c r="WH312" s="2"/>
      <c r="WI312" s="2"/>
      <c r="WJ312" s="2"/>
      <c r="WK312" s="2"/>
      <c r="WL312" s="2"/>
      <c r="WM312" s="2"/>
      <c r="WN312" s="2"/>
      <c r="WO312" s="2"/>
      <c r="WP312" s="2"/>
      <c r="WQ312" s="2"/>
      <c r="WR312" s="2"/>
      <c r="WS312" s="2"/>
      <c r="WT312" s="2"/>
      <c r="WU312" s="2"/>
      <c r="WV312" s="2"/>
      <c r="WW312" s="2"/>
      <c r="WX312" s="2"/>
      <c r="WY312" s="2"/>
      <c r="WZ312" s="2"/>
      <c r="XA312" s="2"/>
      <c r="XB312" s="2"/>
      <c r="XC312" s="2"/>
      <c r="XD312" s="2"/>
      <c r="XE312" s="2"/>
      <c r="XF312" s="2"/>
      <c r="XG312" s="2"/>
      <c r="XH312" s="2"/>
      <c r="XI312" s="2"/>
      <c r="XJ312" s="2"/>
      <c r="XK312" s="2"/>
      <c r="XL312" s="2"/>
      <c r="XM312" s="2"/>
      <c r="XN312" s="2"/>
      <c r="XO312" s="2"/>
      <c r="XP312" s="2"/>
      <c r="XQ312" s="2"/>
      <c r="XR312" s="2"/>
      <c r="XS312" s="2"/>
      <c r="XT312" s="2"/>
      <c r="XU312" s="2"/>
      <c r="XV312" s="2"/>
      <c r="XW312" s="2"/>
      <c r="XX312" s="2"/>
      <c r="XY312" s="2"/>
      <c r="XZ312" s="2"/>
      <c r="YA312" s="2"/>
      <c r="YB312" s="2"/>
      <c r="YC312" s="2"/>
      <c r="YD312" s="2"/>
      <c r="YE312" s="2"/>
      <c r="YF312" s="2"/>
      <c r="YG312" s="2"/>
      <c r="YH312" s="2"/>
      <c r="YI312" s="2"/>
      <c r="YJ312" s="2"/>
      <c r="YK312" s="2"/>
      <c r="YL312" s="2"/>
      <c r="YM312" s="2"/>
      <c r="YN312" s="2"/>
      <c r="YO312" s="2"/>
      <c r="YP312" s="2"/>
      <c r="YQ312" s="2"/>
      <c r="YR312" s="2"/>
      <c r="YS312" s="2"/>
      <c r="YT312" s="2"/>
      <c r="YU312" s="2"/>
      <c r="YV312" s="2"/>
      <c r="YW312" s="2"/>
      <c r="YX312" s="2"/>
      <c r="YY312" s="2"/>
      <c r="YZ312" s="2"/>
      <c r="ZA312" s="2"/>
      <c r="ZB312" s="2"/>
      <c r="ZC312" s="2"/>
      <c r="ZD312" s="2"/>
      <c r="ZE312" s="2"/>
      <c r="ZF312" s="2"/>
      <c r="ZG312" s="2"/>
      <c r="ZH312" s="2"/>
      <c r="ZI312" s="2"/>
      <c r="ZJ312" s="2"/>
      <c r="ZK312" s="2"/>
      <c r="ZL312" s="2"/>
      <c r="ZM312" s="2"/>
      <c r="ZN312" s="2"/>
      <c r="ZO312" s="2"/>
      <c r="ZP312" s="2"/>
      <c r="ZQ312" s="2"/>
      <c r="ZR312" s="2"/>
      <c r="ZS312" s="2"/>
      <c r="ZT312" s="2"/>
      <c r="ZU312" s="2"/>
      <c r="ZV312" s="2"/>
      <c r="ZW312" s="2"/>
      <c r="ZX312" s="2"/>
      <c r="ZY312" s="2"/>
      <c r="ZZ312" s="2"/>
      <c r="AAA312" s="2"/>
      <c r="AAB312" s="2"/>
      <c r="AAC312" s="2"/>
      <c r="AAD312" s="2"/>
      <c r="AAE312" s="2"/>
      <c r="AAF312" s="2"/>
      <c r="AAG312" s="2"/>
      <c r="AAH312" s="2"/>
      <c r="AAI312" s="2"/>
      <c r="AAJ312" s="2"/>
      <c r="AAK312" s="2"/>
      <c r="AAL312" s="2"/>
      <c r="AAM312" s="2"/>
      <c r="AAN312" s="2"/>
      <c r="AAO312" s="2"/>
      <c r="AAP312" s="2"/>
      <c r="AAQ312" s="2"/>
      <c r="AAR312" s="2"/>
      <c r="AAS312" s="2"/>
      <c r="AAT312" s="2"/>
      <c r="AAU312" s="2"/>
      <c r="AAV312" s="2"/>
      <c r="AAW312" s="2"/>
      <c r="AAX312" s="2"/>
      <c r="AAY312" s="2"/>
      <c r="AAZ312" s="2"/>
      <c r="ABA312" s="2"/>
      <c r="ABB312" s="2"/>
      <c r="ABC312" s="2"/>
      <c r="ABD312" s="2"/>
      <c r="ABE312" s="2"/>
      <c r="ABF312" s="2"/>
      <c r="ABG312" s="2"/>
      <c r="ABH312" s="2"/>
      <c r="ABI312" s="2"/>
      <c r="ABJ312" s="2"/>
      <c r="ABK312" s="2"/>
      <c r="ABL312" s="2"/>
      <c r="ABM312" s="2"/>
      <c r="ABN312" s="2"/>
      <c r="ABO312" s="2"/>
      <c r="ABP312" s="2"/>
      <c r="ABQ312" s="2"/>
      <c r="ABR312" s="2"/>
      <c r="ABS312" s="2"/>
      <c r="ABT312" s="2"/>
      <c r="ABU312" s="2"/>
      <c r="ABV312" s="2"/>
      <c r="ABW312" s="2"/>
      <c r="ABX312" s="2"/>
      <c r="ABY312" s="2"/>
      <c r="ABZ312" s="2"/>
      <c r="ACA312" s="2"/>
      <c r="ACB312" s="2"/>
      <c r="ACC312" s="2"/>
      <c r="ACD312" s="2"/>
      <c r="ACE312" s="2"/>
      <c r="ACF312" s="2"/>
      <c r="ACG312" s="2"/>
      <c r="ACH312" s="2"/>
      <c r="ACI312" s="2"/>
      <c r="ACJ312" s="2"/>
      <c r="ACK312" s="2"/>
      <c r="ACL312" s="2"/>
      <c r="ACM312" s="2"/>
      <c r="ACN312" s="2"/>
      <c r="ACO312" s="2"/>
      <c r="ACP312" s="2"/>
      <c r="ACQ312" s="2"/>
      <c r="ACR312" s="2"/>
      <c r="ACS312" s="2"/>
      <c r="ACT312" s="2"/>
      <c r="ACU312" s="2"/>
      <c r="ACV312" s="2"/>
      <c r="ACW312" s="2"/>
      <c r="ACX312" s="2"/>
      <c r="ACY312" s="2"/>
      <c r="ACZ312" s="2"/>
      <c r="ADA312" s="2"/>
      <c r="ADB312" s="2"/>
      <c r="ADC312" s="2"/>
      <c r="ADD312" s="2"/>
      <c r="ADE312" s="2"/>
      <c r="ADF312" s="2"/>
      <c r="ADG312" s="2"/>
      <c r="ADH312" s="2"/>
      <c r="ADI312" s="2"/>
      <c r="ADJ312" s="2"/>
      <c r="ADK312" s="2"/>
      <c r="ADL312" s="2"/>
      <c r="ADM312" s="2"/>
      <c r="ADN312" s="2"/>
      <c r="ADO312" s="2"/>
      <c r="ADP312" s="2"/>
      <c r="ADQ312" s="2"/>
      <c r="ADR312" s="2"/>
      <c r="ADS312" s="2"/>
      <c r="ADT312" s="2"/>
      <c r="ADU312" s="2"/>
      <c r="ADV312" s="2"/>
      <c r="ADW312" s="2"/>
      <c r="ADX312" s="2"/>
      <c r="ADY312" s="2"/>
      <c r="ADZ312" s="2"/>
      <c r="AEA312" s="2"/>
      <c r="AEB312" s="2"/>
      <c r="AEC312" s="2"/>
      <c r="AED312" s="2"/>
      <c r="AEE312" s="2"/>
      <c r="AEF312" s="2"/>
      <c r="AEG312" s="2"/>
      <c r="AEH312" s="2"/>
      <c r="AEI312" s="2"/>
      <c r="AEJ312" s="2"/>
      <c r="AEK312" s="2"/>
      <c r="AEL312" s="2"/>
      <c r="AEM312" s="2"/>
      <c r="AEN312" s="2"/>
      <c r="AEO312" s="2"/>
      <c r="AEP312" s="2"/>
      <c r="AEQ312" s="2"/>
      <c r="AER312" s="2"/>
      <c r="AES312" s="2"/>
      <c r="AET312" s="2"/>
      <c r="AEU312" s="2"/>
      <c r="AEV312" s="2"/>
      <c r="AEW312" s="2"/>
      <c r="AEX312" s="2"/>
      <c r="AEY312" s="2"/>
      <c r="AEZ312" s="2"/>
      <c r="AFA312" s="2"/>
      <c r="AFB312" s="2"/>
      <c r="AFC312" s="2"/>
      <c r="AFD312" s="2"/>
      <c r="AFE312" s="2"/>
      <c r="AFF312" s="2"/>
      <c r="AFG312" s="2"/>
      <c r="AFH312" s="2"/>
      <c r="AFI312" s="2"/>
      <c r="AFJ312" s="2"/>
      <c r="AFK312" s="2"/>
      <c r="AFL312" s="2"/>
      <c r="AFM312" s="2"/>
      <c r="AFN312" s="2"/>
      <c r="AFO312" s="2"/>
      <c r="AFP312" s="2"/>
      <c r="AFQ312" s="2"/>
      <c r="AFR312" s="2"/>
      <c r="AFS312" s="2"/>
      <c r="AFT312" s="2"/>
      <c r="AFU312" s="2"/>
      <c r="AFV312" s="2"/>
      <c r="AFW312" s="2"/>
      <c r="AFX312" s="2"/>
      <c r="AFY312" s="2"/>
      <c r="AFZ312" s="2"/>
      <c r="AGA312" s="2"/>
      <c r="AGB312" s="2"/>
      <c r="AGC312" s="2"/>
      <c r="AGD312" s="2"/>
      <c r="AGE312" s="2"/>
      <c r="AGF312" s="2"/>
      <c r="AGG312" s="2"/>
      <c r="AGH312" s="2"/>
      <c r="AGI312" s="2"/>
      <c r="AGJ312" s="2"/>
      <c r="AGK312" s="2"/>
      <c r="AGL312" s="2"/>
      <c r="AGM312" s="2"/>
      <c r="AGN312" s="2"/>
      <c r="AGO312" s="2"/>
      <c r="AGP312" s="2"/>
      <c r="AGQ312" s="2"/>
      <c r="AGR312" s="2"/>
      <c r="AGS312" s="2"/>
      <c r="AGT312" s="2"/>
      <c r="AGU312" s="2"/>
      <c r="AGV312" s="2"/>
      <c r="AGW312" s="2"/>
      <c r="AGX312" s="2"/>
      <c r="AGY312" s="2"/>
      <c r="AGZ312" s="2"/>
      <c r="AHA312" s="2"/>
      <c r="AHB312" s="2"/>
      <c r="AHC312" s="2"/>
      <c r="AHD312" s="2"/>
      <c r="AHE312" s="2"/>
      <c r="AHF312" s="2"/>
      <c r="AHG312" s="2"/>
      <c r="AHH312" s="2"/>
      <c r="AHI312" s="2"/>
      <c r="AHJ312" s="2"/>
      <c r="AHK312" s="2"/>
      <c r="AHL312" s="2"/>
      <c r="AHM312" s="2"/>
      <c r="AHN312" s="2"/>
      <c r="AHO312" s="2"/>
      <c r="AHP312" s="2"/>
      <c r="AHQ312" s="2"/>
      <c r="AHR312" s="2"/>
      <c r="AHS312" s="2"/>
      <c r="AHT312" s="2"/>
      <c r="AHU312" s="2"/>
      <c r="AHV312" s="2"/>
      <c r="AHW312" s="2"/>
      <c r="AHX312" s="2"/>
      <c r="AHY312" s="2"/>
      <c r="AHZ312" s="2"/>
      <c r="AIA312" s="2"/>
      <c r="AIB312" s="2"/>
      <c r="AIC312" s="2"/>
      <c r="AID312" s="2"/>
      <c r="AIE312" s="2"/>
      <c r="AIF312" s="2"/>
      <c r="AIG312" s="2"/>
      <c r="AIH312" s="2"/>
      <c r="AII312" s="2"/>
      <c r="AIJ312" s="2"/>
      <c r="AIK312" s="2"/>
      <c r="AIL312" s="2"/>
      <c r="AIM312" s="2"/>
      <c r="AIN312" s="2"/>
      <c r="AIO312" s="2"/>
      <c r="AIP312" s="2"/>
      <c r="AIQ312" s="2"/>
      <c r="AIR312" s="2"/>
      <c r="AIS312" s="2"/>
      <c r="AIT312" s="2"/>
      <c r="AIU312" s="2"/>
      <c r="AIV312" s="2"/>
      <c r="AIW312" s="2"/>
      <c r="AIX312" s="2"/>
      <c r="AIY312" s="2"/>
      <c r="AIZ312" s="2"/>
      <c r="AJA312" s="2"/>
      <c r="AJB312" s="2"/>
      <c r="AJC312" s="2"/>
      <c r="AJD312" s="2"/>
      <c r="AJE312" s="2"/>
      <c r="AJF312" s="2"/>
      <c r="AJG312" s="2"/>
      <c r="AJH312" s="2"/>
      <c r="AJI312" s="2"/>
      <c r="AJJ312" s="2"/>
      <c r="AJK312" s="2"/>
      <c r="AJL312" s="2"/>
      <c r="AJM312" s="2"/>
      <c r="AJN312" s="2"/>
      <c r="AJO312" s="2"/>
      <c r="AJP312" s="2"/>
      <c r="AJQ312" s="2"/>
      <c r="AJR312" s="2"/>
      <c r="AJS312" s="2"/>
      <c r="AJT312" s="2"/>
      <c r="AJU312" s="2"/>
      <c r="AJV312" s="2"/>
      <c r="AJW312" s="2"/>
      <c r="AJX312" s="2"/>
      <c r="AJY312" s="2"/>
      <c r="AJZ312" s="2"/>
      <c r="AKA312" s="2"/>
      <c r="AKB312" s="2"/>
      <c r="AKC312" s="2"/>
      <c r="AKD312" s="2"/>
      <c r="AKE312" s="2"/>
      <c r="AKF312" s="2"/>
      <c r="AKG312" s="2"/>
      <c r="AKH312" s="2"/>
      <c r="AKI312" s="2"/>
      <c r="AKJ312" s="2"/>
      <c r="AKK312" s="2"/>
      <c r="AKL312" s="2"/>
      <c r="AKM312" s="2"/>
      <c r="AKN312" s="2"/>
      <c r="AKO312" s="2"/>
      <c r="AKP312" s="2"/>
      <c r="AKQ312" s="2"/>
      <c r="AKR312" s="2"/>
      <c r="AKS312" s="2"/>
      <c r="AKT312" s="2"/>
      <c r="AKU312" s="2"/>
      <c r="AKV312" s="2"/>
      <c r="AKW312" s="2"/>
      <c r="AKX312" s="2"/>
      <c r="AKY312" s="2"/>
      <c r="AKZ312" s="2"/>
      <c r="ALA312" s="2"/>
      <c r="ALB312" s="2"/>
      <c r="ALC312" s="2"/>
      <c r="ALD312" s="2"/>
      <c r="ALE312" s="2"/>
      <c r="ALF312" s="2"/>
      <c r="ALG312" s="2"/>
      <c r="ALH312" s="2"/>
      <c r="ALI312" s="2"/>
      <c r="ALJ312" s="2"/>
      <c r="ALK312" s="2"/>
      <c r="ALL312" s="2"/>
      <c r="ALM312" s="2"/>
      <c r="ALN312" s="2"/>
      <c r="ALO312" s="2"/>
      <c r="ALP312" s="2"/>
      <c r="ALQ312" s="2"/>
      <c r="ALR312" s="2"/>
      <c r="ALS312" s="2"/>
      <c r="ALT312" s="2"/>
      <c r="ALU312" s="2"/>
      <c r="ALV312" s="2"/>
      <c r="ALW312" s="2"/>
      <c r="ALX312" s="2"/>
      <c r="ALY312" s="2"/>
      <c r="ALZ312" s="2"/>
      <c r="AMA312" s="2"/>
      <c r="AMB312" s="2"/>
      <c r="AMC312" s="2"/>
      <c r="AMD312" s="2"/>
      <c r="AME312" s="2"/>
      <c r="AMF312" s="2"/>
      <c r="AMG312" s="2"/>
      <c r="AMH312" s="2"/>
      <c r="AMI312" s="2"/>
      <c r="AMJ312" s="2"/>
      <c r="AMK312" s="2"/>
      <c r="AML312" s="2"/>
      <c r="AMM312" s="2"/>
      <c r="AMN312" s="2"/>
      <c r="AMO312" s="2"/>
      <c r="AMP312" s="2"/>
      <c r="AMQ312" s="2"/>
      <c r="AMR312" s="2"/>
      <c r="AMS312" s="2"/>
      <c r="AMT312" s="2"/>
      <c r="AMU312" s="2"/>
      <c r="AMV312" s="2"/>
      <c r="AMW312" s="2"/>
      <c r="AMX312" s="2"/>
      <c r="AMY312" s="2"/>
      <c r="AMZ312" s="2"/>
      <c r="ANA312" s="2"/>
      <c r="ANB312" s="2"/>
      <c r="ANC312" s="2"/>
      <c r="AND312" s="2"/>
      <c r="ANE312" s="2"/>
      <c r="ANF312" s="2"/>
      <c r="ANG312" s="2"/>
      <c r="ANH312" s="2"/>
      <c r="ANI312" s="2"/>
      <c r="ANJ312" s="2"/>
      <c r="ANK312" s="2"/>
      <c r="ANL312" s="2"/>
      <c r="ANM312" s="2"/>
      <c r="ANN312" s="2"/>
      <c r="ANO312" s="2"/>
      <c r="ANP312" s="2"/>
      <c r="ANQ312" s="2"/>
      <c r="ANR312" s="2"/>
      <c r="ANS312" s="2"/>
      <c r="ANT312" s="2"/>
      <c r="ANU312" s="2"/>
      <c r="ANV312" s="2"/>
      <c r="ANW312" s="2"/>
    </row>
    <row r="313" spans="3:1063" ht="20.100000000000001" customHeight="1"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/>
      <c r="BG313" s="2"/>
      <c r="BH313" s="2"/>
      <c r="BI313" s="2"/>
      <c r="BJ313" s="2"/>
      <c r="BK313" s="2"/>
      <c r="BL313" s="2"/>
      <c r="BM313" s="2"/>
      <c r="BN313" s="2"/>
      <c r="BO313" s="2"/>
      <c r="BP313" s="2"/>
      <c r="BQ313" s="2"/>
      <c r="BR313" s="2"/>
      <c r="BS313" s="2"/>
      <c r="BT313" s="2"/>
      <c r="BU313" s="2"/>
      <c r="BV313" s="2"/>
      <c r="BW313" s="2"/>
      <c r="BX313" s="2"/>
      <c r="BY313" s="2"/>
      <c r="BZ313" s="2"/>
      <c r="CA313" s="2"/>
      <c r="CB313" s="2"/>
      <c r="CC313" s="2"/>
      <c r="CD313" s="2"/>
      <c r="CE313" s="2"/>
      <c r="CF313" s="2"/>
      <c r="CG313" s="2"/>
      <c r="CH313" s="2"/>
      <c r="CI313" s="2"/>
      <c r="CJ313" s="2"/>
      <c r="CK313" s="2"/>
      <c r="CL313" s="2"/>
      <c r="CM313" s="2"/>
      <c r="CN313" s="2"/>
      <c r="CO313" s="2"/>
      <c r="CP313" s="2"/>
      <c r="CQ313" s="2"/>
      <c r="CR313" s="2"/>
      <c r="CS313" s="2"/>
      <c r="CT313" s="2"/>
      <c r="CU313" s="2"/>
      <c r="CV313" s="2"/>
      <c r="CW313" s="2"/>
      <c r="CX313" s="2"/>
      <c r="CY313" s="2"/>
      <c r="CZ313" s="2"/>
      <c r="DA313" s="2"/>
      <c r="DB313" s="2"/>
      <c r="DC313" s="2"/>
      <c r="DD313" s="2"/>
      <c r="DE313" s="2"/>
      <c r="DF313" s="2"/>
      <c r="DG313" s="2"/>
      <c r="DH313" s="2"/>
      <c r="DI313" s="2"/>
      <c r="DJ313" s="2"/>
      <c r="DK313" s="2"/>
      <c r="DL313" s="2"/>
      <c r="DM313" s="2"/>
      <c r="DN313" s="2"/>
      <c r="DO313" s="2"/>
      <c r="DP313" s="2"/>
      <c r="DQ313" s="2"/>
      <c r="DR313" s="2"/>
      <c r="DS313" s="2"/>
      <c r="DT313" s="2"/>
      <c r="DU313" s="2"/>
      <c r="DV313" s="2"/>
      <c r="DW313" s="2"/>
      <c r="DX313" s="2"/>
      <c r="DY313" s="2"/>
      <c r="DZ313" s="2"/>
      <c r="EA313" s="2"/>
      <c r="EB313" s="2"/>
      <c r="EC313" s="2"/>
      <c r="ED313" s="2"/>
      <c r="EE313" s="2"/>
      <c r="EF313" s="2"/>
      <c r="EG313" s="2"/>
      <c r="EH313" s="2"/>
      <c r="EI313" s="2"/>
      <c r="EJ313" s="2"/>
      <c r="EK313" s="2"/>
      <c r="EL313" s="2"/>
      <c r="EM313" s="2"/>
      <c r="EN313" s="2"/>
      <c r="EO313" s="2"/>
      <c r="EP313" s="2"/>
      <c r="EQ313" s="2"/>
      <c r="ER313" s="2"/>
      <c r="ES313" s="2"/>
      <c r="ET313" s="2"/>
      <c r="EU313" s="2"/>
      <c r="EV313" s="2"/>
      <c r="EW313" s="2"/>
      <c r="EX313" s="2"/>
      <c r="EY313" s="2"/>
      <c r="EZ313" s="2"/>
      <c r="FA313" s="2"/>
      <c r="FB313" s="2"/>
      <c r="FC313" s="2"/>
      <c r="FD313" s="2"/>
      <c r="FE313" s="2"/>
      <c r="FF313" s="2"/>
      <c r="FG313" s="2"/>
      <c r="FH313" s="2"/>
      <c r="FI313" s="2"/>
      <c r="FJ313" s="2"/>
      <c r="FK313" s="2"/>
      <c r="FL313" s="2"/>
      <c r="FM313" s="2"/>
      <c r="FN313" s="2"/>
      <c r="FO313" s="2"/>
      <c r="FP313" s="2"/>
      <c r="FQ313" s="2"/>
      <c r="FR313" s="2"/>
      <c r="FS313" s="2"/>
      <c r="FT313" s="2"/>
      <c r="FU313" s="2"/>
      <c r="FV313" s="2"/>
      <c r="FW313" s="2"/>
      <c r="FX313" s="2"/>
      <c r="FY313" s="2"/>
      <c r="FZ313" s="2"/>
      <c r="GA313" s="2"/>
      <c r="GB313" s="2"/>
      <c r="GC313" s="2"/>
      <c r="GD313" s="2"/>
      <c r="GE313" s="2"/>
      <c r="GF313" s="2"/>
      <c r="GG313" s="2"/>
      <c r="GH313" s="2"/>
      <c r="GI313" s="2"/>
      <c r="GJ313" s="2"/>
      <c r="GK313" s="2"/>
      <c r="GL313" s="2"/>
      <c r="GM313" s="2"/>
      <c r="GN313" s="2"/>
      <c r="GO313" s="2"/>
      <c r="GP313" s="2"/>
      <c r="GQ313" s="2"/>
      <c r="GR313" s="2"/>
      <c r="GS313" s="2"/>
      <c r="GT313" s="2"/>
      <c r="GU313" s="2"/>
      <c r="GV313" s="2"/>
      <c r="GW313" s="2"/>
      <c r="GX313" s="2"/>
      <c r="GY313" s="2"/>
      <c r="GZ313" s="2"/>
      <c r="HA313" s="2"/>
      <c r="HB313" s="2"/>
      <c r="HC313" s="2"/>
      <c r="HD313" s="2"/>
      <c r="HE313" s="2"/>
      <c r="HF313" s="2"/>
      <c r="HG313" s="2"/>
      <c r="HH313" s="2"/>
      <c r="HI313" s="2"/>
      <c r="HJ313" s="2"/>
      <c r="HK313" s="2"/>
      <c r="HL313" s="2"/>
      <c r="HM313" s="2"/>
      <c r="HN313" s="2"/>
      <c r="HO313" s="2"/>
      <c r="HP313" s="2"/>
      <c r="HQ313" s="2"/>
      <c r="HR313" s="2"/>
      <c r="HS313" s="2"/>
      <c r="HT313" s="2"/>
      <c r="HU313" s="2"/>
      <c r="HV313" s="2"/>
      <c r="HW313" s="2"/>
      <c r="HX313" s="2"/>
      <c r="HY313" s="2"/>
      <c r="HZ313" s="2"/>
      <c r="IA313" s="2"/>
      <c r="IB313" s="2"/>
      <c r="IC313" s="2"/>
      <c r="ID313" s="2"/>
      <c r="IE313" s="2"/>
      <c r="IF313" s="2"/>
      <c r="IG313" s="2"/>
      <c r="IH313" s="2"/>
      <c r="II313" s="2"/>
      <c r="IJ313" s="2"/>
      <c r="IK313" s="2"/>
      <c r="IL313" s="2"/>
      <c r="IM313" s="2"/>
      <c r="IN313" s="2"/>
      <c r="IO313" s="2"/>
      <c r="IP313" s="2"/>
      <c r="IQ313" s="2"/>
      <c r="IR313" s="2"/>
      <c r="IS313" s="2"/>
      <c r="IT313" s="2"/>
      <c r="IU313" s="2"/>
      <c r="IV313" s="2"/>
      <c r="IW313" s="2"/>
      <c r="IX313" s="2"/>
      <c r="IY313" s="2"/>
      <c r="IZ313" s="2"/>
      <c r="JA313" s="2"/>
      <c r="JB313" s="2"/>
      <c r="JC313" s="2"/>
      <c r="JD313" s="2"/>
      <c r="JE313" s="2"/>
      <c r="JF313" s="2"/>
      <c r="JG313" s="2"/>
      <c r="JH313" s="2"/>
      <c r="JI313" s="2"/>
      <c r="JJ313" s="2"/>
      <c r="JK313" s="2"/>
      <c r="JL313" s="2"/>
      <c r="JM313" s="2"/>
      <c r="JN313" s="2"/>
      <c r="JO313" s="2"/>
      <c r="JP313" s="2"/>
      <c r="JQ313" s="2"/>
      <c r="JR313" s="2"/>
      <c r="JS313" s="2"/>
      <c r="JT313" s="2"/>
      <c r="JU313" s="2"/>
      <c r="JV313" s="2"/>
      <c r="JW313" s="2"/>
      <c r="JX313" s="2"/>
      <c r="JY313" s="2"/>
      <c r="JZ313" s="2"/>
      <c r="KA313" s="2"/>
      <c r="KB313" s="2"/>
      <c r="KC313" s="2"/>
      <c r="KD313" s="2"/>
      <c r="KE313" s="2"/>
      <c r="KF313" s="2"/>
      <c r="KG313" s="2"/>
      <c r="KH313" s="2"/>
      <c r="KI313" s="2"/>
      <c r="KJ313" s="2"/>
      <c r="KK313" s="2"/>
      <c r="KL313" s="2"/>
      <c r="KM313" s="2"/>
      <c r="KN313" s="2"/>
      <c r="KO313" s="2"/>
      <c r="KP313" s="2"/>
      <c r="KQ313" s="2"/>
      <c r="KR313" s="2"/>
      <c r="KS313" s="2"/>
      <c r="KT313" s="2"/>
      <c r="KU313" s="2"/>
      <c r="KV313" s="2"/>
      <c r="KW313" s="2"/>
      <c r="KX313" s="2"/>
      <c r="KY313" s="2"/>
      <c r="KZ313" s="2"/>
      <c r="LA313" s="2"/>
      <c r="LB313" s="2"/>
      <c r="LC313" s="2"/>
      <c r="LD313" s="2"/>
      <c r="LE313" s="2"/>
      <c r="LF313" s="2"/>
      <c r="LG313" s="2"/>
      <c r="LH313" s="2"/>
      <c r="LI313" s="2"/>
      <c r="LJ313" s="2"/>
      <c r="LK313" s="2"/>
      <c r="LL313" s="2"/>
      <c r="LM313" s="2"/>
      <c r="LN313" s="2"/>
      <c r="LO313" s="2"/>
      <c r="LP313" s="2"/>
      <c r="LQ313" s="2"/>
      <c r="LR313" s="2"/>
      <c r="LS313" s="2"/>
      <c r="LT313" s="2"/>
      <c r="LU313" s="2"/>
      <c r="LV313" s="2"/>
      <c r="LW313" s="2"/>
      <c r="LX313" s="2"/>
      <c r="LY313" s="2"/>
      <c r="LZ313" s="2"/>
      <c r="MA313" s="2"/>
      <c r="MB313" s="2"/>
      <c r="MC313" s="2"/>
      <c r="MD313" s="2"/>
      <c r="ME313" s="2"/>
      <c r="MF313" s="2"/>
      <c r="MG313" s="2"/>
      <c r="MH313" s="2"/>
      <c r="MI313" s="2"/>
      <c r="MJ313" s="2"/>
      <c r="MK313" s="2"/>
      <c r="ML313" s="2"/>
      <c r="MM313" s="2"/>
      <c r="MN313" s="2"/>
      <c r="MO313" s="2"/>
      <c r="MP313" s="2"/>
      <c r="MQ313" s="2"/>
      <c r="MR313" s="2"/>
      <c r="MS313" s="2"/>
      <c r="MT313" s="2"/>
      <c r="MU313" s="2"/>
      <c r="MV313" s="2"/>
      <c r="MW313" s="2"/>
      <c r="MX313" s="2"/>
      <c r="MY313" s="2"/>
      <c r="MZ313" s="2"/>
      <c r="NA313" s="2"/>
      <c r="NB313" s="2"/>
      <c r="NC313" s="2"/>
      <c r="ND313" s="2"/>
      <c r="NE313" s="2"/>
      <c r="NF313" s="2"/>
      <c r="NG313" s="2"/>
      <c r="NH313" s="2"/>
      <c r="NI313" s="2"/>
      <c r="NJ313" s="2"/>
      <c r="NK313" s="2"/>
      <c r="NL313" s="2"/>
      <c r="NM313" s="2"/>
      <c r="NN313" s="2"/>
      <c r="NO313" s="2"/>
      <c r="NP313" s="2"/>
      <c r="NQ313" s="2"/>
      <c r="NR313" s="2"/>
      <c r="NS313" s="2"/>
      <c r="NT313" s="2"/>
      <c r="NU313" s="2"/>
      <c r="NV313" s="2"/>
      <c r="NW313" s="2"/>
      <c r="NX313" s="2"/>
      <c r="NY313" s="2"/>
      <c r="NZ313" s="2"/>
      <c r="OA313" s="2"/>
      <c r="OB313" s="2"/>
      <c r="OC313" s="2"/>
      <c r="OD313" s="2"/>
      <c r="OE313" s="2"/>
      <c r="OF313" s="2"/>
      <c r="OG313" s="2"/>
      <c r="OH313" s="2"/>
      <c r="OI313" s="2"/>
      <c r="OJ313" s="2"/>
      <c r="OK313" s="2"/>
      <c r="OL313" s="2"/>
      <c r="OM313" s="2"/>
      <c r="ON313" s="2"/>
      <c r="OO313" s="2"/>
      <c r="OP313" s="2"/>
      <c r="OQ313" s="2"/>
      <c r="OR313" s="2"/>
      <c r="OS313" s="2"/>
      <c r="OT313" s="2"/>
      <c r="OU313" s="2"/>
      <c r="OV313" s="2"/>
      <c r="OW313" s="2"/>
      <c r="OX313" s="2"/>
      <c r="OY313" s="2"/>
      <c r="OZ313" s="2"/>
      <c r="PA313" s="2"/>
      <c r="PB313" s="2"/>
      <c r="PC313" s="2"/>
      <c r="PD313" s="2"/>
      <c r="PE313" s="2"/>
      <c r="PF313" s="2"/>
      <c r="PG313" s="2"/>
      <c r="PH313" s="2"/>
      <c r="PI313" s="2"/>
      <c r="PJ313" s="2"/>
      <c r="PK313" s="2"/>
      <c r="PL313" s="2"/>
      <c r="PM313" s="2"/>
      <c r="PN313" s="2"/>
      <c r="PO313" s="2"/>
      <c r="PP313" s="2"/>
      <c r="PQ313" s="2"/>
      <c r="PR313" s="2"/>
      <c r="PS313" s="2"/>
      <c r="PT313" s="2"/>
      <c r="PU313" s="2"/>
      <c r="PV313" s="2"/>
      <c r="PW313" s="2"/>
      <c r="PX313" s="2"/>
      <c r="PY313" s="2"/>
      <c r="PZ313" s="2"/>
      <c r="QA313" s="2"/>
      <c r="QB313" s="2"/>
      <c r="QC313" s="2"/>
      <c r="QD313" s="2"/>
      <c r="QE313" s="2"/>
      <c r="QF313" s="2"/>
      <c r="QG313" s="2"/>
      <c r="QH313" s="2"/>
      <c r="QI313" s="2"/>
      <c r="QJ313" s="2"/>
      <c r="QK313" s="2"/>
      <c r="QL313" s="2"/>
      <c r="QM313" s="2"/>
      <c r="QN313" s="2"/>
      <c r="QO313" s="2"/>
      <c r="QP313" s="2"/>
      <c r="QQ313" s="2"/>
      <c r="QR313" s="2"/>
      <c r="QS313" s="2"/>
      <c r="QT313" s="2"/>
      <c r="QU313" s="2"/>
      <c r="QV313" s="2"/>
      <c r="QW313" s="2"/>
      <c r="QX313" s="2"/>
      <c r="QY313" s="2"/>
      <c r="QZ313" s="2"/>
      <c r="RA313" s="2"/>
      <c r="RB313" s="2"/>
      <c r="RC313" s="2"/>
      <c r="RD313" s="2"/>
      <c r="RE313" s="2"/>
      <c r="RF313" s="2"/>
      <c r="RG313" s="2"/>
      <c r="RH313" s="2"/>
      <c r="RI313" s="2"/>
      <c r="RJ313" s="2"/>
      <c r="RK313" s="2"/>
      <c r="RL313" s="2"/>
      <c r="RM313" s="2"/>
      <c r="RN313" s="2"/>
      <c r="RO313" s="2"/>
      <c r="RP313" s="2"/>
      <c r="RQ313" s="2"/>
      <c r="RR313" s="2"/>
      <c r="RS313" s="2"/>
      <c r="RT313" s="2"/>
      <c r="RU313" s="2"/>
      <c r="RV313" s="2"/>
      <c r="RW313" s="2"/>
      <c r="RX313" s="2"/>
      <c r="RY313" s="2"/>
      <c r="RZ313" s="2"/>
      <c r="SA313" s="2"/>
      <c r="SB313" s="2"/>
      <c r="SC313" s="2"/>
      <c r="SD313" s="2"/>
      <c r="SE313" s="2"/>
      <c r="SF313" s="2"/>
      <c r="SG313" s="2"/>
      <c r="SH313" s="2"/>
      <c r="SI313" s="2"/>
      <c r="SJ313" s="2"/>
      <c r="SK313" s="2"/>
      <c r="SL313" s="2"/>
      <c r="SM313" s="2"/>
      <c r="SN313" s="2"/>
      <c r="SO313" s="2"/>
      <c r="SP313" s="2"/>
      <c r="SQ313" s="2"/>
      <c r="SR313" s="2"/>
      <c r="SS313" s="2"/>
      <c r="ST313" s="2"/>
      <c r="SU313" s="2"/>
      <c r="SV313" s="2"/>
      <c r="SW313" s="2"/>
      <c r="SX313" s="2"/>
      <c r="SY313" s="2"/>
      <c r="SZ313" s="2"/>
      <c r="TA313" s="2"/>
      <c r="TB313" s="2"/>
      <c r="TC313" s="2"/>
      <c r="TD313" s="2"/>
      <c r="TE313" s="2"/>
      <c r="TF313" s="2"/>
      <c r="TG313" s="2"/>
      <c r="TH313" s="2"/>
      <c r="TI313" s="2"/>
      <c r="TJ313" s="2"/>
      <c r="TK313" s="2"/>
      <c r="TL313" s="2"/>
      <c r="TM313" s="2"/>
      <c r="TN313" s="2"/>
      <c r="TO313" s="2"/>
      <c r="TP313" s="2"/>
      <c r="TQ313" s="2"/>
      <c r="TR313" s="2"/>
      <c r="TS313" s="2"/>
      <c r="TT313" s="2"/>
      <c r="TU313" s="2"/>
      <c r="TV313" s="2"/>
      <c r="TW313" s="2"/>
      <c r="TX313" s="2"/>
      <c r="TY313" s="2"/>
      <c r="TZ313" s="2"/>
      <c r="UA313" s="2"/>
      <c r="UB313" s="2"/>
      <c r="UC313" s="2"/>
      <c r="UD313" s="2"/>
      <c r="UE313" s="2"/>
      <c r="UF313" s="2"/>
      <c r="UG313" s="2"/>
      <c r="UH313" s="2"/>
      <c r="UI313" s="2"/>
      <c r="UJ313" s="2"/>
      <c r="UK313" s="2"/>
      <c r="UL313" s="2"/>
      <c r="UM313" s="2"/>
      <c r="UN313" s="2"/>
      <c r="UO313" s="2"/>
      <c r="UP313" s="2"/>
      <c r="UQ313" s="2"/>
      <c r="UR313" s="2"/>
      <c r="US313" s="2"/>
      <c r="UT313" s="2"/>
      <c r="UU313" s="2"/>
      <c r="UV313" s="2"/>
      <c r="UW313" s="2"/>
      <c r="UX313" s="2"/>
      <c r="UY313" s="2"/>
      <c r="UZ313" s="2"/>
      <c r="VA313" s="2"/>
      <c r="VB313" s="2"/>
      <c r="VC313" s="2"/>
      <c r="VD313" s="2"/>
      <c r="VE313" s="2"/>
      <c r="VF313" s="2"/>
      <c r="VG313" s="2"/>
      <c r="VH313" s="2"/>
      <c r="VI313" s="2"/>
      <c r="VJ313" s="2"/>
      <c r="VK313" s="2"/>
      <c r="VL313" s="2"/>
      <c r="VM313" s="2"/>
      <c r="VN313" s="2"/>
      <c r="VO313" s="2"/>
      <c r="VP313" s="2"/>
      <c r="VQ313" s="2"/>
      <c r="VR313" s="2"/>
      <c r="VS313" s="2"/>
      <c r="VT313" s="2"/>
      <c r="VU313" s="2"/>
      <c r="VV313" s="2"/>
      <c r="VW313" s="2"/>
      <c r="VX313" s="2"/>
      <c r="VY313" s="2"/>
      <c r="VZ313" s="2"/>
      <c r="WA313" s="2"/>
      <c r="WB313" s="2"/>
      <c r="WC313" s="2"/>
      <c r="WD313" s="2"/>
      <c r="WE313" s="2"/>
      <c r="WF313" s="2"/>
      <c r="WG313" s="2"/>
      <c r="WH313" s="2"/>
      <c r="WI313" s="2"/>
      <c r="WJ313" s="2"/>
      <c r="WK313" s="2"/>
      <c r="WL313" s="2"/>
      <c r="WM313" s="2"/>
      <c r="WN313" s="2"/>
      <c r="WO313" s="2"/>
      <c r="WP313" s="2"/>
      <c r="WQ313" s="2"/>
      <c r="WR313" s="2"/>
      <c r="WS313" s="2"/>
      <c r="WT313" s="2"/>
      <c r="WU313" s="2"/>
      <c r="WV313" s="2"/>
      <c r="WW313" s="2"/>
      <c r="WX313" s="2"/>
      <c r="WY313" s="2"/>
      <c r="WZ313" s="2"/>
      <c r="XA313" s="2"/>
      <c r="XB313" s="2"/>
      <c r="XC313" s="2"/>
      <c r="XD313" s="2"/>
      <c r="XE313" s="2"/>
      <c r="XF313" s="2"/>
      <c r="XG313" s="2"/>
      <c r="XH313" s="2"/>
      <c r="XI313" s="2"/>
      <c r="XJ313" s="2"/>
      <c r="XK313" s="2"/>
      <c r="XL313" s="2"/>
      <c r="XM313" s="2"/>
      <c r="XN313" s="2"/>
      <c r="XO313" s="2"/>
      <c r="XP313" s="2"/>
      <c r="XQ313" s="2"/>
      <c r="XR313" s="2"/>
      <c r="XS313" s="2"/>
      <c r="XT313" s="2"/>
      <c r="XU313" s="2"/>
      <c r="XV313" s="2"/>
      <c r="XW313" s="2"/>
      <c r="XX313" s="2"/>
      <c r="XY313" s="2"/>
      <c r="XZ313" s="2"/>
      <c r="YA313" s="2"/>
      <c r="YB313" s="2"/>
      <c r="YC313" s="2"/>
      <c r="YD313" s="2"/>
      <c r="YE313" s="2"/>
      <c r="YF313" s="2"/>
      <c r="YG313" s="2"/>
      <c r="YH313" s="2"/>
      <c r="YI313" s="2"/>
      <c r="YJ313" s="2"/>
      <c r="YK313" s="2"/>
      <c r="YL313" s="2"/>
      <c r="YM313" s="2"/>
      <c r="YN313" s="2"/>
      <c r="YO313" s="2"/>
      <c r="YP313" s="2"/>
      <c r="YQ313" s="2"/>
      <c r="YR313" s="2"/>
      <c r="YS313" s="2"/>
      <c r="YT313" s="2"/>
      <c r="YU313" s="2"/>
      <c r="YV313" s="2"/>
      <c r="YW313" s="2"/>
      <c r="YX313" s="2"/>
      <c r="YY313" s="2"/>
      <c r="YZ313" s="2"/>
      <c r="ZA313" s="2"/>
      <c r="ZB313" s="2"/>
      <c r="ZC313" s="2"/>
      <c r="ZD313" s="2"/>
      <c r="ZE313" s="2"/>
      <c r="ZF313" s="2"/>
      <c r="ZG313" s="2"/>
      <c r="ZH313" s="2"/>
      <c r="ZI313" s="2"/>
      <c r="ZJ313" s="2"/>
      <c r="ZK313" s="2"/>
      <c r="ZL313" s="2"/>
      <c r="ZM313" s="2"/>
      <c r="ZN313" s="2"/>
      <c r="ZO313" s="2"/>
      <c r="ZP313" s="2"/>
      <c r="ZQ313" s="2"/>
      <c r="ZR313" s="2"/>
      <c r="ZS313" s="2"/>
      <c r="ZT313" s="2"/>
      <c r="ZU313" s="2"/>
      <c r="ZV313" s="2"/>
      <c r="ZW313" s="2"/>
      <c r="ZX313" s="2"/>
      <c r="ZY313" s="2"/>
      <c r="ZZ313" s="2"/>
      <c r="AAA313" s="2"/>
      <c r="AAB313" s="2"/>
      <c r="AAC313" s="2"/>
      <c r="AAD313" s="2"/>
      <c r="AAE313" s="2"/>
      <c r="AAF313" s="2"/>
      <c r="AAG313" s="2"/>
      <c r="AAH313" s="2"/>
      <c r="AAI313" s="2"/>
      <c r="AAJ313" s="2"/>
      <c r="AAK313" s="2"/>
      <c r="AAL313" s="2"/>
      <c r="AAM313" s="2"/>
      <c r="AAN313" s="2"/>
      <c r="AAO313" s="2"/>
      <c r="AAP313" s="2"/>
      <c r="AAQ313" s="2"/>
      <c r="AAR313" s="2"/>
      <c r="AAS313" s="2"/>
      <c r="AAT313" s="2"/>
      <c r="AAU313" s="2"/>
      <c r="AAV313" s="2"/>
      <c r="AAW313" s="2"/>
      <c r="AAX313" s="2"/>
      <c r="AAY313" s="2"/>
      <c r="AAZ313" s="2"/>
      <c r="ABA313" s="2"/>
      <c r="ABB313" s="2"/>
      <c r="ABC313" s="2"/>
      <c r="ABD313" s="2"/>
      <c r="ABE313" s="2"/>
      <c r="ABF313" s="2"/>
      <c r="ABG313" s="2"/>
      <c r="ABH313" s="2"/>
      <c r="ABI313" s="2"/>
      <c r="ABJ313" s="2"/>
      <c r="ABK313" s="2"/>
      <c r="ABL313" s="2"/>
      <c r="ABM313" s="2"/>
      <c r="ABN313" s="2"/>
      <c r="ABO313" s="2"/>
      <c r="ABP313" s="2"/>
      <c r="ABQ313" s="2"/>
      <c r="ABR313" s="2"/>
      <c r="ABS313" s="2"/>
      <c r="ABT313" s="2"/>
      <c r="ABU313" s="2"/>
      <c r="ABV313" s="2"/>
      <c r="ABW313" s="2"/>
      <c r="ABX313" s="2"/>
      <c r="ABY313" s="2"/>
      <c r="ABZ313" s="2"/>
      <c r="ACA313" s="2"/>
      <c r="ACB313" s="2"/>
      <c r="ACC313" s="2"/>
      <c r="ACD313" s="2"/>
      <c r="ACE313" s="2"/>
      <c r="ACF313" s="2"/>
      <c r="ACG313" s="2"/>
      <c r="ACH313" s="2"/>
      <c r="ACI313" s="2"/>
      <c r="ACJ313" s="2"/>
      <c r="ACK313" s="2"/>
      <c r="ACL313" s="2"/>
      <c r="ACM313" s="2"/>
      <c r="ACN313" s="2"/>
      <c r="ACO313" s="2"/>
      <c r="ACP313" s="2"/>
      <c r="ACQ313" s="2"/>
      <c r="ACR313" s="2"/>
      <c r="ACS313" s="2"/>
      <c r="ACT313" s="2"/>
      <c r="ACU313" s="2"/>
      <c r="ACV313" s="2"/>
      <c r="ACW313" s="2"/>
      <c r="ACX313" s="2"/>
      <c r="ACY313" s="2"/>
      <c r="ACZ313" s="2"/>
      <c r="ADA313" s="2"/>
      <c r="ADB313" s="2"/>
      <c r="ADC313" s="2"/>
      <c r="ADD313" s="2"/>
      <c r="ADE313" s="2"/>
      <c r="ADF313" s="2"/>
      <c r="ADG313" s="2"/>
      <c r="ADH313" s="2"/>
      <c r="ADI313" s="2"/>
      <c r="ADJ313" s="2"/>
      <c r="ADK313" s="2"/>
      <c r="ADL313" s="2"/>
      <c r="ADM313" s="2"/>
      <c r="ADN313" s="2"/>
      <c r="ADO313" s="2"/>
      <c r="ADP313" s="2"/>
      <c r="ADQ313" s="2"/>
      <c r="ADR313" s="2"/>
      <c r="ADS313" s="2"/>
      <c r="ADT313" s="2"/>
      <c r="ADU313" s="2"/>
      <c r="ADV313" s="2"/>
      <c r="ADW313" s="2"/>
      <c r="ADX313" s="2"/>
      <c r="ADY313" s="2"/>
      <c r="ADZ313" s="2"/>
      <c r="AEA313" s="2"/>
      <c r="AEB313" s="2"/>
      <c r="AEC313" s="2"/>
      <c r="AED313" s="2"/>
      <c r="AEE313" s="2"/>
      <c r="AEF313" s="2"/>
      <c r="AEG313" s="2"/>
      <c r="AEH313" s="2"/>
      <c r="AEI313" s="2"/>
      <c r="AEJ313" s="2"/>
      <c r="AEK313" s="2"/>
      <c r="AEL313" s="2"/>
      <c r="AEM313" s="2"/>
      <c r="AEN313" s="2"/>
      <c r="AEO313" s="2"/>
      <c r="AEP313" s="2"/>
      <c r="AEQ313" s="2"/>
      <c r="AER313" s="2"/>
      <c r="AES313" s="2"/>
      <c r="AET313" s="2"/>
      <c r="AEU313" s="2"/>
      <c r="AEV313" s="2"/>
      <c r="AEW313" s="2"/>
      <c r="AEX313" s="2"/>
      <c r="AEY313" s="2"/>
      <c r="AEZ313" s="2"/>
      <c r="AFA313" s="2"/>
      <c r="AFB313" s="2"/>
      <c r="AFC313" s="2"/>
      <c r="AFD313" s="2"/>
      <c r="AFE313" s="2"/>
      <c r="AFF313" s="2"/>
      <c r="AFG313" s="2"/>
      <c r="AFH313" s="2"/>
      <c r="AFI313" s="2"/>
      <c r="AFJ313" s="2"/>
      <c r="AFK313" s="2"/>
      <c r="AFL313" s="2"/>
      <c r="AFM313" s="2"/>
      <c r="AFN313" s="2"/>
      <c r="AFO313" s="2"/>
      <c r="AFP313" s="2"/>
      <c r="AFQ313" s="2"/>
      <c r="AFR313" s="2"/>
      <c r="AFS313" s="2"/>
      <c r="AFT313" s="2"/>
      <c r="AFU313" s="2"/>
      <c r="AFV313" s="2"/>
      <c r="AFW313" s="2"/>
      <c r="AFX313" s="2"/>
      <c r="AFY313" s="2"/>
      <c r="AFZ313" s="2"/>
      <c r="AGA313" s="2"/>
      <c r="AGB313" s="2"/>
      <c r="AGC313" s="2"/>
      <c r="AGD313" s="2"/>
      <c r="AGE313" s="2"/>
      <c r="AGF313" s="2"/>
      <c r="AGG313" s="2"/>
      <c r="AGH313" s="2"/>
      <c r="AGI313" s="2"/>
      <c r="AGJ313" s="2"/>
      <c r="AGK313" s="2"/>
      <c r="AGL313" s="2"/>
      <c r="AGM313" s="2"/>
      <c r="AGN313" s="2"/>
      <c r="AGO313" s="2"/>
      <c r="AGP313" s="2"/>
      <c r="AGQ313" s="2"/>
      <c r="AGR313" s="2"/>
      <c r="AGS313" s="2"/>
      <c r="AGT313" s="2"/>
      <c r="AGU313" s="2"/>
      <c r="AGV313" s="2"/>
      <c r="AGW313" s="2"/>
      <c r="AGX313" s="2"/>
      <c r="AGY313" s="2"/>
      <c r="AGZ313" s="2"/>
      <c r="AHA313" s="2"/>
      <c r="AHB313" s="2"/>
      <c r="AHC313" s="2"/>
      <c r="AHD313" s="2"/>
      <c r="AHE313" s="2"/>
      <c r="AHF313" s="2"/>
      <c r="AHG313" s="2"/>
      <c r="AHH313" s="2"/>
      <c r="AHI313" s="2"/>
      <c r="AHJ313" s="2"/>
      <c r="AHK313" s="2"/>
      <c r="AHL313" s="2"/>
      <c r="AHM313" s="2"/>
      <c r="AHN313" s="2"/>
      <c r="AHO313" s="2"/>
      <c r="AHP313" s="2"/>
      <c r="AHQ313" s="2"/>
      <c r="AHR313" s="2"/>
      <c r="AHS313" s="2"/>
      <c r="AHT313" s="2"/>
      <c r="AHU313" s="2"/>
      <c r="AHV313" s="2"/>
      <c r="AHW313" s="2"/>
      <c r="AHX313" s="2"/>
      <c r="AHY313" s="2"/>
      <c r="AHZ313" s="2"/>
      <c r="AIA313" s="2"/>
      <c r="AIB313" s="2"/>
      <c r="AIC313" s="2"/>
      <c r="AID313" s="2"/>
      <c r="AIE313" s="2"/>
      <c r="AIF313" s="2"/>
      <c r="AIG313" s="2"/>
      <c r="AIH313" s="2"/>
      <c r="AII313" s="2"/>
      <c r="AIJ313" s="2"/>
      <c r="AIK313" s="2"/>
      <c r="AIL313" s="2"/>
      <c r="AIM313" s="2"/>
      <c r="AIN313" s="2"/>
      <c r="AIO313" s="2"/>
      <c r="AIP313" s="2"/>
      <c r="AIQ313" s="2"/>
      <c r="AIR313" s="2"/>
      <c r="AIS313" s="2"/>
      <c r="AIT313" s="2"/>
      <c r="AIU313" s="2"/>
      <c r="AIV313" s="2"/>
      <c r="AIW313" s="2"/>
      <c r="AIX313" s="2"/>
      <c r="AIY313" s="2"/>
      <c r="AIZ313" s="2"/>
      <c r="AJA313" s="2"/>
      <c r="AJB313" s="2"/>
      <c r="AJC313" s="2"/>
      <c r="AJD313" s="2"/>
      <c r="AJE313" s="2"/>
      <c r="AJF313" s="2"/>
      <c r="AJG313" s="2"/>
      <c r="AJH313" s="2"/>
      <c r="AJI313" s="2"/>
      <c r="AJJ313" s="2"/>
      <c r="AJK313" s="2"/>
      <c r="AJL313" s="2"/>
      <c r="AJM313" s="2"/>
      <c r="AJN313" s="2"/>
      <c r="AJO313" s="2"/>
      <c r="AJP313" s="2"/>
      <c r="AJQ313" s="2"/>
      <c r="AJR313" s="2"/>
      <c r="AJS313" s="2"/>
      <c r="AJT313" s="2"/>
      <c r="AJU313" s="2"/>
      <c r="AJV313" s="2"/>
      <c r="AJW313" s="2"/>
      <c r="AJX313" s="2"/>
      <c r="AJY313" s="2"/>
      <c r="AJZ313" s="2"/>
      <c r="AKA313" s="2"/>
      <c r="AKB313" s="2"/>
      <c r="AKC313" s="2"/>
      <c r="AKD313" s="2"/>
      <c r="AKE313" s="2"/>
      <c r="AKF313" s="2"/>
      <c r="AKG313" s="2"/>
      <c r="AKH313" s="2"/>
      <c r="AKI313" s="2"/>
      <c r="AKJ313" s="2"/>
      <c r="AKK313" s="2"/>
      <c r="AKL313" s="2"/>
      <c r="AKM313" s="2"/>
      <c r="AKN313" s="2"/>
      <c r="AKO313" s="2"/>
      <c r="AKP313" s="2"/>
      <c r="AKQ313" s="2"/>
      <c r="AKR313" s="2"/>
      <c r="AKS313" s="2"/>
      <c r="AKT313" s="2"/>
      <c r="AKU313" s="2"/>
      <c r="AKV313" s="2"/>
      <c r="AKW313" s="2"/>
      <c r="AKX313" s="2"/>
      <c r="AKY313" s="2"/>
      <c r="AKZ313" s="2"/>
      <c r="ALA313" s="2"/>
      <c r="ALB313" s="2"/>
      <c r="ALC313" s="2"/>
      <c r="ALD313" s="2"/>
      <c r="ALE313" s="2"/>
      <c r="ALF313" s="2"/>
      <c r="ALG313" s="2"/>
      <c r="ALH313" s="2"/>
      <c r="ALI313" s="2"/>
      <c r="ALJ313" s="2"/>
      <c r="ALK313" s="2"/>
      <c r="ALL313" s="2"/>
      <c r="ALM313" s="2"/>
      <c r="ALN313" s="2"/>
      <c r="ALO313" s="2"/>
      <c r="ALP313" s="2"/>
      <c r="ALQ313" s="2"/>
      <c r="ALR313" s="2"/>
      <c r="ALS313" s="2"/>
      <c r="ALT313" s="2"/>
      <c r="ALU313" s="2"/>
      <c r="ALV313" s="2"/>
      <c r="ALW313" s="2"/>
      <c r="ALX313" s="2"/>
      <c r="ALY313" s="2"/>
      <c r="ALZ313" s="2"/>
      <c r="AMA313" s="2"/>
      <c r="AMB313" s="2"/>
      <c r="AMC313" s="2"/>
      <c r="AMD313" s="2"/>
      <c r="AME313" s="2"/>
      <c r="AMF313" s="2"/>
      <c r="AMG313" s="2"/>
      <c r="AMH313" s="2"/>
      <c r="AMI313" s="2"/>
      <c r="AMJ313" s="2"/>
      <c r="AMK313" s="2"/>
      <c r="AML313" s="2"/>
      <c r="AMM313" s="2"/>
      <c r="AMN313" s="2"/>
      <c r="AMO313" s="2"/>
      <c r="AMP313" s="2"/>
      <c r="AMQ313" s="2"/>
      <c r="AMR313" s="2"/>
      <c r="AMS313" s="2"/>
      <c r="AMT313" s="2"/>
      <c r="AMU313" s="2"/>
      <c r="AMV313" s="2"/>
      <c r="AMW313" s="2"/>
      <c r="AMX313" s="2"/>
      <c r="AMY313" s="2"/>
      <c r="AMZ313" s="2"/>
      <c r="ANA313" s="2"/>
      <c r="ANB313" s="2"/>
      <c r="ANC313" s="2"/>
      <c r="AND313" s="2"/>
      <c r="ANE313" s="2"/>
      <c r="ANF313" s="2"/>
      <c r="ANG313" s="2"/>
      <c r="ANH313" s="2"/>
      <c r="ANI313" s="2"/>
      <c r="ANJ313" s="2"/>
      <c r="ANK313" s="2"/>
      <c r="ANL313" s="2"/>
      <c r="ANM313" s="2"/>
      <c r="ANN313" s="2"/>
      <c r="ANO313" s="2"/>
      <c r="ANP313" s="2"/>
      <c r="ANQ313" s="2"/>
      <c r="ANR313" s="2"/>
      <c r="ANS313" s="2"/>
      <c r="ANT313" s="2"/>
      <c r="ANU313" s="2"/>
      <c r="ANV313" s="2"/>
      <c r="ANW313" s="2"/>
    </row>
    <row r="314" spans="3:1063" ht="20.100000000000001" customHeight="1"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  <c r="BF314" s="2"/>
      <c r="BG314" s="2"/>
      <c r="BH314" s="2"/>
      <c r="BI314" s="2"/>
      <c r="BJ314" s="2"/>
      <c r="BK314" s="2"/>
      <c r="BL314" s="2"/>
      <c r="BM314" s="2"/>
      <c r="BN314" s="2"/>
      <c r="BO314" s="2"/>
      <c r="BP314" s="2"/>
      <c r="BQ314" s="2"/>
      <c r="BR314" s="2"/>
      <c r="BS314" s="2"/>
      <c r="BT314" s="2"/>
      <c r="BU314" s="2"/>
      <c r="BV314" s="2"/>
      <c r="BW314" s="2"/>
      <c r="BX314" s="2"/>
      <c r="BY314" s="2"/>
      <c r="BZ314" s="2"/>
      <c r="CA314" s="2"/>
      <c r="CB314" s="2"/>
      <c r="CC314" s="2"/>
      <c r="CD314" s="2"/>
      <c r="CE314" s="2"/>
      <c r="CF314" s="2"/>
      <c r="CG314" s="2"/>
      <c r="CH314" s="2"/>
      <c r="CI314" s="2"/>
      <c r="CJ314" s="2"/>
      <c r="CK314" s="2"/>
      <c r="CL314" s="2"/>
      <c r="CM314" s="2"/>
      <c r="CN314" s="2"/>
      <c r="CO314" s="2"/>
      <c r="CP314" s="2"/>
      <c r="CQ314" s="2"/>
      <c r="CR314" s="2"/>
      <c r="CS314" s="2"/>
      <c r="CT314" s="2"/>
      <c r="CU314" s="2"/>
      <c r="CV314" s="2"/>
      <c r="CW314" s="2"/>
      <c r="CX314" s="2"/>
      <c r="CY314" s="2"/>
      <c r="CZ314" s="2"/>
      <c r="DA314" s="2"/>
      <c r="DB314" s="2"/>
      <c r="DC314" s="2"/>
      <c r="DD314" s="2"/>
      <c r="DE314" s="2"/>
      <c r="DF314" s="2"/>
      <c r="DG314" s="2"/>
      <c r="DH314" s="2"/>
      <c r="DI314" s="2"/>
      <c r="DJ314" s="2"/>
      <c r="DK314" s="2"/>
      <c r="DL314" s="2"/>
      <c r="DM314" s="2"/>
      <c r="DN314" s="2"/>
      <c r="DO314" s="2"/>
      <c r="DP314" s="2"/>
      <c r="DQ314" s="2"/>
      <c r="DR314" s="2"/>
      <c r="DS314" s="2"/>
      <c r="DT314" s="2"/>
      <c r="DU314" s="2"/>
      <c r="DV314" s="2"/>
      <c r="DW314" s="2"/>
      <c r="DX314" s="2"/>
      <c r="DY314" s="2"/>
      <c r="DZ314" s="2"/>
      <c r="EA314" s="2"/>
      <c r="EB314" s="2"/>
      <c r="EC314" s="2"/>
      <c r="ED314" s="2"/>
      <c r="EE314" s="2"/>
      <c r="EF314" s="2"/>
      <c r="EG314" s="2"/>
      <c r="EH314" s="2"/>
      <c r="EI314" s="2"/>
      <c r="EJ314" s="2"/>
      <c r="EK314" s="2"/>
      <c r="EL314" s="2"/>
      <c r="EM314" s="2"/>
      <c r="EN314" s="2"/>
      <c r="EO314" s="2"/>
      <c r="EP314" s="2"/>
      <c r="EQ314" s="2"/>
      <c r="ER314" s="2"/>
      <c r="ES314" s="2"/>
      <c r="ET314" s="2"/>
      <c r="EU314" s="2"/>
      <c r="EV314" s="2"/>
      <c r="EW314" s="2"/>
      <c r="EX314" s="2"/>
      <c r="EY314" s="2"/>
      <c r="EZ314" s="2"/>
      <c r="FA314" s="2"/>
      <c r="FB314" s="2"/>
      <c r="FC314" s="2"/>
      <c r="FD314" s="2"/>
      <c r="FE314" s="2"/>
      <c r="FF314" s="2"/>
      <c r="FG314" s="2"/>
      <c r="FH314" s="2"/>
      <c r="FI314" s="2"/>
      <c r="FJ314" s="2"/>
      <c r="FK314" s="2"/>
      <c r="FL314" s="2"/>
      <c r="FM314" s="2"/>
      <c r="FN314" s="2"/>
      <c r="FO314" s="2"/>
      <c r="FP314" s="2"/>
      <c r="FQ314" s="2"/>
      <c r="FR314" s="2"/>
      <c r="FS314" s="2"/>
      <c r="FT314" s="2"/>
      <c r="FU314" s="2"/>
      <c r="FV314" s="2"/>
      <c r="FW314" s="2"/>
      <c r="FX314" s="2"/>
      <c r="FY314" s="2"/>
      <c r="FZ314" s="2"/>
      <c r="GA314" s="2"/>
      <c r="GB314" s="2"/>
      <c r="GC314" s="2"/>
      <c r="GD314" s="2"/>
      <c r="GE314" s="2"/>
      <c r="GF314" s="2"/>
      <c r="GG314" s="2"/>
      <c r="GH314" s="2"/>
      <c r="GI314" s="2"/>
      <c r="GJ314" s="2"/>
      <c r="GK314" s="2"/>
      <c r="GL314" s="2"/>
      <c r="GM314" s="2"/>
      <c r="GN314" s="2"/>
      <c r="GO314" s="2"/>
      <c r="GP314" s="2"/>
      <c r="GQ314" s="2"/>
      <c r="GR314" s="2"/>
      <c r="GS314" s="2"/>
      <c r="GT314" s="2"/>
      <c r="GU314" s="2"/>
      <c r="GV314" s="2"/>
      <c r="GW314" s="2"/>
      <c r="GX314" s="2"/>
      <c r="GY314" s="2"/>
      <c r="GZ314" s="2"/>
      <c r="HA314" s="2"/>
      <c r="HB314" s="2"/>
      <c r="HC314" s="2"/>
      <c r="HD314" s="2"/>
      <c r="HE314" s="2"/>
      <c r="HF314" s="2"/>
      <c r="HG314" s="2"/>
      <c r="HH314" s="2"/>
      <c r="HI314" s="2"/>
      <c r="HJ314" s="2"/>
      <c r="HK314" s="2"/>
      <c r="HL314" s="2"/>
      <c r="HM314" s="2"/>
      <c r="HN314" s="2"/>
      <c r="HO314" s="2"/>
      <c r="HP314" s="2"/>
      <c r="HQ314" s="2"/>
      <c r="HR314" s="2"/>
      <c r="HS314" s="2"/>
      <c r="HT314" s="2"/>
      <c r="HU314" s="2"/>
      <c r="HV314" s="2"/>
      <c r="HW314" s="2"/>
      <c r="HX314" s="2"/>
      <c r="HY314" s="2"/>
      <c r="HZ314" s="2"/>
      <c r="IA314" s="2"/>
      <c r="IB314" s="2"/>
      <c r="IC314" s="2"/>
      <c r="ID314" s="2"/>
      <c r="IE314" s="2"/>
      <c r="IF314" s="2"/>
      <c r="IG314" s="2"/>
      <c r="IH314" s="2"/>
      <c r="II314" s="2"/>
      <c r="IJ314" s="2"/>
      <c r="IK314" s="2"/>
      <c r="IL314" s="2"/>
      <c r="IM314" s="2"/>
      <c r="IN314" s="2"/>
      <c r="IO314" s="2"/>
      <c r="IP314" s="2"/>
      <c r="IQ314" s="2"/>
      <c r="IR314" s="2"/>
      <c r="IS314" s="2"/>
      <c r="IT314" s="2"/>
      <c r="IU314" s="2"/>
      <c r="IV314" s="2"/>
      <c r="IW314" s="2"/>
      <c r="IX314" s="2"/>
      <c r="IY314" s="2"/>
      <c r="IZ314" s="2"/>
      <c r="JA314" s="2"/>
      <c r="JB314" s="2"/>
      <c r="JC314" s="2"/>
      <c r="JD314" s="2"/>
      <c r="JE314" s="2"/>
      <c r="JF314" s="2"/>
      <c r="JG314" s="2"/>
      <c r="JH314" s="2"/>
      <c r="JI314" s="2"/>
      <c r="JJ314" s="2"/>
      <c r="JK314" s="2"/>
      <c r="JL314" s="2"/>
      <c r="JM314" s="2"/>
      <c r="JN314" s="2"/>
      <c r="JO314" s="2"/>
      <c r="JP314" s="2"/>
      <c r="JQ314" s="2"/>
      <c r="JR314" s="2"/>
      <c r="JS314" s="2"/>
      <c r="JT314" s="2"/>
      <c r="JU314" s="2"/>
      <c r="JV314" s="2"/>
      <c r="JW314" s="2"/>
      <c r="JX314" s="2"/>
      <c r="JY314" s="2"/>
      <c r="JZ314" s="2"/>
      <c r="KA314" s="2"/>
      <c r="KB314" s="2"/>
      <c r="KC314" s="2"/>
      <c r="KD314" s="2"/>
      <c r="KE314" s="2"/>
      <c r="KF314" s="2"/>
      <c r="KG314" s="2"/>
      <c r="KH314" s="2"/>
      <c r="KI314" s="2"/>
      <c r="KJ314" s="2"/>
      <c r="KK314" s="2"/>
      <c r="KL314" s="2"/>
      <c r="KM314" s="2"/>
      <c r="KN314" s="2"/>
      <c r="KO314" s="2"/>
      <c r="KP314" s="2"/>
      <c r="KQ314" s="2"/>
      <c r="KR314" s="2"/>
      <c r="KS314" s="2"/>
      <c r="KT314" s="2"/>
      <c r="KU314" s="2"/>
      <c r="KV314" s="2"/>
      <c r="KW314" s="2"/>
      <c r="KX314" s="2"/>
      <c r="KY314" s="2"/>
      <c r="KZ314" s="2"/>
      <c r="LA314" s="2"/>
      <c r="LB314" s="2"/>
      <c r="LC314" s="2"/>
      <c r="LD314" s="2"/>
      <c r="LE314" s="2"/>
      <c r="LF314" s="2"/>
      <c r="LG314" s="2"/>
      <c r="LH314" s="2"/>
      <c r="LI314" s="2"/>
      <c r="LJ314" s="2"/>
      <c r="LK314" s="2"/>
      <c r="LL314" s="2"/>
      <c r="LM314" s="2"/>
      <c r="LN314" s="2"/>
      <c r="LO314" s="2"/>
      <c r="LP314" s="2"/>
      <c r="LQ314" s="2"/>
      <c r="LR314" s="2"/>
      <c r="LS314" s="2"/>
      <c r="LT314" s="2"/>
      <c r="LU314" s="2"/>
      <c r="LV314" s="2"/>
      <c r="LW314" s="2"/>
      <c r="LX314" s="2"/>
      <c r="LY314" s="2"/>
      <c r="LZ314" s="2"/>
      <c r="MA314" s="2"/>
      <c r="MB314" s="2"/>
      <c r="MC314" s="2"/>
      <c r="MD314" s="2"/>
      <c r="ME314" s="2"/>
      <c r="MF314" s="2"/>
      <c r="MG314" s="2"/>
      <c r="MH314" s="2"/>
      <c r="MI314" s="2"/>
      <c r="MJ314" s="2"/>
      <c r="MK314" s="2"/>
      <c r="ML314" s="2"/>
      <c r="MM314" s="2"/>
      <c r="MN314" s="2"/>
      <c r="MO314" s="2"/>
      <c r="MP314" s="2"/>
      <c r="MQ314" s="2"/>
      <c r="MR314" s="2"/>
      <c r="MS314" s="2"/>
      <c r="MT314" s="2"/>
      <c r="MU314" s="2"/>
      <c r="MV314" s="2"/>
      <c r="MW314" s="2"/>
      <c r="MX314" s="2"/>
      <c r="MY314" s="2"/>
      <c r="MZ314" s="2"/>
      <c r="NA314" s="2"/>
      <c r="NB314" s="2"/>
      <c r="NC314" s="2"/>
      <c r="ND314" s="2"/>
      <c r="NE314" s="2"/>
      <c r="NF314" s="2"/>
      <c r="NG314" s="2"/>
      <c r="NH314" s="2"/>
      <c r="NI314" s="2"/>
      <c r="NJ314" s="2"/>
      <c r="NK314" s="2"/>
      <c r="NL314" s="2"/>
      <c r="NM314" s="2"/>
      <c r="NN314" s="2"/>
      <c r="NO314" s="2"/>
      <c r="NP314" s="2"/>
      <c r="NQ314" s="2"/>
      <c r="NR314" s="2"/>
      <c r="NS314" s="2"/>
      <c r="NT314" s="2"/>
      <c r="NU314" s="2"/>
      <c r="NV314" s="2"/>
      <c r="NW314" s="2"/>
      <c r="NX314" s="2"/>
      <c r="NY314" s="2"/>
      <c r="NZ314" s="2"/>
      <c r="OA314" s="2"/>
      <c r="OB314" s="2"/>
      <c r="OC314" s="2"/>
      <c r="OD314" s="2"/>
      <c r="OE314" s="2"/>
      <c r="OF314" s="2"/>
      <c r="OG314" s="2"/>
      <c r="OH314" s="2"/>
      <c r="OI314" s="2"/>
      <c r="OJ314" s="2"/>
      <c r="OK314" s="2"/>
      <c r="OL314" s="2"/>
      <c r="OM314" s="2"/>
      <c r="ON314" s="2"/>
      <c r="OO314" s="2"/>
      <c r="OP314" s="2"/>
      <c r="OQ314" s="2"/>
      <c r="OR314" s="2"/>
      <c r="OS314" s="2"/>
      <c r="OT314" s="2"/>
      <c r="OU314" s="2"/>
      <c r="OV314" s="2"/>
      <c r="OW314" s="2"/>
      <c r="OX314" s="2"/>
      <c r="OY314" s="2"/>
      <c r="OZ314" s="2"/>
      <c r="PA314" s="2"/>
      <c r="PB314" s="2"/>
      <c r="PC314" s="2"/>
      <c r="PD314" s="2"/>
      <c r="PE314" s="2"/>
      <c r="PF314" s="2"/>
      <c r="PG314" s="2"/>
      <c r="PH314" s="2"/>
      <c r="PI314" s="2"/>
      <c r="PJ314" s="2"/>
      <c r="PK314" s="2"/>
      <c r="PL314" s="2"/>
      <c r="PM314" s="2"/>
      <c r="PN314" s="2"/>
      <c r="PO314" s="2"/>
      <c r="PP314" s="2"/>
      <c r="PQ314" s="2"/>
      <c r="PR314" s="2"/>
      <c r="PS314" s="2"/>
      <c r="PT314" s="2"/>
      <c r="PU314" s="2"/>
      <c r="PV314" s="2"/>
      <c r="PW314" s="2"/>
      <c r="PX314" s="2"/>
      <c r="PY314" s="2"/>
      <c r="PZ314" s="2"/>
      <c r="QA314" s="2"/>
      <c r="QB314" s="2"/>
      <c r="QC314" s="2"/>
      <c r="QD314" s="2"/>
      <c r="QE314" s="2"/>
      <c r="QF314" s="2"/>
      <c r="QG314" s="2"/>
      <c r="QH314" s="2"/>
      <c r="QI314" s="2"/>
      <c r="QJ314" s="2"/>
      <c r="QK314" s="2"/>
      <c r="QL314" s="2"/>
      <c r="QM314" s="2"/>
      <c r="QN314" s="2"/>
      <c r="QO314" s="2"/>
      <c r="QP314" s="2"/>
      <c r="QQ314" s="2"/>
      <c r="QR314" s="2"/>
      <c r="QS314" s="2"/>
      <c r="QT314" s="2"/>
      <c r="QU314" s="2"/>
      <c r="QV314" s="2"/>
      <c r="QW314" s="2"/>
      <c r="QX314" s="2"/>
      <c r="QY314" s="2"/>
      <c r="QZ314" s="2"/>
      <c r="RA314" s="2"/>
      <c r="RB314" s="2"/>
      <c r="RC314" s="2"/>
      <c r="RD314" s="2"/>
      <c r="RE314" s="2"/>
      <c r="RF314" s="2"/>
      <c r="RG314" s="2"/>
      <c r="RH314" s="2"/>
      <c r="RI314" s="2"/>
      <c r="RJ314" s="2"/>
      <c r="RK314" s="2"/>
      <c r="RL314" s="2"/>
      <c r="RM314" s="2"/>
      <c r="RN314" s="2"/>
      <c r="RO314" s="2"/>
      <c r="RP314" s="2"/>
      <c r="RQ314" s="2"/>
      <c r="RR314" s="2"/>
      <c r="RS314" s="2"/>
      <c r="RT314" s="2"/>
      <c r="RU314" s="2"/>
      <c r="RV314" s="2"/>
      <c r="RW314" s="2"/>
      <c r="RX314" s="2"/>
      <c r="RY314" s="2"/>
      <c r="RZ314" s="2"/>
      <c r="SA314" s="2"/>
      <c r="SB314" s="2"/>
      <c r="SC314" s="2"/>
      <c r="SD314" s="2"/>
      <c r="SE314" s="2"/>
      <c r="SF314" s="2"/>
      <c r="SG314" s="2"/>
      <c r="SH314" s="2"/>
      <c r="SI314" s="2"/>
      <c r="SJ314" s="2"/>
      <c r="SK314" s="2"/>
      <c r="SL314" s="2"/>
      <c r="SM314" s="2"/>
      <c r="SN314" s="2"/>
      <c r="SO314" s="2"/>
      <c r="SP314" s="2"/>
      <c r="SQ314" s="2"/>
      <c r="SR314" s="2"/>
      <c r="SS314" s="2"/>
      <c r="ST314" s="2"/>
      <c r="SU314" s="2"/>
      <c r="SV314" s="2"/>
      <c r="SW314" s="2"/>
      <c r="SX314" s="2"/>
      <c r="SY314" s="2"/>
      <c r="SZ314" s="2"/>
      <c r="TA314" s="2"/>
      <c r="TB314" s="2"/>
      <c r="TC314" s="2"/>
      <c r="TD314" s="2"/>
      <c r="TE314" s="2"/>
      <c r="TF314" s="2"/>
      <c r="TG314" s="2"/>
      <c r="TH314" s="2"/>
      <c r="TI314" s="2"/>
      <c r="TJ314" s="2"/>
      <c r="TK314" s="2"/>
      <c r="TL314" s="2"/>
      <c r="TM314" s="2"/>
      <c r="TN314" s="2"/>
      <c r="TO314" s="2"/>
      <c r="TP314" s="2"/>
      <c r="TQ314" s="2"/>
      <c r="TR314" s="2"/>
      <c r="TS314" s="2"/>
      <c r="TT314" s="2"/>
      <c r="TU314" s="2"/>
      <c r="TV314" s="2"/>
      <c r="TW314" s="2"/>
      <c r="TX314" s="2"/>
      <c r="TY314" s="2"/>
      <c r="TZ314" s="2"/>
      <c r="UA314" s="2"/>
      <c r="UB314" s="2"/>
      <c r="UC314" s="2"/>
      <c r="UD314" s="2"/>
      <c r="UE314" s="2"/>
      <c r="UF314" s="2"/>
      <c r="UG314" s="2"/>
      <c r="UH314" s="2"/>
      <c r="UI314" s="2"/>
      <c r="UJ314" s="2"/>
      <c r="UK314" s="2"/>
      <c r="UL314" s="2"/>
      <c r="UM314" s="2"/>
      <c r="UN314" s="2"/>
      <c r="UO314" s="2"/>
      <c r="UP314" s="2"/>
      <c r="UQ314" s="2"/>
      <c r="UR314" s="2"/>
      <c r="US314" s="2"/>
      <c r="UT314" s="2"/>
      <c r="UU314" s="2"/>
      <c r="UV314" s="2"/>
      <c r="UW314" s="2"/>
      <c r="UX314" s="2"/>
      <c r="UY314" s="2"/>
      <c r="UZ314" s="2"/>
      <c r="VA314" s="2"/>
      <c r="VB314" s="2"/>
      <c r="VC314" s="2"/>
      <c r="VD314" s="2"/>
      <c r="VE314" s="2"/>
      <c r="VF314" s="2"/>
      <c r="VG314" s="2"/>
      <c r="VH314" s="2"/>
      <c r="VI314" s="2"/>
      <c r="VJ314" s="2"/>
      <c r="VK314" s="2"/>
      <c r="VL314" s="2"/>
      <c r="VM314" s="2"/>
      <c r="VN314" s="2"/>
      <c r="VO314" s="2"/>
      <c r="VP314" s="2"/>
      <c r="VQ314" s="2"/>
      <c r="VR314" s="2"/>
      <c r="VS314" s="2"/>
      <c r="VT314" s="2"/>
      <c r="VU314" s="2"/>
      <c r="VV314" s="2"/>
      <c r="VW314" s="2"/>
      <c r="VX314" s="2"/>
      <c r="VY314" s="2"/>
      <c r="VZ314" s="2"/>
      <c r="WA314" s="2"/>
      <c r="WB314" s="2"/>
      <c r="WC314" s="2"/>
      <c r="WD314" s="2"/>
      <c r="WE314" s="2"/>
      <c r="WF314" s="2"/>
      <c r="WG314" s="2"/>
      <c r="WH314" s="2"/>
      <c r="WI314" s="2"/>
      <c r="WJ314" s="2"/>
      <c r="WK314" s="2"/>
      <c r="WL314" s="2"/>
      <c r="WM314" s="2"/>
      <c r="WN314" s="2"/>
      <c r="WO314" s="2"/>
      <c r="WP314" s="2"/>
      <c r="WQ314" s="2"/>
      <c r="WR314" s="2"/>
      <c r="WS314" s="2"/>
      <c r="WT314" s="2"/>
      <c r="WU314" s="2"/>
      <c r="WV314" s="2"/>
      <c r="WW314" s="2"/>
      <c r="WX314" s="2"/>
      <c r="WY314" s="2"/>
      <c r="WZ314" s="2"/>
      <c r="XA314" s="2"/>
      <c r="XB314" s="2"/>
      <c r="XC314" s="2"/>
      <c r="XD314" s="2"/>
      <c r="XE314" s="2"/>
      <c r="XF314" s="2"/>
      <c r="XG314" s="2"/>
      <c r="XH314" s="2"/>
      <c r="XI314" s="2"/>
      <c r="XJ314" s="2"/>
      <c r="XK314" s="2"/>
      <c r="XL314" s="2"/>
      <c r="XM314" s="2"/>
      <c r="XN314" s="2"/>
      <c r="XO314" s="2"/>
      <c r="XP314" s="2"/>
      <c r="XQ314" s="2"/>
      <c r="XR314" s="2"/>
      <c r="XS314" s="2"/>
      <c r="XT314" s="2"/>
      <c r="XU314" s="2"/>
      <c r="XV314" s="2"/>
      <c r="XW314" s="2"/>
      <c r="XX314" s="2"/>
      <c r="XY314" s="2"/>
      <c r="XZ314" s="2"/>
      <c r="YA314" s="2"/>
      <c r="YB314" s="2"/>
      <c r="YC314" s="2"/>
      <c r="YD314" s="2"/>
      <c r="YE314" s="2"/>
      <c r="YF314" s="2"/>
      <c r="YG314" s="2"/>
      <c r="YH314" s="2"/>
      <c r="YI314" s="2"/>
      <c r="YJ314" s="2"/>
      <c r="YK314" s="2"/>
      <c r="YL314" s="2"/>
      <c r="YM314" s="2"/>
      <c r="YN314" s="2"/>
      <c r="YO314" s="2"/>
      <c r="YP314" s="2"/>
      <c r="YQ314" s="2"/>
      <c r="YR314" s="2"/>
      <c r="YS314" s="2"/>
      <c r="YT314" s="2"/>
      <c r="YU314" s="2"/>
      <c r="YV314" s="2"/>
      <c r="YW314" s="2"/>
      <c r="YX314" s="2"/>
      <c r="YY314" s="2"/>
      <c r="YZ314" s="2"/>
      <c r="ZA314" s="2"/>
      <c r="ZB314" s="2"/>
      <c r="ZC314" s="2"/>
      <c r="ZD314" s="2"/>
      <c r="ZE314" s="2"/>
      <c r="ZF314" s="2"/>
      <c r="ZG314" s="2"/>
      <c r="ZH314" s="2"/>
      <c r="ZI314" s="2"/>
      <c r="ZJ314" s="2"/>
      <c r="ZK314" s="2"/>
      <c r="ZL314" s="2"/>
      <c r="ZM314" s="2"/>
      <c r="ZN314" s="2"/>
      <c r="ZO314" s="2"/>
      <c r="ZP314" s="2"/>
      <c r="ZQ314" s="2"/>
      <c r="ZR314" s="2"/>
      <c r="ZS314" s="2"/>
      <c r="ZT314" s="2"/>
      <c r="ZU314" s="2"/>
      <c r="ZV314" s="2"/>
      <c r="ZW314" s="2"/>
      <c r="ZX314" s="2"/>
      <c r="ZY314" s="2"/>
      <c r="ZZ314" s="2"/>
      <c r="AAA314" s="2"/>
      <c r="AAB314" s="2"/>
      <c r="AAC314" s="2"/>
      <c r="AAD314" s="2"/>
      <c r="AAE314" s="2"/>
      <c r="AAF314" s="2"/>
      <c r="AAG314" s="2"/>
      <c r="AAH314" s="2"/>
      <c r="AAI314" s="2"/>
      <c r="AAJ314" s="2"/>
      <c r="AAK314" s="2"/>
      <c r="AAL314" s="2"/>
      <c r="AAM314" s="2"/>
      <c r="AAN314" s="2"/>
      <c r="AAO314" s="2"/>
      <c r="AAP314" s="2"/>
      <c r="AAQ314" s="2"/>
      <c r="AAR314" s="2"/>
      <c r="AAS314" s="2"/>
      <c r="AAT314" s="2"/>
      <c r="AAU314" s="2"/>
      <c r="AAV314" s="2"/>
      <c r="AAW314" s="2"/>
      <c r="AAX314" s="2"/>
      <c r="AAY314" s="2"/>
      <c r="AAZ314" s="2"/>
      <c r="ABA314" s="2"/>
      <c r="ABB314" s="2"/>
      <c r="ABC314" s="2"/>
      <c r="ABD314" s="2"/>
      <c r="ABE314" s="2"/>
      <c r="ABF314" s="2"/>
      <c r="ABG314" s="2"/>
      <c r="ABH314" s="2"/>
      <c r="ABI314" s="2"/>
      <c r="ABJ314" s="2"/>
      <c r="ABK314" s="2"/>
      <c r="ABL314" s="2"/>
      <c r="ABM314" s="2"/>
      <c r="ABN314" s="2"/>
      <c r="ABO314" s="2"/>
      <c r="ABP314" s="2"/>
      <c r="ABQ314" s="2"/>
      <c r="ABR314" s="2"/>
      <c r="ABS314" s="2"/>
      <c r="ABT314" s="2"/>
      <c r="ABU314" s="2"/>
      <c r="ABV314" s="2"/>
      <c r="ABW314" s="2"/>
      <c r="ABX314" s="2"/>
      <c r="ABY314" s="2"/>
      <c r="ABZ314" s="2"/>
      <c r="ACA314" s="2"/>
      <c r="ACB314" s="2"/>
      <c r="ACC314" s="2"/>
      <c r="ACD314" s="2"/>
      <c r="ACE314" s="2"/>
      <c r="ACF314" s="2"/>
      <c r="ACG314" s="2"/>
      <c r="ACH314" s="2"/>
      <c r="ACI314" s="2"/>
      <c r="ACJ314" s="2"/>
      <c r="ACK314" s="2"/>
      <c r="ACL314" s="2"/>
      <c r="ACM314" s="2"/>
      <c r="ACN314" s="2"/>
      <c r="ACO314" s="2"/>
      <c r="ACP314" s="2"/>
      <c r="ACQ314" s="2"/>
      <c r="ACR314" s="2"/>
      <c r="ACS314" s="2"/>
      <c r="ACT314" s="2"/>
      <c r="ACU314" s="2"/>
      <c r="ACV314" s="2"/>
      <c r="ACW314" s="2"/>
      <c r="ACX314" s="2"/>
      <c r="ACY314" s="2"/>
      <c r="ACZ314" s="2"/>
      <c r="ADA314" s="2"/>
      <c r="ADB314" s="2"/>
      <c r="ADC314" s="2"/>
      <c r="ADD314" s="2"/>
      <c r="ADE314" s="2"/>
      <c r="ADF314" s="2"/>
      <c r="ADG314" s="2"/>
      <c r="ADH314" s="2"/>
      <c r="ADI314" s="2"/>
      <c r="ADJ314" s="2"/>
      <c r="ADK314" s="2"/>
      <c r="ADL314" s="2"/>
      <c r="ADM314" s="2"/>
      <c r="ADN314" s="2"/>
      <c r="ADO314" s="2"/>
      <c r="ADP314" s="2"/>
      <c r="ADQ314" s="2"/>
      <c r="ADR314" s="2"/>
      <c r="ADS314" s="2"/>
      <c r="ADT314" s="2"/>
      <c r="ADU314" s="2"/>
      <c r="ADV314" s="2"/>
      <c r="ADW314" s="2"/>
      <c r="ADX314" s="2"/>
      <c r="ADY314" s="2"/>
      <c r="ADZ314" s="2"/>
      <c r="AEA314" s="2"/>
      <c r="AEB314" s="2"/>
      <c r="AEC314" s="2"/>
      <c r="AED314" s="2"/>
      <c r="AEE314" s="2"/>
      <c r="AEF314" s="2"/>
      <c r="AEG314" s="2"/>
      <c r="AEH314" s="2"/>
      <c r="AEI314" s="2"/>
      <c r="AEJ314" s="2"/>
      <c r="AEK314" s="2"/>
      <c r="AEL314" s="2"/>
      <c r="AEM314" s="2"/>
      <c r="AEN314" s="2"/>
      <c r="AEO314" s="2"/>
      <c r="AEP314" s="2"/>
      <c r="AEQ314" s="2"/>
      <c r="AER314" s="2"/>
      <c r="AES314" s="2"/>
      <c r="AET314" s="2"/>
      <c r="AEU314" s="2"/>
      <c r="AEV314" s="2"/>
      <c r="AEW314" s="2"/>
      <c r="AEX314" s="2"/>
      <c r="AEY314" s="2"/>
      <c r="AEZ314" s="2"/>
      <c r="AFA314" s="2"/>
      <c r="AFB314" s="2"/>
      <c r="AFC314" s="2"/>
      <c r="AFD314" s="2"/>
      <c r="AFE314" s="2"/>
      <c r="AFF314" s="2"/>
      <c r="AFG314" s="2"/>
      <c r="AFH314" s="2"/>
      <c r="AFI314" s="2"/>
      <c r="AFJ314" s="2"/>
      <c r="AFK314" s="2"/>
      <c r="AFL314" s="2"/>
      <c r="AFM314" s="2"/>
      <c r="AFN314" s="2"/>
      <c r="AFO314" s="2"/>
      <c r="AFP314" s="2"/>
      <c r="AFQ314" s="2"/>
      <c r="AFR314" s="2"/>
      <c r="AFS314" s="2"/>
      <c r="AFT314" s="2"/>
      <c r="AFU314" s="2"/>
      <c r="AFV314" s="2"/>
      <c r="AFW314" s="2"/>
      <c r="AFX314" s="2"/>
      <c r="AFY314" s="2"/>
      <c r="AFZ314" s="2"/>
      <c r="AGA314" s="2"/>
      <c r="AGB314" s="2"/>
      <c r="AGC314" s="2"/>
      <c r="AGD314" s="2"/>
      <c r="AGE314" s="2"/>
      <c r="AGF314" s="2"/>
      <c r="AGG314" s="2"/>
      <c r="AGH314" s="2"/>
      <c r="AGI314" s="2"/>
      <c r="AGJ314" s="2"/>
      <c r="AGK314" s="2"/>
      <c r="AGL314" s="2"/>
      <c r="AGM314" s="2"/>
      <c r="AGN314" s="2"/>
      <c r="AGO314" s="2"/>
      <c r="AGP314" s="2"/>
      <c r="AGQ314" s="2"/>
      <c r="AGR314" s="2"/>
      <c r="AGS314" s="2"/>
      <c r="AGT314" s="2"/>
      <c r="AGU314" s="2"/>
      <c r="AGV314" s="2"/>
      <c r="AGW314" s="2"/>
      <c r="AGX314" s="2"/>
      <c r="AGY314" s="2"/>
      <c r="AGZ314" s="2"/>
      <c r="AHA314" s="2"/>
      <c r="AHB314" s="2"/>
      <c r="AHC314" s="2"/>
      <c r="AHD314" s="2"/>
      <c r="AHE314" s="2"/>
      <c r="AHF314" s="2"/>
      <c r="AHG314" s="2"/>
      <c r="AHH314" s="2"/>
      <c r="AHI314" s="2"/>
      <c r="AHJ314" s="2"/>
      <c r="AHK314" s="2"/>
      <c r="AHL314" s="2"/>
      <c r="AHM314" s="2"/>
      <c r="AHN314" s="2"/>
      <c r="AHO314" s="2"/>
      <c r="AHP314" s="2"/>
      <c r="AHQ314" s="2"/>
      <c r="AHR314" s="2"/>
      <c r="AHS314" s="2"/>
      <c r="AHT314" s="2"/>
      <c r="AHU314" s="2"/>
      <c r="AHV314" s="2"/>
      <c r="AHW314" s="2"/>
      <c r="AHX314" s="2"/>
      <c r="AHY314" s="2"/>
      <c r="AHZ314" s="2"/>
      <c r="AIA314" s="2"/>
      <c r="AIB314" s="2"/>
      <c r="AIC314" s="2"/>
      <c r="AID314" s="2"/>
      <c r="AIE314" s="2"/>
      <c r="AIF314" s="2"/>
      <c r="AIG314" s="2"/>
      <c r="AIH314" s="2"/>
      <c r="AII314" s="2"/>
      <c r="AIJ314" s="2"/>
      <c r="AIK314" s="2"/>
      <c r="AIL314" s="2"/>
      <c r="AIM314" s="2"/>
      <c r="AIN314" s="2"/>
      <c r="AIO314" s="2"/>
      <c r="AIP314" s="2"/>
      <c r="AIQ314" s="2"/>
      <c r="AIR314" s="2"/>
      <c r="AIS314" s="2"/>
      <c r="AIT314" s="2"/>
      <c r="AIU314" s="2"/>
      <c r="AIV314" s="2"/>
      <c r="AIW314" s="2"/>
      <c r="AIX314" s="2"/>
      <c r="AIY314" s="2"/>
      <c r="AIZ314" s="2"/>
      <c r="AJA314" s="2"/>
      <c r="AJB314" s="2"/>
      <c r="AJC314" s="2"/>
      <c r="AJD314" s="2"/>
      <c r="AJE314" s="2"/>
      <c r="AJF314" s="2"/>
      <c r="AJG314" s="2"/>
      <c r="AJH314" s="2"/>
      <c r="AJI314" s="2"/>
      <c r="AJJ314" s="2"/>
      <c r="AJK314" s="2"/>
      <c r="AJL314" s="2"/>
      <c r="AJM314" s="2"/>
      <c r="AJN314" s="2"/>
      <c r="AJO314" s="2"/>
      <c r="AJP314" s="2"/>
      <c r="AJQ314" s="2"/>
      <c r="AJR314" s="2"/>
      <c r="AJS314" s="2"/>
      <c r="AJT314" s="2"/>
      <c r="AJU314" s="2"/>
      <c r="AJV314" s="2"/>
      <c r="AJW314" s="2"/>
      <c r="AJX314" s="2"/>
      <c r="AJY314" s="2"/>
      <c r="AJZ314" s="2"/>
      <c r="AKA314" s="2"/>
      <c r="AKB314" s="2"/>
      <c r="AKC314" s="2"/>
      <c r="AKD314" s="2"/>
      <c r="AKE314" s="2"/>
      <c r="AKF314" s="2"/>
      <c r="AKG314" s="2"/>
      <c r="AKH314" s="2"/>
      <c r="AKI314" s="2"/>
      <c r="AKJ314" s="2"/>
      <c r="AKK314" s="2"/>
      <c r="AKL314" s="2"/>
      <c r="AKM314" s="2"/>
      <c r="AKN314" s="2"/>
      <c r="AKO314" s="2"/>
      <c r="AKP314" s="2"/>
      <c r="AKQ314" s="2"/>
      <c r="AKR314" s="2"/>
      <c r="AKS314" s="2"/>
      <c r="AKT314" s="2"/>
      <c r="AKU314" s="2"/>
      <c r="AKV314" s="2"/>
      <c r="AKW314" s="2"/>
      <c r="AKX314" s="2"/>
      <c r="AKY314" s="2"/>
      <c r="AKZ314" s="2"/>
      <c r="ALA314" s="2"/>
      <c r="ALB314" s="2"/>
      <c r="ALC314" s="2"/>
      <c r="ALD314" s="2"/>
      <c r="ALE314" s="2"/>
      <c r="ALF314" s="2"/>
      <c r="ALG314" s="2"/>
      <c r="ALH314" s="2"/>
      <c r="ALI314" s="2"/>
      <c r="ALJ314" s="2"/>
      <c r="ALK314" s="2"/>
      <c r="ALL314" s="2"/>
      <c r="ALM314" s="2"/>
      <c r="ALN314" s="2"/>
      <c r="ALO314" s="2"/>
      <c r="ALP314" s="2"/>
      <c r="ALQ314" s="2"/>
      <c r="ALR314" s="2"/>
      <c r="ALS314" s="2"/>
      <c r="ALT314" s="2"/>
      <c r="ALU314" s="2"/>
      <c r="ALV314" s="2"/>
      <c r="ALW314" s="2"/>
      <c r="ALX314" s="2"/>
      <c r="ALY314" s="2"/>
      <c r="ALZ314" s="2"/>
      <c r="AMA314" s="2"/>
      <c r="AMB314" s="2"/>
      <c r="AMC314" s="2"/>
      <c r="AMD314" s="2"/>
      <c r="AME314" s="2"/>
      <c r="AMF314" s="2"/>
      <c r="AMG314" s="2"/>
      <c r="AMH314" s="2"/>
      <c r="AMI314" s="2"/>
      <c r="AMJ314" s="2"/>
      <c r="AMK314" s="2"/>
      <c r="AML314" s="2"/>
      <c r="AMM314" s="2"/>
      <c r="AMN314" s="2"/>
      <c r="AMO314" s="2"/>
      <c r="AMP314" s="2"/>
      <c r="AMQ314" s="2"/>
      <c r="AMR314" s="2"/>
      <c r="AMS314" s="2"/>
      <c r="AMT314" s="2"/>
      <c r="AMU314" s="2"/>
      <c r="AMV314" s="2"/>
      <c r="AMW314" s="2"/>
      <c r="AMX314" s="2"/>
      <c r="AMY314" s="2"/>
      <c r="AMZ314" s="2"/>
      <c r="ANA314" s="2"/>
      <c r="ANB314" s="2"/>
      <c r="ANC314" s="2"/>
      <c r="AND314" s="2"/>
      <c r="ANE314" s="2"/>
      <c r="ANF314" s="2"/>
      <c r="ANG314" s="2"/>
      <c r="ANH314" s="2"/>
      <c r="ANI314" s="2"/>
      <c r="ANJ314" s="2"/>
      <c r="ANK314" s="2"/>
      <c r="ANL314" s="2"/>
      <c r="ANM314" s="2"/>
      <c r="ANN314" s="2"/>
      <c r="ANO314" s="2"/>
      <c r="ANP314" s="2"/>
      <c r="ANQ314" s="2"/>
      <c r="ANR314" s="2"/>
      <c r="ANS314" s="2"/>
      <c r="ANT314" s="2"/>
      <c r="ANU314" s="2"/>
      <c r="ANV314" s="2"/>
      <c r="ANW314" s="2"/>
    </row>
    <row r="315" spans="3:1063" ht="20.100000000000001" customHeight="1"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  <c r="BF315" s="2"/>
      <c r="BG315" s="2"/>
      <c r="BH315" s="2"/>
      <c r="BI315" s="2"/>
      <c r="BJ315" s="2"/>
      <c r="BK315" s="2"/>
      <c r="BL315" s="2"/>
      <c r="BM315" s="2"/>
      <c r="BN315" s="2"/>
      <c r="BO315" s="2"/>
      <c r="BP315" s="2"/>
      <c r="BQ315" s="2"/>
      <c r="BR315" s="2"/>
      <c r="BS315" s="2"/>
      <c r="BT315" s="2"/>
      <c r="BU315" s="2"/>
      <c r="BV315" s="2"/>
      <c r="BW315" s="2"/>
      <c r="BX315" s="2"/>
      <c r="BY315" s="2"/>
      <c r="BZ315" s="2"/>
      <c r="CA315" s="2"/>
      <c r="CB315" s="2"/>
      <c r="CC315" s="2"/>
      <c r="CD315" s="2"/>
      <c r="CE315" s="2"/>
      <c r="CF315" s="2"/>
      <c r="CG315" s="2"/>
      <c r="CH315" s="2"/>
      <c r="CI315" s="2"/>
      <c r="CJ315" s="2"/>
      <c r="CK315" s="2"/>
      <c r="CL315" s="2"/>
      <c r="CM315" s="2"/>
      <c r="CN315" s="2"/>
      <c r="CO315" s="2"/>
      <c r="CP315" s="2"/>
      <c r="CQ315" s="2"/>
      <c r="CR315" s="2"/>
      <c r="CS315" s="2"/>
      <c r="CT315" s="2"/>
      <c r="CU315" s="2"/>
      <c r="CV315" s="2"/>
      <c r="CW315" s="2"/>
      <c r="CX315" s="2"/>
      <c r="CY315" s="2"/>
      <c r="CZ315" s="2"/>
      <c r="DA315" s="2"/>
      <c r="DB315" s="2"/>
      <c r="DC315" s="2"/>
      <c r="DD315" s="2"/>
      <c r="DE315" s="2"/>
      <c r="DF315" s="2"/>
      <c r="DG315" s="2"/>
      <c r="DH315" s="2"/>
      <c r="DI315" s="2"/>
      <c r="DJ315" s="2"/>
      <c r="DK315" s="2"/>
      <c r="DL315" s="2"/>
      <c r="DM315" s="2"/>
      <c r="DN315" s="2"/>
      <c r="DO315" s="2"/>
      <c r="DP315" s="2"/>
      <c r="DQ315" s="2"/>
      <c r="DR315" s="2"/>
      <c r="DS315" s="2"/>
      <c r="DT315" s="2"/>
      <c r="DU315" s="2"/>
      <c r="DV315" s="2"/>
      <c r="DW315" s="2"/>
      <c r="DX315" s="2"/>
      <c r="DY315" s="2"/>
      <c r="DZ315" s="2"/>
      <c r="EA315" s="2"/>
      <c r="EB315" s="2"/>
      <c r="EC315" s="2"/>
      <c r="ED315" s="2"/>
      <c r="EE315" s="2"/>
      <c r="EF315" s="2"/>
      <c r="EG315" s="2"/>
      <c r="EH315" s="2"/>
      <c r="EI315" s="2"/>
      <c r="EJ315" s="2"/>
      <c r="EK315" s="2"/>
      <c r="EL315" s="2"/>
      <c r="EM315" s="2"/>
      <c r="EN315" s="2"/>
      <c r="EO315" s="2"/>
      <c r="EP315" s="2"/>
      <c r="EQ315" s="2"/>
      <c r="ER315" s="2"/>
      <c r="ES315" s="2"/>
      <c r="ET315" s="2"/>
      <c r="EU315" s="2"/>
      <c r="EV315" s="2"/>
      <c r="EW315" s="2"/>
      <c r="EX315" s="2"/>
      <c r="EY315" s="2"/>
      <c r="EZ315" s="2"/>
      <c r="FA315" s="2"/>
      <c r="FB315" s="2"/>
      <c r="FC315" s="2"/>
      <c r="FD315" s="2"/>
      <c r="FE315" s="2"/>
      <c r="FF315" s="2"/>
      <c r="FG315" s="2"/>
      <c r="FH315" s="2"/>
      <c r="FI315" s="2"/>
      <c r="FJ315" s="2"/>
      <c r="FK315" s="2"/>
      <c r="FL315" s="2"/>
      <c r="FM315" s="2"/>
      <c r="FN315" s="2"/>
      <c r="FO315" s="2"/>
      <c r="FP315" s="2"/>
      <c r="FQ315" s="2"/>
      <c r="FR315" s="2"/>
      <c r="FS315" s="2"/>
      <c r="FT315" s="2"/>
      <c r="FU315" s="2"/>
      <c r="FV315" s="2"/>
      <c r="FW315" s="2"/>
      <c r="FX315" s="2"/>
      <c r="FY315" s="2"/>
      <c r="FZ315" s="2"/>
      <c r="GA315" s="2"/>
      <c r="GB315" s="2"/>
      <c r="GC315" s="2"/>
      <c r="GD315" s="2"/>
      <c r="GE315" s="2"/>
      <c r="GF315" s="2"/>
      <c r="GG315" s="2"/>
      <c r="GH315" s="2"/>
      <c r="GI315" s="2"/>
      <c r="GJ315" s="2"/>
      <c r="GK315" s="2"/>
      <c r="GL315" s="2"/>
      <c r="GM315" s="2"/>
      <c r="GN315" s="2"/>
      <c r="GO315" s="2"/>
      <c r="GP315" s="2"/>
      <c r="GQ315" s="2"/>
      <c r="GR315" s="2"/>
      <c r="GS315" s="2"/>
      <c r="GT315" s="2"/>
      <c r="GU315" s="2"/>
      <c r="GV315" s="2"/>
      <c r="GW315" s="2"/>
      <c r="GX315" s="2"/>
      <c r="GY315" s="2"/>
      <c r="GZ315" s="2"/>
      <c r="HA315" s="2"/>
      <c r="HB315" s="2"/>
      <c r="HC315" s="2"/>
      <c r="HD315" s="2"/>
      <c r="HE315" s="2"/>
      <c r="HF315" s="2"/>
      <c r="HG315" s="2"/>
      <c r="HH315" s="2"/>
      <c r="HI315" s="2"/>
      <c r="HJ315" s="2"/>
      <c r="HK315" s="2"/>
      <c r="HL315" s="2"/>
      <c r="HM315" s="2"/>
      <c r="HN315" s="2"/>
      <c r="HO315" s="2"/>
      <c r="HP315" s="2"/>
      <c r="HQ315" s="2"/>
      <c r="HR315" s="2"/>
      <c r="HS315" s="2"/>
      <c r="HT315" s="2"/>
      <c r="HU315" s="2"/>
      <c r="HV315" s="2"/>
      <c r="HW315" s="2"/>
      <c r="HX315" s="2"/>
      <c r="HY315" s="2"/>
      <c r="HZ315" s="2"/>
      <c r="IA315" s="2"/>
      <c r="IB315" s="2"/>
      <c r="IC315" s="2"/>
      <c r="ID315" s="2"/>
      <c r="IE315" s="2"/>
      <c r="IF315" s="2"/>
      <c r="IG315" s="2"/>
      <c r="IH315" s="2"/>
      <c r="II315" s="2"/>
      <c r="IJ315" s="2"/>
      <c r="IK315" s="2"/>
      <c r="IL315" s="2"/>
      <c r="IM315" s="2"/>
      <c r="IN315" s="2"/>
      <c r="IO315" s="2"/>
      <c r="IP315" s="2"/>
      <c r="IQ315" s="2"/>
      <c r="IR315" s="2"/>
      <c r="IS315" s="2"/>
      <c r="IT315" s="2"/>
      <c r="IU315" s="2"/>
      <c r="IV315" s="2"/>
      <c r="IW315" s="2"/>
      <c r="IX315" s="2"/>
      <c r="IY315" s="2"/>
      <c r="IZ315" s="2"/>
      <c r="JA315" s="2"/>
      <c r="JB315" s="2"/>
      <c r="JC315" s="2"/>
      <c r="JD315" s="2"/>
      <c r="JE315" s="2"/>
      <c r="JF315" s="2"/>
      <c r="JG315" s="2"/>
      <c r="JH315" s="2"/>
      <c r="JI315" s="2"/>
      <c r="JJ315" s="2"/>
      <c r="JK315" s="2"/>
      <c r="JL315" s="2"/>
      <c r="JM315" s="2"/>
      <c r="JN315" s="2"/>
      <c r="JO315" s="2"/>
      <c r="JP315" s="2"/>
      <c r="JQ315" s="2"/>
      <c r="JR315" s="2"/>
      <c r="JS315" s="2"/>
      <c r="JT315" s="2"/>
      <c r="JU315" s="2"/>
      <c r="JV315" s="2"/>
      <c r="JW315" s="2"/>
      <c r="JX315" s="2"/>
      <c r="JY315" s="2"/>
      <c r="JZ315" s="2"/>
      <c r="KA315" s="2"/>
      <c r="KB315" s="2"/>
      <c r="KC315" s="2"/>
      <c r="KD315" s="2"/>
      <c r="KE315" s="2"/>
      <c r="KF315" s="2"/>
      <c r="KG315" s="2"/>
      <c r="KH315" s="2"/>
      <c r="KI315" s="2"/>
      <c r="KJ315" s="2"/>
      <c r="KK315" s="2"/>
      <c r="KL315" s="2"/>
      <c r="KM315" s="2"/>
      <c r="KN315" s="2"/>
      <c r="KO315" s="2"/>
      <c r="KP315" s="2"/>
      <c r="KQ315" s="2"/>
      <c r="KR315" s="2"/>
      <c r="KS315" s="2"/>
      <c r="KT315" s="2"/>
      <c r="KU315" s="2"/>
      <c r="KV315" s="2"/>
      <c r="KW315" s="2"/>
      <c r="KX315" s="2"/>
      <c r="KY315" s="2"/>
      <c r="KZ315" s="2"/>
      <c r="LA315" s="2"/>
      <c r="LB315" s="2"/>
      <c r="LC315" s="2"/>
      <c r="LD315" s="2"/>
      <c r="LE315" s="2"/>
      <c r="LF315" s="2"/>
      <c r="LG315" s="2"/>
      <c r="LH315" s="2"/>
      <c r="LI315" s="2"/>
      <c r="LJ315" s="2"/>
      <c r="LK315" s="2"/>
      <c r="LL315" s="2"/>
      <c r="LM315" s="2"/>
      <c r="LN315" s="2"/>
      <c r="LO315" s="2"/>
      <c r="LP315" s="2"/>
      <c r="LQ315" s="2"/>
      <c r="LR315" s="2"/>
      <c r="LS315" s="2"/>
      <c r="LT315" s="2"/>
      <c r="LU315" s="2"/>
      <c r="LV315" s="2"/>
      <c r="LW315" s="2"/>
      <c r="LX315" s="2"/>
      <c r="LY315" s="2"/>
      <c r="LZ315" s="2"/>
      <c r="MA315" s="2"/>
      <c r="MB315" s="2"/>
      <c r="MC315" s="2"/>
      <c r="MD315" s="2"/>
      <c r="ME315" s="2"/>
      <c r="MF315" s="2"/>
      <c r="MG315" s="2"/>
      <c r="MH315" s="2"/>
      <c r="MI315" s="2"/>
      <c r="MJ315" s="2"/>
      <c r="MK315" s="2"/>
      <c r="ML315" s="2"/>
      <c r="MM315" s="2"/>
      <c r="MN315" s="2"/>
      <c r="MO315" s="2"/>
      <c r="MP315" s="2"/>
      <c r="MQ315" s="2"/>
      <c r="MR315" s="2"/>
      <c r="MS315" s="2"/>
      <c r="MT315" s="2"/>
      <c r="MU315" s="2"/>
      <c r="MV315" s="2"/>
      <c r="MW315" s="2"/>
      <c r="MX315" s="2"/>
      <c r="MY315" s="2"/>
      <c r="MZ315" s="2"/>
      <c r="NA315" s="2"/>
      <c r="NB315" s="2"/>
      <c r="NC315" s="2"/>
      <c r="ND315" s="2"/>
      <c r="NE315" s="2"/>
      <c r="NF315" s="2"/>
      <c r="NG315" s="2"/>
      <c r="NH315" s="2"/>
      <c r="NI315" s="2"/>
      <c r="NJ315" s="2"/>
      <c r="NK315" s="2"/>
      <c r="NL315" s="2"/>
      <c r="NM315" s="2"/>
      <c r="NN315" s="2"/>
      <c r="NO315" s="2"/>
      <c r="NP315" s="2"/>
      <c r="NQ315" s="2"/>
      <c r="NR315" s="2"/>
      <c r="NS315" s="2"/>
      <c r="NT315" s="2"/>
      <c r="NU315" s="2"/>
      <c r="NV315" s="2"/>
      <c r="NW315" s="2"/>
      <c r="NX315" s="2"/>
      <c r="NY315" s="2"/>
      <c r="NZ315" s="2"/>
      <c r="OA315" s="2"/>
      <c r="OB315" s="2"/>
      <c r="OC315" s="2"/>
      <c r="OD315" s="2"/>
      <c r="OE315" s="2"/>
      <c r="OF315" s="2"/>
      <c r="OG315" s="2"/>
      <c r="OH315" s="2"/>
      <c r="OI315" s="2"/>
      <c r="OJ315" s="2"/>
      <c r="OK315" s="2"/>
      <c r="OL315" s="2"/>
      <c r="OM315" s="2"/>
      <c r="ON315" s="2"/>
      <c r="OO315" s="2"/>
      <c r="OP315" s="2"/>
      <c r="OQ315" s="2"/>
      <c r="OR315" s="2"/>
      <c r="OS315" s="2"/>
      <c r="OT315" s="2"/>
      <c r="OU315" s="2"/>
      <c r="OV315" s="2"/>
      <c r="OW315" s="2"/>
      <c r="OX315" s="2"/>
      <c r="OY315" s="2"/>
      <c r="OZ315" s="2"/>
      <c r="PA315" s="2"/>
      <c r="PB315" s="2"/>
      <c r="PC315" s="2"/>
      <c r="PD315" s="2"/>
      <c r="PE315" s="2"/>
      <c r="PF315" s="2"/>
      <c r="PG315" s="2"/>
      <c r="PH315" s="2"/>
      <c r="PI315" s="2"/>
      <c r="PJ315" s="2"/>
      <c r="PK315" s="2"/>
      <c r="PL315" s="2"/>
      <c r="PM315" s="2"/>
      <c r="PN315" s="2"/>
      <c r="PO315" s="2"/>
      <c r="PP315" s="2"/>
      <c r="PQ315" s="2"/>
      <c r="PR315" s="2"/>
      <c r="PS315" s="2"/>
      <c r="PT315" s="2"/>
      <c r="PU315" s="2"/>
      <c r="PV315" s="2"/>
      <c r="PW315" s="2"/>
      <c r="PX315" s="2"/>
      <c r="PY315" s="2"/>
      <c r="PZ315" s="2"/>
      <c r="QA315" s="2"/>
      <c r="QB315" s="2"/>
      <c r="QC315" s="2"/>
      <c r="QD315" s="2"/>
      <c r="QE315" s="2"/>
      <c r="QF315" s="2"/>
      <c r="QG315" s="2"/>
      <c r="QH315" s="2"/>
      <c r="QI315" s="2"/>
      <c r="QJ315" s="2"/>
      <c r="QK315" s="2"/>
      <c r="QL315" s="2"/>
      <c r="QM315" s="2"/>
      <c r="QN315" s="2"/>
      <c r="QO315" s="2"/>
      <c r="QP315" s="2"/>
      <c r="QQ315" s="2"/>
      <c r="QR315" s="2"/>
      <c r="QS315" s="2"/>
      <c r="QT315" s="2"/>
      <c r="QU315" s="2"/>
      <c r="QV315" s="2"/>
      <c r="QW315" s="2"/>
      <c r="QX315" s="2"/>
      <c r="QY315" s="2"/>
      <c r="QZ315" s="2"/>
      <c r="RA315" s="2"/>
      <c r="RB315" s="2"/>
      <c r="RC315" s="2"/>
      <c r="RD315" s="2"/>
      <c r="RE315" s="2"/>
      <c r="RF315" s="2"/>
      <c r="RG315" s="2"/>
      <c r="RH315" s="2"/>
      <c r="RI315" s="2"/>
      <c r="RJ315" s="2"/>
      <c r="RK315" s="2"/>
      <c r="RL315" s="2"/>
      <c r="RM315" s="2"/>
      <c r="RN315" s="2"/>
      <c r="RO315" s="2"/>
      <c r="RP315" s="2"/>
      <c r="RQ315" s="2"/>
      <c r="RR315" s="2"/>
      <c r="RS315" s="2"/>
      <c r="RT315" s="2"/>
      <c r="RU315" s="2"/>
      <c r="RV315" s="2"/>
      <c r="RW315" s="2"/>
      <c r="RX315" s="2"/>
      <c r="RY315" s="2"/>
      <c r="RZ315" s="2"/>
      <c r="SA315" s="2"/>
      <c r="SB315" s="2"/>
      <c r="SC315" s="2"/>
      <c r="SD315" s="2"/>
      <c r="SE315" s="2"/>
      <c r="SF315" s="2"/>
      <c r="SG315" s="2"/>
      <c r="SH315" s="2"/>
      <c r="SI315" s="2"/>
      <c r="SJ315" s="2"/>
      <c r="SK315" s="2"/>
      <c r="SL315" s="2"/>
      <c r="SM315" s="2"/>
      <c r="SN315" s="2"/>
      <c r="SO315" s="2"/>
      <c r="SP315" s="2"/>
      <c r="SQ315" s="2"/>
      <c r="SR315" s="2"/>
      <c r="SS315" s="2"/>
      <c r="ST315" s="2"/>
      <c r="SU315" s="2"/>
      <c r="SV315" s="2"/>
      <c r="SW315" s="2"/>
      <c r="SX315" s="2"/>
      <c r="SY315" s="2"/>
      <c r="SZ315" s="2"/>
      <c r="TA315" s="2"/>
      <c r="TB315" s="2"/>
      <c r="TC315" s="2"/>
      <c r="TD315" s="2"/>
      <c r="TE315" s="2"/>
      <c r="TF315" s="2"/>
      <c r="TG315" s="2"/>
      <c r="TH315" s="2"/>
      <c r="TI315" s="2"/>
      <c r="TJ315" s="2"/>
      <c r="TK315" s="2"/>
      <c r="TL315" s="2"/>
      <c r="TM315" s="2"/>
      <c r="TN315" s="2"/>
      <c r="TO315" s="2"/>
      <c r="TP315" s="2"/>
      <c r="TQ315" s="2"/>
      <c r="TR315" s="2"/>
      <c r="TS315" s="2"/>
      <c r="TT315" s="2"/>
      <c r="TU315" s="2"/>
      <c r="TV315" s="2"/>
      <c r="TW315" s="2"/>
      <c r="TX315" s="2"/>
      <c r="TY315" s="2"/>
      <c r="TZ315" s="2"/>
      <c r="UA315" s="2"/>
      <c r="UB315" s="2"/>
      <c r="UC315" s="2"/>
      <c r="UD315" s="2"/>
      <c r="UE315" s="2"/>
      <c r="UF315" s="2"/>
      <c r="UG315" s="2"/>
      <c r="UH315" s="2"/>
      <c r="UI315" s="2"/>
      <c r="UJ315" s="2"/>
      <c r="UK315" s="2"/>
      <c r="UL315" s="2"/>
      <c r="UM315" s="2"/>
      <c r="UN315" s="2"/>
      <c r="UO315" s="2"/>
      <c r="UP315" s="2"/>
      <c r="UQ315" s="2"/>
      <c r="UR315" s="2"/>
      <c r="US315" s="2"/>
      <c r="UT315" s="2"/>
      <c r="UU315" s="2"/>
      <c r="UV315" s="2"/>
      <c r="UW315" s="2"/>
      <c r="UX315" s="2"/>
      <c r="UY315" s="2"/>
      <c r="UZ315" s="2"/>
      <c r="VA315" s="2"/>
      <c r="VB315" s="2"/>
      <c r="VC315" s="2"/>
      <c r="VD315" s="2"/>
      <c r="VE315" s="2"/>
      <c r="VF315" s="2"/>
      <c r="VG315" s="2"/>
      <c r="VH315" s="2"/>
      <c r="VI315" s="2"/>
      <c r="VJ315" s="2"/>
      <c r="VK315" s="2"/>
      <c r="VL315" s="2"/>
      <c r="VM315" s="2"/>
      <c r="VN315" s="2"/>
      <c r="VO315" s="2"/>
      <c r="VP315" s="2"/>
      <c r="VQ315" s="2"/>
      <c r="VR315" s="2"/>
      <c r="VS315" s="2"/>
      <c r="VT315" s="2"/>
      <c r="VU315" s="2"/>
      <c r="VV315" s="2"/>
      <c r="VW315" s="2"/>
      <c r="VX315" s="2"/>
      <c r="VY315" s="2"/>
      <c r="VZ315" s="2"/>
      <c r="WA315" s="2"/>
      <c r="WB315" s="2"/>
      <c r="WC315" s="2"/>
      <c r="WD315" s="2"/>
      <c r="WE315" s="2"/>
      <c r="WF315" s="2"/>
      <c r="WG315" s="2"/>
      <c r="WH315" s="2"/>
      <c r="WI315" s="2"/>
      <c r="WJ315" s="2"/>
      <c r="WK315" s="2"/>
      <c r="WL315" s="2"/>
      <c r="WM315" s="2"/>
      <c r="WN315" s="2"/>
      <c r="WO315" s="2"/>
      <c r="WP315" s="2"/>
      <c r="WQ315" s="2"/>
      <c r="WR315" s="2"/>
      <c r="WS315" s="2"/>
      <c r="WT315" s="2"/>
      <c r="WU315" s="2"/>
      <c r="WV315" s="2"/>
      <c r="WW315" s="2"/>
      <c r="WX315" s="2"/>
      <c r="WY315" s="2"/>
      <c r="WZ315" s="2"/>
      <c r="XA315" s="2"/>
      <c r="XB315" s="2"/>
      <c r="XC315" s="2"/>
      <c r="XD315" s="2"/>
      <c r="XE315" s="2"/>
      <c r="XF315" s="2"/>
      <c r="XG315" s="2"/>
      <c r="XH315" s="2"/>
      <c r="XI315" s="2"/>
      <c r="XJ315" s="2"/>
      <c r="XK315" s="2"/>
      <c r="XL315" s="2"/>
      <c r="XM315" s="2"/>
      <c r="XN315" s="2"/>
      <c r="XO315" s="2"/>
      <c r="XP315" s="2"/>
      <c r="XQ315" s="2"/>
      <c r="XR315" s="2"/>
      <c r="XS315" s="2"/>
      <c r="XT315" s="2"/>
      <c r="XU315" s="2"/>
      <c r="XV315" s="2"/>
      <c r="XW315" s="2"/>
      <c r="XX315" s="2"/>
      <c r="XY315" s="2"/>
      <c r="XZ315" s="2"/>
      <c r="YA315" s="2"/>
      <c r="YB315" s="2"/>
      <c r="YC315" s="2"/>
      <c r="YD315" s="2"/>
      <c r="YE315" s="2"/>
      <c r="YF315" s="2"/>
      <c r="YG315" s="2"/>
      <c r="YH315" s="2"/>
      <c r="YI315" s="2"/>
      <c r="YJ315" s="2"/>
      <c r="YK315" s="2"/>
      <c r="YL315" s="2"/>
      <c r="YM315" s="2"/>
      <c r="YN315" s="2"/>
      <c r="YO315" s="2"/>
      <c r="YP315" s="2"/>
      <c r="YQ315" s="2"/>
      <c r="YR315" s="2"/>
      <c r="YS315" s="2"/>
      <c r="YT315" s="2"/>
      <c r="YU315" s="2"/>
      <c r="YV315" s="2"/>
      <c r="YW315" s="2"/>
      <c r="YX315" s="2"/>
      <c r="YY315" s="2"/>
      <c r="YZ315" s="2"/>
      <c r="ZA315" s="2"/>
      <c r="ZB315" s="2"/>
      <c r="ZC315" s="2"/>
      <c r="ZD315" s="2"/>
      <c r="ZE315" s="2"/>
      <c r="ZF315" s="2"/>
      <c r="ZG315" s="2"/>
      <c r="ZH315" s="2"/>
      <c r="ZI315" s="2"/>
      <c r="ZJ315" s="2"/>
      <c r="ZK315" s="2"/>
      <c r="ZL315" s="2"/>
      <c r="ZM315" s="2"/>
      <c r="ZN315" s="2"/>
      <c r="ZO315" s="2"/>
      <c r="ZP315" s="2"/>
      <c r="ZQ315" s="2"/>
      <c r="ZR315" s="2"/>
      <c r="ZS315" s="2"/>
      <c r="ZT315" s="2"/>
      <c r="ZU315" s="2"/>
      <c r="ZV315" s="2"/>
      <c r="ZW315" s="2"/>
      <c r="ZX315" s="2"/>
      <c r="ZY315" s="2"/>
      <c r="ZZ315" s="2"/>
      <c r="AAA315" s="2"/>
      <c r="AAB315" s="2"/>
      <c r="AAC315" s="2"/>
      <c r="AAD315" s="2"/>
      <c r="AAE315" s="2"/>
      <c r="AAF315" s="2"/>
      <c r="AAG315" s="2"/>
      <c r="AAH315" s="2"/>
      <c r="AAI315" s="2"/>
      <c r="AAJ315" s="2"/>
      <c r="AAK315" s="2"/>
      <c r="AAL315" s="2"/>
      <c r="AAM315" s="2"/>
      <c r="AAN315" s="2"/>
      <c r="AAO315" s="2"/>
      <c r="AAP315" s="2"/>
      <c r="AAQ315" s="2"/>
      <c r="AAR315" s="2"/>
      <c r="AAS315" s="2"/>
      <c r="AAT315" s="2"/>
      <c r="AAU315" s="2"/>
      <c r="AAV315" s="2"/>
      <c r="AAW315" s="2"/>
      <c r="AAX315" s="2"/>
      <c r="AAY315" s="2"/>
      <c r="AAZ315" s="2"/>
      <c r="ABA315" s="2"/>
      <c r="ABB315" s="2"/>
      <c r="ABC315" s="2"/>
      <c r="ABD315" s="2"/>
      <c r="ABE315" s="2"/>
      <c r="ABF315" s="2"/>
      <c r="ABG315" s="2"/>
      <c r="ABH315" s="2"/>
      <c r="ABI315" s="2"/>
      <c r="ABJ315" s="2"/>
      <c r="ABK315" s="2"/>
      <c r="ABL315" s="2"/>
      <c r="ABM315" s="2"/>
      <c r="ABN315" s="2"/>
      <c r="ABO315" s="2"/>
      <c r="ABP315" s="2"/>
      <c r="ABQ315" s="2"/>
      <c r="ABR315" s="2"/>
      <c r="ABS315" s="2"/>
      <c r="ABT315" s="2"/>
      <c r="ABU315" s="2"/>
      <c r="ABV315" s="2"/>
      <c r="ABW315" s="2"/>
      <c r="ABX315" s="2"/>
      <c r="ABY315" s="2"/>
      <c r="ABZ315" s="2"/>
      <c r="ACA315" s="2"/>
      <c r="ACB315" s="2"/>
      <c r="ACC315" s="2"/>
      <c r="ACD315" s="2"/>
      <c r="ACE315" s="2"/>
      <c r="ACF315" s="2"/>
      <c r="ACG315" s="2"/>
      <c r="ACH315" s="2"/>
      <c r="ACI315" s="2"/>
      <c r="ACJ315" s="2"/>
      <c r="ACK315" s="2"/>
      <c r="ACL315" s="2"/>
      <c r="ACM315" s="2"/>
      <c r="ACN315" s="2"/>
      <c r="ACO315" s="2"/>
      <c r="ACP315" s="2"/>
      <c r="ACQ315" s="2"/>
      <c r="ACR315" s="2"/>
      <c r="ACS315" s="2"/>
      <c r="ACT315" s="2"/>
      <c r="ACU315" s="2"/>
      <c r="ACV315" s="2"/>
      <c r="ACW315" s="2"/>
      <c r="ACX315" s="2"/>
      <c r="ACY315" s="2"/>
      <c r="ACZ315" s="2"/>
      <c r="ADA315" s="2"/>
      <c r="ADB315" s="2"/>
      <c r="ADC315" s="2"/>
      <c r="ADD315" s="2"/>
      <c r="ADE315" s="2"/>
      <c r="ADF315" s="2"/>
      <c r="ADG315" s="2"/>
      <c r="ADH315" s="2"/>
      <c r="ADI315" s="2"/>
      <c r="ADJ315" s="2"/>
      <c r="ADK315" s="2"/>
      <c r="ADL315" s="2"/>
      <c r="ADM315" s="2"/>
      <c r="ADN315" s="2"/>
      <c r="ADO315" s="2"/>
      <c r="ADP315" s="2"/>
      <c r="ADQ315" s="2"/>
      <c r="ADR315" s="2"/>
      <c r="ADS315" s="2"/>
      <c r="ADT315" s="2"/>
      <c r="ADU315" s="2"/>
      <c r="ADV315" s="2"/>
      <c r="ADW315" s="2"/>
      <c r="ADX315" s="2"/>
      <c r="ADY315" s="2"/>
      <c r="ADZ315" s="2"/>
      <c r="AEA315" s="2"/>
      <c r="AEB315" s="2"/>
      <c r="AEC315" s="2"/>
      <c r="AED315" s="2"/>
      <c r="AEE315" s="2"/>
      <c r="AEF315" s="2"/>
      <c r="AEG315" s="2"/>
      <c r="AEH315" s="2"/>
      <c r="AEI315" s="2"/>
      <c r="AEJ315" s="2"/>
      <c r="AEK315" s="2"/>
      <c r="AEL315" s="2"/>
      <c r="AEM315" s="2"/>
      <c r="AEN315" s="2"/>
      <c r="AEO315" s="2"/>
      <c r="AEP315" s="2"/>
      <c r="AEQ315" s="2"/>
      <c r="AER315" s="2"/>
      <c r="AES315" s="2"/>
      <c r="AET315" s="2"/>
      <c r="AEU315" s="2"/>
      <c r="AEV315" s="2"/>
      <c r="AEW315" s="2"/>
      <c r="AEX315" s="2"/>
      <c r="AEY315" s="2"/>
      <c r="AEZ315" s="2"/>
      <c r="AFA315" s="2"/>
      <c r="AFB315" s="2"/>
      <c r="AFC315" s="2"/>
      <c r="AFD315" s="2"/>
      <c r="AFE315" s="2"/>
      <c r="AFF315" s="2"/>
      <c r="AFG315" s="2"/>
      <c r="AFH315" s="2"/>
      <c r="AFI315" s="2"/>
      <c r="AFJ315" s="2"/>
      <c r="AFK315" s="2"/>
      <c r="AFL315" s="2"/>
      <c r="AFM315" s="2"/>
      <c r="AFN315" s="2"/>
      <c r="AFO315" s="2"/>
      <c r="AFP315" s="2"/>
      <c r="AFQ315" s="2"/>
      <c r="AFR315" s="2"/>
      <c r="AFS315" s="2"/>
      <c r="AFT315" s="2"/>
      <c r="AFU315" s="2"/>
      <c r="AFV315" s="2"/>
      <c r="AFW315" s="2"/>
      <c r="AFX315" s="2"/>
      <c r="AFY315" s="2"/>
      <c r="AFZ315" s="2"/>
      <c r="AGA315" s="2"/>
      <c r="AGB315" s="2"/>
      <c r="AGC315" s="2"/>
      <c r="AGD315" s="2"/>
      <c r="AGE315" s="2"/>
      <c r="AGF315" s="2"/>
      <c r="AGG315" s="2"/>
      <c r="AGH315" s="2"/>
      <c r="AGI315" s="2"/>
      <c r="AGJ315" s="2"/>
      <c r="AGK315" s="2"/>
      <c r="AGL315" s="2"/>
      <c r="AGM315" s="2"/>
      <c r="AGN315" s="2"/>
      <c r="AGO315" s="2"/>
      <c r="AGP315" s="2"/>
      <c r="AGQ315" s="2"/>
      <c r="AGR315" s="2"/>
      <c r="AGS315" s="2"/>
      <c r="AGT315" s="2"/>
      <c r="AGU315" s="2"/>
      <c r="AGV315" s="2"/>
      <c r="AGW315" s="2"/>
      <c r="AGX315" s="2"/>
      <c r="AGY315" s="2"/>
      <c r="AGZ315" s="2"/>
      <c r="AHA315" s="2"/>
      <c r="AHB315" s="2"/>
      <c r="AHC315" s="2"/>
      <c r="AHD315" s="2"/>
      <c r="AHE315" s="2"/>
      <c r="AHF315" s="2"/>
      <c r="AHG315" s="2"/>
      <c r="AHH315" s="2"/>
      <c r="AHI315" s="2"/>
      <c r="AHJ315" s="2"/>
      <c r="AHK315" s="2"/>
      <c r="AHL315" s="2"/>
      <c r="AHM315" s="2"/>
      <c r="AHN315" s="2"/>
      <c r="AHO315" s="2"/>
      <c r="AHP315" s="2"/>
      <c r="AHQ315" s="2"/>
      <c r="AHR315" s="2"/>
      <c r="AHS315" s="2"/>
      <c r="AHT315" s="2"/>
      <c r="AHU315" s="2"/>
      <c r="AHV315" s="2"/>
      <c r="AHW315" s="2"/>
      <c r="AHX315" s="2"/>
      <c r="AHY315" s="2"/>
      <c r="AHZ315" s="2"/>
      <c r="AIA315" s="2"/>
      <c r="AIB315" s="2"/>
      <c r="AIC315" s="2"/>
      <c r="AID315" s="2"/>
      <c r="AIE315" s="2"/>
      <c r="AIF315" s="2"/>
      <c r="AIG315" s="2"/>
      <c r="AIH315" s="2"/>
      <c r="AII315" s="2"/>
      <c r="AIJ315" s="2"/>
      <c r="AIK315" s="2"/>
      <c r="AIL315" s="2"/>
      <c r="AIM315" s="2"/>
      <c r="AIN315" s="2"/>
      <c r="AIO315" s="2"/>
      <c r="AIP315" s="2"/>
      <c r="AIQ315" s="2"/>
      <c r="AIR315" s="2"/>
      <c r="AIS315" s="2"/>
      <c r="AIT315" s="2"/>
      <c r="AIU315" s="2"/>
      <c r="AIV315" s="2"/>
      <c r="AIW315" s="2"/>
      <c r="AIX315" s="2"/>
      <c r="AIY315" s="2"/>
      <c r="AIZ315" s="2"/>
      <c r="AJA315" s="2"/>
      <c r="AJB315" s="2"/>
      <c r="AJC315" s="2"/>
      <c r="AJD315" s="2"/>
      <c r="AJE315" s="2"/>
      <c r="AJF315" s="2"/>
      <c r="AJG315" s="2"/>
      <c r="AJH315" s="2"/>
      <c r="AJI315" s="2"/>
      <c r="AJJ315" s="2"/>
      <c r="AJK315" s="2"/>
      <c r="AJL315" s="2"/>
      <c r="AJM315" s="2"/>
      <c r="AJN315" s="2"/>
      <c r="AJO315" s="2"/>
      <c r="AJP315" s="2"/>
      <c r="AJQ315" s="2"/>
      <c r="AJR315" s="2"/>
      <c r="AJS315" s="2"/>
      <c r="AJT315" s="2"/>
      <c r="AJU315" s="2"/>
      <c r="AJV315" s="2"/>
      <c r="AJW315" s="2"/>
      <c r="AJX315" s="2"/>
      <c r="AJY315" s="2"/>
      <c r="AJZ315" s="2"/>
      <c r="AKA315" s="2"/>
      <c r="AKB315" s="2"/>
      <c r="AKC315" s="2"/>
      <c r="AKD315" s="2"/>
      <c r="AKE315" s="2"/>
      <c r="AKF315" s="2"/>
      <c r="AKG315" s="2"/>
      <c r="AKH315" s="2"/>
      <c r="AKI315" s="2"/>
      <c r="AKJ315" s="2"/>
      <c r="AKK315" s="2"/>
      <c r="AKL315" s="2"/>
      <c r="AKM315" s="2"/>
      <c r="AKN315" s="2"/>
      <c r="AKO315" s="2"/>
      <c r="AKP315" s="2"/>
      <c r="AKQ315" s="2"/>
      <c r="AKR315" s="2"/>
      <c r="AKS315" s="2"/>
      <c r="AKT315" s="2"/>
      <c r="AKU315" s="2"/>
      <c r="AKV315" s="2"/>
      <c r="AKW315" s="2"/>
      <c r="AKX315" s="2"/>
      <c r="AKY315" s="2"/>
      <c r="AKZ315" s="2"/>
      <c r="ALA315" s="2"/>
      <c r="ALB315" s="2"/>
      <c r="ALC315" s="2"/>
      <c r="ALD315" s="2"/>
      <c r="ALE315" s="2"/>
      <c r="ALF315" s="2"/>
      <c r="ALG315" s="2"/>
      <c r="ALH315" s="2"/>
      <c r="ALI315" s="2"/>
      <c r="ALJ315" s="2"/>
      <c r="ALK315" s="2"/>
      <c r="ALL315" s="2"/>
      <c r="ALM315" s="2"/>
      <c r="ALN315" s="2"/>
      <c r="ALO315" s="2"/>
      <c r="ALP315" s="2"/>
      <c r="ALQ315" s="2"/>
      <c r="ALR315" s="2"/>
      <c r="ALS315" s="2"/>
      <c r="ALT315" s="2"/>
      <c r="ALU315" s="2"/>
      <c r="ALV315" s="2"/>
      <c r="ALW315" s="2"/>
      <c r="ALX315" s="2"/>
      <c r="ALY315" s="2"/>
      <c r="ALZ315" s="2"/>
      <c r="AMA315" s="2"/>
      <c r="AMB315" s="2"/>
      <c r="AMC315" s="2"/>
      <c r="AMD315" s="2"/>
      <c r="AME315" s="2"/>
      <c r="AMF315" s="2"/>
      <c r="AMG315" s="2"/>
      <c r="AMH315" s="2"/>
      <c r="AMI315" s="2"/>
      <c r="AMJ315" s="2"/>
      <c r="AMK315" s="2"/>
      <c r="AML315" s="2"/>
      <c r="AMM315" s="2"/>
      <c r="AMN315" s="2"/>
      <c r="AMO315" s="2"/>
      <c r="AMP315" s="2"/>
      <c r="AMQ315" s="2"/>
      <c r="AMR315" s="2"/>
      <c r="AMS315" s="2"/>
      <c r="AMT315" s="2"/>
      <c r="AMU315" s="2"/>
      <c r="AMV315" s="2"/>
      <c r="AMW315" s="2"/>
      <c r="AMX315" s="2"/>
      <c r="AMY315" s="2"/>
      <c r="AMZ315" s="2"/>
      <c r="ANA315" s="2"/>
      <c r="ANB315" s="2"/>
      <c r="ANC315" s="2"/>
      <c r="AND315" s="2"/>
      <c r="ANE315" s="2"/>
      <c r="ANF315" s="2"/>
      <c r="ANG315" s="2"/>
      <c r="ANH315" s="2"/>
      <c r="ANI315" s="2"/>
      <c r="ANJ315" s="2"/>
      <c r="ANK315" s="2"/>
      <c r="ANL315" s="2"/>
      <c r="ANM315" s="2"/>
      <c r="ANN315" s="2"/>
      <c r="ANO315" s="2"/>
      <c r="ANP315" s="2"/>
      <c r="ANQ315" s="2"/>
      <c r="ANR315" s="2"/>
      <c r="ANS315" s="2"/>
      <c r="ANT315" s="2"/>
      <c r="ANU315" s="2"/>
      <c r="ANV315" s="2"/>
      <c r="ANW315" s="2"/>
    </row>
    <row r="316" spans="3:1063" ht="20.100000000000001" customHeight="1"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  <c r="BH316" s="2"/>
      <c r="BI316" s="2"/>
      <c r="BJ316" s="2"/>
      <c r="BK316" s="2"/>
      <c r="BL316" s="2"/>
      <c r="BM316" s="2"/>
      <c r="BN316" s="2"/>
      <c r="BO316" s="2"/>
      <c r="BP316" s="2"/>
      <c r="BQ316" s="2"/>
      <c r="BR316" s="2"/>
      <c r="BS316" s="2"/>
      <c r="BT316" s="2"/>
      <c r="BU316" s="2"/>
      <c r="BV316" s="2"/>
      <c r="BW316" s="2"/>
      <c r="BX316" s="2"/>
      <c r="BY316" s="2"/>
      <c r="BZ316" s="2"/>
      <c r="CA316" s="2"/>
      <c r="CB316" s="2"/>
      <c r="CC316" s="2"/>
      <c r="CD316" s="2"/>
      <c r="CE316" s="2"/>
      <c r="CF316" s="2"/>
      <c r="CG316" s="2"/>
      <c r="CH316" s="2"/>
      <c r="CI316" s="2"/>
      <c r="CJ316" s="2"/>
      <c r="CK316" s="2"/>
      <c r="CL316" s="2"/>
      <c r="CM316" s="2"/>
      <c r="CN316" s="2"/>
      <c r="CO316" s="2"/>
      <c r="CP316" s="2"/>
      <c r="CQ316" s="2"/>
      <c r="CR316" s="2"/>
      <c r="CS316" s="2"/>
      <c r="CT316" s="2"/>
      <c r="CU316" s="2"/>
      <c r="CV316" s="2"/>
      <c r="CW316" s="2"/>
      <c r="CX316" s="2"/>
      <c r="CY316" s="2"/>
      <c r="CZ316" s="2"/>
      <c r="DA316" s="2"/>
      <c r="DB316" s="2"/>
      <c r="DC316" s="2"/>
      <c r="DD316" s="2"/>
      <c r="DE316" s="2"/>
      <c r="DF316" s="2"/>
      <c r="DG316" s="2"/>
      <c r="DH316" s="2"/>
      <c r="DI316" s="2"/>
      <c r="DJ316" s="2"/>
      <c r="DK316" s="2"/>
      <c r="DL316" s="2"/>
      <c r="DM316" s="2"/>
      <c r="DN316" s="2"/>
      <c r="DO316" s="2"/>
      <c r="DP316" s="2"/>
      <c r="DQ316" s="2"/>
      <c r="DR316" s="2"/>
      <c r="DS316" s="2"/>
      <c r="DT316" s="2"/>
      <c r="DU316" s="2"/>
      <c r="DV316" s="2"/>
      <c r="DW316" s="2"/>
      <c r="DX316" s="2"/>
      <c r="DY316" s="2"/>
      <c r="DZ316" s="2"/>
      <c r="EA316" s="2"/>
      <c r="EB316" s="2"/>
      <c r="EC316" s="2"/>
      <c r="ED316" s="2"/>
      <c r="EE316" s="2"/>
      <c r="EF316" s="2"/>
      <c r="EG316" s="2"/>
      <c r="EH316" s="2"/>
      <c r="EI316" s="2"/>
      <c r="EJ316" s="2"/>
      <c r="EK316" s="2"/>
      <c r="EL316" s="2"/>
      <c r="EM316" s="2"/>
      <c r="EN316" s="2"/>
      <c r="EO316" s="2"/>
      <c r="EP316" s="2"/>
      <c r="EQ316" s="2"/>
      <c r="ER316" s="2"/>
      <c r="ES316" s="2"/>
      <c r="ET316" s="2"/>
      <c r="EU316" s="2"/>
      <c r="EV316" s="2"/>
      <c r="EW316" s="2"/>
      <c r="EX316" s="2"/>
      <c r="EY316" s="2"/>
      <c r="EZ316" s="2"/>
      <c r="FA316" s="2"/>
      <c r="FB316" s="2"/>
      <c r="FC316" s="2"/>
      <c r="FD316" s="2"/>
      <c r="FE316" s="2"/>
      <c r="FF316" s="2"/>
      <c r="FG316" s="2"/>
      <c r="FH316" s="2"/>
      <c r="FI316" s="2"/>
      <c r="FJ316" s="2"/>
      <c r="FK316" s="2"/>
      <c r="FL316" s="2"/>
      <c r="FM316" s="2"/>
      <c r="FN316" s="2"/>
      <c r="FO316" s="2"/>
      <c r="FP316" s="2"/>
      <c r="FQ316" s="2"/>
      <c r="FR316" s="2"/>
      <c r="FS316" s="2"/>
      <c r="FT316" s="2"/>
      <c r="FU316" s="2"/>
      <c r="FV316" s="2"/>
      <c r="FW316" s="2"/>
      <c r="FX316" s="2"/>
      <c r="FY316" s="2"/>
      <c r="FZ316" s="2"/>
      <c r="GA316" s="2"/>
      <c r="GB316" s="2"/>
      <c r="GC316" s="2"/>
      <c r="GD316" s="2"/>
      <c r="GE316" s="2"/>
      <c r="GF316" s="2"/>
      <c r="GG316" s="2"/>
      <c r="GH316" s="2"/>
      <c r="GI316" s="2"/>
      <c r="GJ316" s="2"/>
      <c r="GK316" s="2"/>
      <c r="GL316" s="2"/>
      <c r="GM316" s="2"/>
      <c r="GN316" s="2"/>
      <c r="GO316" s="2"/>
      <c r="GP316" s="2"/>
      <c r="GQ316" s="2"/>
      <c r="GR316" s="2"/>
      <c r="GS316" s="2"/>
      <c r="GT316" s="2"/>
      <c r="GU316" s="2"/>
      <c r="GV316" s="2"/>
      <c r="GW316" s="2"/>
      <c r="GX316" s="2"/>
      <c r="GY316" s="2"/>
      <c r="GZ316" s="2"/>
      <c r="HA316" s="2"/>
      <c r="HB316" s="2"/>
      <c r="HC316" s="2"/>
      <c r="HD316" s="2"/>
      <c r="HE316" s="2"/>
      <c r="HF316" s="2"/>
      <c r="HG316" s="2"/>
      <c r="HH316" s="2"/>
      <c r="HI316" s="2"/>
      <c r="HJ316" s="2"/>
      <c r="HK316" s="2"/>
      <c r="HL316" s="2"/>
      <c r="HM316" s="2"/>
      <c r="HN316" s="2"/>
      <c r="HO316" s="2"/>
      <c r="HP316" s="2"/>
      <c r="HQ316" s="2"/>
      <c r="HR316" s="2"/>
      <c r="HS316" s="2"/>
      <c r="HT316" s="2"/>
      <c r="HU316" s="2"/>
      <c r="HV316" s="2"/>
      <c r="HW316" s="2"/>
      <c r="HX316" s="2"/>
      <c r="HY316" s="2"/>
      <c r="HZ316" s="2"/>
      <c r="IA316" s="2"/>
      <c r="IB316" s="2"/>
      <c r="IC316" s="2"/>
      <c r="ID316" s="2"/>
      <c r="IE316" s="2"/>
      <c r="IF316" s="2"/>
      <c r="IG316" s="2"/>
      <c r="IH316" s="2"/>
      <c r="II316" s="2"/>
      <c r="IJ316" s="2"/>
      <c r="IK316" s="2"/>
      <c r="IL316" s="2"/>
      <c r="IM316" s="2"/>
      <c r="IN316" s="2"/>
      <c r="IO316" s="2"/>
      <c r="IP316" s="2"/>
      <c r="IQ316" s="2"/>
      <c r="IR316" s="2"/>
      <c r="IS316" s="2"/>
      <c r="IT316" s="2"/>
      <c r="IU316" s="2"/>
      <c r="IV316" s="2"/>
      <c r="IW316" s="2"/>
      <c r="IX316" s="2"/>
      <c r="IY316" s="2"/>
      <c r="IZ316" s="2"/>
      <c r="JA316" s="2"/>
      <c r="JB316" s="2"/>
      <c r="JC316" s="2"/>
      <c r="JD316" s="2"/>
      <c r="JE316" s="2"/>
      <c r="JF316" s="2"/>
      <c r="JG316" s="2"/>
      <c r="JH316" s="2"/>
      <c r="JI316" s="2"/>
      <c r="JJ316" s="2"/>
      <c r="JK316" s="2"/>
      <c r="JL316" s="2"/>
      <c r="JM316" s="2"/>
      <c r="JN316" s="2"/>
      <c r="JO316" s="2"/>
      <c r="JP316" s="2"/>
      <c r="JQ316" s="2"/>
      <c r="JR316" s="2"/>
      <c r="JS316" s="2"/>
      <c r="JT316" s="2"/>
      <c r="JU316" s="2"/>
      <c r="JV316" s="2"/>
      <c r="JW316" s="2"/>
      <c r="JX316" s="2"/>
      <c r="JY316" s="2"/>
      <c r="JZ316" s="2"/>
      <c r="KA316" s="2"/>
      <c r="KB316" s="2"/>
      <c r="KC316" s="2"/>
      <c r="KD316" s="2"/>
      <c r="KE316" s="2"/>
      <c r="KF316" s="2"/>
      <c r="KG316" s="2"/>
      <c r="KH316" s="2"/>
      <c r="KI316" s="2"/>
      <c r="KJ316" s="2"/>
      <c r="KK316" s="2"/>
      <c r="KL316" s="2"/>
      <c r="KM316" s="2"/>
      <c r="KN316" s="2"/>
      <c r="KO316" s="2"/>
      <c r="KP316" s="2"/>
      <c r="KQ316" s="2"/>
      <c r="KR316" s="2"/>
      <c r="KS316" s="2"/>
      <c r="KT316" s="2"/>
      <c r="KU316" s="2"/>
      <c r="KV316" s="2"/>
      <c r="KW316" s="2"/>
      <c r="KX316" s="2"/>
      <c r="KY316" s="2"/>
      <c r="KZ316" s="2"/>
      <c r="LA316" s="2"/>
      <c r="LB316" s="2"/>
      <c r="LC316" s="2"/>
      <c r="LD316" s="2"/>
      <c r="LE316" s="2"/>
      <c r="LF316" s="2"/>
      <c r="LG316" s="2"/>
      <c r="LH316" s="2"/>
      <c r="LI316" s="2"/>
      <c r="LJ316" s="2"/>
      <c r="LK316" s="2"/>
      <c r="LL316" s="2"/>
      <c r="LM316" s="2"/>
      <c r="LN316" s="2"/>
      <c r="LO316" s="2"/>
      <c r="LP316" s="2"/>
      <c r="LQ316" s="2"/>
      <c r="LR316" s="2"/>
      <c r="LS316" s="2"/>
      <c r="LT316" s="2"/>
      <c r="LU316" s="2"/>
      <c r="LV316" s="2"/>
      <c r="LW316" s="2"/>
      <c r="LX316" s="2"/>
      <c r="LY316" s="2"/>
      <c r="LZ316" s="2"/>
      <c r="MA316" s="2"/>
      <c r="MB316" s="2"/>
      <c r="MC316" s="2"/>
      <c r="MD316" s="2"/>
      <c r="ME316" s="2"/>
      <c r="MF316" s="2"/>
      <c r="MG316" s="2"/>
      <c r="MH316" s="2"/>
      <c r="MI316" s="2"/>
      <c r="MJ316" s="2"/>
      <c r="MK316" s="2"/>
      <c r="ML316" s="2"/>
      <c r="MM316" s="2"/>
      <c r="MN316" s="2"/>
      <c r="MO316" s="2"/>
      <c r="MP316" s="2"/>
      <c r="MQ316" s="2"/>
      <c r="MR316" s="2"/>
      <c r="MS316" s="2"/>
      <c r="MT316" s="2"/>
      <c r="MU316" s="2"/>
      <c r="MV316" s="2"/>
      <c r="MW316" s="2"/>
      <c r="MX316" s="2"/>
      <c r="MY316" s="2"/>
      <c r="MZ316" s="2"/>
      <c r="NA316" s="2"/>
      <c r="NB316" s="2"/>
      <c r="NC316" s="2"/>
      <c r="ND316" s="2"/>
      <c r="NE316" s="2"/>
      <c r="NF316" s="2"/>
      <c r="NG316" s="2"/>
      <c r="NH316" s="2"/>
      <c r="NI316" s="2"/>
      <c r="NJ316" s="2"/>
      <c r="NK316" s="2"/>
      <c r="NL316" s="2"/>
      <c r="NM316" s="2"/>
      <c r="NN316" s="2"/>
      <c r="NO316" s="2"/>
      <c r="NP316" s="2"/>
      <c r="NQ316" s="2"/>
      <c r="NR316" s="2"/>
      <c r="NS316" s="2"/>
      <c r="NT316" s="2"/>
      <c r="NU316" s="2"/>
      <c r="NV316" s="2"/>
      <c r="NW316" s="2"/>
      <c r="NX316" s="2"/>
      <c r="NY316" s="2"/>
      <c r="NZ316" s="2"/>
      <c r="OA316" s="2"/>
      <c r="OB316" s="2"/>
      <c r="OC316" s="2"/>
      <c r="OD316" s="2"/>
      <c r="OE316" s="2"/>
      <c r="OF316" s="2"/>
      <c r="OG316" s="2"/>
      <c r="OH316" s="2"/>
      <c r="OI316" s="2"/>
      <c r="OJ316" s="2"/>
      <c r="OK316" s="2"/>
      <c r="OL316" s="2"/>
      <c r="OM316" s="2"/>
      <c r="ON316" s="2"/>
      <c r="OO316" s="2"/>
      <c r="OP316" s="2"/>
      <c r="OQ316" s="2"/>
      <c r="OR316" s="2"/>
      <c r="OS316" s="2"/>
      <c r="OT316" s="2"/>
      <c r="OU316" s="2"/>
      <c r="OV316" s="2"/>
      <c r="OW316" s="2"/>
      <c r="OX316" s="2"/>
      <c r="OY316" s="2"/>
      <c r="OZ316" s="2"/>
      <c r="PA316" s="2"/>
      <c r="PB316" s="2"/>
      <c r="PC316" s="2"/>
      <c r="PD316" s="2"/>
      <c r="PE316" s="2"/>
      <c r="PF316" s="2"/>
      <c r="PG316" s="2"/>
      <c r="PH316" s="2"/>
      <c r="PI316" s="2"/>
      <c r="PJ316" s="2"/>
      <c r="PK316" s="2"/>
      <c r="PL316" s="2"/>
      <c r="PM316" s="2"/>
      <c r="PN316" s="2"/>
      <c r="PO316" s="2"/>
      <c r="PP316" s="2"/>
      <c r="PQ316" s="2"/>
      <c r="PR316" s="2"/>
      <c r="PS316" s="2"/>
      <c r="PT316" s="2"/>
      <c r="PU316" s="2"/>
      <c r="PV316" s="2"/>
      <c r="PW316" s="2"/>
      <c r="PX316" s="2"/>
      <c r="PY316" s="2"/>
      <c r="PZ316" s="2"/>
      <c r="QA316" s="2"/>
      <c r="QB316" s="2"/>
      <c r="QC316" s="2"/>
      <c r="QD316" s="2"/>
      <c r="QE316" s="2"/>
      <c r="QF316" s="2"/>
      <c r="QG316" s="2"/>
      <c r="QH316" s="2"/>
      <c r="QI316" s="2"/>
      <c r="QJ316" s="2"/>
      <c r="QK316" s="2"/>
      <c r="QL316" s="2"/>
      <c r="QM316" s="2"/>
      <c r="QN316" s="2"/>
      <c r="QO316" s="2"/>
      <c r="QP316" s="2"/>
      <c r="QQ316" s="2"/>
      <c r="QR316" s="2"/>
      <c r="QS316" s="2"/>
      <c r="QT316" s="2"/>
      <c r="QU316" s="2"/>
      <c r="QV316" s="2"/>
      <c r="QW316" s="2"/>
      <c r="QX316" s="2"/>
      <c r="QY316" s="2"/>
      <c r="QZ316" s="2"/>
      <c r="RA316" s="2"/>
      <c r="RB316" s="2"/>
      <c r="RC316" s="2"/>
      <c r="RD316" s="2"/>
      <c r="RE316" s="2"/>
      <c r="RF316" s="2"/>
      <c r="RG316" s="2"/>
      <c r="RH316" s="2"/>
      <c r="RI316" s="2"/>
      <c r="RJ316" s="2"/>
      <c r="RK316" s="2"/>
      <c r="RL316" s="2"/>
      <c r="RM316" s="2"/>
      <c r="RN316" s="2"/>
      <c r="RO316" s="2"/>
      <c r="RP316" s="2"/>
      <c r="RQ316" s="2"/>
      <c r="RR316" s="2"/>
      <c r="RS316" s="2"/>
      <c r="RT316" s="2"/>
      <c r="RU316" s="2"/>
      <c r="RV316" s="2"/>
      <c r="RW316" s="2"/>
      <c r="RX316" s="2"/>
      <c r="RY316" s="2"/>
      <c r="RZ316" s="2"/>
      <c r="SA316" s="2"/>
      <c r="SB316" s="2"/>
      <c r="SC316" s="2"/>
      <c r="SD316" s="2"/>
      <c r="SE316" s="2"/>
      <c r="SF316" s="2"/>
      <c r="SG316" s="2"/>
      <c r="SH316" s="2"/>
      <c r="SI316" s="2"/>
      <c r="SJ316" s="2"/>
      <c r="SK316" s="2"/>
      <c r="SL316" s="2"/>
      <c r="SM316" s="2"/>
      <c r="SN316" s="2"/>
      <c r="SO316" s="2"/>
      <c r="SP316" s="2"/>
      <c r="SQ316" s="2"/>
      <c r="SR316" s="2"/>
      <c r="SS316" s="2"/>
      <c r="ST316" s="2"/>
      <c r="SU316" s="2"/>
      <c r="SV316" s="2"/>
      <c r="SW316" s="2"/>
      <c r="SX316" s="2"/>
      <c r="SY316" s="2"/>
      <c r="SZ316" s="2"/>
      <c r="TA316" s="2"/>
      <c r="TB316" s="2"/>
      <c r="TC316" s="2"/>
      <c r="TD316" s="2"/>
      <c r="TE316" s="2"/>
      <c r="TF316" s="2"/>
      <c r="TG316" s="2"/>
      <c r="TH316" s="2"/>
      <c r="TI316" s="2"/>
      <c r="TJ316" s="2"/>
      <c r="TK316" s="2"/>
      <c r="TL316" s="2"/>
      <c r="TM316" s="2"/>
      <c r="TN316" s="2"/>
      <c r="TO316" s="2"/>
      <c r="TP316" s="2"/>
      <c r="TQ316" s="2"/>
      <c r="TR316" s="2"/>
      <c r="TS316" s="2"/>
      <c r="TT316" s="2"/>
      <c r="TU316" s="2"/>
      <c r="TV316" s="2"/>
      <c r="TW316" s="2"/>
      <c r="TX316" s="2"/>
      <c r="TY316" s="2"/>
      <c r="TZ316" s="2"/>
      <c r="UA316" s="2"/>
      <c r="UB316" s="2"/>
      <c r="UC316" s="2"/>
      <c r="UD316" s="2"/>
      <c r="UE316" s="2"/>
      <c r="UF316" s="2"/>
      <c r="UG316" s="2"/>
      <c r="UH316" s="2"/>
      <c r="UI316" s="2"/>
      <c r="UJ316" s="2"/>
      <c r="UK316" s="2"/>
      <c r="UL316" s="2"/>
      <c r="UM316" s="2"/>
      <c r="UN316" s="2"/>
      <c r="UO316" s="2"/>
      <c r="UP316" s="2"/>
      <c r="UQ316" s="2"/>
      <c r="UR316" s="2"/>
      <c r="US316" s="2"/>
      <c r="UT316" s="2"/>
      <c r="UU316" s="2"/>
      <c r="UV316" s="2"/>
      <c r="UW316" s="2"/>
      <c r="UX316" s="2"/>
      <c r="UY316" s="2"/>
      <c r="UZ316" s="2"/>
      <c r="VA316" s="2"/>
      <c r="VB316" s="2"/>
      <c r="VC316" s="2"/>
      <c r="VD316" s="2"/>
      <c r="VE316" s="2"/>
      <c r="VF316" s="2"/>
      <c r="VG316" s="2"/>
      <c r="VH316" s="2"/>
      <c r="VI316" s="2"/>
      <c r="VJ316" s="2"/>
      <c r="VK316" s="2"/>
      <c r="VL316" s="2"/>
      <c r="VM316" s="2"/>
      <c r="VN316" s="2"/>
      <c r="VO316" s="2"/>
      <c r="VP316" s="2"/>
      <c r="VQ316" s="2"/>
      <c r="VR316" s="2"/>
      <c r="VS316" s="2"/>
      <c r="VT316" s="2"/>
      <c r="VU316" s="2"/>
      <c r="VV316" s="2"/>
      <c r="VW316" s="2"/>
      <c r="VX316" s="2"/>
      <c r="VY316" s="2"/>
      <c r="VZ316" s="2"/>
      <c r="WA316" s="2"/>
      <c r="WB316" s="2"/>
      <c r="WC316" s="2"/>
      <c r="WD316" s="2"/>
      <c r="WE316" s="2"/>
      <c r="WF316" s="2"/>
      <c r="WG316" s="2"/>
      <c r="WH316" s="2"/>
      <c r="WI316" s="2"/>
      <c r="WJ316" s="2"/>
      <c r="WK316" s="2"/>
      <c r="WL316" s="2"/>
      <c r="WM316" s="2"/>
      <c r="WN316" s="2"/>
      <c r="WO316" s="2"/>
      <c r="WP316" s="2"/>
      <c r="WQ316" s="2"/>
      <c r="WR316" s="2"/>
      <c r="WS316" s="2"/>
      <c r="WT316" s="2"/>
      <c r="WU316" s="2"/>
      <c r="WV316" s="2"/>
      <c r="WW316" s="2"/>
      <c r="WX316" s="2"/>
      <c r="WY316" s="2"/>
      <c r="WZ316" s="2"/>
      <c r="XA316" s="2"/>
      <c r="XB316" s="2"/>
      <c r="XC316" s="2"/>
      <c r="XD316" s="2"/>
      <c r="XE316" s="2"/>
      <c r="XF316" s="2"/>
      <c r="XG316" s="2"/>
      <c r="XH316" s="2"/>
      <c r="XI316" s="2"/>
      <c r="XJ316" s="2"/>
      <c r="XK316" s="2"/>
      <c r="XL316" s="2"/>
      <c r="XM316" s="2"/>
      <c r="XN316" s="2"/>
      <c r="XO316" s="2"/>
      <c r="XP316" s="2"/>
      <c r="XQ316" s="2"/>
      <c r="XR316" s="2"/>
      <c r="XS316" s="2"/>
      <c r="XT316" s="2"/>
      <c r="XU316" s="2"/>
      <c r="XV316" s="2"/>
      <c r="XW316" s="2"/>
      <c r="XX316" s="2"/>
      <c r="XY316" s="2"/>
      <c r="XZ316" s="2"/>
      <c r="YA316" s="2"/>
      <c r="YB316" s="2"/>
      <c r="YC316" s="2"/>
      <c r="YD316" s="2"/>
      <c r="YE316" s="2"/>
      <c r="YF316" s="2"/>
      <c r="YG316" s="2"/>
      <c r="YH316" s="2"/>
      <c r="YI316" s="2"/>
      <c r="YJ316" s="2"/>
      <c r="YK316" s="2"/>
      <c r="YL316" s="2"/>
      <c r="YM316" s="2"/>
      <c r="YN316" s="2"/>
      <c r="YO316" s="2"/>
      <c r="YP316" s="2"/>
      <c r="YQ316" s="2"/>
      <c r="YR316" s="2"/>
      <c r="YS316" s="2"/>
      <c r="YT316" s="2"/>
      <c r="YU316" s="2"/>
      <c r="YV316" s="2"/>
      <c r="YW316" s="2"/>
      <c r="YX316" s="2"/>
      <c r="YY316" s="2"/>
      <c r="YZ316" s="2"/>
      <c r="ZA316" s="2"/>
      <c r="ZB316" s="2"/>
      <c r="ZC316" s="2"/>
      <c r="ZD316" s="2"/>
      <c r="ZE316" s="2"/>
      <c r="ZF316" s="2"/>
      <c r="ZG316" s="2"/>
      <c r="ZH316" s="2"/>
      <c r="ZI316" s="2"/>
      <c r="ZJ316" s="2"/>
      <c r="ZK316" s="2"/>
      <c r="ZL316" s="2"/>
      <c r="ZM316" s="2"/>
      <c r="ZN316" s="2"/>
      <c r="ZO316" s="2"/>
      <c r="ZP316" s="2"/>
      <c r="ZQ316" s="2"/>
      <c r="ZR316" s="2"/>
      <c r="ZS316" s="2"/>
      <c r="ZT316" s="2"/>
      <c r="ZU316" s="2"/>
      <c r="ZV316" s="2"/>
      <c r="ZW316" s="2"/>
      <c r="ZX316" s="2"/>
      <c r="ZY316" s="2"/>
      <c r="ZZ316" s="2"/>
      <c r="AAA316" s="2"/>
      <c r="AAB316" s="2"/>
      <c r="AAC316" s="2"/>
      <c r="AAD316" s="2"/>
      <c r="AAE316" s="2"/>
      <c r="AAF316" s="2"/>
      <c r="AAG316" s="2"/>
      <c r="AAH316" s="2"/>
      <c r="AAI316" s="2"/>
      <c r="AAJ316" s="2"/>
      <c r="AAK316" s="2"/>
      <c r="AAL316" s="2"/>
      <c r="AAM316" s="2"/>
      <c r="AAN316" s="2"/>
      <c r="AAO316" s="2"/>
      <c r="AAP316" s="2"/>
      <c r="AAQ316" s="2"/>
      <c r="AAR316" s="2"/>
      <c r="AAS316" s="2"/>
      <c r="AAT316" s="2"/>
      <c r="AAU316" s="2"/>
      <c r="AAV316" s="2"/>
      <c r="AAW316" s="2"/>
      <c r="AAX316" s="2"/>
      <c r="AAY316" s="2"/>
      <c r="AAZ316" s="2"/>
      <c r="ABA316" s="2"/>
      <c r="ABB316" s="2"/>
      <c r="ABC316" s="2"/>
      <c r="ABD316" s="2"/>
      <c r="ABE316" s="2"/>
      <c r="ABF316" s="2"/>
      <c r="ABG316" s="2"/>
      <c r="ABH316" s="2"/>
      <c r="ABI316" s="2"/>
      <c r="ABJ316" s="2"/>
      <c r="ABK316" s="2"/>
      <c r="ABL316" s="2"/>
      <c r="ABM316" s="2"/>
      <c r="ABN316" s="2"/>
      <c r="ABO316" s="2"/>
      <c r="ABP316" s="2"/>
      <c r="ABQ316" s="2"/>
      <c r="ABR316" s="2"/>
      <c r="ABS316" s="2"/>
      <c r="ABT316" s="2"/>
      <c r="ABU316" s="2"/>
      <c r="ABV316" s="2"/>
      <c r="ABW316" s="2"/>
      <c r="ABX316" s="2"/>
      <c r="ABY316" s="2"/>
      <c r="ABZ316" s="2"/>
      <c r="ACA316" s="2"/>
      <c r="ACB316" s="2"/>
      <c r="ACC316" s="2"/>
      <c r="ACD316" s="2"/>
      <c r="ACE316" s="2"/>
      <c r="ACF316" s="2"/>
      <c r="ACG316" s="2"/>
      <c r="ACH316" s="2"/>
      <c r="ACI316" s="2"/>
      <c r="ACJ316" s="2"/>
      <c r="ACK316" s="2"/>
      <c r="ACL316" s="2"/>
      <c r="ACM316" s="2"/>
      <c r="ACN316" s="2"/>
      <c r="ACO316" s="2"/>
      <c r="ACP316" s="2"/>
      <c r="ACQ316" s="2"/>
      <c r="ACR316" s="2"/>
      <c r="ACS316" s="2"/>
      <c r="ACT316" s="2"/>
      <c r="ACU316" s="2"/>
      <c r="ACV316" s="2"/>
      <c r="ACW316" s="2"/>
      <c r="ACX316" s="2"/>
      <c r="ACY316" s="2"/>
      <c r="ACZ316" s="2"/>
      <c r="ADA316" s="2"/>
      <c r="ADB316" s="2"/>
      <c r="ADC316" s="2"/>
      <c r="ADD316" s="2"/>
      <c r="ADE316" s="2"/>
      <c r="ADF316" s="2"/>
      <c r="ADG316" s="2"/>
      <c r="ADH316" s="2"/>
      <c r="ADI316" s="2"/>
      <c r="ADJ316" s="2"/>
      <c r="ADK316" s="2"/>
      <c r="ADL316" s="2"/>
      <c r="ADM316" s="2"/>
      <c r="ADN316" s="2"/>
      <c r="ADO316" s="2"/>
      <c r="ADP316" s="2"/>
      <c r="ADQ316" s="2"/>
      <c r="ADR316" s="2"/>
      <c r="ADS316" s="2"/>
      <c r="ADT316" s="2"/>
      <c r="ADU316" s="2"/>
      <c r="ADV316" s="2"/>
      <c r="ADW316" s="2"/>
      <c r="ADX316" s="2"/>
      <c r="ADY316" s="2"/>
      <c r="ADZ316" s="2"/>
      <c r="AEA316" s="2"/>
      <c r="AEB316" s="2"/>
      <c r="AEC316" s="2"/>
      <c r="AED316" s="2"/>
      <c r="AEE316" s="2"/>
      <c r="AEF316" s="2"/>
      <c r="AEG316" s="2"/>
      <c r="AEH316" s="2"/>
      <c r="AEI316" s="2"/>
      <c r="AEJ316" s="2"/>
      <c r="AEK316" s="2"/>
      <c r="AEL316" s="2"/>
      <c r="AEM316" s="2"/>
      <c r="AEN316" s="2"/>
      <c r="AEO316" s="2"/>
      <c r="AEP316" s="2"/>
      <c r="AEQ316" s="2"/>
      <c r="AER316" s="2"/>
      <c r="AES316" s="2"/>
      <c r="AET316" s="2"/>
      <c r="AEU316" s="2"/>
      <c r="AEV316" s="2"/>
      <c r="AEW316" s="2"/>
      <c r="AEX316" s="2"/>
      <c r="AEY316" s="2"/>
      <c r="AEZ316" s="2"/>
      <c r="AFA316" s="2"/>
      <c r="AFB316" s="2"/>
      <c r="AFC316" s="2"/>
      <c r="AFD316" s="2"/>
      <c r="AFE316" s="2"/>
      <c r="AFF316" s="2"/>
      <c r="AFG316" s="2"/>
      <c r="AFH316" s="2"/>
      <c r="AFI316" s="2"/>
      <c r="AFJ316" s="2"/>
      <c r="AFK316" s="2"/>
      <c r="AFL316" s="2"/>
      <c r="AFM316" s="2"/>
      <c r="AFN316" s="2"/>
      <c r="AFO316" s="2"/>
      <c r="AFP316" s="2"/>
      <c r="AFQ316" s="2"/>
      <c r="AFR316" s="2"/>
      <c r="AFS316" s="2"/>
      <c r="AFT316" s="2"/>
      <c r="AFU316" s="2"/>
      <c r="AFV316" s="2"/>
      <c r="AFW316" s="2"/>
      <c r="AFX316" s="2"/>
      <c r="AFY316" s="2"/>
      <c r="AFZ316" s="2"/>
      <c r="AGA316" s="2"/>
      <c r="AGB316" s="2"/>
      <c r="AGC316" s="2"/>
      <c r="AGD316" s="2"/>
      <c r="AGE316" s="2"/>
      <c r="AGF316" s="2"/>
      <c r="AGG316" s="2"/>
      <c r="AGH316" s="2"/>
      <c r="AGI316" s="2"/>
      <c r="AGJ316" s="2"/>
      <c r="AGK316" s="2"/>
      <c r="AGL316" s="2"/>
      <c r="AGM316" s="2"/>
      <c r="AGN316" s="2"/>
      <c r="AGO316" s="2"/>
      <c r="AGP316" s="2"/>
      <c r="AGQ316" s="2"/>
      <c r="AGR316" s="2"/>
      <c r="AGS316" s="2"/>
      <c r="AGT316" s="2"/>
      <c r="AGU316" s="2"/>
      <c r="AGV316" s="2"/>
      <c r="AGW316" s="2"/>
      <c r="AGX316" s="2"/>
      <c r="AGY316" s="2"/>
      <c r="AGZ316" s="2"/>
      <c r="AHA316" s="2"/>
      <c r="AHB316" s="2"/>
      <c r="AHC316" s="2"/>
      <c r="AHD316" s="2"/>
      <c r="AHE316" s="2"/>
      <c r="AHF316" s="2"/>
      <c r="AHG316" s="2"/>
      <c r="AHH316" s="2"/>
      <c r="AHI316" s="2"/>
      <c r="AHJ316" s="2"/>
      <c r="AHK316" s="2"/>
      <c r="AHL316" s="2"/>
      <c r="AHM316" s="2"/>
      <c r="AHN316" s="2"/>
      <c r="AHO316" s="2"/>
      <c r="AHP316" s="2"/>
      <c r="AHQ316" s="2"/>
      <c r="AHR316" s="2"/>
      <c r="AHS316" s="2"/>
      <c r="AHT316" s="2"/>
      <c r="AHU316" s="2"/>
      <c r="AHV316" s="2"/>
      <c r="AHW316" s="2"/>
      <c r="AHX316" s="2"/>
      <c r="AHY316" s="2"/>
      <c r="AHZ316" s="2"/>
      <c r="AIA316" s="2"/>
      <c r="AIB316" s="2"/>
      <c r="AIC316" s="2"/>
      <c r="AID316" s="2"/>
      <c r="AIE316" s="2"/>
      <c r="AIF316" s="2"/>
      <c r="AIG316" s="2"/>
      <c r="AIH316" s="2"/>
      <c r="AII316" s="2"/>
      <c r="AIJ316" s="2"/>
      <c r="AIK316" s="2"/>
      <c r="AIL316" s="2"/>
      <c r="AIM316" s="2"/>
      <c r="AIN316" s="2"/>
      <c r="AIO316" s="2"/>
      <c r="AIP316" s="2"/>
      <c r="AIQ316" s="2"/>
      <c r="AIR316" s="2"/>
      <c r="AIS316" s="2"/>
      <c r="AIT316" s="2"/>
      <c r="AIU316" s="2"/>
      <c r="AIV316" s="2"/>
      <c r="AIW316" s="2"/>
      <c r="AIX316" s="2"/>
      <c r="AIY316" s="2"/>
      <c r="AIZ316" s="2"/>
      <c r="AJA316" s="2"/>
      <c r="AJB316" s="2"/>
      <c r="AJC316" s="2"/>
      <c r="AJD316" s="2"/>
      <c r="AJE316" s="2"/>
      <c r="AJF316" s="2"/>
      <c r="AJG316" s="2"/>
      <c r="AJH316" s="2"/>
      <c r="AJI316" s="2"/>
      <c r="AJJ316" s="2"/>
      <c r="AJK316" s="2"/>
      <c r="AJL316" s="2"/>
      <c r="AJM316" s="2"/>
      <c r="AJN316" s="2"/>
      <c r="AJO316" s="2"/>
      <c r="AJP316" s="2"/>
      <c r="AJQ316" s="2"/>
      <c r="AJR316" s="2"/>
      <c r="AJS316" s="2"/>
      <c r="AJT316" s="2"/>
      <c r="AJU316" s="2"/>
      <c r="AJV316" s="2"/>
      <c r="AJW316" s="2"/>
      <c r="AJX316" s="2"/>
      <c r="AJY316" s="2"/>
      <c r="AJZ316" s="2"/>
      <c r="AKA316" s="2"/>
      <c r="AKB316" s="2"/>
      <c r="AKC316" s="2"/>
      <c r="AKD316" s="2"/>
      <c r="AKE316" s="2"/>
      <c r="AKF316" s="2"/>
      <c r="AKG316" s="2"/>
      <c r="AKH316" s="2"/>
      <c r="AKI316" s="2"/>
      <c r="AKJ316" s="2"/>
      <c r="AKK316" s="2"/>
      <c r="AKL316" s="2"/>
      <c r="AKM316" s="2"/>
      <c r="AKN316" s="2"/>
      <c r="AKO316" s="2"/>
      <c r="AKP316" s="2"/>
      <c r="AKQ316" s="2"/>
      <c r="AKR316" s="2"/>
      <c r="AKS316" s="2"/>
      <c r="AKT316" s="2"/>
      <c r="AKU316" s="2"/>
      <c r="AKV316" s="2"/>
      <c r="AKW316" s="2"/>
      <c r="AKX316" s="2"/>
      <c r="AKY316" s="2"/>
      <c r="AKZ316" s="2"/>
      <c r="ALA316" s="2"/>
      <c r="ALB316" s="2"/>
      <c r="ALC316" s="2"/>
      <c r="ALD316" s="2"/>
      <c r="ALE316" s="2"/>
      <c r="ALF316" s="2"/>
      <c r="ALG316" s="2"/>
      <c r="ALH316" s="2"/>
      <c r="ALI316" s="2"/>
      <c r="ALJ316" s="2"/>
      <c r="ALK316" s="2"/>
      <c r="ALL316" s="2"/>
      <c r="ALM316" s="2"/>
      <c r="ALN316" s="2"/>
      <c r="ALO316" s="2"/>
      <c r="ALP316" s="2"/>
      <c r="ALQ316" s="2"/>
      <c r="ALR316" s="2"/>
      <c r="ALS316" s="2"/>
      <c r="ALT316" s="2"/>
      <c r="ALU316" s="2"/>
      <c r="ALV316" s="2"/>
      <c r="ALW316" s="2"/>
      <c r="ALX316" s="2"/>
      <c r="ALY316" s="2"/>
      <c r="ALZ316" s="2"/>
      <c r="AMA316" s="2"/>
      <c r="AMB316" s="2"/>
      <c r="AMC316" s="2"/>
      <c r="AMD316" s="2"/>
      <c r="AME316" s="2"/>
      <c r="AMF316" s="2"/>
      <c r="AMG316" s="2"/>
      <c r="AMH316" s="2"/>
      <c r="AMI316" s="2"/>
      <c r="AMJ316" s="2"/>
      <c r="AMK316" s="2"/>
      <c r="AML316" s="2"/>
      <c r="AMM316" s="2"/>
      <c r="AMN316" s="2"/>
      <c r="AMO316" s="2"/>
      <c r="AMP316" s="2"/>
      <c r="AMQ316" s="2"/>
      <c r="AMR316" s="2"/>
      <c r="AMS316" s="2"/>
      <c r="AMT316" s="2"/>
      <c r="AMU316" s="2"/>
      <c r="AMV316" s="2"/>
      <c r="AMW316" s="2"/>
      <c r="AMX316" s="2"/>
      <c r="AMY316" s="2"/>
      <c r="AMZ316" s="2"/>
      <c r="ANA316" s="2"/>
      <c r="ANB316" s="2"/>
      <c r="ANC316" s="2"/>
      <c r="AND316" s="2"/>
      <c r="ANE316" s="2"/>
      <c r="ANF316" s="2"/>
      <c r="ANG316" s="2"/>
      <c r="ANH316" s="2"/>
      <c r="ANI316" s="2"/>
      <c r="ANJ316" s="2"/>
      <c r="ANK316" s="2"/>
      <c r="ANL316" s="2"/>
      <c r="ANM316" s="2"/>
      <c r="ANN316" s="2"/>
      <c r="ANO316" s="2"/>
      <c r="ANP316" s="2"/>
      <c r="ANQ316" s="2"/>
      <c r="ANR316" s="2"/>
      <c r="ANS316" s="2"/>
      <c r="ANT316" s="2"/>
      <c r="ANU316" s="2"/>
      <c r="ANV316" s="2"/>
      <c r="ANW316" s="2"/>
    </row>
    <row r="317" spans="3:1063" ht="20.100000000000001" customHeight="1"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  <c r="BI317" s="2"/>
      <c r="BJ317" s="2"/>
      <c r="BK317" s="2"/>
      <c r="BL317" s="2"/>
      <c r="BM317" s="2"/>
      <c r="BN317" s="2"/>
      <c r="BO317" s="2"/>
      <c r="BP317" s="2"/>
      <c r="BQ317" s="2"/>
      <c r="BR317" s="2"/>
      <c r="BS317" s="2"/>
      <c r="BT317" s="2"/>
      <c r="BU317" s="2"/>
      <c r="BV317" s="2"/>
      <c r="BW317" s="2"/>
      <c r="BX317" s="2"/>
      <c r="BY317" s="2"/>
      <c r="BZ317" s="2"/>
      <c r="CA317" s="2"/>
      <c r="CB317" s="2"/>
      <c r="CC317" s="2"/>
      <c r="CD317" s="2"/>
      <c r="CE317" s="2"/>
      <c r="CF317" s="2"/>
      <c r="CG317" s="2"/>
      <c r="CH317" s="2"/>
      <c r="CI317" s="2"/>
      <c r="CJ317" s="2"/>
      <c r="CK317" s="2"/>
      <c r="CL317" s="2"/>
      <c r="CM317" s="2"/>
      <c r="CN317" s="2"/>
      <c r="CO317" s="2"/>
      <c r="CP317" s="2"/>
      <c r="CQ317" s="2"/>
      <c r="CR317" s="2"/>
      <c r="CS317" s="2"/>
      <c r="CT317" s="2"/>
      <c r="CU317" s="2"/>
      <c r="CV317" s="2"/>
      <c r="CW317" s="2"/>
      <c r="CX317" s="2"/>
      <c r="CY317" s="2"/>
      <c r="CZ317" s="2"/>
      <c r="DA317" s="2"/>
      <c r="DB317" s="2"/>
      <c r="DC317" s="2"/>
      <c r="DD317" s="2"/>
      <c r="DE317" s="2"/>
      <c r="DF317" s="2"/>
      <c r="DG317" s="2"/>
      <c r="DH317" s="2"/>
      <c r="DI317" s="2"/>
      <c r="DJ317" s="2"/>
      <c r="DK317" s="2"/>
      <c r="DL317" s="2"/>
      <c r="DM317" s="2"/>
      <c r="DN317" s="2"/>
      <c r="DO317" s="2"/>
      <c r="DP317" s="2"/>
      <c r="DQ317" s="2"/>
      <c r="DR317" s="2"/>
      <c r="DS317" s="2"/>
      <c r="DT317" s="2"/>
      <c r="DU317" s="2"/>
      <c r="DV317" s="2"/>
      <c r="DW317" s="2"/>
      <c r="DX317" s="2"/>
      <c r="DY317" s="2"/>
      <c r="DZ317" s="2"/>
      <c r="EA317" s="2"/>
      <c r="EB317" s="2"/>
      <c r="EC317" s="2"/>
      <c r="ED317" s="2"/>
      <c r="EE317" s="2"/>
      <c r="EF317" s="2"/>
      <c r="EG317" s="2"/>
      <c r="EH317" s="2"/>
      <c r="EI317" s="2"/>
      <c r="EJ317" s="2"/>
      <c r="EK317" s="2"/>
      <c r="EL317" s="2"/>
      <c r="EM317" s="2"/>
      <c r="EN317" s="2"/>
      <c r="EO317" s="2"/>
      <c r="EP317" s="2"/>
      <c r="EQ317" s="2"/>
      <c r="ER317" s="2"/>
      <c r="ES317" s="2"/>
      <c r="ET317" s="2"/>
      <c r="EU317" s="2"/>
      <c r="EV317" s="2"/>
      <c r="EW317" s="2"/>
      <c r="EX317" s="2"/>
      <c r="EY317" s="2"/>
      <c r="EZ317" s="2"/>
      <c r="FA317" s="2"/>
      <c r="FB317" s="2"/>
      <c r="FC317" s="2"/>
      <c r="FD317" s="2"/>
      <c r="FE317" s="2"/>
      <c r="FF317" s="2"/>
      <c r="FG317" s="2"/>
      <c r="FH317" s="2"/>
      <c r="FI317" s="2"/>
      <c r="FJ317" s="2"/>
      <c r="FK317" s="2"/>
      <c r="FL317" s="2"/>
      <c r="FM317" s="2"/>
      <c r="FN317" s="2"/>
      <c r="FO317" s="2"/>
      <c r="FP317" s="2"/>
      <c r="FQ317" s="2"/>
      <c r="FR317" s="2"/>
      <c r="FS317" s="2"/>
      <c r="FT317" s="2"/>
      <c r="FU317" s="2"/>
      <c r="FV317" s="2"/>
      <c r="FW317" s="2"/>
      <c r="FX317" s="2"/>
      <c r="FY317" s="2"/>
      <c r="FZ317" s="2"/>
      <c r="GA317" s="2"/>
      <c r="GB317" s="2"/>
      <c r="GC317" s="2"/>
      <c r="GD317" s="2"/>
      <c r="GE317" s="2"/>
      <c r="GF317" s="2"/>
      <c r="GG317" s="2"/>
      <c r="GH317" s="2"/>
      <c r="GI317" s="2"/>
      <c r="GJ317" s="2"/>
      <c r="GK317" s="2"/>
      <c r="GL317" s="2"/>
      <c r="GM317" s="2"/>
      <c r="GN317" s="2"/>
      <c r="GO317" s="2"/>
      <c r="GP317" s="2"/>
      <c r="GQ317" s="2"/>
      <c r="GR317" s="2"/>
      <c r="GS317" s="2"/>
      <c r="GT317" s="2"/>
      <c r="GU317" s="2"/>
      <c r="GV317" s="2"/>
      <c r="GW317" s="2"/>
      <c r="GX317" s="2"/>
      <c r="GY317" s="2"/>
      <c r="GZ317" s="2"/>
      <c r="HA317" s="2"/>
      <c r="HB317" s="2"/>
      <c r="HC317" s="2"/>
      <c r="HD317" s="2"/>
      <c r="HE317" s="2"/>
      <c r="HF317" s="2"/>
      <c r="HG317" s="2"/>
      <c r="HH317" s="2"/>
      <c r="HI317" s="2"/>
      <c r="HJ317" s="2"/>
      <c r="HK317" s="2"/>
      <c r="HL317" s="2"/>
      <c r="HM317" s="2"/>
      <c r="HN317" s="2"/>
      <c r="HO317" s="2"/>
      <c r="HP317" s="2"/>
      <c r="HQ317" s="2"/>
      <c r="HR317" s="2"/>
      <c r="HS317" s="2"/>
      <c r="HT317" s="2"/>
      <c r="HU317" s="2"/>
      <c r="HV317" s="2"/>
      <c r="HW317" s="2"/>
      <c r="HX317" s="2"/>
      <c r="HY317" s="2"/>
      <c r="HZ317" s="2"/>
      <c r="IA317" s="2"/>
      <c r="IB317" s="2"/>
      <c r="IC317" s="2"/>
      <c r="ID317" s="2"/>
      <c r="IE317" s="2"/>
      <c r="IF317" s="2"/>
      <c r="IG317" s="2"/>
      <c r="IH317" s="2"/>
      <c r="II317" s="2"/>
      <c r="IJ317" s="2"/>
      <c r="IK317" s="2"/>
      <c r="IL317" s="2"/>
      <c r="IM317" s="2"/>
      <c r="IN317" s="2"/>
      <c r="IO317" s="2"/>
      <c r="IP317" s="2"/>
      <c r="IQ317" s="2"/>
      <c r="IR317" s="2"/>
      <c r="IS317" s="2"/>
      <c r="IT317" s="2"/>
      <c r="IU317" s="2"/>
      <c r="IV317" s="2"/>
      <c r="IW317" s="2"/>
      <c r="IX317" s="2"/>
      <c r="IY317" s="2"/>
      <c r="IZ317" s="2"/>
      <c r="JA317" s="2"/>
      <c r="JB317" s="2"/>
      <c r="JC317" s="2"/>
      <c r="JD317" s="2"/>
      <c r="JE317" s="2"/>
      <c r="JF317" s="2"/>
      <c r="JG317" s="2"/>
      <c r="JH317" s="2"/>
      <c r="JI317" s="2"/>
      <c r="JJ317" s="2"/>
      <c r="JK317" s="2"/>
      <c r="JL317" s="2"/>
      <c r="JM317" s="2"/>
      <c r="JN317" s="2"/>
      <c r="JO317" s="2"/>
      <c r="JP317" s="2"/>
      <c r="JQ317" s="2"/>
      <c r="JR317" s="2"/>
      <c r="JS317" s="2"/>
      <c r="JT317" s="2"/>
      <c r="JU317" s="2"/>
      <c r="JV317" s="2"/>
      <c r="JW317" s="2"/>
      <c r="JX317" s="2"/>
      <c r="JY317" s="2"/>
      <c r="JZ317" s="2"/>
      <c r="KA317" s="2"/>
      <c r="KB317" s="2"/>
      <c r="KC317" s="2"/>
      <c r="KD317" s="2"/>
      <c r="KE317" s="2"/>
      <c r="KF317" s="2"/>
      <c r="KG317" s="2"/>
      <c r="KH317" s="2"/>
      <c r="KI317" s="2"/>
      <c r="KJ317" s="2"/>
      <c r="KK317" s="2"/>
      <c r="KL317" s="2"/>
      <c r="KM317" s="2"/>
      <c r="KN317" s="2"/>
      <c r="KO317" s="2"/>
      <c r="KP317" s="2"/>
      <c r="KQ317" s="2"/>
      <c r="KR317" s="2"/>
      <c r="KS317" s="2"/>
      <c r="KT317" s="2"/>
      <c r="KU317" s="2"/>
      <c r="KV317" s="2"/>
      <c r="KW317" s="2"/>
      <c r="KX317" s="2"/>
      <c r="KY317" s="2"/>
      <c r="KZ317" s="2"/>
      <c r="LA317" s="2"/>
      <c r="LB317" s="2"/>
      <c r="LC317" s="2"/>
      <c r="LD317" s="2"/>
      <c r="LE317" s="2"/>
      <c r="LF317" s="2"/>
      <c r="LG317" s="2"/>
      <c r="LH317" s="2"/>
      <c r="LI317" s="2"/>
      <c r="LJ317" s="2"/>
      <c r="LK317" s="2"/>
      <c r="LL317" s="2"/>
      <c r="LM317" s="2"/>
      <c r="LN317" s="2"/>
      <c r="LO317" s="2"/>
      <c r="LP317" s="2"/>
      <c r="LQ317" s="2"/>
      <c r="LR317" s="2"/>
      <c r="LS317" s="2"/>
      <c r="LT317" s="2"/>
      <c r="LU317" s="2"/>
      <c r="LV317" s="2"/>
      <c r="LW317" s="2"/>
      <c r="LX317" s="2"/>
      <c r="LY317" s="2"/>
      <c r="LZ317" s="2"/>
      <c r="MA317" s="2"/>
      <c r="MB317" s="2"/>
      <c r="MC317" s="2"/>
      <c r="MD317" s="2"/>
      <c r="ME317" s="2"/>
      <c r="MF317" s="2"/>
      <c r="MG317" s="2"/>
      <c r="MH317" s="2"/>
      <c r="MI317" s="2"/>
      <c r="MJ317" s="2"/>
      <c r="MK317" s="2"/>
      <c r="ML317" s="2"/>
      <c r="MM317" s="2"/>
      <c r="MN317" s="2"/>
      <c r="MO317" s="2"/>
      <c r="MP317" s="2"/>
      <c r="MQ317" s="2"/>
      <c r="MR317" s="2"/>
      <c r="MS317" s="2"/>
      <c r="MT317" s="2"/>
      <c r="MU317" s="2"/>
      <c r="MV317" s="2"/>
      <c r="MW317" s="2"/>
      <c r="MX317" s="2"/>
      <c r="MY317" s="2"/>
      <c r="MZ317" s="2"/>
      <c r="NA317" s="2"/>
      <c r="NB317" s="2"/>
      <c r="NC317" s="2"/>
      <c r="ND317" s="2"/>
      <c r="NE317" s="2"/>
      <c r="NF317" s="2"/>
      <c r="NG317" s="2"/>
      <c r="NH317" s="2"/>
      <c r="NI317" s="2"/>
      <c r="NJ317" s="2"/>
      <c r="NK317" s="2"/>
      <c r="NL317" s="2"/>
      <c r="NM317" s="2"/>
      <c r="NN317" s="2"/>
      <c r="NO317" s="2"/>
      <c r="NP317" s="2"/>
      <c r="NQ317" s="2"/>
      <c r="NR317" s="2"/>
      <c r="NS317" s="2"/>
      <c r="NT317" s="2"/>
      <c r="NU317" s="2"/>
      <c r="NV317" s="2"/>
      <c r="NW317" s="2"/>
      <c r="NX317" s="2"/>
      <c r="NY317" s="2"/>
      <c r="NZ317" s="2"/>
      <c r="OA317" s="2"/>
      <c r="OB317" s="2"/>
      <c r="OC317" s="2"/>
      <c r="OD317" s="2"/>
      <c r="OE317" s="2"/>
      <c r="OF317" s="2"/>
      <c r="OG317" s="2"/>
      <c r="OH317" s="2"/>
      <c r="OI317" s="2"/>
      <c r="OJ317" s="2"/>
      <c r="OK317" s="2"/>
      <c r="OL317" s="2"/>
      <c r="OM317" s="2"/>
      <c r="ON317" s="2"/>
      <c r="OO317" s="2"/>
      <c r="OP317" s="2"/>
      <c r="OQ317" s="2"/>
      <c r="OR317" s="2"/>
      <c r="OS317" s="2"/>
      <c r="OT317" s="2"/>
      <c r="OU317" s="2"/>
      <c r="OV317" s="2"/>
      <c r="OW317" s="2"/>
      <c r="OX317" s="2"/>
      <c r="OY317" s="2"/>
      <c r="OZ317" s="2"/>
      <c r="PA317" s="2"/>
      <c r="PB317" s="2"/>
      <c r="PC317" s="2"/>
      <c r="PD317" s="2"/>
      <c r="PE317" s="2"/>
      <c r="PF317" s="2"/>
      <c r="PG317" s="2"/>
      <c r="PH317" s="2"/>
      <c r="PI317" s="2"/>
      <c r="PJ317" s="2"/>
      <c r="PK317" s="2"/>
      <c r="PL317" s="2"/>
      <c r="PM317" s="2"/>
      <c r="PN317" s="2"/>
      <c r="PO317" s="2"/>
      <c r="PP317" s="2"/>
      <c r="PQ317" s="2"/>
      <c r="PR317" s="2"/>
      <c r="PS317" s="2"/>
      <c r="PT317" s="2"/>
      <c r="PU317" s="2"/>
      <c r="PV317" s="2"/>
      <c r="PW317" s="2"/>
      <c r="PX317" s="2"/>
      <c r="PY317" s="2"/>
      <c r="PZ317" s="2"/>
      <c r="QA317" s="2"/>
      <c r="QB317" s="2"/>
      <c r="QC317" s="2"/>
      <c r="QD317" s="2"/>
      <c r="QE317" s="2"/>
      <c r="QF317" s="2"/>
      <c r="QG317" s="2"/>
      <c r="QH317" s="2"/>
      <c r="QI317" s="2"/>
      <c r="QJ317" s="2"/>
      <c r="QK317" s="2"/>
      <c r="QL317" s="2"/>
      <c r="QM317" s="2"/>
      <c r="QN317" s="2"/>
      <c r="QO317" s="2"/>
      <c r="QP317" s="2"/>
      <c r="QQ317" s="2"/>
      <c r="QR317" s="2"/>
      <c r="QS317" s="2"/>
      <c r="QT317" s="2"/>
      <c r="QU317" s="2"/>
      <c r="QV317" s="2"/>
      <c r="QW317" s="2"/>
      <c r="QX317" s="2"/>
      <c r="QY317" s="2"/>
      <c r="QZ317" s="2"/>
      <c r="RA317" s="2"/>
      <c r="RB317" s="2"/>
      <c r="RC317" s="2"/>
      <c r="RD317" s="2"/>
      <c r="RE317" s="2"/>
      <c r="RF317" s="2"/>
      <c r="RG317" s="2"/>
      <c r="RH317" s="2"/>
      <c r="RI317" s="2"/>
      <c r="RJ317" s="2"/>
      <c r="RK317" s="2"/>
      <c r="RL317" s="2"/>
      <c r="RM317" s="2"/>
      <c r="RN317" s="2"/>
      <c r="RO317" s="2"/>
      <c r="RP317" s="2"/>
      <c r="RQ317" s="2"/>
      <c r="RR317" s="2"/>
      <c r="RS317" s="2"/>
      <c r="RT317" s="2"/>
      <c r="RU317" s="2"/>
      <c r="RV317" s="2"/>
      <c r="RW317" s="2"/>
      <c r="RX317" s="2"/>
      <c r="RY317" s="2"/>
      <c r="RZ317" s="2"/>
      <c r="SA317" s="2"/>
      <c r="SB317" s="2"/>
      <c r="SC317" s="2"/>
      <c r="SD317" s="2"/>
      <c r="SE317" s="2"/>
      <c r="SF317" s="2"/>
      <c r="SG317" s="2"/>
      <c r="SH317" s="2"/>
      <c r="SI317" s="2"/>
      <c r="SJ317" s="2"/>
      <c r="SK317" s="2"/>
      <c r="SL317" s="2"/>
      <c r="SM317" s="2"/>
      <c r="SN317" s="2"/>
      <c r="SO317" s="2"/>
      <c r="SP317" s="2"/>
      <c r="SQ317" s="2"/>
      <c r="SR317" s="2"/>
      <c r="SS317" s="2"/>
      <c r="ST317" s="2"/>
      <c r="SU317" s="2"/>
      <c r="SV317" s="2"/>
      <c r="SW317" s="2"/>
      <c r="SX317" s="2"/>
      <c r="SY317" s="2"/>
      <c r="SZ317" s="2"/>
      <c r="TA317" s="2"/>
      <c r="TB317" s="2"/>
      <c r="TC317" s="2"/>
      <c r="TD317" s="2"/>
      <c r="TE317" s="2"/>
      <c r="TF317" s="2"/>
      <c r="TG317" s="2"/>
      <c r="TH317" s="2"/>
      <c r="TI317" s="2"/>
      <c r="TJ317" s="2"/>
      <c r="TK317" s="2"/>
      <c r="TL317" s="2"/>
      <c r="TM317" s="2"/>
      <c r="TN317" s="2"/>
      <c r="TO317" s="2"/>
      <c r="TP317" s="2"/>
      <c r="TQ317" s="2"/>
      <c r="TR317" s="2"/>
      <c r="TS317" s="2"/>
      <c r="TT317" s="2"/>
      <c r="TU317" s="2"/>
      <c r="TV317" s="2"/>
      <c r="TW317" s="2"/>
      <c r="TX317" s="2"/>
      <c r="TY317" s="2"/>
      <c r="TZ317" s="2"/>
      <c r="UA317" s="2"/>
      <c r="UB317" s="2"/>
      <c r="UC317" s="2"/>
      <c r="UD317" s="2"/>
      <c r="UE317" s="2"/>
      <c r="UF317" s="2"/>
      <c r="UG317" s="2"/>
      <c r="UH317" s="2"/>
      <c r="UI317" s="2"/>
      <c r="UJ317" s="2"/>
      <c r="UK317" s="2"/>
      <c r="UL317" s="2"/>
      <c r="UM317" s="2"/>
      <c r="UN317" s="2"/>
      <c r="UO317" s="2"/>
      <c r="UP317" s="2"/>
      <c r="UQ317" s="2"/>
      <c r="UR317" s="2"/>
      <c r="US317" s="2"/>
      <c r="UT317" s="2"/>
      <c r="UU317" s="2"/>
      <c r="UV317" s="2"/>
      <c r="UW317" s="2"/>
      <c r="UX317" s="2"/>
      <c r="UY317" s="2"/>
      <c r="UZ317" s="2"/>
      <c r="VA317" s="2"/>
      <c r="VB317" s="2"/>
      <c r="VC317" s="2"/>
      <c r="VD317" s="2"/>
      <c r="VE317" s="2"/>
      <c r="VF317" s="2"/>
      <c r="VG317" s="2"/>
      <c r="VH317" s="2"/>
      <c r="VI317" s="2"/>
      <c r="VJ317" s="2"/>
      <c r="VK317" s="2"/>
      <c r="VL317" s="2"/>
      <c r="VM317" s="2"/>
      <c r="VN317" s="2"/>
      <c r="VO317" s="2"/>
      <c r="VP317" s="2"/>
      <c r="VQ317" s="2"/>
      <c r="VR317" s="2"/>
      <c r="VS317" s="2"/>
      <c r="VT317" s="2"/>
      <c r="VU317" s="2"/>
      <c r="VV317" s="2"/>
      <c r="VW317" s="2"/>
      <c r="VX317" s="2"/>
      <c r="VY317" s="2"/>
      <c r="VZ317" s="2"/>
      <c r="WA317" s="2"/>
      <c r="WB317" s="2"/>
      <c r="WC317" s="2"/>
      <c r="WD317" s="2"/>
      <c r="WE317" s="2"/>
      <c r="WF317" s="2"/>
      <c r="WG317" s="2"/>
      <c r="WH317" s="2"/>
      <c r="WI317" s="2"/>
      <c r="WJ317" s="2"/>
      <c r="WK317" s="2"/>
      <c r="WL317" s="2"/>
      <c r="WM317" s="2"/>
      <c r="WN317" s="2"/>
      <c r="WO317" s="2"/>
      <c r="WP317" s="2"/>
      <c r="WQ317" s="2"/>
      <c r="WR317" s="2"/>
      <c r="WS317" s="2"/>
      <c r="WT317" s="2"/>
      <c r="WU317" s="2"/>
      <c r="WV317" s="2"/>
      <c r="WW317" s="2"/>
      <c r="WX317" s="2"/>
      <c r="WY317" s="2"/>
      <c r="WZ317" s="2"/>
      <c r="XA317" s="2"/>
      <c r="XB317" s="2"/>
      <c r="XC317" s="2"/>
      <c r="XD317" s="2"/>
      <c r="XE317" s="2"/>
      <c r="XF317" s="2"/>
      <c r="XG317" s="2"/>
      <c r="XH317" s="2"/>
      <c r="XI317" s="2"/>
      <c r="XJ317" s="2"/>
      <c r="XK317" s="2"/>
      <c r="XL317" s="2"/>
      <c r="XM317" s="2"/>
      <c r="XN317" s="2"/>
      <c r="XO317" s="2"/>
      <c r="XP317" s="2"/>
      <c r="XQ317" s="2"/>
      <c r="XR317" s="2"/>
      <c r="XS317" s="2"/>
      <c r="XT317" s="2"/>
      <c r="XU317" s="2"/>
      <c r="XV317" s="2"/>
      <c r="XW317" s="2"/>
      <c r="XX317" s="2"/>
      <c r="XY317" s="2"/>
      <c r="XZ317" s="2"/>
      <c r="YA317" s="2"/>
      <c r="YB317" s="2"/>
      <c r="YC317" s="2"/>
      <c r="YD317" s="2"/>
      <c r="YE317" s="2"/>
      <c r="YF317" s="2"/>
      <c r="YG317" s="2"/>
      <c r="YH317" s="2"/>
      <c r="YI317" s="2"/>
      <c r="YJ317" s="2"/>
      <c r="YK317" s="2"/>
      <c r="YL317" s="2"/>
      <c r="YM317" s="2"/>
      <c r="YN317" s="2"/>
      <c r="YO317" s="2"/>
      <c r="YP317" s="2"/>
      <c r="YQ317" s="2"/>
      <c r="YR317" s="2"/>
      <c r="YS317" s="2"/>
      <c r="YT317" s="2"/>
      <c r="YU317" s="2"/>
      <c r="YV317" s="2"/>
      <c r="YW317" s="2"/>
      <c r="YX317" s="2"/>
      <c r="YY317" s="2"/>
      <c r="YZ317" s="2"/>
      <c r="ZA317" s="2"/>
      <c r="ZB317" s="2"/>
      <c r="ZC317" s="2"/>
      <c r="ZD317" s="2"/>
      <c r="ZE317" s="2"/>
      <c r="ZF317" s="2"/>
      <c r="ZG317" s="2"/>
      <c r="ZH317" s="2"/>
      <c r="ZI317" s="2"/>
      <c r="ZJ317" s="2"/>
      <c r="ZK317" s="2"/>
      <c r="ZL317" s="2"/>
      <c r="ZM317" s="2"/>
      <c r="ZN317" s="2"/>
      <c r="ZO317" s="2"/>
      <c r="ZP317" s="2"/>
      <c r="ZQ317" s="2"/>
      <c r="ZR317" s="2"/>
      <c r="ZS317" s="2"/>
      <c r="ZT317" s="2"/>
      <c r="ZU317" s="2"/>
      <c r="ZV317" s="2"/>
      <c r="ZW317" s="2"/>
      <c r="ZX317" s="2"/>
      <c r="ZY317" s="2"/>
      <c r="ZZ317" s="2"/>
      <c r="AAA317" s="2"/>
      <c r="AAB317" s="2"/>
      <c r="AAC317" s="2"/>
      <c r="AAD317" s="2"/>
      <c r="AAE317" s="2"/>
      <c r="AAF317" s="2"/>
      <c r="AAG317" s="2"/>
      <c r="AAH317" s="2"/>
      <c r="AAI317" s="2"/>
      <c r="AAJ317" s="2"/>
      <c r="AAK317" s="2"/>
      <c r="AAL317" s="2"/>
      <c r="AAM317" s="2"/>
      <c r="AAN317" s="2"/>
      <c r="AAO317" s="2"/>
      <c r="AAP317" s="2"/>
      <c r="AAQ317" s="2"/>
      <c r="AAR317" s="2"/>
      <c r="AAS317" s="2"/>
      <c r="AAT317" s="2"/>
      <c r="AAU317" s="2"/>
      <c r="AAV317" s="2"/>
      <c r="AAW317" s="2"/>
      <c r="AAX317" s="2"/>
      <c r="AAY317" s="2"/>
      <c r="AAZ317" s="2"/>
      <c r="ABA317" s="2"/>
      <c r="ABB317" s="2"/>
      <c r="ABC317" s="2"/>
      <c r="ABD317" s="2"/>
      <c r="ABE317" s="2"/>
      <c r="ABF317" s="2"/>
      <c r="ABG317" s="2"/>
      <c r="ABH317" s="2"/>
      <c r="ABI317" s="2"/>
      <c r="ABJ317" s="2"/>
      <c r="ABK317" s="2"/>
      <c r="ABL317" s="2"/>
      <c r="ABM317" s="2"/>
      <c r="ABN317" s="2"/>
      <c r="ABO317" s="2"/>
      <c r="ABP317" s="2"/>
      <c r="ABQ317" s="2"/>
      <c r="ABR317" s="2"/>
      <c r="ABS317" s="2"/>
      <c r="ABT317" s="2"/>
      <c r="ABU317" s="2"/>
      <c r="ABV317" s="2"/>
      <c r="ABW317" s="2"/>
      <c r="ABX317" s="2"/>
      <c r="ABY317" s="2"/>
      <c r="ABZ317" s="2"/>
      <c r="ACA317" s="2"/>
      <c r="ACB317" s="2"/>
      <c r="ACC317" s="2"/>
      <c r="ACD317" s="2"/>
      <c r="ACE317" s="2"/>
      <c r="ACF317" s="2"/>
      <c r="ACG317" s="2"/>
      <c r="ACH317" s="2"/>
      <c r="ACI317" s="2"/>
      <c r="ACJ317" s="2"/>
      <c r="ACK317" s="2"/>
      <c r="ACL317" s="2"/>
      <c r="ACM317" s="2"/>
      <c r="ACN317" s="2"/>
      <c r="ACO317" s="2"/>
      <c r="ACP317" s="2"/>
      <c r="ACQ317" s="2"/>
      <c r="ACR317" s="2"/>
      <c r="ACS317" s="2"/>
      <c r="ACT317" s="2"/>
      <c r="ACU317" s="2"/>
      <c r="ACV317" s="2"/>
      <c r="ACW317" s="2"/>
      <c r="ACX317" s="2"/>
      <c r="ACY317" s="2"/>
      <c r="ACZ317" s="2"/>
      <c r="ADA317" s="2"/>
      <c r="ADB317" s="2"/>
      <c r="ADC317" s="2"/>
      <c r="ADD317" s="2"/>
      <c r="ADE317" s="2"/>
      <c r="ADF317" s="2"/>
      <c r="ADG317" s="2"/>
      <c r="ADH317" s="2"/>
      <c r="ADI317" s="2"/>
      <c r="ADJ317" s="2"/>
      <c r="ADK317" s="2"/>
      <c r="ADL317" s="2"/>
      <c r="ADM317" s="2"/>
      <c r="ADN317" s="2"/>
      <c r="ADO317" s="2"/>
      <c r="ADP317" s="2"/>
      <c r="ADQ317" s="2"/>
      <c r="ADR317" s="2"/>
      <c r="ADS317" s="2"/>
      <c r="ADT317" s="2"/>
      <c r="ADU317" s="2"/>
      <c r="ADV317" s="2"/>
      <c r="ADW317" s="2"/>
      <c r="ADX317" s="2"/>
      <c r="ADY317" s="2"/>
      <c r="ADZ317" s="2"/>
      <c r="AEA317" s="2"/>
      <c r="AEB317" s="2"/>
      <c r="AEC317" s="2"/>
      <c r="AED317" s="2"/>
      <c r="AEE317" s="2"/>
      <c r="AEF317" s="2"/>
      <c r="AEG317" s="2"/>
      <c r="AEH317" s="2"/>
      <c r="AEI317" s="2"/>
      <c r="AEJ317" s="2"/>
      <c r="AEK317" s="2"/>
      <c r="AEL317" s="2"/>
      <c r="AEM317" s="2"/>
      <c r="AEN317" s="2"/>
      <c r="AEO317" s="2"/>
      <c r="AEP317" s="2"/>
      <c r="AEQ317" s="2"/>
      <c r="AER317" s="2"/>
      <c r="AES317" s="2"/>
      <c r="AET317" s="2"/>
      <c r="AEU317" s="2"/>
      <c r="AEV317" s="2"/>
      <c r="AEW317" s="2"/>
      <c r="AEX317" s="2"/>
      <c r="AEY317" s="2"/>
      <c r="AEZ317" s="2"/>
      <c r="AFA317" s="2"/>
      <c r="AFB317" s="2"/>
      <c r="AFC317" s="2"/>
      <c r="AFD317" s="2"/>
      <c r="AFE317" s="2"/>
      <c r="AFF317" s="2"/>
      <c r="AFG317" s="2"/>
      <c r="AFH317" s="2"/>
      <c r="AFI317" s="2"/>
      <c r="AFJ317" s="2"/>
      <c r="AFK317" s="2"/>
      <c r="AFL317" s="2"/>
      <c r="AFM317" s="2"/>
      <c r="AFN317" s="2"/>
      <c r="AFO317" s="2"/>
      <c r="AFP317" s="2"/>
      <c r="AFQ317" s="2"/>
      <c r="AFR317" s="2"/>
      <c r="AFS317" s="2"/>
      <c r="AFT317" s="2"/>
      <c r="AFU317" s="2"/>
      <c r="AFV317" s="2"/>
      <c r="AFW317" s="2"/>
      <c r="AFX317" s="2"/>
      <c r="AFY317" s="2"/>
      <c r="AFZ317" s="2"/>
      <c r="AGA317" s="2"/>
      <c r="AGB317" s="2"/>
      <c r="AGC317" s="2"/>
      <c r="AGD317" s="2"/>
      <c r="AGE317" s="2"/>
      <c r="AGF317" s="2"/>
      <c r="AGG317" s="2"/>
      <c r="AGH317" s="2"/>
      <c r="AGI317" s="2"/>
      <c r="AGJ317" s="2"/>
      <c r="AGK317" s="2"/>
      <c r="AGL317" s="2"/>
      <c r="AGM317" s="2"/>
      <c r="AGN317" s="2"/>
      <c r="AGO317" s="2"/>
      <c r="AGP317" s="2"/>
      <c r="AGQ317" s="2"/>
      <c r="AGR317" s="2"/>
      <c r="AGS317" s="2"/>
      <c r="AGT317" s="2"/>
      <c r="AGU317" s="2"/>
      <c r="AGV317" s="2"/>
      <c r="AGW317" s="2"/>
      <c r="AGX317" s="2"/>
      <c r="AGY317" s="2"/>
      <c r="AGZ317" s="2"/>
      <c r="AHA317" s="2"/>
      <c r="AHB317" s="2"/>
      <c r="AHC317" s="2"/>
      <c r="AHD317" s="2"/>
      <c r="AHE317" s="2"/>
      <c r="AHF317" s="2"/>
      <c r="AHG317" s="2"/>
      <c r="AHH317" s="2"/>
      <c r="AHI317" s="2"/>
      <c r="AHJ317" s="2"/>
      <c r="AHK317" s="2"/>
      <c r="AHL317" s="2"/>
      <c r="AHM317" s="2"/>
      <c r="AHN317" s="2"/>
      <c r="AHO317" s="2"/>
      <c r="AHP317" s="2"/>
      <c r="AHQ317" s="2"/>
      <c r="AHR317" s="2"/>
      <c r="AHS317" s="2"/>
      <c r="AHT317" s="2"/>
      <c r="AHU317" s="2"/>
      <c r="AHV317" s="2"/>
      <c r="AHW317" s="2"/>
      <c r="AHX317" s="2"/>
      <c r="AHY317" s="2"/>
      <c r="AHZ317" s="2"/>
      <c r="AIA317" s="2"/>
      <c r="AIB317" s="2"/>
      <c r="AIC317" s="2"/>
      <c r="AID317" s="2"/>
      <c r="AIE317" s="2"/>
      <c r="AIF317" s="2"/>
      <c r="AIG317" s="2"/>
      <c r="AIH317" s="2"/>
      <c r="AII317" s="2"/>
      <c r="AIJ317" s="2"/>
      <c r="AIK317" s="2"/>
      <c r="AIL317" s="2"/>
      <c r="AIM317" s="2"/>
      <c r="AIN317" s="2"/>
      <c r="AIO317" s="2"/>
      <c r="AIP317" s="2"/>
      <c r="AIQ317" s="2"/>
      <c r="AIR317" s="2"/>
      <c r="AIS317" s="2"/>
      <c r="AIT317" s="2"/>
      <c r="AIU317" s="2"/>
      <c r="AIV317" s="2"/>
      <c r="AIW317" s="2"/>
      <c r="AIX317" s="2"/>
      <c r="AIY317" s="2"/>
      <c r="AIZ317" s="2"/>
      <c r="AJA317" s="2"/>
      <c r="AJB317" s="2"/>
      <c r="AJC317" s="2"/>
      <c r="AJD317" s="2"/>
      <c r="AJE317" s="2"/>
      <c r="AJF317" s="2"/>
      <c r="AJG317" s="2"/>
      <c r="AJH317" s="2"/>
      <c r="AJI317" s="2"/>
      <c r="AJJ317" s="2"/>
      <c r="AJK317" s="2"/>
      <c r="AJL317" s="2"/>
      <c r="AJM317" s="2"/>
      <c r="AJN317" s="2"/>
      <c r="AJO317" s="2"/>
      <c r="AJP317" s="2"/>
      <c r="AJQ317" s="2"/>
      <c r="AJR317" s="2"/>
      <c r="AJS317" s="2"/>
      <c r="AJT317" s="2"/>
      <c r="AJU317" s="2"/>
      <c r="AJV317" s="2"/>
      <c r="AJW317" s="2"/>
      <c r="AJX317" s="2"/>
      <c r="AJY317" s="2"/>
      <c r="AJZ317" s="2"/>
      <c r="AKA317" s="2"/>
      <c r="AKB317" s="2"/>
      <c r="AKC317" s="2"/>
      <c r="AKD317" s="2"/>
      <c r="AKE317" s="2"/>
      <c r="AKF317" s="2"/>
      <c r="AKG317" s="2"/>
      <c r="AKH317" s="2"/>
      <c r="AKI317" s="2"/>
      <c r="AKJ317" s="2"/>
      <c r="AKK317" s="2"/>
      <c r="AKL317" s="2"/>
      <c r="AKM317" s="2"/>
      <c r="AKN317" s="2"/>
      <c r="AKO317" s="2"/>
      <c r="AKP317" s="2"/>
      <c r="AKQ317" s="2"/>
      <c r="AKR317" s="2"/>
      <c r="AKS317" s="2"/>
      <c r="AKT317" s="2"/>
      <c r="AKU317" s="2"/>
      <c r="AKV317" s="2"/>
      <c r="AKW317" s="2"/>
      <c r="AKX317" s="2"/>
      <c r="AKY317" s="2"/>
      <c r="AKZ317" s="2"/>
      <c r="ALA317" s="2"/>
      <c r="ALB317" s="2"/>
      <c r="ALC317" s="2"/>
      <c r="ALD317" s="2"/>
      <c r="ALE317" s="2"/>
      <c r="ALF317" s="2"/>
      <c r="ALG317" s="2"/>
      <c r="ALH317" s="2"/>
      <c r="ALI317" s="2"/>
      <c r="ALJ317" s="2"/>
      <c r="ALK317" s="2"/>
      <c r="ALL317" s="2"/>
      <c r="ALM317" s="2"/>
      <c r="ALN317" s="2"/>
      <c r="ALO317" s="2"/>
      <c r="ALP317" s="2"/>
      <c r="ALQ317" s="2"/>
      <c r="ALR317" s="2"/>
      <c r="ALS317" s="2"/>
      <c r="ALT317" s="2"/>
      <c r="ALU317" s="2"/>
      <c r="ALV317" s="2"/>
      <c r="ALW317" s="2"/>
      <c r="ALX317" s="2"/>
      <c r="ALY317" s="2"/>
      <c r="ALZ317" s="2"/>
      <c r="AMA317" s="2"/>
      <c r="AMB317" s="2"/>
      <c r="AMC317" s="2"/>
      <c r="AMD317" s="2"/>
      <c r="AME317" s="2"/>
      <c r="AMF317" s="2"/>
      <c r="AMG317" s="2"/>
      <c r="AMH317" s="2"/>
      <c r="AMI317" s="2"/>
      <c r="AMJ317" s="2"/>
      <c r="AMK317" s="2"/>
      <c r="AML317" s="2"/>
      <c r="AMM317" s="2"/>
      <c r="AMN317" s="2"/>
      <c r="AMO317" s="2"/>
      <c r="AMP317" s="2"/>
      <c r="AMQ317" s="2"/>
      <c r="AMR317" s="2"/>
      <c r="AMS317" s="2"/>
      <c r="AMT317" s="2"/>
      <c r="AMU317" s="2"/>
      <c r="AMV317" s="2"/>
      <c r="AMW317" s="2"/>
      <c r="AMX317" s="2"/>
      <c r="AMY317" s="2"/>
      <c r="AMZ317" s="2"/>
      <c r="ANA317" s="2"/>
      <c r="ANB317" s="2"/>
      <c r="ANC317" s="2"/>
      <c r="AND317" s="2"/>
      <c r="ANE317" s="2"/>
      <c r="ANF317" s="2"/>
      <c r="ANG317" s="2"/>
      <c r="ANH317" s="2"/>
      <c r="ANI317" s="2"/>
      <c r="ANJ317" s="2"/>
      <c r="ANK317" s="2"/>
      <c r="ANL317" s="2"/>
      <c r="ANM317" s="2"/>
      <c r="ANN317" s="2"/>
      <c r="ANO317" s="2"/>
      <c r="ANP317" s="2"/>
      <c r="ANQ317" s="2"/>
      <c r="ANR317" s="2"/>
      <c r="ANS317" s="2"/>
      <c r="ANT317" s="2"/>
      <c r="ANU317" s="2"/>
      <c r="ANV317" s="2"/>
      <c r="ANW317" s="2"/>
    </row>
    <row r="318" spans="3:1063" ht="20.100000000000001" customHeight="1"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  <c r="BJ318" s="2"/>
      <c r="BK318" s="2"/>
      <c r="BL318" s="2"/>
      <c r="BM318" s="2"/>
      <c r="BN318" s="2"/>
      <c r="BO318" s="2"/>
      <c r="BP318" s="2"/>
      <c r="BQ318" s="2"/>
      <c r="BR318" s="2"/>
      <c r="BS318" s="2"/>
      <c r="BT318" s="2"/>
      <c r="BU318" s="2"/>
      <c r="BV318" s="2"/>
      <c r="BW318" s="2"/>
      <c r="BX318" s="2"/>
      <c r="BY318" s="2"/>
      <c r="BZ318" s="2"/>
      <c r="CA318" s="2"/>
      <c r="CB318" s="2"/>
      <c r="CC318" s="2"/>
      <c r="CD318" s="2"/>
      <c r="CE318" s="2"/>
      <c r="CF318" s="2"/>
      <c r="CG318" s="2"/>
      <c r="CH318" s="2"/>
      <c r="CI318" s="2"/>
      <c r="CJ318" s="2"/>
      <c r="CK318" s="2"/>
      <c r="CL318" s="2"/>
      <c r="CM318" s="2"/>
      <c r="CN318" s="2"/>
      <c r="CO318" s="2"/>
      <c r="CP318" s="2"/>
      <c r="CQ318" s="2"/>
      <c r="CR318" s="2"/>
      <c r="CS318" s="2"/>
      <c r="CT318" s="2"/>
      <c r="CU318" s="2"/>
      <c r="CV318" s="2"/>
      <c r="CW318" s="2"/>
      <c r="CX318" s="2"/>
      <c r="CY318" s="2"/>
      <c r="CZ318" s="2"/>
      <c r="DA318" s="2"/>
      <c r="DB318" s="2"/>
      <c r="DC318" s="2"/>
      <c r="DD318" s="2"/>
      <c r="DE318" s="2"/>
      <c r="DF318" s="2"/>
      <c r="DG318" s="2"/>
      <c r="DH318" s="2"/>
      <c r="DI318" s="2"/>
      <c r="DJ318" s="2"/>
      <c r="DK318" s="2"/>
      <c r="DL318" s="2"/>
      <c r="DM318" s="2"/>
      <c r="DN318" s="2"/>
      <c r="DO318" s="2"/>
      <c r="DP318" s="2"/>
      <c r="DQ318" s="2"/>
      <c r="DR318" s="2"/>
      <c r="DS318" s="2"/>
      <c r="DT318" s="2"/>
      <c r="DU318" s="2"/>
      <c r="DV318" s="2"/>
      <c r="DW318" s="2"/>
      <c r="DX318" s="2"/>
      <c r="DY318" s="2"/>
      <c r="DZ318" s="2"/>
      <c r="EA318" s="2"/>
      <c r="EB318" s="2"/>
      <c r="EC318" s="2"/>
      <c r="ED318" s="2"/>
      <c r="EE318" s="2"/>
      <c r="EF318" s="2"/>
      <c r="EG318" s="2"/>
      <c r="EH318" s="2"/>
      <c r="EI318" s="2"/>
      <c r="EJ318" s="2"/>
      <c r="EK318" s="2"/>
      <c r="EL318" s="2"/>
      <c r="EM318" s="2"/>
      <c r="EN318" s="2"/>
      <c r="EO318" s="2"/>
      <c r="EP318" s="2"/>
      <c r="EQ318" s="2"/>
      <c r="ER318" s="2"/>
      <c r="ES318" s="2"/>
      <c r="ET318" s="2"/>
      <c r="EU318" s="2"/>
      <c r="EV318" s="2"/>
      <c r="EW318" s="2"/>
      <c r="EX318" s="2"/>
      <c r="EY318" s="2"/>
      <c r="EZ318" s="2"/>
      <c r="FA318" s="2"/>
      <c r="FB318" s="2"/>
      <c r="FC318" s="2"/>
      <c r="FD318" s="2"/>
      <c r="FE318" s="2"/>
      <c r="FF318" s="2"/>
      <c r="FG318" s="2"/>
      <c r="FH318" s="2"/>
      <c r="FI318" s="2"/>
      <c r="FJ318" s="2"/>
      <c r="FK318" s="2"/>
      <c r="FL318" s="2"/>
      <c r="FM318" s="2"/>
      <c r="FN318" s="2"/>
      <c r="FO318" s="2"/>
      <c r="FP318" s="2"/>
      <c r="FQ318" s="2"/>
      <c r="FR318" s="2"/>
      <c r="FS318" s="2"/>
      <c r="FT318" s="2"/>
      <c r="FU318" s="2"/>
      <c r="FV318" s="2"/>
      <c r="FW318" s="2"/>
      <c r="FX318" s="2"/>
      <c r="FY318" s="2"/>
      <c r="FZ318" s="2"/>
      <c r="GA318" s="2"/>
      <c r="GB318" s="2"/>
      <c r="GC318" s="2"/>
      <c r="GD318" s="2"/>
      <c r="GE318" s="2"/>
      <c r="GF318" s="2"/>
      <c r="GG318" s="2"/>
      <c r="GH318" s="2"/>
      <c r="GI318" s="2"/>
      <c r="GJ318" s="2"/>
      <c r="GK318" s="2"/>
      <c r="GL318" s="2"/>
      <c r="GM318" s="2"/>
      <c r="GN318" s="2"/>
      <c r="GO318" s="2"/>
      <c r="GP318" s="2"/>
      <c r="GQ318" s="2"/>
      <c r="GR318" s="2"/>
      <c r="GS318" s="2"/>
      <c r="GT318" s="2"/>
      <c r="GU318" s="2"/>
      <c r="GV318" s="2"/>
      <c r="GW318" s="2"/>
      <c r="GX318" s="2"/>
      <c r="GY318" s="2"/>
      <c r="GZ318" s="2"/>
      <c r="HA318" s="2"/>
      <c r="HB318" s="2"/>
      <c r="HC318" s="2"/>
      <c r="HD318" s="2"/>
      <c r="HE318" s="2"/>
      <c r="HF318" s="2"/>
      <c r="HG318" s="2"/>
      <c r="HH318" s="2"/>
      <c r="HI318" s="2"/>
      <c r="HJ318" s="2"/>
      <c r="HK318" s="2"/>
      <c r="HL318" s="2"/>
      <c r="HM318" s="2"/>
      <c r="HN318" s="2"/>
      <c r="HO318" s="2"/>
      <c r="HP318" s="2"/>
      <c r="HQ318" s="2"/>
      <c r="HR318" s="2"/>
      <c r="HS318" s="2"/>
      <c r="HT318" s="2"/>
      <c r="HU318" s="2"/>
      <c r="HV318" s="2"/>
      <c r="HW318" s="2"/>
      <c r="HX318" s="2"/>
      <c r="HY318" s="2"/>
      <c r="HZ318" s="2"/>
      <c r="IA318" s="2"/>
      <c r="IB318" s="2"/>
      <c r="IC318" s="2"/>
      <c r="ID318" s="2"/>
      <c r="IE318" s="2"/>
      <c r="IF318" s="2"/>
      <c r="IG318" s="2"/>
      <c r="IH318" s="2"/>
      <c r="II318" s="2"/>
      <c r="IJ318" s="2"/>
      <c r="IK318" s="2"/>
      <c r="IL318" s="2"/>
      <c r="IM318" s="2"/>
      <c r="IN318" s="2"/>
      <c r="IO318" s="2"/>
      <c r="IP318" s="2"/>
      <c r="IQ318" s="2"/>
      <c r="IR318" s="2"/>
      <c r="IS318" s="2"/>
      <c r="IT318" s="2"/>
      <c r="IU318" s="2"/>
      <c r="IV318" s="2"/>
      <c r="IW318" s="2"/>
      <c r="IX318" s="2"/>
      <c r="IY318" s="2"/>
      <c r="IZ318" s="2"/>
      <c r="JA318" s="2"/>
      <c r="JB318" s="2"/>
      <c r="JC318" s="2"/>
      <c r="JD318" s="2"/>
      <c r="JE318" s="2"/>
      <c r="JF318" s="2"/>
      <c r="JG318" s="2"/>
      <c r="JH318" s="2"/>
      <c r="JI318" s="2"/>
      <c r="JJ318" s="2"/>
      <c r="JK318" s="2"/>
      <c r="JL318" s="2"/>
      <c r="JM318" s="2"/>
      <c r="JN318" s="2"/>
      <c r="JO318" s="2"/>
      <c r="JP318" s="2"/>
      <c r="JQ318" s="2"/>
      <c r="JR318" s="2"/>
      <c r="JS318" s="2"/>
      <c r="JT318" s="2"/>
      <c r="JU318" s="2"/>
      <c r="JV318" s="2"/>
      <c r="JW318" s="2"/>
      <c r="JX318" s="2"/>
      <c r="JY318" s="2"/>
      <c r="JZ318" s="2"/>
      <c r="KA318" s="2"/>
      <c r="KB318" s="2"/>
      <c r="KC318" s="2"/>
      <c r="KD318" s="2"/>
      <c r="KE318" s="2"/>
      <c r="KF318" s="2"/>
      <c r="KG318" s="2"/>
      <c r="KH318" s="2"/>
      <c r="KI318" s="2"/>
      <c r="KJ318" s="2"/>
      <c r="KK318" s="2"/>
      <c r="KL318" s="2"/>
      <c r="KM318" s="2"/>
      <c r="KN318" s="2"/>
      <c r="KO318" s="2"/>
      <c r="KP318" s="2"/>
      <c r="KQ318" s="2"/>
      <c r="KR318" s="2"/>
      <c r="KS318" s="2"/>
      <c r="KT318" s="2"/>
      <c r="KU318" s="2"/>
      <c r="KV318" s="2"/>
      <c r="KW318" s="2"/>
      <c r="KX318" s="2"/>
      <c r="KY318" s="2"/>
      <c r="KZ318" s="2"/>
      <c r="LA318" s="2"/>
      <c r="LB318" s="2"/>
      <c r="LC318" s="2"/>
      <c r="LD318" s="2"/>
      <c r="LE318" s="2"/>
      <c r="LF318" s="2"/>
      <c r="LG318" s="2"/>
      <c r="LH318" s="2"/>
      <c r="LI318" s="2"/>
      <c r="LJ318" s="2"/>
      <c r="LK318" s="2"/>
      <c r="LL318" s="2"/>
      <c r="LM318" s="2"/>
      <c r="LN318" s="2"/>
      <c r="LO318" s="2"/>
      <c r="LP318" s="2"/>
      <c r="LQ318" s="2"/>
      <c r="LR318" s="2"/>
      <c r="LS318" s="2"/>
      <c r="LT318" s="2"/>
      <c r="LU318" s="2"/>
      <c r="LV318" s="2"/>
      <c r="LW318" s="2"/>
      <c r="LX318" s="2"/>
      <c r="LY318" s="2"/>
      <c r="LZ318" s="2"/>
      <c r="MA318" s="2"/>
      <c r="MB318" s="2"/>
      <c r="MC318" s="2"/>
      <c r="MD318" s="2"/>
      <c r="ME318" s="2"/>
      <c r="MF318" s="2"/>
      <c r="MG318" s="2"/>
      <c r="MH318" s="2"/>
      <c r="MI318" s="2"/>
      <c r="MJ318" s="2"/>
      <c r="MK318" s="2"/>
      <c r="ML318" s="2"/>
      <c r="MM318" s="2"/>
      <c r="MN318" s="2"/>
      <c r="MO318" s="2"/>
      <c r="MP318" s="2"/>
      <c r="MQ318" s="2"/>
      <c r="MR318" s="2"/>
      <c r="MS318" s="2"/>
      <c r="MT318" s="2"/>
      <c r="MU318" s="2"/>
      <c r="MV318" s="2"/>
      <c r="MW318" s="2"/>
      <c r="MX318" s="2"/>
      <c r="MY318" s="2"/>
      <c r="MZ318" s="2"/>
      <c r="NA318" s="2"/>
      <c r="NB318" s="2"/>
      <c r="NC318" s="2"/>
      <c r="ND318" s="2"/>
      <c r="NE318" s="2"/>
      <c r="NF318" s="2"/>
      <c r="NG318" s="2"/>
      <c r="NH318" s="2"/>
      <c r="NI318" s="2"/>
      <c r="NJ318" s="2"/>
      <c r="NK318" s="2"/>
      <c r="NL318" s="2"/>
      <c r="NM318" s="2"/>
      <c r="NN318" s="2"/>
      <c r="NO318" s="2"/>
      <c r="NP318" s="2"/>
      <c r="NQ318" s="2"/>
      <c r="NR318" s="2"/>
      <c r="NS318" s="2"/>
      <c r="NT318" s="2"/>
      <c r="NU318" s="2"/>
      <c r="NV318" s="2"/>
      <c r="NW318" s="2"/>
      <c r="NX318" s="2"/>
      <c r="NY318" s="2"/>
      <c r="NZ318" s="2"/>
      <c r="OA318" s="2"/>
      <c r="OB318" s="2"/>
      <c r="OC318" s="2"/>
      <c r="OD318" s="2"/>
      <c r="OE318" s="2"/>
      <c r="OF318" s="2"/>
      <c r="OG318" s="2"/>
      <c r="OH318" s="2"/>
      <c r="OI318" s="2"/>
      <c r="OJ318" s="2"/>
      <c r="OK318" s="2"/>
      <c r="OL318" s="2"/>
      <c r="OM318" s="2"/>
      <c r="ON318" s="2"/>
      <c r="OO318" s="2"/>
      <c r="OP318" s="2"/>
      <c r="OQ318" s="2"/>
      <c r="OR318" s="2"/>
      <c r="OS318" s="2"/>
      <c r="OT318" s="2"/>
      <c r="OU318" s="2"/>
      <c r="OV318" s="2"/>
      <c r="OW318" s="2"/>
      <c r="OX318" s="2"/>
      <c r="OY318" s="2"/>
      <c r="OZ318" s="2"/>
      <c r="PA318" s="2"/>
      <c r="PB318" s="2"/>
      <c r="PC318" s="2"/>
      <c r="PD318" s="2"/>
      <c r="PE318" s="2"/>
      <c r="PF318" s="2"/>
      <c r="PG318" s="2"/>
      <c r="PH318" s="2"/>
      <c r="PI318" s="2"/>
      <c r="PJ318" s="2"/>
      <c r="PK318" s="2"/>
      <c r="PL318" s="2"/>
      <c r="PM318" s="2"/>
      <c r="PN318" s="2"/>
      <c r="PO318" s="2"/>
      <c r="PP318" s="2"/>
      <c r="PQ318" s="2"/>
      <c r="PR318" s="2"/>
      <c r="PS318" s="2"/>
      <c r="PT318" s="2"/>
      <c r="PU318" s="2"/>
      <c r="PV318" s="2"/>
      <c r="PW318" s="2"/>
      <c r="PX318" s="2"/>
      <c r="PY318" s="2"/>
      <c r="PZ318" s="2"/>
      <c r="QA318" s="2"/>
      <c r="QB318" s="2"/>
      <c r="QC318" s="2"/>
      <c r="QD318" s="2"/>
      <c r="QE318" s="2"/>
      <c r="QF318" s="2"/>
      <c r="QG318" s="2"/>
      <c r="QH318" s="2"/>
      <c r="QI318" s="2"/>
      <c r="QJ318" s="2"/>
      <c r="QK318" s="2"/>
      <c r="QL318" s="2"/>
      <c r="QM318" s="2"/>
      <c r="QN318" s="2"/>
      <c r="QO318" s="2"/>
      <c r="QP318" s="2"/>
      <c r="QQ318" s="2"/>
      <c r="QR318" s="2"/>
      <c r="QS318" s="2"/>
      <c r="QT318" s="2"/>
      <c r="QU318" s="2"/>
      <c r="QV318" s="2"/>
      <c r="QW318" s="2"/>
      <c r="QX318" s="2"/>
      <c r="QY318" s="2"/>
      <c r="QZ318" s="2"/>
      <c r="RA318" s="2"/>
      <c r="RB318" s="2"/>
      <c r="RC318" s="2"/>
      <c r="RD318" s="2"/>
      <c r="RE318" s="2"/>
      <c r="RF318" s="2"/>
      <c r="RG318" s="2"/>
      <c r="RH318" s="2"/>
      <c r="RI318" s="2"/>
      <c r="RJ318" s="2"/>
      <c r="RK318" s="2"/>
      <c r="RL318" s="2"/>
      <c r="RM318" s="2"/>
      <c r="RN318" s="2"/>
      <c r="RO318" s="2"/>
      <c r="RP318" s="2"/>
      <c r="RQ318" s="2"/>
      <c r="RR318" s="2"/>
      <c r="RS318" s="2"/>
      <c r="RT318" s="2"/>
      <c r="RU318" s="2"/>
      <c r="RV318" s="2"/>
      <c r="RW318" s="2"/>
      <c r="RX318" s="2"/>
      <c r="RY318" s="2"/>
      <c r="RZ318" s="2"/>
      <c r="SA318" s="2"/>
      <c r="SB318" s="2"/>
      <c r="SC318" s="2"/>
      <c r="SD318" s="2"/>
      <c r="SE318" s="2"/>
      <c r="SF318" s="2"/>
      <c r="SG318" s="2"/>
      <c r="SH318" s="2"/>
      <c r="SI318" s="2"/>
      <c r="SJ318" s="2"/>
      <c r="SK318" s="2"/>
      <c r="SL318" s="2"/>
      <c r="SM318" s="2"/>
      <c r="SN318" s="2"/>
      <c r="SO318" s="2"/>
      <c r="SP318" s="2"/>
      <c r="SQ318" s="2"/>
      <c r="SR318" s="2"/>
      <c r="SS318" s="2"/>
      <c r="ST318" s="2"/>
      <c r="SU318" s="2"/>
      <c r="SV318" s="2"/>
      <c r="SW318" s="2"/>
      <c r="SX318" s="2"/>
      <c r="SY318" s="2"/>
      <c r="SZ318" s="2"/>
      <c r="TA318" s="2"/>
      <c r="TB318" s="2"/>
      <c r="TC318" s="2"/>
      <c r="TD318" s="2"/>
      <c r="TE318" s="2"/>
      <c r="TF318" s="2"/>
      <c r="TG318" s="2"/>
      <c r="TH318" s="2"/>
      <c r="TI318" s="2"/>
      <c r="TJ318" s="2"/>
      <c r="TK318" s="2"/>
      <c r="TL318" s="2"/>
      <c r="TM318" s="2"/>
      <c r="TN318" s="2"/>
      <c r="TO318" s="2"/>
      <c r="TP318" s="2"/>
      <c r="TQ318" s="2"/>
      <c r="TR318" s="2"/>
      <c r="TS318" s="2"/>
      <c r="TT318" s="2"/>
      <c r="TU318" s="2"/>
      <c r="TV318" s="2"/>
      <c r="TW318" s="2"/>
      <c r="TX318" s="2"/>
      <c r="TY318" s="2"/>
      <c r="TZ318" s="2"/>
      <c r="UA318" s="2"/>
      <c r="UB318" s="2"/>
      <c r="UC318" s="2"/>
      <c r="UD318" s="2"/>
      <c r="UE318" s="2"/>
      <c r="UF318" s="2"/>
      <c r="UG318" s="2"/>
      <c r="UH318" s="2"/>
      <c r="UI318" s="2"/>
      <c r="UJ318" s="2"/>
      <c r="UK318" s="2"/>
      <c r="UL318" s="2"/>
      <c r="UM318" s="2"/>
      <c r="UN318" s="2"/>
      <c r="UO318" s="2"/>
      <c r="UP318" s="2"/>
      <c r="UQ318" s="2"/>
      <c r="UR318" s="2"/>
      <c r="US318" s="2"/>
      <c r="UT318" s="2"/>
      <c r="UU318" s="2"/>
      <c r="UV318" s="2"/>
      <c r="UW318" s="2"/>
      <c r="UX318" s="2"/>
      <c r="UY318" s="2"/>
      <c r="UZ318" s="2"/>
      <c r="VA318" s="2"/>
      <c r="VB318" s="2"/>
      <c r="VC318" s="2"/>
      <c r="VD318" s="2"/>
      <c r="VE318" s="2"/>
      <c r="VF318" s="2"/>
      <c r="VG318" s="2"/>
      <c r="VH318" s="2"/>
      <c r="VI318" s="2"/>
      <c r="VJ318" s="2"/>
      <c r="VK318" s="2"/>
      <c r="VL318" s="2"/>
      <c r="VM318" s="2"/>
      <c r="VN318" s="2"/>
      <c r="VO318" s="2"/>
      <c r="VP318" s="2"/>
      <c r="VQ318" s="2"/>
      <c r="VR318" s="2"/>
      <c r="VS318" s="2"/>
      <c r="VT318" s="2"/>
      <c r="VU318" s="2"/>
      <c r="VV318" s="2"/>
      <c r="VW318" s="2"/>
      <c r="VX318" s="2"/>
      <c r="VY318" s="2"/>
      <c r="VZ318" s="2"/>
      <c r="WA318" s="2"/>
      <c r="WB318" s="2"/>
      <c r="WC318" s="2"/>
      <c r="WD318" s="2"/>
      <c r="WE318" s="2"/>
      <c r="WF318" s="2"/>
      <c r="WG318" s="2"/>
      <c r="WH318" s="2"/>
      <c r="WI318" s="2"/>
      <c r="WJ318" s="2"/>
      <c r="WK318" s="2"/>
      <c r="WL318" s="2"/>
      <c r="WM318" s="2"/>
      <c r="WN318" s="2"/>
      <c r="WO318" s="2"/>
      <c r="WP318" s="2"/>
      <c r="WQ318" s="2"/>
      <c r="WR318" s="2"/>
      <c r="WS318" s="2"/>
      <c r="WT318" s="2"/>
      <c r="WU318" s="2"/>
      <c r="WV318" s="2"/>
      <c r="WW318" s="2"/>
      <c r="WX318" s="2"/>
      <c r="WY318" s="2"/>
      <c r="WZ318" s="2"/>
      <c r="XA318" s="2"/>
      <c r="XB318" s="2"/>
      <c r="XC318" s="2"/>
      <c r="XD318" s="2"/>
      <c r="XE318" s="2"/>
      <c r="XF318" s="2"/>
      <c r="XG318" s="2"/>
      <c r="XH318" s="2"/>
      <c r="XI318" s="2"/>
      <c r="XJ318" s="2"/>
      <c r="XK318" s="2"/>
      <c r="XL318" s="2"/>
      <c r="XM318" s="2"/>
      <c r="XN318" s="2"/>
      <c r="XO318" s="2"/>
      <c r="XP318" s="2"/>
      <c r="XQ318" s="2"/>
      <c r="XR318" s="2"/>
      <c r="XS318" s="2"/>
      <c r="XT318" s="2"/>
      <c r="XU318" s="2"/>
      <c r="XV318" s="2"/>
      <c r="XW318" s="2"/>
      <c r="XX318" s="2"/>
      <c r="XY318" s="2"/>
      <c r="XZ318" s="2"/>
      <c r="YA318" s="2"/>
      <c r="YB318" s="2"/>
      <c r="YC318" s="2"/>
      <c r="YD318" s="2"/>
      <c r="YE318" s="2"/>
      <c r="YF318" s="2"/>
      <c r="YG318" s="2"/>
      <c r="YH318" s="2"/>
      <c r="YI318" s="2"/>
      <c r="YJ318" s="2"/>
      <c r="YK318" s="2"/>
      <c r="YL318" s="2"/>
      <c r="YM318" s="2"/>
      <c r="YN318" s="2"/>
      <c r="YO318" s="2"/>
      <c r="YP318" s="2"/>
      <c r="YQ318" s="2"/>
      <c r="YR318" s="2"/>
      <c r="YS318" s="2"/>
      <c r="YT318" s="2"/>
      <c r="YU318" s="2"/>
      <c r="YV318" s="2"/>
      <c r="YW318" s="2"/>
      <c r="YX318" s="2"/>
      <c r="YY318" s="2"/>
      <c r="YZ318" s="2"/>
      <c r="ZA318" s="2"/>
      <c r="ZB318" s="2"/>
      <c r="ZC318" s="2"/>
      <c r="ZD318" s="2"/>
      <c r="ZE318" s="2"/>
      <c r="ZF318" s="2"/>
      <c r="ZG318" s="2"/>
      <c r="ZH318" s="2"/>
      <c r="ZI318" s="2"/>
      <c r="ZJ318" s="2"/>
      <c r="ZK318" s="2"/>
      <c r="ZL318" s="2"/>
      <c r="ZM318" s="2"/>
      <c r="ZN318" s="2"/>
      <c r="ZO318" s="2"/>
      <c r="ZP318" s="2"/>
      <c r="ZQ318" s="2"/>
      <c r="ZR318" s="2"/>
      <c r="ZS318" s="2"/>
      <c r="ZT318" s="2"/>
      <c r="ZU318" s="2"/>
      <c r="ZV318" s="2"/>
      <c r="ZW318" s="2"/>
      <c r="ZX318" s="2"/>
      <c r="ZY318" s="2"/>
      <c r="ZZ318" s="2"/>
      <c r="AAA318" s="2"/>
      <c r="AAB318" s="2"/>
      <c r="AAC318" s="2"/>
      <c r="AAD318" s="2"/>
      <c r="AAE318" s="2"/>
      <c r="AAF318" s="2"/>
      <c r="AAG318" s="2"/>
      <c r="AAH318" s="2"/>
      <c r="AAI318" s="2"/>
      <c r="AAJ318" s="2"/>
      <c r="AAK318" s="2"/>
      <c r="AAL318" s="2"/>
      <c r="AAM318" s="2"/>
      <c r="AAN318" s="2"/>
      <c r="AAO318" s="2"/>
      <c r="AAP318" s="2"/>
      <c r="AAQ318" s="2"/>
      <c r="AAR318" s="2"/>
      <c r="AAS318" s="2"/>
      <c r="AAT318" s="2"/>
      <c r="AAU318" s="2"/>
      <c r="AAV318" s="2"/>
      <c r="AAW318" s="2"/>
      <c r="AAX318" s="2"/>
      <c r="AAY318" s="2"/>
      <c r="AAZ318" s="2"/>
      <c r="ABA318" s="2"/>
      <c r="ABB318" s="2"/>
      <c r="ABC318" s="2"/>
      <c r="ABD318" s="2"/>
      <c r="ABE318" s="2"/>
      <c r="ABF318" s="2"/>
      <c r="ABG318" s="2"/>
      <c r="ABH318" s="2"/>
      <c r="ABI318" s="2"/>
      <c r="ABJ318" s="2"/>
      <c r="ABK318" s="2"/>
      <c r="ABL318" s="2"/>
      <c r="ABM318" s="2"/>
      <c r="ABN318" s="2"/>
      <c r="ABO318" s="2"/>
      <c r="ABP318" s="2"/>
      <c r="ABQ318" s="2"/>
      <c r="ABR318" s="2"/>
      <c r="ABS318" s="2"/>
      <c r="ABT318" s="2"/>
      <c r="ABU318" s="2"/>
      <c r="ABV318" s="2"/>
      <c r="ABW318" s="2"/>
      <c r="ABX318" s="2"/>
      <c r="ABY318" s="2"/>
      <c r="ABZ318" s="2"/>
      <c r="ACA318" s="2"/>
      <c r="ACB318" s="2"/>
      <c r="ACC318" s="2"/>
      <c r="ACD318" s="2"/>
      <c r="ACE318" s="2"/>
      <c r="ACF318" s="2"/>
      <c r="ACG318" s="2"/>
      <c r="ACH318" s="2"/>
      <c r="ACI318" s="2"/>
      <c r="ACJ318" s="2"/>
      <c r="ACK318" s="2"/>
      <c r="ACL318" s="2"/>
      <c r="ACM318" s="2"/>
      <c r="ACN318" s="2"/>
      <c r="ACO318" s="2"/>
      <c r="ACP318" s="2"/>
      <c r="ACQ318" s="2"/>
      <c r="ACR318" s="2"/>
      <c r="ACS318" s="2"/>
      <c r="ACT318" s="2"/>
      <c r="ACU318" s="2"/>
      <c r="ACV318" s="2"/>
      <c r="ACW318" s="2"/>
      <c r="ACX318" s="2"/>
      <c r="ACY318" s="2"/>
      <c r="ACZ318" s="2"/>
      <c r="ADA318" s="2"/>
      <c r="ADB318" s="2"/>
      <c r="ADC318" s="2"/>
      <c r="ADD318" s="2"/>
      <c r="ADE318" s="2"/>
      <c r="ADF318" s="2"/>
      <c r="ADG318" s="2"/>
      <c r="ADH318" s="2"/>
      <c r="ADI318" s="2"/>
      <c r="ADJ318" s="2"/>
      <c r="ADK318" s="2"/>
      <c r="ADL318" s="2"/>
      <c r="ADM318" s="2"/>
      <c r="ADN318" s="2"/>
      <c r="ADO318" s="2"/>
      <c r="ADP318" s="2"/>
      <c r="ADQ318" s="2"/>
      <c r="ADR318" s="2"/>
      <c r="ADS318" s="2"/>
      <c r="ADT318" s="2"/>
      <c r="ADU318" s="2"/>
      <c r="ADV318" s="2"/>
      <c r="ADW318" s="2"/>
      <c r="ADX318" s="2"/>
      <c r="ADY318" s="2"/>
      <c r="ADZ318" s="2"/>
      <c r="AEA318" s="2"/>
      <c r="AEB318" s="2"/>
      <c r="AEC318" s="2"/>
      <c r="AED318" s="2"/>
      <c r="AEE318" s="2"/>
      <c r="AEF318" s="2"/>
      <c r="AEG318" s="2"/>
      <c r="AEH318" s="2"/>
      <c r="AEI318" s="2"/>
      <c r="AEJ318" s="2"/>
      <c r="AEK318" s="2"/>
      <c r="AEL318" s="2"/>
      <c r="AEM318" s="2"/>
      <c r="AEN318" s="2"/>
      <c r="AEO318" s="2"/>
      <c r="AEP318" s="2"/>
      <c r="AEQ318" s="2"/>
      <c r="AER318" s="2"/>
      <c r="AES318" s="2"/>
      <c r="AET318" s="2"/>
      <c r="AEU318" s="2"/>
      <c r="AEV318" s="2"/>
      <c r="AEW318" s="2"/>
      <c r="AEX318" s="2"/>
      <c r="AEY318" s="2"/>
      <c r="AEZ318" s="2"/>
      <c r="AFA318" s="2"/>
      <c r="AFB318" s="2"/>
      <c r="AFC318" s="2"/>
      <c r="AFD318" s="2"/>
      <c r="AFE318" s="2"/>
      <c r="AFF318" s="2"/>
      <c r="AFG318" s="2"/>
      <c r="AFH318" s="2"/>
      <c r="AFI318" s="2"/>
      <c r="AFJ318" s="2"/>
      <c r="AFK318" s="2"/>
      <c r="AFL318" s="2"/>
      <c r="AFM318" s="2"/>
      <c r="AFN318" s="2"/>
      <c r="AFO318" s="2"/>
      <c r="AFP318" s="2"/>
      <c r="AFQ318" s="2"/>
      <c r="AFR318" s="2"/>
      <c r="AFS318" s="2"/>
      <c r="AFT318" s="2"/>
      <c r="AFU318" s="2"/>
      <c r="AFV318" s="2"/>
      <c r="AFW318" s="2"/>
      <c r="AFX318" s="2"/>
      <c r="AFY318" s="2"/>
      <c r="AFZ318" s="2"/>
      <c r="AGA318" s="2"/>
      <c r="AGB318" s="2"/>
      <c r="AGC318" s="2"/>
      <c r="AGD318" s="2"/>
      <c r="AGE318" s="2"/>
      <c r="AGF318" s="2"/>
      <c r="AGG318" s="2"/>
      <c r="AGH318" s="2"/>
      <c r="AGI318" s="2"/>
      <c r="AGJ318" s="2"/>
      <c r="AGK318" s="2"/>
      <c r="AGL318" s="2"/>
      <c r="AGM318" s="2"/>
      <c r="AGN318" s="2"/>
      <c r="AGO318" s="2"/>
      <c r="AGP318" s="2"/>
      <c r="AGQ318" s="2"/>
      <c r="AGR318" s="2"/>
      <c r="AGS318" s="2"/>
      <c r="AGT318" s="2"/>
      <c r="AGU318" s="2"/>
      <c r="AGV318" s="2"/>
      <c r="AGW318" s="2"/>
      <c r="AGX318" s="2"/>
      <c r="AGY318" s="2"/>
      <c r="AGZ318" s="2"/>
      <c r="AHA318" s="2"/>
      <c r="AHB318" s="2"/>
      <c r="AHC318" s="2"/>
      <c r="AHD318" s="2"/>
      <c r="AHE318" s="2"/>
      <c r="AHF318" s="2"/>
      <c r="AHG318" s="2"/>
      <c r="AHH318" s="2"/>
      <c r="AHI318" s="2"/>
      <c r="AHJ318" s="2"/>
      <c r="AHK318" s="2"/>
      <c r="AHL318" s="2"/>
      <c r="AHM318" s="2"/>
      <c r="AHN318" s="2"/>
      <c r="AHO318" s="2"/>
      <c r="AHP318" s="2"/>
      <c r="AHQ318" s="2"/>
      <c r="AHR318" s="2"/>
      <c r="AHS318" s="2"/>
      <c r="AHT318" s="2"/>
      <c r="AHU318" s="2"/>
      <c r="AHV318" s="2"/>
      <c r="AHW318" s="2"/>
      <c r="AHX318" s="2"/>
      <c r="AHY318" s="2"/>
      <c r="AHZ318" s="2"/>
      <c r="AIA318" s="2"/>
      <c r="AIB318" s="2"/>
      <c r="AIC318" s="2"/>
      <c r="AID318" s="2"/>
      <c r="AIE318" s="2"/>
      <c r="AIF318" s="2"/>
      <c r="AIG318" s="2"/>
      <c r="AIH318" s="2"/>
      <c r="AII318" s="2"/>
      <c r="AIJ318" s="2"/>
      <c r="AIK318" s="2"/>
      <c r="AIL318" s="2"/>
      <c r="AIM318" s="2"/>
      <c r="AIN318" s="2"/>
      <c r="AIO318" s="2"/>
      <c r="AIP318" s="2"/>
      <c r="AIQ318" s="2"/>
      <c r="AIR318" s="2"/>
      <c r="AIS318" s="2"/>
      <c r="AIT318" s="2"/>
      <c r="AIU318" s="2"/>
      <c r="AIV318" s="2"/>
      <c r="AIW318" s="2"/>
      <c r="AIX318" s="2"/>
      <c r="AIY318" s="2"/>
      <c r="AIZ318" s="2"/>
      <c r="AJA318" s="2"/>
      <c r="AJB318" s="2"/>
      <c r="AJC318" s="2"/>
      <c r="AJD318" s="2"/>
      <c r="AJE318" s="2"/>
      <c r="AJF318" s="2"/>
      <c r="AJG318" s="2"/>
      <c r="AJH318" s="2"/>
      <c r="AJI318" s="2"/>
      <c r="AJJ318" s="2"/>
      <c r="AJK318" s="2"/>
      <c r="AJL318" s="2"/>
      <c r="AJM318" s="2"/>
      <c r="AJN318" s="2"/>
      <c r="AJO318" s="2"/>
      <c r="AJP318" s="2"/>
      <c r="AJQ318" s="2"/>
      <c r="AJR318" s="2"/>
      <c r="AJS318" s="2"/>
      <c r="AJT318" s="2"/>
      <c r="AJU318" s="2"/>
      <c r="AJV318" s="2"/>
      <c r="AJW318" s="2"/>
      <c r="AJX318" s="2"/>
      <c r="AJY318" s="2"/>
      <c r="AJZ318" s="2"/>
      <c r="AKA318" s="2"/>
      <c r="AKB318" s="2"/>
      <c r="AKC318" s="2"/>
      <c r="AKD318" s="2"/>
      <c r="AKE318" s="2"/>
      <c r="AKF318" s="2"/>
      <c r="AKG318" s="2"/>
      <c r="AKH318" s="2"/>
      <c r="AKI318" s="2"/>
      <c r="AKJ318" s="2"/>
      <c r="AKK318" s="2"/>
      <c r="AKL318" s="2"/>
      <c r="AKM318" s="2"/>
      <c r="AKN318" s="2"/>
      <c r="AKO318" s="2"/>
      <c r="AKP318" s="2"/>
      <c r="AKQ318" s="2"/>
      <c r="AKR318" s="2"/>
      <c r="AKS318" s="2"/>
      <c r="AKT318" s="2"/>
      <c r="AKU318" s="2"/>
      <c r="AKV318" s="2"/>
      <c r="AKW318" s="2"/>
      <c r="AKX318" s="2"/>
      <c r="AKY318" s="2"/>
      <c r="AKZ318" s="2"/>
      <c r="ALA318" s="2"/>
      <c r="ALB318" s="2"/>
      <c r="ALC318" s="2"/>
      <c r="ALD318" s="2"/>
      <c r="ALE318" s="2"/>
      <c r="ALF318" s="2"/>
      <c r="ALG318" s="2"/>
      <c r="ALH318" s="2"/>
      <c r="ALI318" s="2"/>
      <c r="ALJ318" s="2"/>
      <c r="ALK318" s="2"/>
      <c r="ALL318" s="2"/>
      <c r="ALM318" s="2"/>
      <c r="ALN318" s="2"/>
      <c r="ALO318" s="2"/>
      <c r="ALP318" s="2"/>
      <c r="ALQ318" s="2"/>
      <c r="ALR318" s="2"/>
      <c r="ALS318" s="2"/>
      <c r="ALT318" s="2"/>
      <c r="ALU318" s="2"/>
      <c r="ALV318" s="2"/>
      <c r="ALW318" s="2"/>
      <c r="ALX318" s="2"/>
      <c r="ALY318" s="2"/>
      <c r="ALZ318" s="2"/>
      <c r="AMA318" s="2"/>
      <c r="AMB318" s="2"/>
      <c r="AMC318" s="2"/>
      <c r="AMD318" s="2"/>
      <c r="AME318" s="2"/>
      <c r="AMF318" s="2"/>
      <c r="AMG318" s="2"/>
      <c r="AMH318" s="2"/>
      <c r="AMI318" s="2"/>
      <c r="AMJ318" s="2"/>
      <c r="AMK318" s="2"/>
      <c r="AML318" s="2"/>
      <c r="AMM318" s="2"/>
      <c r="AMN318" s="2"/>
      <c r="AMO318" s="2"/>
      <c r="AMP318" s="2"/>
      <c r="AMQ318" s="2"/>
      <c r="AMR318" s="2"/>
      <c r="AMS318" s="2"/>
      <c r="AMT318" s="2"/>
      <c r="AMU318" s="2"/>
      <c r="AMV318" s="2"/>
      <c r="AMW318" s="2"/>
      <c r="AMX318" s="2"/>
      <c r="AMY318" s="2"/>
      <c r="AMZ318" s="2"/>
      <c r="ANA318" s="2"/>
      <c r="ANB318" s="2"/>
      <c r="ANC318" s="2"/>
      <c r="AND318" s="2"/>
      <c r="ANE318" s="2"/>
      <c r="ANF318" s="2"/>
      <c r="ANG318" s="2"/>
      <c r="ANH318" s="2"/>
      <c r="ANI318" s="2"/>
      <c r="ANJ318" s="2"/>
      <c r="ANK318" s="2"/>
      <c r="ANL318" s="2"/>
      <c r="ANM318" s="2"/>
      <c r="ANN318" s="2"/>
      <c r="ANO318" s="2"/>
      <c r="ANP318" s="2"/>
      <c r="ANQ318" s="2"/>
      <c r="ANR318" s="2"/>
      <c r="ANS318" s="2"/>
      <c r="ANT318" s="2"/>
      <c r="ANU318" s="2"/>
      <c r="ANV318" s="2"/>
      <c r="ANW318" s="2"/>
    </row>
    <row r="319" spans="3:1063" ht="20.100000000000001" customHeight="1"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  <c r="BF319" s="2"/>
      <c r="BG319" s="2"/>
      <c r="BH319" s="2"/>
      <c r="BI319" s="2"/>
      <c r="BJ319" s="2"/>
      <c r="BK319" s="2"/>
      <c r="BL319" s="2"/>
      <c r="BM319" s="2"/>
      <c r="BN319" s="2"/>
      <c r="BO319" s="2"/>
      <c r="BP319" s="2"/>
      <c r="BQ319" s="2"/>
      <c r="BR319" s="2"/>
      <c r="BS319" s="2"/>
      <c r="BT319" s="2"/>
      <c r="BU319" s="2"/>
      <c r="BV319" s="2"/>
      <c r="BW319" s="2"/>
      <c r="BX319" s="2"/>
      <c r="BY319" s="2"/>
      <c r="BZ319" s="2"/>
      <c r="CA319" s="2"/>
      <c r="CB319" s="2"/>
      <c r="CC319" s="2"/>
      <c r="CD319" s="2"/>
      <c r="CE319" s="2"/>
      <c r="CF319" s="2"/>
      <c r="CG319" s="2"/>
      <c r="CH319" s="2"/>
      <c r="CI319" s="2"/>
      <c r="CJ319" s="2"/>
      <c r="CK319" s="2"/>
      <c r="CL319" s="2"/>
      <c r="CM319" s="2"/>
      <c r="CN319" s="2"/>
      <c r="CO319" s="2"/>
      <c r="CP319" s="2"/>
      <c r="CQ319" s="2"/>
      <c r="CR319" s="2"/>
      <c r="CS319" s="2"/>
      <c r="CT319" s="2"/>
      <c r="CU319" s="2"/>
      <c r="CV319" s="2"/>
      <c r="CW319" s="2"/>
      <c r="CX319" s="2"/>
      <c r="CY319" s="2"/>
      <c r="CZ319" s="2"/>
      <c r="DA319" s="2"/>
      <c r="DB319" s="2"/>
      <c r="DC319" s="2"/>
      <c r="DD319" s="2"/>
      <c r="DE319" s="2"/>
      <c r="DF319" s="2"/>
      <c r="DG319" s="2"/>
      <c r="DH319" s="2"/>
      <c r="DI319" s="2"/>
      <c r="DJ319" s="2"/>
      <c r="DK319" s="2"/>
      <c r="DL319" s="2"/>
      <c r="DM319" s="2"/>
      <c r="DN319" s="2"/>
      <c r="DO319" s="2"/>
      <c r="DP319" s="2"/>
      <c r="DQ319" s="2"/>
      <c r="DR319" s="2"/>
      <c r="DS319" s="2"/>
      <c r="DT319" s="2"/>
      <c r="DU319" s="2"/>
      <c r="DV319" s="2"/>
      <c r="DW319" s="2"/>
      <c r="DX319" s="2"/>
      <c r="DY319" s="2"/>
      <c r="DZ319" s="2"/>
      <c r="EA319" s="2"/>
      <c r="EB319" s="2"/>
      <c r="EC319" s="2"/>
      <c r="ED319" s="2"/>
      <c r="EE319" s="2"/>
      <c r="EF319" s="2"/>
      <c r="EG319" s="2"/>
      <c r="EH319" s="2"/>
      <c r="EI319" s="2"/>
      <c r="EJ319" s="2"/>
      <c r="EK319" s="2"/>
      <c r="EL319" s="2"/>
      <c r="EM319" s="2"/>
      <c r="EN319" s="2"/>
      <c r="EO319" s="2"/>
      <c r="EP319" s="2"/>
      <c r="EQ319" s="2"/>
      <c r="ER319" s="2"/>
      <c r="ES319" s="2"/>
      <c r="ET319" s="2"/>
      <c r="EU319" s="2"/>
      <c r="EV319" s="2"/>
      <c r="EW319" s="2"/>
      <c r="EX319" s="2"/>
      <c r="EY319" s="2"/>
      <c r="EZ319" s="2"/>
      <c r="FA319" s="2"/>
      <c r="FB319" s="2"/>
      <c r="FC319" s="2"/>
      <c r="FD319" s="2"/>
      <c r="FE319" s="2"/>
      <c r="FF319" s="2"/>
      <c r="FG319" s="2"/>
      <c r="FH319" s="2"/>
      <c r="FI319" s="2"/>
      <c r="FJ319" s="2"/>
      <c r="FK319" s="2"/>
      <c r="FL319" s="2"/>
      <c r="FM319" s="2"/>
      <c r="FN319" s="2"/>
      <c r="FO319" s="2"/>
      <c r="FP319" s="2"/>
      <c r="FQ319" s="2"/>
      <c r="FR319" s="2"/>
      <c r="FS319" s="2"/>
      <c r="FT319" s="2"/>
      <c r="FU319" s="2"/>
      <c r="FV319" s="2"/>
      <c r="FW319" s="2"/>
      <c r="FX319" s="2"/>
      <c r="FY319" s="2"/>
      <c r="FZ319" s="2"/>
      <c r="GA319" s="2"/>
      <c r="GB319" s="2"/>
      <c r="GC319" s="2"/>
      <c r="GD319" s="2"/>
      <c r="GE319" s="2"/>
      <c r="GF319" s="2"/>
      <c r="GG319" s="2"/>
      <c r="GH319" s="2"/>
      <c r="GI319" s="2"/>
      <c r="GJ319" s="2"/>
      <c r="GK319" s="2"/>
      <c r="GL319" s="2"/>
      <c r="GM319" s="2"/>
      <c r="GN319" s="2"/>
      <c r="GO319" s="2"/>
      <c r="GP319" s="2"/>
      <c r="GQ319" s="2"/>
      <c r="GR319" s="2"/>
      <c r="GS319" s="2"/>
      <c r="GT319" s="2"/>
      <c r="GU319" s="2"/>
      <c r="GV319" s="2"/>
      <c r="GW319" s="2"/>
      <c r="GX319" s="2"/>
      <c r="GY319" s="2"/>
      <c r="GZ319" s="2"/>
      <c r="HA319" s="2"/>
      <c r="HB319" s="2"/>
      <c r="HC319" s="2"/>
      <c r="HD319" s="2"/>
      <c r="HE319" s="2"/>
      <c r="HF319" s="2"/>
      <c r="HG319" s="2"/>
      <c r="HH319" s="2"/>
      <c r="HI319" s="2"/>
      <c r="HJ319" s="2"/>
      <c r="HK319" s="2"/>
      <c r="HL319" s="2"/>
      <c r="HM319" s="2"/>
      <c r="HN319" s="2"/>
      <c r="HO319" s="2"/>
      <c r="HP319" s="2"/>
      <c r="HQ319" s="2"/>
      <c r="HR319" s="2"/>
      <c r="HS319" s="2"/>
      <c r="HT319" s="2"/>
      <c r="HU319" s="2"/>
      <c r="HV319" s="2"/>
      <c r="HW319" s="2"/>
      <c r="HX319" s="2"/>
      <c r="HY319" s="2"/>
      <c r="HZ319" s="2"/>
      <c r="IA319" s="2"/>
      <c r="IB319" s="2"/>
      <c r="IC319" s="2"/>
      <c r="ID319" s="2"/>
      <c r="IE319" s="2"/>
      <c r="IF319" s="2"/>
      <c r="IG319" s="2"/>
      <c r="IH319" s="2"/>
      <c r="II319" s="2"/>
      <c r="IJ319" s="2"/>
      <c r="IK319" s="2"/>
      <c r="IL319" s="2"/>
      <c r="IM319" s="2"/>
      <c r="IN319" s="2"/>
      <c r="IO319" s="2"/>
      <c r="IP319" s="2"/>
      <c r="IQ319" s="2"/>
      <c r="IR319" s="2"/>
      <c r="IS319" s="2"/>
      <c r="IT319" s="2"/>
      <c r="IU319" s="2"/>
      <c r="IV319" s="2"/>
      <c r="IW319" s="2"/>
      <c r="IX319" s="2"/>
      <c r="IY319" s="2"/>
      <c r="IZ319" s="2"/>
      <c r="JA319" s="2"/>
      <c r="JB319" s="2"/>
      <c r="JC319" s="2"/>
      <c r="JD319" s="2"/>
      <c r="JE319" s="2"/>
      <c r="JF319" s="2"/>
      <c r="JG319" s="2"/>
      <c r="JH319" s="2"/>
      <c r="JI319" s="2"/>
      <c r="JJ319" s="2"/>
      <c r="JK319" s="2"/>
      <c r="JL319" s="2"/>
      <c r="JM319" s="2"/>
      <c r="JN319" s="2"/>
      <c r="JO319" s="2"/>
      <c r="JP319" s="2"/>
      <c r="JQ319" s="2"/>
      <c r="JR319" s="2"/>
      <c r="JS319" s="2"/>
      <c r="JT319" s="2"/>
      <c r="JU319" s="2"/>
      <c r="JV319" s="2"/>
      <c r="JW319" s="2"/>
      <c r="JX319" s="2"/>
      <c r="JY319" s="2"/>
      <c r="JZ319" s="2"/>
      <c r="KA319" s="2"/>
      <c r="KB319" s="2"/>
      <c r="KC319" s="2"/>
      <c r="KD319" s="2"/>
      <c r="KE319" s="2"/>
      <c r="KF319" s="2"/>
      <c r="KG319" s="2"/>
      <c r="KH319" s="2"/>
      <c r="KI319" s="2"/>
      <c r="KJ319" s="2"/>
      <c r="KK319" s="2"/>
      <c r="KL319" s="2"/>
      <c r="KM319" s="2"/>
      <c r="KN319" s="2"/>
      <c r="KO319" s="2"/>
      <c r="KP319" s="2"/>
      <c r="KQ319" s="2"/>
      <c r="KR319" s="2"/>
      <c r="KS319" s="2"/>
      <c r="KT319" s="2"/>
      <c r="KU319" s="2"/>
      <c r="KV319" s="2"/>
      <c r="KW319" s="2"/>
      <c r="KX319" s="2"/>
      <c r="KY319" s="2"/>
      <c r="KZ319" s="2"/>
      <c r="LA319" s="2"/>
      <c r="LB319" s="2"/>
      <c r="LC319" s="2"/>
      <c r="LD319" s="2"/>
      <c r="LE319" s="2"/>
      <c r="LF319" s="2"/>
      <c r="LG319" s="2"/>
      <c r="LH319" s="2"/>
      <c r="LI319" s="2"/>
      <c r="LJ319" s="2"/>
      <c r="LK319" s="2"/>
      <c r="LL319" s="2"/>
      <c r="LM319" s="2"/>
      <c r="LN319" s="2"/>
      <c r="LO319" s="2"/>
      <c r="LP319" s="2"/>
      <c r="LQ319" s="2"/>
      <c r="LR319" s="2"/>
      <c r="LS319" s="2"/>
      <c r="LT319" s="2"/>
      <c r="LU319" s="2"/>
      <c r="LV319" s="2"/>
      <c r="LW319" s="2"/>
      <c r="LX319" s="2"/>
      <c r="LY319" s="2"/>
      <c r="LZ319" s="2"/>
      <c r="MA319" s="2"/>
      <c r="MB319" s="2"/>
      <c r="MC319" s="2"/>
      <c r="MD319" s="2"/>
      <c r="ME319" s="2"/>
      <c r="MF319" s="2"/>
      <c r="MG319" s="2"/>
      <c r="MH319" s="2"/>
      <c r="MI319" s="2"/>
      <c r="MJ319" s="2"/>
      <c r="MK319" s="2"/>
      <c r="ML319" s="2"/>
      <c r="MM319" s="2"/>
      <c r="MN319" s="2"/>
      <c r="MO319" s="2"/>
      <c r="MP319" s="2"/>
      <c r="MQ319" s="2"/>
      <c r="MR319" s="2"/>
      <c r="MS319" s="2"/>
      <c r="MT319" s="2"/>
      <c r="MU319" s="2"/>
      <c r="MV319" s="2"/>
      <c r="MW319" s="2"/>
      <c r="MX319" s="2"/>
      <c r="MY319" s="2"/>
      <c r="MZ319" s="2"/>
      <c r="NA319" s="2"/>
      <c r="NB319" s="2"/>
      <c r="NC319" s="2"/>
      <c r="ND319" s="2"/>
      <c r="NE319" s="2"/>
      <c r="NF319" s="2"/>
      <c r="NG319" s="2"/>
      <c r="NH319" s="2"/>
      <c r="NI319" s="2"/>
      <c r="NJ319" s="2"/>
      <c r="NK319" s="2"/>
      <c r="NL319" s="2"/>
      <c r="NM319" s="2"/>
      <c r="NN319" s="2"/>
      <c r="NO319" s="2"/>
      <c r="NP319" s="2"/>
      <c r="NQ319" s="2"/>
      <c r="NR319" s="2"/>
      <c r="NS319" s="2"/>
      <c r="NT319" s="2"/>
      <c r="NU319" s="2"/>
      <c r="NV319" s="2"/>
      <c r="NW319" s="2"/>
      <c r="NX319" s="2"/>
      <c r="NY319" s="2"/>
      <c r="NZ319" s="2"/>
      <c r="OA319" s="2"/>
      <c r="OB319" s="2"/>
      <c r="OC319" s="2"/>
      <c r="OD319" s="2"/>
      <c r="OE319" s="2"/>
      <c r="OF319" s="2"/>
      <c r="OG319" s="2"/>
      <c r="OH319" s="2"/>
      <c r="OI319" s="2"/>
      <c r="OJ319" s="2"/>
      <c r="OK319" s="2"/>
      <c r="OL319" s="2"/>
      <c r="OM319" s="2"/>
      <c r="ON319" s="2"/>
      <c r="OO319" s="2"/>
      <c r="OP319" s="2"/>
      <c r="OQ319" s="2"/>
      <c r="OR319" s="2"/>
      <c r="OS319" s="2"/>
      <c r="OT319" s="2"/>
      <c r="OU319" s="2"/>
      <c r="OV319" s="2"/>
      <c r="OW319" s="2"/>
      <c r="OX319" s="2"/>
      <c r="OY319" s="2"/>
      <c r="OZ319" s="2"/>
      <c r="PA319" s="2"/>
      <c r="PB319" s="2"/>
      <c r="PC319" s="2"/>
      <c r="PD319" s="2"/>
      <c r="PE319" s="2"/>
      <c r="PF319" s="2"/>
      <c r="PG319" s="2"/>
      <c r="PH319" s="2"/>
      <c r="PI319" s="2"/>
      <c r="PJ319" s="2"/>
      <c r="PK319" s="2"/>
      <c r="PL319" s="2"/>
      <c r="PM319" s="2"/>
      <c r="PN319" s="2"/>
      <c r="PO319" s="2"/>
      <c r="PP319" s="2"/>
      <c r="PQ319" s="2"/>
      <c r="PR319" s="2"/>
      <c r="PS319" s="2"/>
      <c r="PT319" s="2"/>
      <c r="PU319" s="2"/>
      <c r="PV319" s="2"/>
      <c r="PW319" s="2"/>
      <c r="PX319" s="2"/>
      <c r="PY319" s="2"/>
      <c r="PZ319" s="2"/>
      <c r="QA319" s="2"/>
      <c r="QB319" s="2"/>
      <c r="QC319" s="2"/>
      <c r="QD319" s="2"/>
      <c r="QE319" s="2"/>
      <c r="QF319" s="2"/>
      <c r="QG319" s="2"/>
      <c r="QH319" s="2"/>
      <c r="QI319" s="2"/>
      <c r="QJ319" s="2"/>
      <c r="QK319" s="2"/>
      <c r="QL319" s="2"/>
      <c r="QM319" s="2"/>
      <c r="QN319" s="2"/>
      <c r="QO319" s="2"/>
      <c r="QP319" s="2"/>
      <c r="QQ319" s="2"/>
      <c r="QR319" s="2"/>
      <c r="QS319" s="2"/>
      <c r="QT319" s="2"/>
      <c r="QU319" s="2"/>
      <c r="QV319" s="2"/>
      <c r="QW319" s="2"/>
      <c r="QX319" s="2"/>
      <c r="QY319" s="2"/>
      <c r="QZ319" s="2"/>
      <c r="RA319" s="2"/>
      <c r="RB319" s="2"/>
      <c r="RC319" s="2"/>
      <c r="RD319" s="2"/>
      <c r="RE319" s="2"/>
      <c r="RF319" s="2"/>
      <c r="RG319" s="2"/>
      <c r="RH319" s="2"/>
      <c r="RI319" s="2"/>
      <c r="RJ319" s="2"/>
      <c r="RK319" s="2"/>
      <c r="RL319" s="2"/>
      <c r="RM319" s="2"/>
      <c r="RN319" s="2"/>
      <c r="RO319" s="2"/>
      <c r="RP319" s="2"/>
      <c r="RQ319" s="2"/>
      <c r="RR319" s="2"/>
      <c r="RS319" s="2"/>
      <c r="RT319" s="2"/>
      <c r="RU319" s="2"/>
      <c r="RV319" s="2"/>
      <c r="RW319" s="2"/>
      <c r="RX319" s="2"/>
      <c r="RY319" s="2"/>
      <c r="RZ319" s="2"/>
      <c r="SA319" s="2"/>
      <c r="SB319" s="2"/>
      <c r="SC319" s="2"/>
      <c r="SD319" s="2"/>
      <c r="SE319" s="2"/>
      <c r="SF319" s="2"/>
      <c r="SG319" s="2"/>
      <c r="SH319" s="2"/>
      <c r="SI319" s="2"/>
      <c r="SJ319" s="2"/>
      <c r="SK319" s="2"/>
      <c r="SL319" s="2"/>
      <c r="SM319" s="2"/>
      <c r="SN319" s="2"/>
      <c r="SO319" s="2"/>
      <c r="SP319" s="2"/>
      <c r="SQ319" s="2"/>
      <c r="SR319" s="2"/>
      <c r="SS319" s="2"/>
      <c r="ST319" s="2"/>
      <c r="SU319" s="2"/>
      <c r="SV319" s="2"/>
      <c r="SW319" s="2"/>
      <c r="SX319" s="2"/>
      <c r="SY319" s="2"/>
      <c r="SZ319" s="2"/>
      <c r="TA319" s="2"/>
      <c r="TB319" s="2"/>
      <c r="TC319" s="2"/>
      <c r="TD319" s="2"/>
      <c r="TE319" s="2"/>
      <c r="TF319" s="2"/>
      <c r="TG319" s="2"/>
      <c r="TH319" s="2"/>
      <c r="TI319" s="2"/>
      <c r="TJ319" s="2"/>
      <c r="TK319" s="2"/>
      <c r="TL319" s="2"/>
      <c r="TM319" s="2"/>
      <c r="TN319" s="2"/>
      <c r="TO319" s="2"/>
      <c r="TP319" s="2"/>
      <c r="TQ319" s="2"/>
      <c r="TR319" s="2"/>
      <c r="TS319" s="2"/>
      <c r="TT319" s="2"/>
      <c r="TU319" s="2"/>
      <c r="TV319" s="2"/>
      <c r="TW319" s="2"/>
      <c r="TX319" s="2"/>
      <c r="TY319" s="2"/>
      <c r="TZ319" s="2"/>
      <c r="UA319" s="2"/>
      <c r="UB319" s="2"/>
      <c r="UC319" s="2"/>
      <c r="UD319" s="2"/>
      <c r="UE319" s="2"/>
      <c r="UF319" s="2"/>
      <c r="UG319" s="2"/>
      <c r="UH319" s="2"/>
      <c r="UI319" s="2"/>
      <c r="UJ319" s="2"/>
      <c r="UK319" s="2"/>
      <c r="UL319" s="2"/>
      <c r="UM319" s="2"/>
      <c r="UN319" s="2"/>
      <c r="UO319" s="2"/>
      <c r="UP319" s="2"/>
      <c r="UQ319" s="2"/>
      <c r="UR319" s="2"/>
      <c r="US319" s="2"/>
      <c r="UT319" s="2"/>
      <c r="UU319" s="2"/>
      <c r="UV319" s="2"/>
      <c r="UW319" s="2"/>
      <c r="UX319" s="2"/>
      <c r="UY319" s="2"/>
      <c r="UZ319" s="2"/>
      <c r="VA319" s="2"/>
      <c r="VB319" s="2"/>
      <c r="VC319" s="2"/>
      <c r="VD319" s="2"/>
      <c r="VE319" s="2"/>
      <c r="VF319" s="2"/>
      <c r="VG319" s="2"/>
      <c r="VH319" s="2"/>
      <c r="VI319" s="2"/>
      <c r="VJ319" s="2"/>
      <c r="VK319" s="2"/>
      <c r="VL319" s="2"/>
      <c r="VM319" s="2"/>
      <c r="VN319" s="2"/>
      <c r="VO319" s="2"/>
      <c r="VP319" s="2"/>
      <c r="VQ319" s="2"/>
      <c r="VR319" s="2"/>
      <c r="VS319" s="2"/>
      <c r="VT319" s="2"/>
      <c r="VU319" s="2"/>
      <c r="VV319" s="2"/>
      <c r="VW319" s="2"/>
      <c r="VX319" s="2"/>
      <c r="VY319" s="2"/>
      <c r="VZ319" s="2"/>
      <c r="WA319" s="2"/>
      <c r="WB319" s="2"/>
      <c r="WC319" s="2"/>
      <c r="WD319" s="2"/>
      <c r="WE319" s="2"/>
      <c r="WF319" s="2"/>
      <c r="WG319" s="2"/>
      <c r="WH319" s="2"/>
      <c r="WI319" s="2"/>
      <c r="WJ319" s="2"/>
      <c r="WK319" s="2"/>
      <c r="WL319" s="2"/>
      <c r="WM319" s="2"/>
      <c r="WN319" s="2"/>
      <c r="WO319" s="2"/>
      <c r="WP319" s="2"/>
      <c r="WQ319" s="2"/>
      <c r="WR319" s="2"/>
      <c r="WS319" s="2"/>
      <c r="WT319" s="2"/>
      <c r="WU319" s="2"/>
      <c r="WV319" s="2"/>
      <c r="WW319" s="2"/>
      <c r="WX319" s="2"/>
      <c r="WY319" s="2"/>
      <c r="WZ319" s="2"/>
      <c r="XA319" s="2"/>
      <c r="XB319" s="2"/>
      <c r="XC319" s="2"/>
      <c r="XD319" s="2"/>
      <c r="XE319" s="2"/>
      <c r="XF319" s="2"/>
      <c r="XG319" s="2"/>
      <c r="XH319" s="2"/>
      <c r="XI319" s="2"/>
      <c r="XJ319" s="2"/>
      <c r="XK319" s="2"/>
      <c r="XL319" s="2"/>
      <c r="XM319" s="2"/>
      <c r="XN319" s="2"/>
      <c r="XO319" s="2"/>
      <c r="XP319" s="2"/>
      <c r="XQ319" s="2"/>
      <c r="XR319" s="2"/>
      <c r="XS319" s="2"/>
      <c r="XT319" s="2"/>
      <c r="XU319" s="2"/>
      <c r="XV319" s="2"/>
      <c r="XW319" s="2"/>
      <c r="XX319" s="2"/>
      <c r="XY319" s="2"/>
      <c r="XZ319" s="2"/>
      <c r="YA319" s="2"/>
      <c r="YB319" s="2"/>
      <c r="YC319" s="2"/>
      <c r="YD319" s="2"/>
      <c r="YE319" s="2"/>
      <c r="YF319" s="2"/>
      <c r="YG319" s="2"/>
      <c r="YH319" s="2"/>
      <c r="YI319" s="2"/>
      <c r="YJ319" s="2"/>
      <c r="YK319" s="2"/>
      <c r="YL319" s="2"/>
      <c r="YM319" s="2"/>
      <c r="YN319" s="2"/>
      <c r="YO319" s="2"/>
      <c r="YP319" s="2"/>
      <c r="YQ319" s="2"/>
      <c r="YR319" s="2"/>
      <c r="YS319" s="2"/>
      <c r="YT319" s="2"/>
      <c r="YU319" s="2"/>
      <c r="YV319" s="2"/>
      <c r="YW319" s="2"/>
      <c r="YX319" s="2"/>
      <c r="YY319" s="2"/>
      <c r="YZ319" s="2"/>
      <c r="ZA319" s="2"/>
      <c r="ZB319" s="2"/>
      <c r="ZC319" s="2"/>
      <c r="ZD319" s="2"/>
      <c r="ZE319" s="2"/>
      <c r="ZF319" s="2"/>
      <c r="ZG319" s="2"/>
      <c r="ZH319" s="2"/>
      <c r="ZI319" s="2"/>
      <c r="ZJ319" s="2"/>
      <c r="ZK319" s="2"/>
      <c r="ZL319" s="2"/>
      <c r="ZM319" s="2"/>
      <c r="ZN319" s="2"/>
      <c r="ZO319" s="2"/>
      <c r="ZP319" s="2"/>
      <c r="ZQ319" s="2"/>
      <c r="ZR319" s="2"/>
      <c r="ZS319" s="2"/>
      <c r="ZT319" s="2"/>
      <c r="ZU319" s="2"/>
      <c r="ZV319" s="2"/>
      <c r="ZW319" s="2"/>
      <c r="ZX319" s="2"/>
      <c r="ZY319" s="2"/>
      <c r="ZZ319" s="2"/>
      <c r="AAA319" s="2"/>
      <c r="AAB319" s="2"/>
      <c r="AAC319" s="2"/>
      <c r="AAD319" s="2"/>
      <c r="AAE319" s="2"/>
      <c r="AAF319" s="2"/>
      <c r="AAG319" s="2"/>
      <c r="AAH319" s="2"/>
      <c r="AAI319" s="2"/>
      <c r="AAJ319" s="2"/>
      <c r="AAK319" s="2"/>
      <c r="AAL319" s="2"/>
      <c r="AAM319" s="2"/>
      <c r="AAN319" s="2"/>
      <c r="AAO319" s="2"/>
      <c r="AAP319" s="2"/>
      <c r="AAQ319" s="2"/>
      <c r="AAR319" s="2"/>
      <c r="AAS319" s="2"/>
      <c r="AAT319" s="2"/>
      <c r="AAU319" s="2"/>
      <c r="AAV319" s="2"/>
      <c r="AAW319" s="2"/>
      <c r="AAX319" s="2"/>
      <c r="AAY319" s="2"/>
      <c r="AAZ319" s="2"/>
      <c r="ABA319" s="2"/>
      <c r="ABB319" s="2"/>
      <c r="ABC319" s="2"/>
      <c r="ABD319" s="2"/>
      <c r="ABE319" s="2"/>
      <c r="ABF319" s="2"/>
      <c r="ABG319" s="2"/>
      <c r="ABH319" s="2"/>
      <c r="ABI319" s="2"/>
      <c r="ABJ319" s="2"/>
      <c r="ABK319" s="2"/>
      <c r="ABL319" s="2"/>
      <c r="ABM319" s="2"/>
      <c r="ABN319" s="2"/>
      <c r="ABO319" s="2"/>
      <c r="ABP319" s="2"/>
      <c r="ABQ319" s="2"/>
      <c r="ABR319" s="2"/>
      <c r="ABS319" s="2"/>
      <c r="ABT319" s="2"/>
      <c r="ABU319" s="2"/>
      <c r="ABV319" s="2"/>
      <c r="ABW319" s="2"/>
      <c r="ABX319" s="2"/>
      <c r="ABY319" s="2"/>
      <c r="ABZ319" s="2"/>
      <c r="ACA319" s="2"/>
      <c r="ACB319" s="2"/>
      <c r="ACC319" s="2"/>
      <c r="ACD319" s="2"/>
      <c r="ACE319" s="2"/>
      <c r="ACF319" s="2"/>
      <c r="ACG319" s="2"/>
      <c r="ACH319" s="2"/>
      <c r="ACI319" s="2"/>
      <c r="ACJ319" s="2"/>
      <c r="ACK319" s="2"/>
      <c r="ACL319" s="2"/>
      <c r="ACM319" s="2"/>
      <c r="ACN319" s="2"/>
      <c r="ACO319" s="2"/>
      <c r="ACP319" s="2"/>
      <c r="ACQ319" s="2"/>
      <c r="ACR319" s="2"/>
      <c r="ACS319" s="2"/>
      <c r="ACT319" s="2"/>
      <c r="ACU319" s="2"/>
      <c r="ACV319" s="2"/>
      <c r="ACW319" s="2"/>
      <c r="ACX319" s="2"/>
      <c r="ACY319" s="2"/>
      <c r="ACZ319" s="2"/>
      <c r="ADA319" s="2"/>
      <c r="ADB319" s="2"/>
      <c r="ADC319" s="2"/>
      <c r="ADD319" s="2"/>
      <c r="ADE319" s="2"/>
      <c r="ADF319" s="2"/>
      <c r="ADG319" s="2"/>
      <c r="ADH319" s="2"/>
      <c r="ADI319" s="2"/>
      <c r="ADJ319" s="2"/>
      <c r="ADK319" s="2"/>
      <c r="ADL319" s="2"/>
      <c r="ADM319" s="2"/>
      <c r="ADN319" s="2"/>
      <c r="ADO319" s="2"/>
      <c r="ADP319" s="2"/>
      <c r="ADQ319" s="2"/>
      <c r="ADR319" s="2"/>
      <c r="ADS319" s="2"/>
      <c r="ADT319" s="2"/>
      <c r="ADU319" s="2"/>
      <c r="ADV319" s="2"/>
      <c r="ADW319" s="2"/>
      <c r="ADX319" s="2"/>
      <c r="ADY319" s="2"/>
      <c r="ADZ319" s="2"/>
      <c r="AEA319" s="2"/>
      <c r="AEB319" s="2"/>
      <c r="AEC319" s="2"/>
      <c r="AED319" s="2"/>
      <c r="AEE319" s="2"/>
      <c r="AEF319" s="2"/>
      <c r="AEG319" s="2"/>
      <c r="AEH319" s="2"/>
      <c r="AEI319" s="2"/>
      <c r="AEJ319" s="2"/>
      <c r="AEK319" s="2"/>
      <c r="AEL319" s="2"/>
      <c r="AEM319" s="2"/>
      <c r="AEN319" s="2"/>
      <c r="AEO319" s="2"/>
      <c r="AEP319" s="2"/>
      <c r="AEQ319" s="2"/>
      <c r="AER319" s="2"/>
      <c r="AES319" s="2"/>
      <c r="AET319" s="2"/>
      <c r="AEU319" s="2"/>
      <c r="AEV319" s="2"/>
      <c r="AEW319" s="2"/>
      <c r="AEX319" s="2"/>
      <c r="AEY319" s="2"/>
      <c r="AEZ319" s="2"/>
      <c r="AFA319" s="2"/>
      <c r="AFB319" s="2"/>
      <c r="AFC319" s="2"/>
      <c r="AFD319" s="2"/>
      <c r="AFE319" s="2"/>
      <c r="AFF319" s="2"/>
      <c r="AFG319" s="2"/>
      <c r="AFH319" s="2"/>
      <c r="AFI319" s="2"/>
      <c r="AFJ319" s="2"/>
      <c r="AFK319" s="2"/>
      <c r="AFL319" s="2"/>
      <c r="AFM319" s="2"/>
      <c r="AFN319" s="2"/>
      <c r="AFO319" s="2"/>
      <c r="AFP319" s="2"/>
      <c r="AFQ319" s="2"/>
      <c r="AFR319" s="2"/>
      <c r="AFS319" s="2"/>
      <c r="AFT319" s="2"/>
      <c r="AFU319" s="2"/>
      <c r="AFV319" s="2"/>
      <c r="AFW319" s="2"/>
      <c r="AFX319" s="2"/>
      <c r="AFY319" s="2"/>
      <c r="AFZ319" s="2"/>
      <c r="AGA319" s="2"/>
      <c r="AGB319" s="2"/>
      <c r="AGC319" s="2"/>
      <c r="AGD319" s="2"/>
      <c r="AGE319" s="2"/>
      <c r="AGF319" s="2"/>
      <c r="AGG319" s="2"/>
      <c r="AGH319" s="2"/>
      <c r="AGI319" s="2"/>
      <c r="AGJ319" s="2"/>
      <c r="AGK319" s="2"/>
      <c r="AGL319" s="2"/>
      <c r="AGM319" s="2"/>
      <c r="AGN319" s="2"/>
      <c r="AGO319" s="2"/>
      <c r="AGP319" s="2"/>
      <c r="AGQ319" s="2"/>
      <c r="AGR319" s="2"/>
      <c r="AGS319" s="2"/>
      <c r="AGT319" s="2"/>
      <c r="AGU319" s="2"/>
      <c r="AGV319" s="2"/>
      <c r="AGW319" s="2"/>
      <c r="AGX319" s="2"/>
      <c r="AGY319" s="2"/>
      <c r="AGZ319" s="2"/>
      <c r="AHA319" s="2"/>
      <c r="AHB319" s="2"/>
      <c r="AHC319" s="2"/>
      <c r="AHD319" s="2"/>
      <c r="AHE319" s="2"/>
      <c r="AHF319" s="2"/>
      <c r="AHG319" s="2"/>
      <c r="AHH319" s="2"/>
      <c r="AHI319" s="2"/>
      <c r="AHJ319" s="2"/>
      <c r="AHK319" s="2"/>
      <c r="AHL319" s="2"/>
      <c r="AHM319" s="2"/>
      <c r="AHN319" s="2"/>
      <c r="AHO319" s="2"/>
      <c r="AHP319" s="2"/>
      <c r="AHQ319" s="2"/>
      <c r="AHR319" s="2"/>
      <c r="AHS319" s="2"/>
      <c r="AHT319" s="2"/>
      <c r="AHU319" s="2"/>
      <c r="AHV319" s="2"/>
      <c r="AHW319" s="2"/>
      <c r="AHX319" s="2"/>
      <c r="AHY319" s="2"/>
      <c r="AHZ319" s="2"/>
      <c r="AIA319" s="2"/>
      <c r="AIB319" s="2"/>
      <c r="AIC319" s="2"/>
      <c r="AID319" s="2"/>
      <c r="AIE319" s="2"/>
      <c r="AIF319" s="2"/>
      <c r="AIG319" s="2"/>
      <c r="AIH319" s="2"/>
      <c r="AII319" s="2"/>
      <c r="AIJ319" s="2"/>
      <c r="AIK319" s="2"/>
      <c r="AIL319" s="2"/>
      <c r="AIM319" s="2"/>
      <c r="AIN319" s="2"/>
      <c r="AIO319" s="2"/>
      <c r="AIP319" s="2"/>
      <c r="AIQ319" s="2"/>
      <c r="AIR319" s="2"/>
      <c r="AIS319" s="2"/>
      <c r="AIT319" s="2"/>
      <c r="AIU319" s="2"/>
      <c r="AIV319" s="2"/>
      <c r="AIW319" s="2"/>
      <c r="AIX319" s="2"/>
      <c r="AIY319" s="2"/>
      <c r="AIZ319" s="2"/>
      <c r="AJA319" s="2"/>
      <c r="AJB319" s="2"/>
      <c r="AJC319" s="2"/>
      <c r="AJD319" s="2"/>
      <c r="AJE319" s="2"/>
      <c r="AJF319" s="2"/>
      <c r="AJG319" s="2"/>
      <c r="AJH319" s="2"/>
      <c r="AJI319" s="2"/>
      <c r="AJJ319" s="2"/>
      <c r="AJK319" s="2"/>
      <c r="AJL319" s="2"/>
      <c r="AJM319" s="2"/>
      <c r="AJN319" s="2"/>
      <c r="AJO319" s="2"/>
      <c r="AJP319" s="2"/>
      <c r="AJQ319" s="2"/>
      <c r="AJR319" s="2"/>
      <c r="AJS319" s="2"/>
      <c r="AJT319" s="2"/>
      <c r="AJU319" s="2"/>
      <c r="AJV319" s="2"/>
      <c r="AJW319" s="2"/>
      <c r="AJX319" s="2"/>
      <c r="AJY319" s="2"/>
      <c r="AJZ319" s="2"/>
      <c r="AKA319" s="2"/>
      <c r="AKB319" s="2"/>
      <c r="AKC319" s="2"/>
      <c r="AKD319" s="2"/>
      <c r="AKE319" s="2"/>
      <c r="AKF319" s="2"/>
      <c r="AKG319" s="2"/>
      <c r="AKH319" s="2"/>
      <c r="AKI319" s="2"/>
      <c r="AKJ319" s="2"/>
      <c r="AKK319" s="2"/>
      <c r="AKL319" s="2"/>
      <c r="AKM319" s="2"/>
      <c r="AKN319" s="2"/>
      <c r="AKO319" s="2"/>
      <c r="AKP319" s="2"/>
      <c r="AKQ319" s="2"/>
      <c r="AKR319" s="2"/>
      <c r="AKS319" s="2"/>
      <c r="AKT319" s="2"/>
      <c r="AKU319" s="2"/>
      <c r="AKV319" s="2"/>
      <c r="AKW319" s="2"/>
      <c r="AKX319" s="2"/>
      <c r="AKY319" s="2"/>
      <c r="AKZ319" s="2"/>
      <c r="ALA319" s="2"/>
      <c r="ALB319" s="2"/>
      <c r="ALC319" s="2"/>
      <c r="ALD319" s="2"/>
      <c r="ALE319" s="2"/>
      <c r="ALF319" s="2"/>
      <c r="ALG319" s="2"/>
      <c r="ALH319" s="2"/>
      <c r="ALI319" s="2"/>
      <c r="ALJ319" s="2"/>
      <c r="ALK319" s="2"/>
      <c r="ALL319" s="2"/>
      <c r="ALM319" s="2"/>
      <c r="ALN319" s="2"/>
      <c r="ALO319" s="2"/>
      <c r="ALP319" s="2"/>
      <c r="ALQ319" s="2"/>
      <c r="ALR319" s="2"/>
      <c r="ALS319" s="2"/>
      <c r="ALT319" s="2"/>
      <c r="ALU319" s="2"/>
      <c r="ALV319" s="2"/>
      <c r="ALW319" s="2"/>
      <c r="ALX319" s="2"/>
      <c r="ALY319" s="2"/>
      <c r="ALZ319" s="2"/>
      <c r="AMA319" s="2"/>
      <c r="AMB319" s="2"/>
      <c r="AMC319" s="2"/>
      <c r="AMD319" s="2"/>
      <c r="AME319" s="2"/>
      <c r="AMF319" s="2"/>
      <c r="AMG319" s="2"/>
      <c r="AMH319" s="2"/>
      <c r="AMI319" s="2"/>
      <c r="AMJ319" s="2"/>
      <c r="AMK319" s="2"/>
      <c r="AML319" s="2"/>
      <c r="AMM319" s="2"/>
      <c r="AMN319" s="2"/>
      <c r="AMO319" s="2"/>
      <c r="AMP319" s="2"/>
      <c r="AMQ319" s="2"/>
      <c r="AMR319" s="2"/>
      <c r="AMS319" s="2"/>
      <c r="AMT319" s="2"/>
      <c r="AMU319" s="2"/>
      <c r="AMV319" s="2"/>
      <c r="AMW319" s="2"/>
      <c r="AMX319" s="2"/>
      <c r="AMY319" s="2"/>
      <c r="AMZ319" s="2"/>
      <c r="ANA319" s="2"/>
      <c r="ANB319" s="2"/>
      <c r="ANC319" s="2"/>
      <c r="AND319" s="2"/>
      <c r="ANE319" s="2"/>
      <c r="ANF319" s="2"/>
      <c r="ANG319" s="2"/>
      <c r="ANH319" s="2"/>
      <c r="ANI319" s="2"/>
      <c r="ANJ319" s="2"/>
      <c r="ANK319" s="2"/>
      <c r="ANL319" s="2"/>
      <c r="ANM319" s="2"/>
      <c r="ANN319" s="2"/>
      <c r="ANO319" s="2"/>
      <c r="ANP319" s="2"/>
      <c r="ANQ319" s="2"/>
      <c r="ANR319" s="2"/>
      <c r="ANS319" s="2"/>
      <c r="ANT319" s="2"/>
      <c r="ANU319" s="2"/>
      <c r="ANV319" s="2"/>
      <c r="ANW319" s="2"/>
    </row>
    <row r="320" spans="3:1063" ht="20.100000000000001" customHeight="1"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2"/>
      <c r="BF320" s="2"/>
      <c r="BG320" s="2"/>
      <c r="BH320" s="2"/>
      <c r="BI320" s="2"/>
      <c r="BJ320" s="2"/>
      <c r="BK320" s="2"/>
      <c r="BL320" s="2"/>
      <c r="BM320" s="2"/>
      <c r="BN320" s="2"/>
      <c r="BO320" s="2"/>
      <c r="BP320" s="2"/>
      <c r="BQ320" s="2"/>
      <c r="BR320" s="2"/>
      <c r="BS320" s="2"/>
      <c r="BT320" s="2"/>
      <c r="BU320" s="2"/>
      <c r="BV320" s="2"/>
      <c r="BW320" s="2"/>
      <c r="BX320" s="2"/>
      <c r="BY320" s="2"/>
      <c r="BZ320" s="2"/>
      <c r="CA320" s="2"/>
      <c r="CB320" s="2"/>
      <c r="CC320" s="2"/>
      <c r="CD320" s="2"/>
      <c r="CE320" s="2"/>
      <c r="CF320" s="2"/>
      <c r="CG320" s="2"/>
      <c r="CH320" s="2"/>
      <c r="CI320" s="2"/>
      <c r="CJ320" s="2"/>
      <c r="CK320" s="2"/>
      <c r="CL320" s="2"/>
      <c r="CM320" s="2"/>
      <c r="CN320" s="2"/>
      <c r="CO320" s="2"/>
      <c r="CP320" s="2"/>
      <c r="CQ320" s="2"/>
      <c r="CR320" s="2"/>
      <c r="CS320" s="2"/>
      <c r="CT320" s="2"/>
      <c r="CU320" s="2"/>
      <c r="CV320" s="2"/>
      <c r="CW320" s="2"/>
      <c r="CX320" s="2"/>
      <c r="CY320" s="2"/>
      <c r="CZ320" s="2"/>
      <c r="DA320" s="2"/>
      <c r="DB320" s="2"/>
      <c r="DC320" s="2"/>
      <c r="DD320" s="2"/>
      <c r="DE320" s="2"/>
      <c r="DF320" s="2"/>
      <c r="DG320" s="2"/>
      <c r="DH320" s="2"/>
      <c r="DI320" s="2"/>
      <c r="DJ320" s="2"/>
      <c r="DK320" s="2"/>
      <c r="DL320" s="2"/>
      <c r="DM320" s="2"/>
      <c r="DN320" s="2"/>
      <c r="DO320" s="2"/>
      <c r="DP320" s="2"/>
      <c r="DQ320" s="2"/>
      <c r="DR320" s="2"/>
      <c r="DS320" s="2"/>
      <c r="DT320" s="2"/>
      <c r="DU320" s="2"/>
      <c r="DV320" s="2"/>
      <c r="DW320" s="2"/>
      <c r="DX320" s="2"/>
      <c r="DY320" s="2"/>
      <c r="DZ320" s="2"/>
      <c r="EA320" s="2"/>
      <c r="EB320" s="2"/>
      <c r="EC320" s="2"/>
      <c r="ED320" s="2"/>
      <c r="EE320" s="2"/>
      <c r="EF320" s="2"/>
      <c r="EG320" s="2"/>
      <c r="EH320" s="2"/>
      <c r="EI320" s="2"/>
      <c r="EJ320" s="2"/>
      <c r="EK320" s="2"/>
      <c r="EL320" s="2"/>
      <c r="EM320" s="2"/>
      <c r="EN320" s="2"/>
      <c r="EO320" s="2"/>
      <c r="EP320" s="2"/>
      <c r="EQ320" s="2"/>
      <c r="ER320" s="2"/>
      <c r="ES320" s="2"/>
      <c r="ET320" s="2"/>
      <c r="EU320" s="2"/>
      <c r="EV320" s="2"/>
      <c r="EW320" s="2"/>
      <c r="EX320" s="2"/>
      <c r="EY320" s="2"/>
      <c r="EZ320" s="2"/>
      <c r="FA320" s="2"/>
      <c r="FB320" s="2"/>
      <c r="FC320" s="2"/>
      <c r="FD320" s="2"/>
      <c r="FE320" s="2"/>
      <c r="FF320" s="2"/>
      <c r="FG320" s="2"/>
      <c r="FH320" s="2"/>
      <c r="FI320" s="2"/>
      <c r="FJ320" s="2"/>
      <c r="FK320" s="2"/>
      <c r="FL320" s="2"/>
      <c r="FM320" s="2"/>
      <c r="FN320" s="2"/>
      <c r="FO320" s="2"/>
      <c r="FP320" s="2"/>
      <c r="FQ320" s="2"/>
      <c r="FR320" s="2"/>
      <c r="FS320" s="2"/>
      <c r="FT320" s="2"/>
      <c r="FU320" s="2"/>
      <c r="FV320" s="2"/>
      <c r="FW320" s="2"/>
      <c r="FX320" s="2"/>
      <c r="FY320" s="2"/>
      <c r="FZ320" s="2"/>
      <c r="GA320" s="2"/>
      <c r="GB320" s="2"/>
      <c r="GC320" s="2"/>
      <c r="GD320" s="2"/>
      <c r="GE320" s="2"/>
      <c r="GF320" s="2"/>
      <c r="GG320" s="2"/>
      <c r="GH320" s="2"/>
      <c r="GI320" s="2"/>
      <c r="GJ320" s="2"/>
      <c r="GK320" s="2"/>
      <c r="GL320" s="2"/>
      <c r="GM320" s="2"/>
      <c r="GN320" s="2"/>
      <c r="GO320" s="2"/>
      <c r="GP320" s="2"/>
      <c r="GQ320" s="2"/>
      <c r="GR320" s="2"/>
      <c r="GS320" s="2"/>
      <c r="GT320" s="2"/>
      <c r="GU320" s="2"/>
      <c r="GV320" s="2"/>
      <c r="GW320" s="2"/>
      <c r="GX320" s="2"/>
      <c r="GY320" s="2"/>
      <c r="GZ320" s="2"/>
      <c r="HA320" s="2"/>
      <c r="HB320" s="2"/>
      <c r="HC320" s="2"/>
      <c r="HD320" s="2"/>
      <c r="HE320" s="2"/>
      <c r="HF320" s="2"/>
      <c r="HG320" s="2"/>
      <c r="HH320" s="2"/>
      <c r="HI320" s="2"/>
      <c r="HJ320" s="2"/>
      <c r="HK320" s="2"/>
      <c r="HL320" s="2"/>
      <c r="HM320" s="2"/>
      <c r="HN320" s="2"/>
      <c r="HO320" s="2"/>
      <c r="HP320" s="2"/>
      <c r="HQ320" s="2"/>
      <c r="HR320" s="2"/>
      <c r="HS320" s="2"/>
      <c r="HT320" s="2"/>
      <c r="HU320" s="2"/>
      <c r="HV320" s="2"/>
      <c r="HW320" s="2"/>
      <c r="HX320" s="2"/>
      <c r="HY320" s="2"/>
      <c r="HZ320" s="2"/>
      <c r="IA320" s="2"/>
      <c r="IB320" s="2"/>
      <c r="IC320" s="2"/>
      <c r="ID320" s="2"/>
      <c r="IE320" s="2"/>
      <c r="IF320" s="2"/>
      <c r="IG320" s="2"/>
      <c r="IH320" s="2"/>
      <c r="II320" s="2"/>
      <c r="IJ320" s="2"/>
      <c r="IK320" s="2"/>
      <c r="IL320" s="2"/>
      <c r="IM320" s="2"/>
      <c r="IN320" s="2"/>
      <c r="IO320" s="2"/>
      <c r="IP320" s="2"/>
      <c r="IQ320" s="2"/>
      <c r="IR320" s="2"/>
      <c r="IS320" s="2"/>
      <c r="IT320" s="2"/>
      <c r="IU320" s="2"/>
      <c r="IV320" s="2"/>
      <c r="IW320" s="2"/>
      <c r="IX320" s="2"/>
      <c r="IY320" s="2"/>
      <c r="IZ320" s="2"/>
      <c r="JA320" s="2"/>
      <c r="JB320" s="2"/>
      <c r="JC320" s="2"/>
      <c r="JD320" s="2"/>
      <c r="JE320" s="2"/>
      <c r="JF320" s="2"/>
      <c r="JG320" s="2"/>
      <c r="JH320" s="2"/>
      <c r="JI320" s="2"/>
      <c r="JJ320" s="2"/>
      <c r="JK320" s="2"/>
      <c r="JL320" s="2"/>
      <c r="JM320" s="2"/>
      <c r="JN320" s="2"/>
      <c r="JO320" s="2"/>
      <c r="JP320" s="2"/>
      <c r="JQ320" s="2"/>
      <c r="JR320" s="2"/>
      <c r="JS320" s="2"/>
      <c r="JT320" s="2"/>
      <c r="JU320" s="2"/>
      <c r="JV320" s="2"/>
      <c r="JW320" s="2"/>
      <c r="JX320" s="2"/>
      <c r="JY320" s="2"/>
      <c r="JZ320" s="2"/>
      <c r="KA320" s="2"/>
      <c r="KB320" s="2"/>
      <c r="KC320" s="2"/>
      <c r="KD320" s="2"/>
      <c r="KE320" s="2"/>
      <c r="KF320" s="2"/>
      <c r="KG320" s="2"/>
      <c r="KH320" s="2"/>
      <c r="KI320" s="2"/>
      <c r="KJ320" s="2"/>
      <c r="KK320" s="2"/>
      <c r="KL320" s="2"/>
      <c r="KM320" s="2"/>
      <c r="KN320" s="2"/>
      <c r="KO320" s="2"/>
      <c r="KP320" s="2"/>
      <c r="KQ320" s="2"/>
      <c r="KR320" s="2"/>
      <c r="KS320" s="2"/>
      <c r="KT320" s="2"/>
      <c r="KU320" s="2"/>
      <c r="KV320" s="2"/>
      <c r="KW320" s="2"/>
      <c r="KX320" s="2"/>
      <c r="KY320" s="2"/>
      <c r="KZ320" s="2"/>
      <c r="LA320" s="2"/>
      <c r="LB320" s="2"/>
      <c r="LC320" s="2"/>
      <c r="LD320" s="2"/>
      <c r="LE320" s="2"/>
      <c r="LF320" s="2"/>
      <c r="LG320" s="2"/>
      <c r="LH320" s="2"/>
      <c r="LI320" s="2"/>
      <c r="LJ320" s="2"/>
      <c r="LK320" s="2"/>
      <c r="LL320" s="2"/>
      <c r="LM320" s="2"/>
      <c r="LN320" s="2"/>
      <c r="LO320" s="2"/>
      <c r="LP320" s="2"/>
      <c r="LQ320" s="2"/>
      <c r="LR320" s="2"/>
      <c r="LS320" s="2"/>
      <c r="LT320" s="2"/>
      <c r="LU320" s="2"/>
      <c r="LV320" s="2"/>
      <c r="LW320" s="2"/>
      <c r="LX320" s="2"/>
      <c r="LY320" s="2"/>
      <c r="LZ320" s="2"/>
      <c r="MA320" s="2"/>
      <c r="MB320" s="2"/>
      <c r="MC320" s="2"/>
      <c r="MD320" s="2"/>
      <c r="ME320" s="2"/>
      <c r="MF320" s="2"/>
      <c r="MG320" s="2"/>
      <c r="MH320" s="2"/>
      <c r="MI320" s="2"/>
      <c r="MJ320" s="2"/>
      <c r="MK320" s="2"/>
      <c r="ML320" s="2"/>
      <c r="MM320" s="2"/>
      <c r="MN320" s="2"/>
      <c r="MO320" s="2"/>
      <c r="MP320" s="2"/>
      <c r="MQ320" s="2"/>
      <c r="MR320" s="2"/>
      <c r="MS320" s="2"/>
      <c r="MT320" s="2"/>
      <c r="MU320" s="2"/>
      <c r="MV320" s="2"/>
      <c r="MW320" s="2"/>
      <c r="MX320" s="2"/>
      <c r="MY320" s="2"/>
      <c r="MZ320" s="2"/>
      <c r="NA320" s="2"/>
      <c r="NB320" s="2"/>
      <c r="NC320" s="2"/>
      <c r="ND320" s="2"/>
      <c r="NE320" s="2"/>
      <c r="NF320" s="2"/>
      <c r="NG320" s="2"/>
      <c r="NH320" s="2"/>
      <c r="NI320" s="2"/>
      <c r="NJ320" s="2"/>
      <c r="NK320" s="2"/>
      <c r="NL320" s="2"/>
      <c r="NM320" s="2"/>
      <c r="NN320" s="2"/>
      <c r="NO320" s="2"/>
      <c r="NP320" s="2"/>
      <c r="NQ320" s="2"/>
      <c r="NR320" s="2"/>
      <c r="NS320" s="2"/>
      <c r="NT320" s="2"/>
      <c r="NU320" s="2"/>
      <c r="NV320" s="2"/>
      <c r="NW320" s="2"/>
      <c r="NX320" s="2"/>
      <c r="NY320" s="2"/>
      <c r="NZ320" s="2"/>
      <c r="OA320" s="2"/>
      <c r="OB320" s="2"/>
      <c r="OC320" s="2"/>
      <c r="OD320" s="2"/>
      <c r="OE320" s="2"/>
      <c r="OF320" s="2"/>
      <c r="OG320" s="2"/>
      <c r="OH320" s="2"/>
      <c r="OI320" s="2"/>
      <c r="OJ320" s="2"/>
      <c r="OK320" s="2"/>
      <c r="OL320" s="2"/>
      <c r="OM320" s="2"/>
      <c r="ON320" s="2"/>
      <c r="OO320" s="2"/>
      <c r="OP320" s="2"/>
      <c r="OQ320" s="2"/>
      <c r="OR320" s="2"/>
      <c r="OS320" s="2"/>
      <c r="OT320" s="2"/>
      <c r="OU320" s="2"/>
      <c r="OV320" s="2"/>
      <c r="OW320" s="2"/>
      <c r="OX320" s="2"/>
      <c r="OY320" s="2"/>
      <c r="OZ320" s="2"/>
      <c r="PA320" s="2"/>
      <c r="PB320" s="2"/>
      <c r="PC320" s="2"/>
      <c r="PD320" s="2"/>
      <c r="PE320" s="2"/>
      <c r="PF320" s="2"/>
      <c r="PG320" s="2"/>
      <c r="PH320" s="2"/>
      <c r="PI320" s="2"/>
      <c r="PJ320" s="2"/>
      <c r="PK320" s="2"/>
      <c r="PL320" s="2"/>
      <c r="PM320" s="2"/>
      <c r="PN320" s="2"/>
      <c r="PO320" s="2"/>
      <c r="PP320" s="2"/>
      <c r="PQ320" s="2"/>
      <c r="PR320" s="2"/>
      <c r="PS320" s="2"/>
      <c r="PT320" s="2"/>
      <c r="PU320" s="2"/>
      <c r="PV320" s="2"/>
      <c r="PW320" s="2"/>
      <c r="PX320" s="2"/>
      <c r="PY320" s="2"/>
      <c r="PZ320" s="2"/>
      <c r="QA320" s="2"/>
      <c r="QB320" s="2"/>
      <c r="QC320" s="2"/>
      <c r="QD320" s="2"/>
      <c r="QE320" s="2"/>
      <c r="QF320" s="2"/>
      <c r="QG320" s="2"/>
      <c r="QH320" s="2"/>
      <c r="QI320" s="2"/>
      <c r="QJ320" s="2"/>
      <c r="QK320" s="2"/>
      <c r="QL320" s="2"/>
      <c r="QM320" s="2"/>
      <c r="QN320" s="2"/>
      <c r="QO320" s="2"/>
      <c r="QP320" s="2"/>
      <c r="QQ320" s="2"/>
      <c r="QR320" s="2"/>
      <c r="QS320" s="2"/>
      <c r="QT320" s="2"/>
      <c r="QU320" s="2"/>
      <c r="QV320" s="2"/>
      <c r="QW320" s="2"/>
      <c r="QX320" s="2"/>
      <c r="QY320" s="2"/>
      <c r="QZ320" s="2"/>
      <c r="RA320" s="2"/>
      <c r="RB320" s="2"/>
      <c r="RC320" s="2"/>
      <c r="RD320" s="2"/>
      <c r="RE320" s="2"/>
      <c r="RF320" s="2"/>
      <c r="RG320" s="2"/>
      <c r="RH320" s="2"/>
      <c r="RI320" s="2"/>
      <c r="RJ320" s="2"/>
      <c r="RK320" s="2"/>
      <c r="RL320" s="2"/>
      <c r="RM320" s="2"/>
      <c r="RN320" s="2"/>
      <c r="RO320" s="2"/>
      <c r="RP320" s="2"/>
      <c r="RQ320" s="2"/>
      <c r="RR320" s="2"/>
      <c r="RS320" s="2"/>
      <c r="RT320" s="2"/>
      <c r="RU320" s="2"/>
      <c r="RV320" s="2"/>
      <c r="RW320" s="2"/>
      <c r="RX320" s="2"/>
      <c r="RY320" s="2"/>
      <c r="RZ320" s="2"/>
      <c r="SA320" s="2"/>
      <c r="SB320" s="2"/>
      <c r="SC320" s="2"/>
      <c r="SD320" s="2"/>
      <c r="SE320" s="2"/>
      <c r="SF320" s="2"/>
      <c r="SG320" s="2"/>
      <c r="SH320" s="2"/>
      <c r="SI320" s="2"/>
      <c r="SJ320" s="2"/>
      <c r="SK320" s="2"/>
      <c r="SL320" s="2"/>
      <c r="SM320" s="2"/>
      <c r="SN320" s="2"/>
      <c r="SO320" s="2"/>
      <c r="SP320" s="2"/>
      <c r="SQ320" s="2"/>
      <c r="SR320" s="2"/>
      <c r="SS320" s="2"/>
      <c r="ST320" s="2"/>
      <c r="SU320" s="2"/>
      <c r="SV320" s="2"/>
      <c r="SW320" s="2"/>
      <c r="SX320" s="2"/>
      <c r="SY320" s="2"/>
      <c r="SZ320" s="2"/>
      <c r="TA320" s="2"/>
      <c r="TB320" s="2"/>
      <c r="TC320" s="2"/>
      <c r="TD320" s="2"/>
      <c r="TE320" s="2"/>
      <c r="TF320" s="2"/>
      <c r="TG320" s="2"/>
      <c r="TH320" s="2"/>
      <c r="TI320" s="2"/>
      <c r="TJ320" s="2"/>
      <c r="TK320" s="2"/>
      <c r="TL320" s="2"/>
      <c r="TM320" s="2"/>
      <c r="TN320" s="2"/>
      <c r="TO320" s="2"/>
      <c r="TP320" s="2"/>
      <c r="TQ320" s="2"/>
      <c r="TR320" s="2"/>
      <c r="TS320" s="2"/>
      <c r="TT320" s="2"/>
      <c r="TU320" s="2"/>
      <c r="TV320" s="2"/>
      <c r="TW320" s="2"/>
      <c r="TX320" s="2"/>
      <c r="TY320" s="2"/>
      <c r="TZ320" s="2"/>
      <c r="UA320" s="2"/>
      <c r="UB320" s="2"/>
      <c r="UC320" s="2"/>
      <c r="UD320" s="2"/>
      <c r="UE320" s="2"/>
      <c r="UF320" s="2"/>
      <c r="UG320" s="2"/>
      <c r="UH320" s="2"/>
      <c r="UI320" s="2"/>
      <c r="UJ320" s="2"/>
      <c r="UK320" s="2"/>
      <c r="UL320" s="2"/>
      <c r="UM320" s="2"/>
      <c r="UN320" s="2"/>
      <c r="UO320" s="2"/>
      <c r="UP320" s="2"/>
      <c r="UQ320" s="2"/>
      <c r="UR320" s="2"/>
      <c r="US320" s="2"/>
      <c r="UT320" s="2"/>
      <c r="UU320" s="2"/>
      <c r="UV320" s="2"/>
      <c r="UW320" s="2"/>
      <c r="UX320" s="2"/>
      <c r="UY320" s="2"/>
      <c r="UZ320" s="2"/>
      <c r="VA320" s="2"/>
      <c r="VB320" s="2"/>
      <c r="VC320" s="2"/>
      <c r="VD320" s="2"/>
      <c r="VE320" s="2"/>
      <c r="VF320" s="2"/>
      <c r="VG320" s="2"/>
      <c r="VH320" s="2"/>
      <c r="VI320" s="2"/>
      <c r="VJ320" s="2"/>
      <c r="VK320" s="2"/>
      <c r="VL320" s="2"/>
      <c r="VM320" s="2"/>
      <c r="VN320" s="2"/>
      <c r="VO320" s="2"/>
      <c r="VP320" s="2"/>
      <c r="VQ320" s="2"/>
      <c r="VR320" s="2"/>
      <c r="VS320" s="2"/>
      <c r="VT320" s="2"/>
      <c r="VU320" s="2"/>
      <c r="VV320" s="2"/>
      <c r="VW320" s="2"/>
      <c r="VX320" s="2"/>
      <c r="VY320" s="2"/>
      <c r="VZ320" s="2"/>
      <c r="WA320" s="2"/>
      <c r="WB320" s="2"/>
      <c r="WC320" s="2"/>
      <c r="WD320" s="2"/>
      <c r="WE320" s="2"/>
      <c r="WF320" s="2"/>
      <c r="WG320" s="2"/>
      <c r="WH320" s="2"/>
      <c r="WI320" s="2"/>
      <c r="WJ320" s="2"/>
      <c r="WK320" s="2"/>
      <c r="WL320" s="2"/>
      <c r="WM320" s="2"/>
      <c r="WN320" s="2"/>
      <c r="WO320" s="2"/>
      <c r="WP320" s="2"/>
      <c r="WQ320" s="2"/>
      <c r="WR320" s="2"/>
      <c r="WS320" s="2"/>
      <c r="WT320" s="2"/>
      <c r="WU320" s="2"/>
      <c r="WV320" s="2"/>
      <c r="WW320" s="2"/>
      <c r="WX320" s="2"/>
      <c r="WY320" s="2"/>
      <c r="WZ320" s="2"/>
      <c r="XA320" s="2"/>
      <c r="XB320" s="2"/>
      <c r="XC320" s="2"/>
      <c r="XD320" s="2"/>
      <c r="XE320" s="2"/>
      <c r="XF320" s="2"/>
      <c r="XG320" s="2"/>
      <c r="XH320" s="2"/>
      <c r="XI320" s="2"/>
      <c r="XJ320" s="2"/>
      <c r="XK320" s="2"/>
      <c r="XL320" s="2"/>
      <c r="XM320" s="2"/>
      <c r="XN320" s="2"/>
      <c r="XO320" s="2"/>
      <c r="XP320" s="2"/>
      <c r="XQ320" s="2"/>
      <c r="XR320" s="2"/>
      <c r="XS320" s="2"/>
      <c r="XT320" s="2"/>
      <c r="XU320" s="2"/>
      <c r="XV320" s="2"/>
      <c r="XW320" s="2"/>
      <c r="XX320" s="2"/>
      <c r="XY320" s="2"/>
      <c r="XZ320" s="2"/>
      <c r="YA320" s="2"/>
      <c r="YB320" s="2"/>
      <c r="YC320" s="2"/>
      <c r="YD320" s="2"/>
      <c r="YE320" s="2"/>
      <c r="YF320" s="2"/>
      <c r="YG320" s="2"/>
      <c r="YH320" s="2"/>
      <c r="YI320" s="2"/>
      <c r="YJ320" s="2"/>
      <c r="YK320" s="2"/>
      <c r="YL320" s="2"/>
      <c r="YM320" s="2"/>
      <c r="YN320" s="2"/>
      <c r="YO320" s="2"/>
      <c r="YP320" s="2"/>
      <c r="YQ320" s="2"/>
      <c r="YR320" s="2"/>
      <c r="YS320" s="2"/>
      <c r="YT320" s="2"/>
      <c r="YU320" s="2"/>
      <c r="YV320" s="2"/>
      <c r="YW320" s="2"/>
      <c r="YX320" s="2"/>
      <c r="YY320" s="2"/>
      <c r="YZ320" s="2"/>
      <c r="ZA320" s="2"/>
      <c r="ZB320" s="2"/>
      <c r="ZC320" s="2"/>
      <c r="ZD320" s="2"/>
      <c r="ZE320" s="2"/>
      <c r="ZF320" s="2"/>
      <c r="ZG320" s="2"/>
      <c r="ZH320" s="2"/>
      <c r="ZI320" s="2"/>
      <c r="ZJ320" s="2"/>
      <c r="ZK320" s="2"/>
      <c r="ZL320" s="2"/>
      <c r="ZM320" s="2"/>
      <c r="ZN320" s="2"/>
      <c r="ZO320" s="2"/>
      <c r="ZP320" s="2"/>
      <c r="ZQ320" s="2"/>
      <c r="ZR320" s="2"/>
      <c r="ZS320" s="2"/>
      <c r="ZT320" s="2"/>
      <c r="ZU320" s="2"/>
      <c r="ZV320" s="2"/>
      <c r="ZW320" s="2"/>
      <c r="ZX320" s="2"/>
      <c r="ZY320" s="2"/>
      <c r="ZZ320" s="2"/>
      <c r="AAA320" s="2"/>
      <c r="AAB320" s="2"/>
      <c r="AAC320" s="2"/>
      <c r="AAD320" s="2"/>
      <c r="AAE320" s="2"/>
      <c r="AAF320" s="2"/>
      <c r="AAG320" s="2"/>
      <c r="AAH320" s="2"/>
      <c r="AAI320" s="2"/>
      <c r="AAJ320" s="2"/>
      <c r="AAK320" s="2"/>
      <c r="AAL320" s="2"/>
      <c r="AAM320" s="2"/>
      <c r="AAN320" s="2"/>
      <c r="AAO320" s="2"/>
      <c r="AAP320" s="2"/>
      <c r="AAQ320" s="2"/>
      <c r="AAR320" s="2"/>
      <c r="AAS320" s="2"/>
      <c r="AAT320" s="2"/>
      <c r="AAU320" s="2"/>
      <c r="AAV320" s="2"/>
      <c r="AAW320" s="2"/>
      <c r="AAX320" s="2"/>
      <c r="AAY320" s="2"/>
      <c r="AAZ320" s="2"/>
      <c r="ABA320" s="2"/>
      <c r="ABB320" s="2"/>
      <c r="ABC320" s="2"/>
      <c r="ABD320" s="2"/>
      <c r="ABE320" s="2"/>
      <c r="ABF320" s="2"/>
      <c r="ABG320" s="2"/>
      <c r="ABH320" s="2"/>
      <c r="ABI320" s="2"/>
      <c r="ABJ320" s="2"/>
      <c r="ABK320" s="2"/>
      <c r="ABL320" s="2"/>
      <c r="ABM320" s="2"/>
      <c r="ABN320" s="2"/>
      <c r="ABO320" s="2"/>
      <c r="ABP320" s="2"/>
      <c r="ABQ320" s="2"/>
      <c r="ABR320" s="2"/>
      <c r="ABS320" s="2"/>
      <c r="ABT320" s="2"/>
      <c r="ABU320" s="2"/>
      <c r="ABV320" s="2"/>
      <c r="ABW320" s="2"/>
      <c r="ABX320" s="2"/>
      <c r="ABY320" s="2"/>
      <c r="ABZ320" s="2"/>
      <c r="ACA320" s="2"/>
      <c r="ACB320" s="2"/>
      <c r="ACC320" s="2"/>
      <c r="ACD320" s="2"/>
      <c r="ACE320" s="2"/>
      <c r="ACF320" s="2"/>
      <c r="ACG320" s="2"/>
      <c r="ACH320" s="2"/>
      <c r="ACI320" s="2"/>
      <c r="ACJ320" s="2"/>
      <c r="ACK320" s="2"/>
      <c r="ACL320" s="2"/>
      <c r="ACM320" s="2"/>
      <c r="ACN320" s="2"/>
      <c r="ACO320" s="2"/>
      <c r="ACP320" s="2"/>
      <c r="ACQ320" s="2"/>
      <c r="ACR320" s="2"/>
      <c r="ACS320" s="2"/>
      <c r="ACT320" s="2"/>
      <c r="ACU320" s="2"/>
      <c r="ACV320" s="2"/>
      <c r="ACW320" s="2"/>
      <c r="ACX320" s="2"/>
      <c r="ACY320" s="2"/>
      <c r="ACZ320" s="2"/>
      <c r="ADA320" s="2"/>
      <c r="ADB320" s="2"/>
      <c r="ADC320" s="2"/>
      <c r="ADD320" s="2"/>
      <c r="ADE320" s="2"/>
      <c r="ADF320" s="2"/>
      <c r="ADG320" s="2"/>
      <c r="ADH320" s="2"/>
      <c r="ADI320" s="2"/>
      <c r="ADJ320" s="2"/>
      <c r="ADK320" s="2"/>
      <c r="ADL320" s="2"/>
      <c r="ADM320" s="2"/>
      <c r="ADN320" s="2"/>
      <c r="ADO320" s="2"/>
      <c r="ADP320" s="2"/>
      <c r="ADQ320" s="2"/>
      <c r="ADR320" s="2"/>
      <c r="ADS320" s="2"/>
      <c r="ADT320" s="2"/>
      <c r="ADU320" s="2"/>
      <c r="ADV320" s="2"/>
      <c r="ADW320" s="2"/>
      <c r="ADX320" s="2"/>
      <c r="ADY320" s="2"/>
      <c r="ADZ320" s="2"/>
      <c r="AEA320" s="2"/>
      <c r="AEB320" s="2"/>
      <c r="AEC320" s="2"/>
      <c r="AED320" s="2"/>
      <c r="AEE320" s="2"/>
      <c r="AEF320" s="2"/>
      <c r="AEG320" s="2"/>
      <c r="AEH320" s="2"/>
      <c r="AEI320" s="2"/>
      <c r="AEJ320" s="2"/>
      <c r="AEK320" s="2"/>
      <c r="AEL320" s="2"/>
      <c r="AEM320" s="2"/>
      <c r="AEN320" s="2"/>
      <c r="AEO320" s="2"/>
      <c r="AEP320" s="2"/>
      <c r="AEQ320" s="2"/>
      <c r="AER320" s="2"/>
      <c r="AES320" s="2"/>
      <c r="AET320" s="2"/>
      <c r="AEU320" s="2"/>
      <c r="AEV320" s="2"/>
      <c r="AEW320" s="2"/>
      <c r="AEX320" s="2"/>
      <c r="AEY320" s="2"/>
      <c r="AEZ320" s="2"/>
      <c r="AFA320" s="2"/>
      <c r="AFB320" s="2"/>
      <c r="AFC320" s="2"/>
      <c r="AFD320" s="2"/>
      <c r="AFE320" s="2"/>
      <c r="AFF320" s="2"/>
      <c r="AFG320" s="2"/>
      <c r="AFH320" s="2"/>
      <c r="AFI320" s="2"/>
      <c r="AFJ320" s="2"/>
      <c r="AFK320" s="2"/>
      <c r="AFL320" s="2"/>
      <c r="AFM320" s="2"/>
      <c r="AFN320" s="2"/>
      <c r="AFO320" s="2"/>
      <c r="AFP320" s="2"/>
      <c r="AFQ320" s="2"/>
      <c r="AFR320" s="2"/>
      <c r="AFS320" s="2"/>
      <c r="AFT320" s="2"/>
      <c r="AFU320" s="2"/>
      <c r="AFV320" s="2"/>
      <c r="AFW320" s="2"/>
      <c r="AFX320" s="2"/>
      <c r="AFY320" s="2"/>
      <c r="AFZ320" s="2"/>
      <c r="AGA320" s="2"/>
      <c r="AGB320" s="2"/>
      <c r="AGC320" s="2"/>
      <c r="AGD320" s="2"/>
      <c r="AGE320" s="2"/>
      <c r="AGF320" s="2"/>
      <c r="AGG320" s="2"/>
      <c r="AGH320" s="2"/>
      <c r="AGI320" s="2"/>
      <c r="AGJ320" s="2"/>
      <c r="AGK320" s="2"/>
      <c r="AGL320" s="2"/>
      <c r="AGM320" s="2"/>
      <c r="AGN320" s="2"/>
      <c r="AGO320" s="2"/>
      <c r="AGP320" s="2"/>
      <c r="AGQ320" s="2"/>
      <c r="AGR320" s="2"/>
      <c r="AGS320" s="2"/>
      <c r="AGT320" s="2"/>
      <c r="AGU320" s="2"/>
      <c r="AGV320" s="2"/>
      <c r="AGW320" s="2"/>
      <c r="AGX320" s="2"/>
      <c r="AGY320" s="2"/>
      <c r="AGZ320" s="2"/>
      <c r="AHA320" s="2"/>
      <c r="AHB320" s="2"/>
      <c r="AHC320" s="2"/>
      <c r="AHD320" s="2"/>
      <c r="AHE320" s="2"/>
      <c r="AHF320" s="2"/>
      <c r="AHG320" s="2"/>
      <c r="AHH320" s="2"/>
      <c r="AHI320" s="2"/>
      <c r="AHJ320" s="2"/>
      <c r="AHK320" s="2"/>
      <c r="AHL320" s="2"/>
      <c r="AHM320" s="2"/>
      <c r="AHN320" s="2"/>
      <c r="AHO320" s="2"/>
      <c r="AHP320" s="2"/>
      <c r="AHQ320" s="2"/>
      <c r="AHR320" s="2"/>
      <c r="AHS320" s="2"/>
      <c r="AHT320" s="2"/>
      <c r="AHU320" s="2"/>
      <c r="AHV320" s="2"/>
      <c r="AHW320" s="2"/>
      <c r="AHX320" s="2"/>
      <c r="AHY320" s="2"/>
      <c r="AHZ320" s="2"/>
      <c r="AIA320" s="2"/>
      <c r="AIB320" s="2"/>
      <c r="AIC320" s="2"/>
      <c r="AID320" s="2"/>
      <c r="AIE320" s="2"/>
      <c r="AIF320" s="2"/>
      <c r="AIG320" s="2"/>
      <c r="AIH320" s="2"/>
      <c r="AII320" s="2"/>
      <c r="AIJ320" s="2"/>
      <c r="AIK320" s="2"/>
      <c r="AIL320" s="2"/>
      <c r="AIM320" s="2"/>
      <c r="AIN320" s="2"/>
      <c r="AIO320" s="2"/>
      <c r="AIP320" s="2"/>
      <c r="AIQ320" s="2"/>
      <c r="AIR320" s="2"/>
      <c r="AIS320" s="2"/>
      <c r="AIT320" s="2"/>
      <c r="AIU320" s="2"/>
      <c r="AIV320" s="2"/>
      <c r="AIW320" s="2"/>
      <c r="AIX320" s="2"/>
      <c r="AIY320" s="2"/>
      <c r="AIZ320" s="2"/>
      <c r="AJA320" s="2"/>
      <c r="AJB320" s="2"/>
      <c r="AJC320" s="2"/>
      <c r="AJD320" s="2"/>
      <c r="AJE320" s="2"/>
      <c r="AJF320" s="2"/>
      <c r="AJG320" s="2"/>
      <c r="AJH320" s="2"/>
      <c r="AJI320" s="2"/>
      <c r="AJJ320" s="2"/>
      <c r="AJK320" s="2"/>
      <c r="AJL320" s="2"/>
      <c r="AJM320" s="2"/>
      <c r="AJN320" s="2"/>
      <c r="AJO320" s="2"/>
      <c r="AJP320" s="2"/>
      <c r="AJQ320" s="2"/>
      <c r="AJR320" s="2"/>
      <c r="AJS320" s="2"/>
      <c r="AJT320" s="2"/>
      <c r="AJU320" s="2"/>
      <c r="AJV320" s="2"/>
      <c r="AJW320" s="2"/>
      <c r="AJX320" s="2"/>
      <c r="AJY320" s="2"/>
      <c r="AJZ320" s="2"/>
      <c r="AKA320" s="2"/>
      <c r="AKB320" s="2"/>
      <c r="AKC320" s="2"/>
      <c r="AKD320" s="2"/>
      <c r="AKE320" s="2"/>
      <c r="AKF320" s="2"/>
      <c r="AKG320" s="2"/>
      <c r="AKH320" s="2"/>
      <c r="AKI320" s="2"/>
      <c r="AKJ320" s="2"/>
      <c r="AKK320" s="2"/>
      <c r="AKL320" s="2"/>
      <c r="AKM320" s="2"/>
      <c r="AKN320" s="2"/>
      <c r="AKO320" s="2"/>
      <c r="AKP320" s="2"/>
      <c r="AKQ320" s="2"/>
      <c r="AKR320" s="2"/>
      <c r="AKS320" s="2"/>
      <c r="AKT320" s="2"/>
      <c r="AKU320" s="2"/>
      <c r="AKV320" s="2"/>
      <c r="AKW320" s="2"/>
      <c r="AKX320" s="2"/>
      <c r="AKY320" s="2"/>
      <c r="AKZ320" s="2"/>
      <c r="ALA320" s="2"/>
      <c r="ALB320" s="2"/>
      <c r="ALC320" s="2"/>
      <c r="ALD320" s="2"/>
      <c r="ALE320" s="2"/>
      <c r="ALF320" s="2"/>
      <c r="ALG320" s="2"/>
      <c r="ALH320" s="2"/>
      <c r="ALI320" s="2"/>
      <c r="ALJ320" s="2"/>
      <c r="ALK320" s="2"/>
      <c r="ALL320" s="2"/>
      <c r="ALM320" s="2"/>
      <c r="ALN320" s="2"/>
      <c r="ALO320" s="2"/>
      <c r="ALP320" s="2"/>
      <c r="ALQ320" s="2"/>
      <c r="ALR320" s="2"/>
      <c r="ALS320" s="2"/>
      <c r="ALT320" s="2"/>
      <c r="ALU320" s="2"/>
      <c r="ALV320" s="2"/>
      <c r="ALW320" s="2"/>
      <c r="ALX320" s="2"/>
      <c r="ALY320" s="2"/>
      <c r="ALZ320" s="2"/>
      <c r="AMA320" s="2"/>
      <c r="AMB320" s="2"/>
      <c r="AMC320" s="2"/>
      <c r="AMD320" s="2"/>
      <c r="AME320" s="2"/>
      <c r="AMF320" s="2"/>
      <c r="AMG320" s="2"/>
      <c r="AMH320" s="2"/>
      <c r="AMI320" s="2"/>
      <c r="AMJ320" s="2"/>
      <c r="AMK320" s="2"/>
      <c r="AML320" s="2"/>
      <c r="AMM320" s="2"/>
      <c r="AMN320" s="2"/>
      <c r="AMO320" s="2"/>
      <c r="AMP320" s="2"/>
      <c r="AMQ320" s="2"/>
      <c r="AMR320" s="2"/>
      <c r="AMS320" s="2"/>
      <c r="AMT320" s="2"/>
      <c r="AMU320" s="2"/>
      <c r="AMV320" s="2"/>
      <c r="AMW320" s="2"/>
      <c r="AMX320" s="2"/>
      <c r="AMY320" s="2"/>
      <c r="AMZ320" s="2"/>
      <c r="ANA320" s="2"/>
      <c r="ANB320" s="2"/>
      <c r="ANC320" s="2"/>
      <c r="AND320" s="2"/>
      <c r="ANE320" s="2"/>
      <c r="ANF320" s="2"/>
      <c r="ANG320" s="2"/>
      <c r="ANH320" s="2"/>
      <c r="ANI320" s="2"/>
      <c r="ANJ320" s="2"/>
      <c r="ANK320" s="2"/>
      <c r="ANL320" s="2"/>
      <c r="ANM320" s="2"/>
      <c r="ANN320" s="2"/>
      <c r="ANO320" s="2"/>
      <c r="ANP320" s="2"/>
      <c r="ANQ320" s="2"/>
      <c r="ANR320" s="2"/>
      <c r="ANS320" s="2"/>
      <c r="ANT320" s="2"/>
      <c r="ANU320" s="2"/>
      <c r="ANV320" s="2"/>
      <c r="ANW320" s="2"/>
    </row>
    <row r="321" spans="3:1063" ht="20.100000000000001" customHeight="1"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F321" s="2"/>
      <c r="BG321" s="2"/>
      <c r="BH321" s="2"/>
      <c r="BI321" s="2"/>
      <c r="BJ321" s="2"/>
      <c r="BK321" s="2"/>
      <c r="BL321" s="2"/>
      <c r="BM321" s="2"/>
      <c r="BN321" s="2"/>
      <c r="BO321" s="2"/>
      <c r="BP321" s="2"/>
      <c r="BQ321" s="2"/>
      <c r="BR321" s="2"/>
      <c r="BS321" s="2"/>
      <c r="BT321" s="2"/>
      <c r="BU321" s="2"/>
      <c r="BV321" s="2"/>
      <c r="BW321" s="2"/>
      <c r="BX321" s="2"/>
      <c r="BY321" s="2"/>
      <c r="BZ321" s="2"/>
      <c r="CA321" s="2"/>
      <c r="CB321" s="2"/>
      <c r="CC321" s="2"/>
      <c r="CD321" s="2"/>
      <c r="CE321" s="2"/>
      <c r="CF321" s="2"/>
      <c r="CG321" s="2"/>
      <c r="CH321" s="2"/>
      <c r="CI321" s="2"/>
      <c r="CJ321" s="2"/>
      <c r="CK321" s="2"/>
      <c r="CL321" s="2"/>
      <c r="CM321" s="2"/>
      <c r="CN321" s="2"/>
      <c r="CO321" s="2"/>
      <c r="CP321" s="2"/>
      <c r="CQ321" s="2"/>
      <c r="CR321" s="2"/>
      <c r="CS321" s="2"/>
      <c r="CT321" s="2"/>
      <c r="CU321" s="2"/>
      <c r="CV321" s="2"/>
      <c r="CW321" s="2"/>
      <c r="CX321" s="2"/>
      <c r="CY321" s="2"/>
      <c r="CZ321" s="2"/>
      <c r="DA321" s="2"/>
      <c r="DB321" s="2"/>
      <c r="DC321" s="2"/>
      <c r="DD321" s="2"/>
      <c r="DE321" s="2"/>
      <c r="DF321" s="2"/>
      <c r="DG321" s="2"/>
      <c r="DH321" s="2"/>
      <c r="DI321" s="2"/>
      <c r="DJ321" s="2"/>
      <c r="DK321" s="2"/>
      <c r="DL321" s="2"/>
      <c r="DM321" s="2"/>
      <c r="DN321" s="2"/>
      <c r="DO321" s="2"/>
      <c r="DP321" s="2"/>
      <c r="DQ321" s="2"/>
      <c r="DR321" s="2"/>
      <c r="DS321" s="2"/>
      <c r="DT321" s="2"/>
      <c r="DU321" s="2"/>
      <c r="DV321" s="2"/>
      <c r="DW321" s="2"/>
      <c r="DX321" s="2"/>
      <c r="DY321" s="2"/>
      <c r="DZ321" s="2"/>
      <c r="EA321" s="2"/>
      <c r="EB321" s="2"/>
      <c r="EC321" s="2"/>
      <c r="ED321" s="2"/>
      <c r="EE321" s="2"/>
      <c r="EF321" s="2"/>
      <c r="EG321" s="2"/>
      <c r="EH321" s="2"/>
      <c r="EI321" s="2"/>
      <c r="EJ321" s="2"/>
      <c r="EK321" s="2"/>
      <c r="EL321" s="2"/>
      <c r="EM321" s="2"/>
      <c r="EN321" s="2"/>
      <c r="EO321" s="2"/>
      <c r="EP321" s="2"/>
      <c r="EQ321" s="2"/>
      <c r="ER321" s="2"/>
      <c r="ES321" s="2"/>
      <c r="ET321" s="2"/>
      <c r="EU321" s="2"/>
      <c r="EV321" s="2"/>
      <c r="EW321" s="2"/>
      <c r="EX321" s="2"/>
      <c r="EY321" s="2"/>
      <c r="EZ321" s="2"/>
      <c r="FA321" s="2"/>
      <c r="FB321" s="2"/>
      <c r="FC321" s="2"/>
      <c r="FD321" s="2"/>
      <c r="FE321" s="2"/>
      <c r="FF321" s="2"/>
      <c r="FG321" s="2"/>
      <c r="FH321" s="2"/>
      <c r="FI321" s="2"/>
      <c r="FJ321" s="2"/>
      <c r="FK321" s="2"/>
      <c r="FL321" s="2"/>
      <c r="FM321" s="2"/>
      <c r="FN321" s="2"/>
      <c r="FO321" s="2"/>
      <c r="FP321" s="2"/>
      <c r="FQ321" s="2"/>
      <c r="FR321" s="2"/>
      <c r="FS321" s="2"/>
      <c r="FT321" s="2"/>
      <c r="FU321" s="2"/>
      <c r="FV321" s="2"/>
      <c r="FW321" s="2"/>
      <c r="FX321" s="2"/>
      <c r="FY321" s="2"/>
      <c r="FZ321" s="2"/>
      <c r="GA321" s="2"/>
      <c r="GB321" s="2"/>
      <c r="GC321" s="2"/>
      <c r="GD321" s="2"/>
      <c r="GE321" s="2"/>
      <c r="GF321" s="2"/>
      <c r="GG321" s="2"/>
      <c r="GH321" s="2"/>
      <c r="GI321" s="2"/>
      <c r="GJ321" s="2"/>
      <c r="GK321" s="2"/>
      <c r="GL321" s="2"/>
      <c r="GM321" s="2"/>
      <c r="GN321" s="2"/>
      <c r="GO321" s="2"/>
      <c r="GP321" s="2"/>
      <c r="GQ321" s="2"/>
      <c r="GR321" s="2"/>
      <c r="GS321" s="2"/>
      <c r="GT321" s="2"/>
      <c r="GU321" s="2"/>
      <c r="GV321" s="2"/>
      <c r="GW321" s="2"/>
      <c r="GX321" s="2"/>
      <c r="GY321" s="2"/>
      <c r="GZ321" s="2"/>
      <c r="HA321" s="2"/>
      <c r="HB321" s="2"/>
      <c r="HC321" s="2"/>
      <c r="HD321" s="2"/>
      <c r="HE321" s="2"/>
      <c r="HF321" s="2"/>
      <c r="HG321" s="2"/>
      <c r="HH321" s="2"/>
      <c r="HI321" s="2"/>
      <c r="HJ321" s="2"/>
      <c r="HK321" s="2"/>
      <c r="HL321" s="2"/>
      <c r="HM321" s="2"/>
      <c r="HN321" s="2"/>
      <c r="HO321" s="2"/>
      <c r="HP321" s="2"/>
      <c r="HQ321" s="2"/>
      <c r="HR321" s="2"/>
      <c r="HS321" s="2"/>
      <c r="HT321" s="2"/>
      <c r="HU321" s="2"/>
      <c r="HV321" s="2"/>
      <c r="HW321" s="2"/>
      <c r="HX321" s="2"/>
      <c r="HY321" s="2"/>
      <c r="HZ321" s="2"/>
      <c r="IA321" s="2"/>
      <c r="IB321" s="2"/>
      <c r="IC321" s="2"/>
      <c r="ID321" s="2"/>
      <c r="IE321" s="2"/>
      <c r="IF321" s="2"/>
      <c r="IG321" s="2"/>
      <c r="IH321" s="2"/>
      <c r="II321" s="2"/>
      <c r="IJ321" s="2"/>
      <c r="IK321" s="2"/>
      <c r="IL321" s="2"/>
      <c r="IM321" s="2"/>
      <c r="IN321" s="2"/>
      <c r="IO321" s="2"/>
      <c r="IP321" s="2"/>
      <c r="IQ321" s="2"/>
      <c r="IR321" s="2"/>
      <c r="IS321" s="2"/>
      <c r="IT321" s="2"/>
      <c r="IU321" s="2"/>
      <c r="IV321" s="2"/>
      <c r="IW321" s="2"/>
      <c r="IX321" s="2"/>
      <c r="IY321" s="2"/>
      <c r="IZ321" s="2"/>
      <c r="JA321" s="2"/>
      <c r="JB321" s="2"/>
      <c r="JC321" s="2"/>
      <c r="JD321" s="2"/>
      <c r="JE321" s="2"/>
      <c r="JF321" s="2"/>
      <c r="JG321" s="2"/>
      <c r="JH321" s="2"/>
      <c r="JI321" s="2"/>
      <c r="JJ321" s="2"/>
      <c r="JK321" s="2"/>
      <c r="JL321" s="2"/>
      <c r="JM321" s="2"/>
      <c r="JN321" s="2"/>
      <c r="JO321" s="2"/>
      <c r="JP321" s="2"/>
      <c r="JQ321" s="2"/>
      <c r="JR321" s="2"/>
      <c r="JS321" s="2"/>
      <c r="JT321" s="2"/>
      <c r="JU321" s="2"/>
      <c r="JV321" s="2"/>
      <c r="JW321" s="2"/>
      <c r="JX321" s="2"/>
      <c r="JY321" s="2"/>
      <c r="JZ321" s="2"/>
      <c r="KA321" s="2"/>
      <c r="KB321" s="2"/>
      <c r="KC321" s="2"/>
      <c r="KD321" s="2"/>
      <c r="KE321" s="2"/>
      <c r="KF321" s="2"/>
      <c r="KG321" s="2"/>
      <c r="KH321" s="2"/>
      <c r="KI321" s="2"/>
      <c r="KJ321" s="2"/>
      <c r="KK321" s="2"/>
      <c r="KL321" s="2"/>
      <c r="KM321" s="2"/>
      <c r="KN321" s="2"/>
      <c r="KO321" s="2"/>
      <c r="KP321" s="2"/>
      <c r="KQ321" s="2"/>
      <c r="KR321" s="2"/>
      <c r="KS321" s="2"/>
      <c r="KT321" s="2"/>
      <c r="KU321" s="2"/>
      <c r="KV321" s="2"/>
      <c r="KW321" s="2"/>
      <c r="KX321" s="2"/>
      <c r="KY321" s="2"/>
      <c r="KZ321" s="2"/>
      <c r="LA321" s="2"/>
      <c r="LB321" s="2"/>
      <c r="LC321" s="2"/>
      <c r="LD321" s="2"/>
      <c r="LE321" s="2"/>
      <c r="LF321" s="2"/>
      <c r="LG321" s="2"/>
      <c r="LH321" s="2"/>
      <c r="LI321" s="2"/>
      <c r="LJ321" s="2"/>
      <c r="LK321" s="2"/>
      <c r="LL321" s="2"/>
      <c r="LM321" s="2"/>
      <c r="LN321" s="2"/>
      <c r="LO321" s="2"/>
      <c r="LP321" s="2"/>
      <c r="LQ321" s="2"/>
      <c r="LR321" s="2"/>
      <c r="LS321" s="2"/>
      <c r="LT321" s="2"/>
      <c r="LU321" s="2"/>
      <c r="LV321" s="2"/>
      <c r="LW321" s="2"/>
      <c r="LX321" s="2"/>
      <c r="LY321" s="2"/>
      <c r="LZ321" s="2"/>
      <c r="MA321" s="2"/>
      <c r="MB321" s="2"/>
      <c r="MC321" s="2"/>
      <c r="MD321" s="2"/>
      <c r="ME321" s="2"/>
      <c r="MF321" s="2"/>
      <c r="MG321" s="2"/>
      <c r="MH321" s="2"/>
      <c r="MI321" s="2"/>
      <c r="MJ321" s="2"/>
      <c r="MK321" s="2"/>
      <c r="ML321" s="2"/>
      <c r="MM321" s="2"/>
      <c r="MN321" s="2"/>
      <c r="MO321" s="2"/>
      <c r="MP321" s="2"/>
      <c r="MQ321" s="2"/>
      <c r="MR321" s="2"/>
      <c r="MS321" s="2"/>
      <c r="MT321" s="2"/>
      <c r="MU321" s="2"/>
      <c r="MV321" s="2"/>
      <c r="MW321" s="2"/>
      <c r="MX321" s="2"/>
      <c r="MY321" s="2"/>
      <c r="MZ321" s="2"/>
      <c r="NA321" s="2"/>
      <c r="NB321" s="2"/>
      <c r="NC321" s="2"/>
      <c r="ND321" s="2"/>
      <c r="NE321" s="2"/>
      <c r="NF321" s="2"/>
      <c r="NG321" s="2"/>
      <c r="NH321" s="2"/>
      <c r="NI321" s="2"/>
      <c r="NJ321" s="2"/>
      <c r="NK321" s="2"/>
      <c r="NL321" s="2"/>
      <c r="NM321" s="2"/>
      <c r="NN321" s="2"/>
      <c r="NO321" s="2"/>
      <c r="NP321" s="2"/>
      <c r="NQ321" s="2"/>
      <c r="NR321" s="2"/>
      <c r="NS321" s="2"/>
      <c r="NT321" s="2"/>
      <c r="NU321" s="2"/>
      <c r="NV321" s="2"/>
      <c r="NW321" s="2"/>
      <c r="NX321" s="2"/>
      <c r="NY321" s="2"/>
      <c r="NZ321" s="2"/>
      <c r="OA321" s="2"/>
      <c r="OB321" s="2"/>
      <c r="OC321" s="2"/>
      <c r="OD321" s="2"/>
      <c r="OE321" s="2"/>
      <c r="OF321" s="2"/>
      <c r="OG321" s="2"/>
      <c r="OH321" s="2"/>
      <c r="OI321" s="2"/>
      <c r="OJ321" s="2"/>
      <c r="OK321" s="2"/>
      <c r="OL321" s="2"/>
      <c r="OM321" s="2"/>
      <c r="ON321" s="2"/>
      <c r="OO321" s="2"/>
      <c r="OP321" s="2"/>
      <c r="OQ321" s="2"/>
      <c r="OR321" s="2"/>
      <c r="OS321" s="2"/>
      <c r="OT321" s="2"/>
      <c r="OU321" s="2"/>
      <c r="OV321" s="2"/>
      <c r="OW321" s="2"/>
      <c r="OX321" s="2"/>
      <c r="OY321" s="2"/>
      <c r="OZ321" s="2"/>
      <c r="PA321" s="2"/>
      <c r="PB321" s="2"/>
      <c r="PC321" s="2"/>
      <c r="PD321" s="2"/>
      <c r="PE321" s="2"/>
      <c r="PF321" s="2"/>
      <c r="PG321" s="2"/>
      <c r="PH321" s="2"/>
      <c r="PI321" s="2"/>
      <c r="PJ321" s="2"/>
      <c r="PK321" s="2"/>
      <c r="PL321" s="2"/>
      <c r="PM321" s="2"/>
      <c r="PN321" s="2"/>
      <c r="PO321" s="2"/>
      <c r="PP321" s="2"/>
      <c r="PQ321" s="2"/>
      <c r="PR321" s="2"/>
      <c r="PS321" s="2"/>
      <c r="PT321" s="2"/>
      <c r="PU321" s="2"/>
      <c r="PV321" s="2"/>
      <c r="PW321" s="2"/>
      <c r="PX321" s="2"/>
      <c r="PY321" s="2"/>
      <c r="PZ321" s="2"/>
      <c r="QA321" s="2"/>
      <c r="QB321" s="2"/>
      <c r="QC321" s="2"/>
      <c r="QD321" s="2"/>
      <c r="QE321" s="2"/>
      <c r="QF321" s="2"/>
      <c r="QG321" s="2"/>
      <c r="QH321" s="2"/>
      <c r="QI321" s="2"/>
      <c r="QJ321" s="2"/>
      <c r="QK321" s="2"/>
      <c r="QL321" s="2"/>
      <c r="QM321" s="2"/>
      <c r="QN321" s="2"/>
      <c r="QO321" s="2"/>
      <c r="QP321" s="2"/>
      <c r="QQ321" s="2"/>
      <c r="QR321" s="2"/>
      <c r="QS321" s="2"/>
      <c r="QT321" s="2"/>
      <c r="QU321" s="2"/>
      <c r="QV321" s="2"/>
      <c r="QW321" s="2"/>
      <c r="QX321" s="2"/>
      <c r="QY321" s="2"/>
      <c r="QZ321" s="2"/>
      <c r="RA321" s="2"/>
      <c r="RB321" s="2"/>
      <c r="RC321" s="2"/>
      <c r="RD321" s="2"/>
      <c r="RE321" s="2"/>
      <c r="RF321" s="2"/>
      <c r="RG321" s="2"/>
      <c r="RH321" s="2"/>
      <c r="RI321" s="2"/>
      <c r="RJ321" s="2"/>
      <c r="RK321" s="2"/>
      <c r="RL321" s="2"/>
      <c r="RM321" s="2"/>
      <c r="RN321" s="2"/>
      <c r="RO321" s="2"/>
      <c r="RP321" s="2"/>
      <c r="RQ321" s="2"/>
      <c r="RR321" s="2"/>
      <c r="RS321" s="2"/>
      <c r="RT321" s="2"/>
      <c r="RU321" s="2"/>
      <c r="RV321" s="2"/>
      <c r="RW321" s="2"/>
      <c r="RX321" s="2"/>
      <c r="RY321" s="2"/>
      <c r="RZ321" s="2"/>
      <c r="SA321" s="2"/>
      <c r="SB321" s="2"/>
      <c r="SC321" s="2"/>
      <c r="SD321" s="2"/>
      <c r="SE321" s="2"/>
      <c r="SF321" s="2"/>
      <c r="SG321" s="2"/>
      <c r="SH321" s="2"/>
      <c r="SI321" s="2"/>
      <c r="SJ321" s="2"/>
      <c r="SK321" s="2"/>
      <c r="SL321" s="2"/>
      <c r="SM321" s="2"/>
      <c r="SN321" s="2"/>
      <c r="SO321" s="2"/>
      <c r="SP321" s="2"/>
      <c r="SQ321" s="2"/>
      <c r="SR321" s="2"/>
      <c r="SS321" s="2"/>
      <c r="ST321" s="2"/>
      <c r="SU321" s="2"/>
      <c r="SV321" s="2"/>
      <c r="SW321" s="2"/>
      <c r="SX321" s="2"/>
      <c r="SY321" s="2"/>
      <c r="SZ321" s="2"/>
      <c r="TA321" s="2"/>
      <c r="TB321" s="2"/>
      <c r="TC321" s="2"/>
      <c r="TD321" s="2"/>
      <c r="TE321" s="2"/>
      <c r="TF321" s="2"/>
      <c r="TG321" s="2"/>
      <c r="TH321" s="2"/>
      <c r="TI321" s="2"/>
      <c r="TJ321" s="2"/>
      <c r="TK321" s="2"/>
      <c r="TL321" s="2"/>
      <c r="TM321" s="2"/>
      <c r="TN321" s="2"/>
      <c r="TO321" s="2"/>
      <c r="TP321" s="2"/>
      <c r="TQ321" s="2"/>
      <c r="TR321" s="2"/>
      <c r="TS321" s="2"/>
      <c r="TT321" s="2"/>
      <c r="TU321" s="2"/>
      <c r="TV321" s="2"/>
      <c r="TW321" s="2"/>
      <c r="TX321" s="2"/>
      <c r="TY321" s="2"/>
      <c r="TZ321" s="2"/>
      <c r="UA321" s="2"/>
      <c r="UB321" s="2"/>
      <c r="UC321" s="2"/>
      <c r="UD321" s="2"/>
      <c r="UE321" s="2"/>
      <c r="UF321" s="2"/>
      <c r="UG321" s="2"/>
      <c r="UH321" s="2"/>
      <c r="UI321" s="2"/>
      <c r="UJ321" s="2"/>
      <c r="UK321" s="2"/>
      <c r="UL321" s="2"/>
      <c r="UM321" s="2"/>
      <c r="UN321" s="2"/>
      <c r="UO321" s="2"/>
      <c r="UP321" s="2"/>
      <c r="UQ321" s="2"/>
      <c r="UR321" s="2"/>
      <c r="US321" s="2"/>
      <c r="UT321" s="2"/>
      <c r="UU321" s="2"/>
      <c r="UV321" s="2"/>
      <c r="UW321" s="2"/>
      <c r="UX321" s="2"/>
      <c r="UY321" s="2"/>
      <c r="UZ321" s="2"/>
      <c r="VA321" s="2"/>
      <c r="VB321" s="2"/>
      <c r="VC321" s="2"/>
      <c r="VD321" s="2"/>
      <c r="VE321" s="2"/>
      <c r="VF321" s="2"/>
      <c r="VG321" s="2"/>
      <c r="VH321" s="2"/>
      <c r="VI321" s="2"/>
      <c r="VJ321" s="2"/>
      <c r="VK321" s="2"/>
      <c r="VL321" s="2"/>
      <c r="VM321" s="2"/>
      <c r="VN321" s="2"/>
      <c r="VO321" s="2"/>
      <c r="VP321" s="2"/>
      <c r="VQ321" s="2"/>
      <c r="VR321" s="2"/>
      <c r="VS321" s="2"/>
      <c r="VT321" s="2"/>
      <c r="VU321" s="2"/>
      <c r="VV321" s="2"/>
      <c r="VW321" s="2"/>
      <c r="VX321" s="2"/>
      <c r="VY321" s="2"/>
      <c r="VZ321" s="2"/>
      <c r="WA321" s="2"/>
      <c r="WB321" s="2"/>
      <c r="WC321" s="2"/>
      <c r="WD321" s="2"/>
      <c r="WE321" s="2"/>
      <c r="WF321" s="2"/>
      <c r="WG321" s="2"/>
      <c r="WH321" s="2"/>
      <c r="WI321" s="2"/>
      <c r="WJ321" s="2"/>
      <c r="WK321" s="2"/>
      <c r="WL321" s="2"/>
      <c r="WM321" s="2"/>
      <c r="WN321" s="2"/>
      <c r="WO321" s="2"/>
      <c r="WP321" s="2"/>
      <c r="WQ321" s="2"/>
      <c r="WR321" s="2"/>
      <c r="WS321" s="2"/>
      <c r="WT321" s="2"/>
      <c r="WU321" s="2"/>
      <c r="WV321" s="2"/>
      <c r="WW321" s="2"/>
      <c r="WX321" s="2"/>
      <c r="WY321" s="2"/>
      <c r="WZ321" s="2"/>
      <c r="XA321" s="2"/>
      <c r="XB321" s="2"/>
      <c r="XC321" s="2"/>
      <c r="XD321" s="2"/>
      <c r="XE321" s="2"/>
      <c r="XF321" s="2"/>
      <c r="XG321" s="2"/>
      <c r="XH321" s="2"/>
      <c r="XI321" s="2"/>
      <c r="XJ321" s="2"/>
      <c r="XK321" s="2"/>
      <c r="XL321" s="2"/>
      <c r="XM321" s="2"/>
      <c r="XN321" s="2"/>
      <c r="XO321" s="2"/>
      <c r="XP321" s="2"/>
      <c r="XQ321" s="2"/>
      <c r="XR321" s="2"/>
      <c r="XS321" s="2"/>
      <c r="XT321" s="2"/>
      <c r="XU321" s="2"/>
      <c r="XV321" s="2"/>
      <c r="XW321" s="2"/>
      <c r="XX321" s="2"/>
      <c r="XY321" s="2"/>
      <c r="XZ321" s="2"/>
      <c r="YA321" s="2"/>
      <c r="YB321" s="2"/>
      <c r="YC321" s="2"/>
      <c r="YD321" s="2"/>
      <c r="YE321" s="2"/>
      <c r="YF321" s="2"/>
      <c r="YG321" s="2"/>
      <c r="YH321" s="2"/>
      <c r="YI321" s="2"/>
      <c r="YJ321" s="2"/>
      <c r="YK321" s="2"/>
      <c r="YL321" s="2"/>
      <c r="YM321" s="2"/>
      <c r="YN321" s="2"/>
      <c r="YO321" s="2"/>
      <c r="YP321" s="2"/>
      <c r="YQ321" s="2"/>
      <c r="YR321" s="2"/>
      <c r="YS321" s="2"/>
      <c r="YT321" s="2"/>
      <c r="YU321" s="2"/>
      <c r="YV321" s="2"/>
      <c r="YW321" s="2"/>
      <c r="YX321" s="2"/>
      <c r="YY321" s="2"/>
      <c r="YZ321" s="2"/>
      <c r="ZA321" s="2"/>
      <c r="ZB321" s="2"/>
      <c r="ZC321" s="2"/>
      <c r="ZD321" s="2"/>
      <c r="ZE321" s="2"/>
      <c r="ZF321" s="2"/>
      <c r="ZG321" s="2"/>
      <c r="ZH321" s="2"/>
      <c r="ZI321" s="2"/>
      <c r="ZJ321" s="2"/>
      <c r="ZK321" s="2"/>
      <c r="ZL321" s="2"/>
      <c r="ZM321" s="2"/>
      <c r="ZN321" s="2"/>
      <c r="ZO321" s="2"/>
      <c r="ZP321" s="2"/>
      <c r="ZQ321" s="2"/>
      <c r="ZR321" s="2"/>
      <c r="ZS321" s="2"/>
      <c r="ZT321" s="2"/>
      <c r="ZU321" s="2"/>
      <c r="ZV321" s="2"/>
      <c r="ZW321" s="2"/>
      <c r="ZX321" s="2"/>
      <c r="ZY321" s="2"/>
      <c r="ZZ321" s="2"/>
      <c r="AAA321" s="2"/>
      <c r="AAB321" s="2"/>
      <c r="AAC321" s="2"/>
      <c r="AAD321" s="2"/>
      <c r="AAE321" s="2"/>
      <c r="AAF321" s="2"/>
      <c r="AAG321" s="2"/>
      <c r="AAH321" s="2"/>
      <c r="AAI321" s="2"/>
      <c r="AAJ321" s="2"/>
      <c r="AAK321" s="2"/>
      <c r="AAL321" s="2"/>
      <c r="AAM321" s="2"/>
      <c r="AAN321" s="2"/>
      <c r="AAO321" s="2"/>
      <c r="AAP321" s="2"/>
      <c r="AAQ321" s="2"/>
      <c r="AAR321" s="2"/>
      <c r="AAS321" s="2"/>
      <c r="AAT321" s="2"/>
      <c r="AAU321" s="2"/>
      <c r="AAV321" s="2"/>
      <c r="AAW321" s="2"/>
      <c r="AAX321" s="2"/>
      <c r="AAY321" s="2"/>
      <c r="AAZ321" s="2"/>
      <c r="ABA321" s="2"/>
      <c r="ABB321" s="2"/>
      <c r="ABC321" s="2"/>
      <c r="ABD321" s="2"/>
      <c r="ABE321" s="2"/>
      <c r="ABF321" s="2"/>
      <c r="ABG321" s="2"/>
      <c r="ABH321" s="2"/>
      <c r="ABI321" s="2"/>
      <c r="ABJ321" s="2"/>
      <c r="ABK321" s="2"/>
      <c r="ABL321" s="2"/>
      <c r="ABM321" s="2"/>
      <c r="ABN321" s="2"/>
      <c r="ABO321" s="2"/>
      <c r="ABP321" s="2"/>
      <c r="ABQ321" s="2"/>
      <c r="ABR321" s="2"/>
      <c r="ABS321" s="2"/>
      <c r="ABT321" s="2"/>
      <c r="ABU321" s="2"/>
      <c r="ABV321" s="2"/>
      <c r="ABW321" s="2"/>
      <c r="ABX321" s="2"/>
      <c r="ABY321" s="2"/>
      <c r="ABZ321" s="2"/>
      <c r="ACA321" s="2"/>
      <c r="ACB321" s="2"/>
      <c r="ACC321" s="2"/>
      <c r="ACD321" s="2"/>
      <c r="ACE321" s="2"/>
      <c r="ACF321" s="2"/>
      <c r="ACG321" s="2"/>
      <c r="ACH321" s="2"/>
      <c r="ACI321" s="2"/>
      <c r="ACJ321" s="2"/>
      <c r="ACK321" s="2"/>
      <c r="ACL321" s="2"/>
      <c r="ACM321" s="2"/>
      <c r="ACN321" s="2"/>
      <c r="ACO321" s="2"/>
      <c r="ACP321" s="2"/>
      <c r="ACQ321" s="2"/>
      <c r="ACR321" s="2"/>
      <c r="ACS321" s="2"/>
      <c r="ACT321" s="2"/>
      <c r="ACU321" s="2"/>
      <c r="ACV321" s="2"/>
      <c r="ACW321" s="2"/>
      <c r="ACX321" s="2"/>
      <c r="ACY321" s="2"/>
      <c r="ACZ321" s="2"/>
      <c r="ADA321" s="2"/>
      <c r="ADB321" s="2"/>
      <c r="ADC321" s="2"/>
      <c r="ADD321" s="2"/>
      <c r="ADE321" s="2"/>
      <c r="ADF321" s="2"/>
      <c r="ADG321" s="2"/>
      <c r="ADH321" s="2"/>
      <c r="ADI321" s="2"/>
      <c r="ADJ321" s="2"/>
      <c r="ADK321" s="2"/>
      <c r="ADL321" s="2"/>
      <c r="ADM321" s="2"/>
      <c r="ADN321" s="2"/>
      <c r="ADO321" s="2"/>
      <c r="ADP321" s="2"/>
      <c r="ADQ321" s="2"/>
      <c r="ADR321" s="2"/>
      <c r="ADS321" s="2"/>
      <c r="ADT321" s="2"/>
      <c r="ADU321" s="2"/>
      <c r="ADV321" s="2"/>
      <c r="ADW321" s="2"/>
      <c r="ADX321" s="2"/>
      <c r="ADY321" s="2"/>
      <c r="ADZ321" s="2"/>
      <c r="AEA321" s="2"/>
      <c r="AEB321" s="2"/>
      <c r="AEC321" s="2"/>
      <c r="AED321" s="2"/>
      <c r="AEE321" s="2"/>
      <c r="AEF321" s="2"/>
      <c r="AEG321" s="2"/>
      <c r="AEH321" s="2"/>
      <c r="AEI321" s="2"/>
      <c r="AEJ321" s="2"/>
      <c r="AEK321" s="2"/>
      <c r="AEL321" s="2"/>
      <c r="AEM321" s="2"/>
      <c r="AEN321" s="2"/>
      <c r="AEO321" s="2"/>
      <c r="AEP321" s="2"/>
      <c r="AEQ321" s="2"/>
      <c r="AER321" s="2"/>
      <c r="AES321" s="2"/>
      <c r="AET321" s="2"/>
      <c r="AEU321" s="2"/>
      <c r="AEV321" s="2"/>
      <c r="AEW321" s="2"/>
      <c r="AEX321" s="2"/>
      <c r="AEY321" s="2"/>
      <c r="AEZ321" s="2"/>
      <c r="AFA321" s="2"/>
      <c r="AFB321" s="2"/>
      <c r="AFC321" s="2"/>
      <c r="AFD321" s="2"/>
      <c r="AFE321" s="2"/>
      <c r="AFF321" s="2"/>
      <c r="AFG321" s="2"/>
      <c r="AFH321" s="2"/>
      <c r="AFI321" s="2"/>
      <c r="AFJ321" s="2"/>
      <c r="AFK321" s="2"/>
      <c r="AFL321" s="2"/>
      <c r="AFM321" s="2"/>
      <c r="AFN321" s="2"/>
      <c r="AFO321" s="2"/>
      <c r="AFP321" s="2"/>
      <c r="AFQ321" s="2"/>
      <c r="AFR321" s="2"/>
      <c r="AFS321" s="2"/>
      <c r="AFT321" s="2"/>
      <c r="AFU321" s="2"/>
      <c r="AFV321" s="2"/>
      <c r="AFW321" s="2"/>
      <c r="AFX321" s="2"/>
      <c r="AFY321" s="2"/>
      <c r="AFZ321" s="2"/>
      <c r="AGA321" s="2"/>
      <c r="AGB321" s="2"/>
      <c r="AGC321" s="2"/>
      <c r="AGD321" s="2"/>
      <c r="AGE321" s="2"/>
      <c r="AGF321" s="2"/>
      <c r="AGG321" s="2"/>
      <c r="AGH321" s="2"/>
      <c r="AGI321" s="2"/>
      <c r="AGJ321" s="2"/>
      <c r="AGK321" s="2"/>
      <c r="AGL321" s="2"/>
      <c r="AGM321" s="2"/>
      <c r="AGN321" s="2"/>
      <c r="AGO321" s="2"/>
      <c r="AGP321" s="2"/>
      <c r="AGQ321" s="2"/>
      <c r="AGR321" s="2"/>
      <c r="AGS321" s="2"/>
      <c r="AGT321" s="2"/>
      <c r="AGU321" s="2"/>
      <c r="AGV321" s="2"/>
      <c r="AGW321" s="2"/>
      <c r="AGX321" s="2"/>
      <c r="AGY321" s="2"/>
      <c r="AGZ321" s="2"/>
      <c r="AHA321" s="2"/>
      <c r="AHB321" s="2"/>
      <c r="AHC321" s="2"/>
      <c r="AHD321" s="2"/>
      <c r="AHE321" s="2"/>
      <c r="AHF321" s="2"/>
      <c r="AHG321" s="2"/>
      <c r="AHH321" s="2"/>
      <c r="AHI321" s="2"/>
      <c r="AHJ321" s="2"/>
      <c r="AHK321" s="2"/>
      <c r="AHL321" s="2"/>
      <c r="AHM321" s="2"/>
      <c r="AHN321" s="2"/>
      <c r="AHO321" s="2"/>
      <c r="AHP321" s="2"/>
      <c r="AHQ321" s="2"/>
      <c r="AHR321" s="2"/>
      <c r="AHS321" s="2"/>
      <c r="AHT321" s="2"/>
      <c r="AHU321" s="2"/>
      <c r="AHV321" s="2"/>
      <c r="AHW321" s="2"/>
      <c r="AHX321" s="2"/>
      <c r="AHY321" s="2"/>
      <c r="AHZ321" s="2"/>
      <c r="AIA321" s="2"/>
      <c r="AIB321" s="2"/>
      <c r="AIC321" s="2"/>
      <c r="AID321" s="2"/>
      <c r="AIE321" s="2"/>
      <c r="AIF321" s="2"/>
      <c r="AIG321" s="2"/>
      <c r="AIH321" s="2"/>
      <c r="AII321" s="2"/>
      <c r="AIJ321" s="2"/>
      <c r="AIK321" s="2"/>
      <c r="AIL321" s="2"/>
      <c r="AIM321" s="2"/>
      <c r="AIN321" s="2"/>
      <c r="AIO321" s="2"/>
      <c r="AIP321" s="2"/>
      <c r="AIQ321" s="2"/>
      <c r="AIR321" s="2"/>
      <c r="AIS321" s="2"/>
      <c r="AIT321" s="2"/>
      <c r="AIU321" s="2"/>
      <c r="AIV321" s="2"/>
      <c r="AIW321" s="2"/>
      <c r="AIX321" s="2"/>
      <c r="AIY321" s="2"/>
      <c r="AIZ321" s="2"/>
      <c r="AJA321" s="2"/>
      <c r="AJB321" s="2"/>
      <c r="AJC321" s="2"/>
      <c r="AJD321" s="2"/>
      <c r="AJE321" s="2"/>
      <c r="AJF321" s="2"/>
      <c r="AJG321" s="2"/>
      <c r="AJH321" s="2"/>
      <c r="AJI321" s="2"/>
      <c r="AJJ321" s="2"/>
      <c r="AJK321" s="2"/>
      <c r="AJL321" s="2"/>
      <c r="AJM321" s="2"/>
      <c r="AJN321" s="2"/>
      <c r="AJO321" s="2"/>
      <c r="AJP321" s="2"/>
      <c r="AJQ321" s="2"/>
      <c r="AJR321" s="2"/>
      <c r="AJS321" s="2"/>
      <c r="AJT321" s="2"/>
      <c r="AJU321" s="2"/>
      <c r="AJV321" s="2"/>
      <c r="AJW321" s="2"/>
      <c r="AJX321" s="2"/>
      <c r="AJY321" s="2"/>
      <c r="AJZ321" s="2"/>
      <c r="AKA321" s="2"/>
      <c r="AKB321" s="2"/>
      <c r="AKC321" s="2"/>
      <c r="AKD321" s="2"/>
      <c r="AKE321" s="2"/>
      <c r="AKF321" s="2"/>
      <c r="AKG321" s="2"/>
      <c r="AKH321" s="2"/>
      <c r="AKI321" s="2"/>
      <c r="AKJ321" s="2"/>
      <c r="AKK321" s="2"/>
      <c r="AKL321" s="2"/>
      <c r="AKM321" s="2"/>
      <c r="AKN321" s="2"/>
      <c r="AKO321" s="2"/>
      <c r="AKP321" s="2"/>
      <c r="AKQ321" s="2"/>
      <c r="AKR321" s="2"/>
      <c r="AKS321" s="2"/>
      <c r="AKT321" s="2"/>
      <c r="AKU321" s="2"/>
      <c r="AKV321" s="2"/>
      <c r="AKW321" s="2"/>
      <c r="AKX321" s="2"/>
      <c r="AKY321" s="2"/>
      <c r="AKZ321" s="2"/>
      <c r="ALA321" s="2"/>
      <c r="ALB321" s="2"/>
      <c r="ALC321" s="2"/>
      <c r="ALD321" s="2"/>
      <c r="ALE321" s="2"/>
      <c r="ALF321" s="2"/>
      <c r="ALG321" s="2"/>
      <c r="ALH321" s="2"/>
      <c r="ALI321" s="2"/>
      <c r="ALJ321" s="2"/>
      <c r="ALK321" s="2"/>
      <c r="ALL321" s="2"/>
      <c r="ALM321" s="2"/>
      <c r="ALN321" s="2"/>
      <c r="ALO321" s="2"/>
      <c r="ALP321" s="2"/>
      <c r="ALQ321" s="2"/>
      <c r="ALR321" s="2"/>
      <c r="ALS321" s="2"/>
      <c r="ALT321" s="2"/>
      <c r="ALU321" s="2"/>
      <c r="ALV321" s="2"/>
      <c r="ALW321" s="2"/>
      <c r="ALX321" s="2"/>
      <c r="ALY321" s="2"/>
      <c r="ALZ321" s="2"/>
      <c r="AMA321" s="2"/>
      <c r="AMB321" s="2"/>
      <c r="AMC321" s="2"/>
      <c r="AMD321" s="2"/>
      <c r="AME321" s="2"/>
      <c r="AMF321" s="2"/>
      <c r="AMG321" s="2"/>
      <c r="AMH321" s="2"/>
      <c r="AMI321" s="2"/>
      <c r="AMJ321" s="2"/>
      <c r="AMK321" s="2"/>
      <c r="AML321" s="2"/>
      <c r="AMM321" s="2"/>
      <c r="AMN321" s="2"/>
      <c r="AMO321" s="2"/>
      <c r="AMP321" s="2"/>
      <c r="AMQ321" s="2"/>
      <c r="AMR321" s="2"/>
      <c r="AMS321" s="2"/>
      <c r="AMT321" s="2"/>
      <c r="AMU321" s="2"/>
      <c r="AMV321" s="2"/>
      <c r="AMW321" s="2"/>
      <c r="AMX321" s="2"/>
      <c r="AMY321" s="2"/>
      <c r="AMZ321" s="2"/>
      <c r="ANA321" s="2"/>
      <c r="ANB321" s="2"/>
      <c r="ANC321" s="2"/>
      <c r="AND321" s="2"/>
      <c r="ANE321" s="2"/>
      <c r="ANF321" s="2"/>
      <c r="ANG321" s="2"/>
      <c r="ANH321" s="2"/>
      <c r="ANI321" s="2"/>
      <c r="ANJ321" s="2"/>
      <c r="ANK321" s="2"/>
      <c r="ANL321" s="2"/>
      <c r="ANM321" s="2"/>
      <c r="ANN321" s="2"/>
      <c r="ANO321" s="2"/>
      <c r="ANP321" s="2"/>
      <c r="ANQ321" s="2"/>
      <c r="ANR321" s="2"/>
      <c r="ANS321" s="2"/>
      <c r="ANT321" s="2"/>
      <c r="ANU321" s="2"/>
      <c r="ANV321" s="2"/>
      <c r="ANW321" s="2"/>
    </row>
    <row r="322" spans="3:1063" ht="20.100000000000001" customHeight="1"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  <c r="BF322" s="2"/>
      <c r="BG322" s="2"/>
      <c r="BH322" s="2"/>
      <c r="BI322" s="2"/>
      <c r="BJ322" s="2"/>
      <c r="BK322" s="2"/>
      <c r="BL322" s="2"/>
      <c r="BM322" s="2"/>
      <c r="BN322" s="2"/>
      <c r="BO322" s="2"/>
      <c r="BP322" s="2"/>
      <c r="BQ322" s="2"/>
      <c r="BR322" s="2"/>
      <c r="BS322" s="2"/>
      <c r="BT322" s="2"/>
      <c r="BU322" s="2"/>
      <c r="BV322" s="2"/>
      <c r="BW322" s="2"/>
      <c r="BX322" s="2"/>
      <c r="BY322" s="2"/>
      <c r="BZ322" s="2"/>
      <c r="CA322" s="2"/>
      <c r="CB322" s="2"/>
      <c r="CC322" s="2"/>
      <c r="CD322" s="2"/>
      <c r="CE322" s="2"/>
      <c r="CF322" s="2"/>
      <c r="CG322" s="2"/>
      <c r="CH322" s="2"/>
      <c r="CI322" s="2"/>
      <c r="CJ322" s="2"/>
      <c r="CK322" s="2"/>
      <c r="CL322" s="2"/>
      <c r="CM322" s="2"/>
      <c r="CN322" s="2"/>
      <c r="CO322" s="2"/>
      <c r="CP322" s="2"/>
      <c r="CQ322" s="2"/>
      <c r="CR322" s="2"/>
      <c r="CS322" s="2"/>
      <c r="CT322" s="2"/>
      <c r="CU322" s="2"/>
      <c r="CV322" s="2"/>
      <c r="CW322" s="2"/>
      <c r="CX322" s="2"/>
      <c r="CY322" s="2"/>
      <c r="CZ322" s="2"/>
      <c r="DA322" s="2"/>
      <c r="DB322" s="2"/>
      <c r="DC322" s="2"/>
      <c r="DD322" s="2"/>
      <c r="DE322" s="2"/>
      <c r="DF322" s="2"/>
      <c r="DG322" s="2"/>
      <c r="DH322" s="2"/>
      <c r="DI322" s="2"/>
      <c r="DJ322" s="2"/>
      <c r="DK322" s="2"/>
      <c r="DL322" s="2"/>
      <c r="DM322" s="2"/>
      <c r="DN322" s="2"/>
      <c r="DO322" s="2"/>
      <c r="DP322" s="2"/>
      <c r="DQ322" s="2"/>
      <c r="DR322" s="2"/>
      <c r="DS322" s="2"/>
      <c r="DT322" s="2"/>
      <c r="DU322" s="2"/>
      <c r="DV322" s="2"/>
      <c r="DW322" s="2"/>
      <c r="DX322" s="2"/>
      <c r="DY322" s="2"/>
      <c r="DZ322" s="2"/>
      <c r="EA322" s="2"/>
      <c r="EB322" s="2"/>
      <c r="EC322" s="2"/>
      <c r="ED322" s="2"/>
      <c r="EE322" s="2"/>
      <c r="EF322" s="2"/>
      <c r="EG322" s="2"/>
      <c r="EH322" s="2"/>
      <c r="EI322" s="2"/>
      <c r="EJ322" s="2"/>
      <c r="EK322" s="2"/>
      <c r="EL322" s="2"/>
      <c r="EM322" s="2"/>
      <c r="EN322" s="2"/>
      <c r="EO322" s="2"/>
      <c r="EP322" s="2"/>
      <c r="EQ322" s="2"/>
      <c r="ER322" s="2"/>
      <c r="ES322" s="2"/>
      <c r="ET322" s="2"/>
      <c r="EU322" s="2"/>
      <c r="EV322" s="2"/>
      <c r="EW322" s="2"/>
      <c r="EX322" s="2"/>
      <c r="EY322" s="2"/>
      <c r="EZ322" s="2"/>
      <c r="FA322" s="2"/>
      <c r="FB322" s="2"/>
      <c r="FC322" s="2"/>
      <c r="FD322" s="2"/>
      <c r="FE322" s="2"/>
      <c r="FF322" s="2"/>
      <c r="FG322" s="2"/>
      <c r="FH322" s="2"/>
      <c r="FI322" s="2"/>
      <c r="FJ322" s="2"/>
      <c r="FK322" s="2"/>
      <c r="FL322" s="2"/>
      <c r="FM322" s="2"/>
      <c r="FN322" s="2"/>
      <c r="FO322" s="2"/>
      <c r="FP322" s="2"/>
      <c r="FQ322" s="2"/>
      <c r="FR322" s="2"/>
      <c r="FS322" s="2"/>
      <c r="FT322" s="2"/>
      <c r="FU322" s="2"/>
      <c r="FV322" s="2"/>
      <c r="FW322" s="2"/>
      <c r="FX322" s="2"/>
      <c r="FY322" s="2"/>
      <c r="FZ322" s="2"/>
      <c r="GA322" s="2"/>
      <c r="GB322" s="2"/>
      <c r="GC322" s="2"/>
      <c r="GD322" s="2"/>
      <c r="GE322" s="2"/>
      <c r="GF322" s="2"/>
      <c r="GG322" s="2"/>
      <c r="GH322" s="2"/>
      <c r="GI322" s="2"/>
      <c r="GJ322" s="2"/>
      <c r="GK322" s="2"/>
      <c r="GL322" s="2"/>
      <c r="GM322" s="2"/>
      <c r="GN322" s="2"/>
      <c r="GO322" s="2"/>
      <c r="GP322" s="2"/>
      <c r="GQ322" s="2"/>
      <c r="GR322" s="2"/>
      <c r="GS322" s="2"/>
      <c r="GT322" s="2"/>
      <c r="GU322" s="2"/>
      <c r="GV322" s="2"/>
      <c r="GW322" s="2"/>
      <c r="GX322" s="2"/>
      <c r="GY322" s="2"/>
      <c r="GZ322" s="2"/>
      <c r="HA322" s="2"/>
      <c r="HB322" s="2"/>
      <c r="HC322" s="2"/>
      <c r="HD322" s="2"/>
      <c r="HE322" s="2"/>
      <c r="HF322" s="2"/>
      <c r="HG322" s="2"/>
      <c r="HH322" s="2"/>
      <c r="HI322" s="2"/>
      <c r="HJ322" s="2"/>
      <c r="HK322" s="2"/>
      <c r="HL322" s="2"/>
      <c r="HM322" s="2"/>
      <c r="HN322" s="2"/>
      <c r="HO322" s="2"/>
      <c r="HP322" s="2"/>
      <c r="HQ322" s="2"/>
      <c r="HR322" s="2"/>
      <c r="HS322" s="2"/>
      <c r="HT322" s="2"/>
      <c r="HU322" s="2"/>
      <c r="HV322" s="2"/>
      <c r="HW322" s="2"/>
      <c r="HX322" s="2"/>
      <c r="HY322" s="2"/>
      <c r="HZ322" s="2"/>
      <c r="IA322" s="2"/>
      <c r="IB322" s="2"/>
      <c r="IC322" s="2"/>
      <c r="ID322" s="2"/>
      <c r="IE322" s="2"/>
      <c r="IF322" s="2"/>
      <c r="IG322" s="2"/>
      <c r="IH322" s="2"/>
      <c r="II322" s="2"/>
      <c r="IJ322" s="2"/>
      <c r="IK322" s="2"/>
      <c r="IL322" s="2"/>
      <c r="IM322" s="2"/>
      <c r="IN322" s="2"/>
      <c r="IO322" s="2"/>
      <c r="IP322" s="2"/>
      <c r="IQ322" s="2"/>
      <c r="IR322" s="2"/>
      <c r="IS322" s="2"/>
      <c r="IT322" s="2"/>
      <c r="IU322" s="2"/>
      <c r="IV322" s="2"/>
      <c r="IW322" s="2"/>
      <c r="IX322" s="2"/>
      <c r="IY322" s="2"/>
      <c r="IZ322" s="2"/>
      <c r="JA322" s="2"/>
      <c r="JB322" s="2"/>
      <c r="JC322" s="2"/>
      <c r="JD322" s="2"/>
      <c r="JE322" s="2"/>
      <c r="JF322" s="2"/>
      <c r="JG322" s="2"/>
      <c r="JH322" s="2"/>
      <c r="JI322" s="2"/>
      <c r="JJ322" s="2"/>
      <c r="JK322" s="2"/>
      <c r="JL322" s="2"/>
      <c r="JM322" s="2"/>
      <c r="JN322" s="2"/>
      <c r="JO322" s="2"/>
      <c r="JP322" s="2"/>
      <c r="JQ322" s="2"/>
      <c r="JR322" s="2"/>
      <c r="JS322" s="2"/>
      <c r="JT322" s="2"/>
      <c r="JU322" s="2"/>
      <c r="JV322" s="2"/>
      <c r="JW322" s="2"/>
      <c r="JX322" s="2"/>
      <c r="JY322" s="2"/>
      <c r="JZ322" s="2"/>
      <c r="KA322" s="2"/>
      <c r="KB322" s="2"/>
      <c r="KC322" s="2"/>
      <c r="KD322" s="2"/>
      <c r="KE322" s="2"/>
      <c r="KF322" s="2"/>
      <c r="KG322" s="2"/>
      <c r="KH322" s="2"/>
      <c r="KI322" s="2"/>
      <c r="KJ322" s="2"/>
      <c r="KK322" s="2"/>
      <c r="KL322" s="2"/>
      <c r="KM322" s="2"/>
      <c r="KN322" s="2"/>
      <c r="KO322" s="2"/>
      <c r="KP322" s="2"/>
      <c r="KQ322" s="2"/>
      <c r="KR322" s="2"/>
      <c r="KS322" s="2"/>
      <c r="KT322" s="2"/>
      <c r="KU322" s="2"/>
      <c r="KV322" s="2"/>
      <c r="KW322" s="2"/>
      <c r="KX322" s="2"/>
      <c r="KY322" s="2"/>
      <c r="KZ322" s="2"/>
      <c r="LA322" s="2"/>
      <c r="LB322" s="2"/>
      <c r="LC322" s="2"/>
      <c r="LD322" s="2"/>
      <c r="LE322" s="2"/>
      <c r="LF322" s="2"/>
      <c r="LG322" s="2"/>
      <c r="LH322" s="2"/>
      <c r="LI322" s="2"/>
      <c r="LJ322" s="2"/>
      <c r="LK322" s="2"/>
      <c r="LL322" s="2"/>
      <c r="LM322" s="2"/>
      <c r="LN322" s="2"/>
      <c r="LO322" s="2"/>
      <c r="LP322" s="2"/>
      <c r="LQ322" s="2"/>
      <c r="LR322" s="2"/>
      <c r="LS322" s="2"/>
      <c r="LT322" s="2"/>
      <c r="LU322" s="2"/>
      <c r="LV322" s="2"/>
      <c r="LW322" s="2"/>
      <c r="LX322" s="2"/>
      <c r="LY322" s="2"/>
      <c r="LZ322" s="2"/>
      <c r="MA322" s="2"/>
      <c r="MB322" s="2"/>
      <c r="MC322" s="2"/>
      <c r="MD322" s="2"/>
      <c r="ME322" s="2"/>
      <c r="MF322" s="2"/>
      <c r="MG322" s="2"/>
      <c r="MH322" s="2"/>
      <c r="MI322" s="2"/>
      <c r="MJ322" s="2"/>
      <c r="MK322" s="2"/>
      <c r="ML322" s="2"/>
      <c r="MM322" s="2"/>
      <c r="MN322" s="2"/>
      <c r="MO322" s="2"/>
      <c r="MP322" s="2"/>
      <c r="MQ322" s="2"/>
      <c r="MR322" s="2"/>
      <c r="MS322" s="2"/>
      <c r="MT322" s="2"/>
      <c r="MU322" s="2"/>
      <c r="MV322" s="2"/>
      <c r="MW322" s="2"/>
      <c r="MX322" s="2"/>
      <c r="MY322" s="2"/>
      <c r="MZ322" s="2"/>
      <c r="NA322" s="2"/>
      <c r="NB322" s="2"/>
      <c r="NC322" s="2"/>
      <c r="ND322" s="2"/>
      <c r="NE322" s="2"/>
      <c r="NF322" s="2"/>
      <c r="NG322" s="2"/>
      <c r="NH322" s="2"/>
      <c r="NI322" s="2"/>
      <c r="NJ322" s="2"/>
      <c r="NK322" s="2"/>
      <c r="NL322" s="2"/>
      <c r="NM322" s="2"/>
      <c r="NN322" s="2"/>
      <c r="NO322" s="2"/>
      <c r="NP322" s="2"/>
      <c r="NQ322" s="2"/>
      <c r="NR322" s="2"/>
      <c r="NS322" s="2"/>
      <c r="NT322" s="2"/>
      <c r="NU322" s="2"/>
      <c r="NV322" s="2"/>
      <c r="NW322" s="2"/>
      <c r="NX322" s="2"/>
      <c r="NY322" s="2"/>
      <c r="NZ322" s="2"/>
      <c r="OA322" s="2"/>
      <c r="OB322" s="2"/>
      <c r="OC322" s="2"/>
      <c r="OD322" s="2"/>
      <c r="OE322" s="2"/>
      <c r="OF322" s="2"/>
      <c r="OG322" s="2"/>
      <c r="OH322" s="2"/>
      <c r="OI322" s="2"/>
      <c r="OJ322" s="2"/>
      <c r="OK322" s="2"/>
      <c r="OL322" s="2"/>
      <c r="OM322" s="2"/>
      <c r="ON322" s="2"/>
      <c r="OO322" s="2"/>
      <c r="OP322" s="2"/>
      <c r="OQ322" s="2"/>
      <c r="OR322" s="2"/>
      <c r="OS322" s="2"/>
      <c r="OT322" s="2"/>
      <c r="OU322" s="2"/>
      <c r="OV322" s="2"/>
      <c r="OW322" s="2"/>
      <c r="OX322" s="2"/>
      <c r="OY322" s="2"/>
      <c r="OZ322" s="2"/>
      <c r="PA322" s="2"/>
      <c r="PB322" s="2"/>
      <c r="PC322" s="2"/>
      <c r="PD322" s="2"/>
      <c r="PE322" s="2"/>
      <c r="PF322" s="2"/>
      <c r="PG322" s="2"/>
      <c r="PH322" s="2"/>
      <c r="PI322" s="2"/>
      <c r="PJ322" s="2"/>
      <c r="PK322" s="2"/>
      <c r="PL322" s="2"/>
      <c r="PM322" s="2"/>
      <c r="PN322" s="2"/>
      <c r="PO322" s="2"/>
      <c r="PP322" s="2"/>
      <c r="PQ322" s="2"/>
      <c r="PR322" s="2"/>
      <c r="PS322" s="2"/>
      <c r="PT322" s="2"/>
      <c r="PU322" s="2"/>
      <c r="PV322" s="2"/>
      <c r="PW322" s="2"/>
      <c r="PX322" s="2"/>
      <c r="PY322" s="2"/>
      <c r="PZ322" s="2"/>
      <c r="QA322" s="2"/>
      <c r="QB322" s="2"/>
      <c r="QC322" s="2"/>
      <c r="QD322" s="2"/>
      <c r="QE322" s="2"/>
      <c r="QF322" s="2"/>
      <c r="QG322" s="2"/>
      <c r="QH322" s="2"/>
      <c r="QI322" s="2"/>
      <c r="QJ322" s="2"/>
      <c r="QK322" s="2"/>
      <c r="QL322" s="2"/>
      <c r="QM322" s="2"/>
      <c r="QN322" s="2"/>
      <c r="QO322" s="2"/>
      <c r="QP322" s="2"/>
      <c r="QQ322" s="2"/>
      <c r="QR322" s="2"/>
      <c r="QS322" s="2"/>
      <c r="QT322" s="2"/>
      <c r="QU322" s="2"/>
      <c r="QV322" s="2"/>
      <c r="QW322" s="2"/>
      <c r="QX322" s="2"/>
      <c r="QY322" s="2"/>
      <c r="QZ322" s="2"/>
      <c r="RA322" s="2"/>
      <c r="RB322" s="2"/>
      <c r="RC322" s="2"/>
      <c r="RD322" s="2"/>
      <c r="RE322" s="2"/>
      <c r="RF322" s="2"/>
      <c r="RG322" s="2"/>
      <c r="RH322" s="2"/>
      <c r="RI322" s="2"/>
      <c r="RJ322" s="2"/>
      <c r="RK322" s="2"/>
      <c r="RL322" s="2"/>
      <c r="RM322" s="2"/>
      <c r="RN322" s="2"/>
      <c r="RO322" s="2"/>
      <c r="RP322" s="2"/>
      <c r="RQ322" s="2"/>
      <c r="RR322" s="2"/>
      <c r="RS322" s="2"/>
      <c r="RT322" s="2"/>
      <c r="RU322" s="2"/>
      <c r="RV322" s="2"/>
      <c r="RW322" s="2"/>
      <c r="RX322" s="2"/>
      <c r="RY322" s="2"/>
      <c r="RZ322" s="2"/>
      <c r="SA322" s="2"/>
      <c r="SB322" s="2"/>
      <c r="SC322" s="2"/>
      <c r="SD322" s="2"/>
      <c r="SE322" s="2"/>
      <c r="SF322" s="2"/>
      <c r="SG322" s="2"/>
      <c r="SH322" s="2"/>
      <c r="SI322" s="2"/>
      <c r="SJ322" s="2"/>
      <c r="SK322" s="2"/>
      <c r="SL322" s="2"/>
      <c r="SM322" s="2"/>
      <c r="SN322" s="2"/>
      <c r="SO322" s="2"/>
      <c r="SP322" s="2"/>
      <c r="SQ322" s="2"/>
      <c r="SR322" s="2"/>
      <c r="SS322" s="2"/>
      <c r="ST322" s="2"/>
      <c r="SU322" s="2"/>
      <c r="SV322" s="2"/>
      <c r="SW322" s="2"/>
      <c r="SX322" s="2"/>
      <c r="SY322" s="2"/>
      <c r="SZ322" s="2"/>
      <c r="TA322" s="2"/>
      <c r="TB322" s="2"/>
      <c r="TC322" s="2"/>
      <c r="TD322" s="2"/>
      <c r="TE322" s="2"/>
      <c r="TF322" s="2"/>
      <c r="TG322" s="2"/>
      <c r="TH322" s="2"/>
      <c r="TI322" s="2"/>
      <c r="TJ322" s="2"/>
      <c r="TK322" s="2"/>
      <c r="TL322" s="2"/>
      <c r="TM322" s="2"/>
      <c r="TN322" s="2"/>
      <c r="TO322" s="2"/>
      <c r="TP322" s="2"/>
      <c r="TQ322" s="2"/>
      <c r="TR322" s="2"/>
      <c r="TS322" s="2"/>
      <c r="TT322" s="2"/>
      <c r="TU322" s="2"/>
      <c r="TV322" s="2"/>
      <c r="TW322" s="2"/>
      <c r="TX322" s="2"/>
      <c r="TY322" s="2"/>
      <c r="TZ322" s="2"/>
      <c r="UA322" s="2"/>
      <c r="UB322" s="2"/>
      <c r="UC322" s="2"/>
      <c r="UD322" s="2"/>
      <c r="UE322" s="2"/>
      <c r="UF322" s="2"/>
      <c r="UG322" s="2"/>
      <c r="UH322" s="2"/>
      <c r="UI322" s="2"/>
      <c r="UJ322" s="2"/>
      <c r="UK322" s="2"/>
      <c r="UL322" s="2"/>
      <c r="UM322" s="2"/>
      <c r="UN322" s="2"/>
      <c r="UO322" s="2"/>
      <c r="UP322" s="2"/>
      <c r="UQ322" s="2"/>
      <c r="UR322" s="2"/>
      <c r="US322" s="2"/>
      <c r="UT322" s="2"/>
      <c r="UU322" s="2"/>
      <c r="UV322" s="2"/>
      <c r="UW322" s="2"/>
      <c r="UX322" s="2"/>
      <c r="UY322" s="2"/>
      <c r="UZ322" s="2"/>
      <c r="VA322" s="2"/>
      <c r="VB322" s="2"/>
      <c r="VC322" s="2"/>
      <c r="VD322" s="2"/>
      <c r="VE322" s="2"/>
      <c r="VF322" s="2"/>
      <c r="VG322" s="2"/>
      <c r="VH322" s="2"/>
      <c r="VI322" s="2"/>
      <c r="VJ322" s="2"/>
      <c r="VK322" s="2"/>
      <c r="VL322" s="2"/>
      <c r="VM322" s="2"/>
      <c r="VN322" s="2"/>
      <c r="VO322" s="2"/>
      <c r="VP322" s="2"/>
      <c r="VQ322" s="2"/>
      <c r="VR322" s="2"/>
      <c r="VS322" s="2"/>
      <c r="VT322" s="2"/>
      <c r="VU322" s="2"/>
      <c r="VV322" s="2"/>
      <c r="VW322" s="2"/>
      <c r="VX322" s="2"/>
      <c r="VY322" s="2"/>
      <c r="VZ322" s="2"/>
      <c r="WA322" s="2"/>
      <c r="WB322" s="2"/>
      <c r="WC322" s="2"/>
      <c r="WD322" s="2"/>
      <c r="WE322" s="2"/>
      <c r="WF322" s="2"/>
      <c r="WG322" s="2"/>
      <c r="WH322" s="2"/>
      <c r="WI322" s="2"/>
      <c r="WJ322" s="2"/>
      <c r="WK322" s="2"/>
      <c r="WL322" s="2"/>
      <c r="WM322" s="2"/>
      <c r="WN322" s="2"/>
      <c r="WO322" s="2"/>
      <c r="WP322" s="2"/>
      <c r="WQ322" s="2"/>
      <c r="WR322" s="2"/>
      <c r="WS322" s="2"/>
      <c r="WT322" s="2"/>
      <c r="WU322" s="2"/>
      <c r="WV322" s="2"/>
      <c r="WW322" s="2"/>
      <c r="WX322" s="2"/>
      <c r="WY322" s="2"/>
      <c r="WZ322" s="2"/>
      <c r="XA322" s="2"/>
      <c r="XB322" s="2"/>
      <c r="XC322" s="2"/>
      <c r="XD322" s="2"/>
      <c r="XE322" s="2"/>
      <c r="XF322" s="2"/>
      <c r="XG322" s="2"/>
      <c r="XH322" s="2"/>
      <c r="XI322" s="2"/>
      <c r="XJ322" s="2"/>
      <c r="XK322" s="2"/>
      <c r="XL322" s="2"/>
      <c r="XM322" s="2"/>
      <c r="XN322" s="2"/>
      <c r="XO322" s="2"/>
      <c r="XP322" s="2"/>
      <c r="XQ322" s="2"/>
      <c r="XR322" s="2"/>
      <c r="XS322" s="2"/>
      <c r="XT322" s="2"/>
      <c r="XU322" s="2"/>
      <c r="XV322" s="2"/>
      <c r="XW322" s="2"/>
      <c r="XX322" s="2"/>
      <c r="XY322" s="2"/>
      <c r="XZ322" s="2"/>
      <c r="YA322" s="2"/>
      <c r="YB322" s="2"/>
      <c r="YC322" s="2"/>
      <c r="YD322" s="2"/>
      <c r="YE322" s="2"/>
      <c r="YF322" s="2"/>
      <c r="YG322" s="2"/>
      <c r="YH322" s="2"/>
      <c r="YI322" s="2"/>
      <c r="YJ322" s="2"/>
      <c r="YK322" s="2"/>
      <c r="YL322" s="2"/>
      <c r="YM322" s="2"/>
      <c r="YN322" s="2"/>
      <c r="YO322" s="2"/>
      <c r="YP322" s="2"/>
      <c r="YQ322" s="2"/>
      <c r="YR322" s="2"/>
      <c r="YS322" s="2"/>
      <c r="YT322" s="2"/>
      <c r="YU322" s="2"/>
      <c r="YV322" s="2"/>
      <c r="YW322" s="2"/>
      <c r="YX322" s="2"/>
      <c r="YY322" s="2"/>
      <c r="YZ322" s="2"/>
      <c r="ZA322" s="2"/>
      <c r="ZB322" s="2"/>
      <c r="ZC322" s="2"/>
      <c r="ZD322" s="2"/>
      <c r="ZE322" s="2"/>
      <c r="ZF322" s="2"/>
      <c r="ZG322" s="2"/>
      <c r="ZH322" s="2"/>
      <c r="ZI322" s="2"/>
      <c r="ZJ322" s="2"/>
      <c r="ZK322" s="2"/>
      <c r="ZL322" s="2"/>
      <c r="ZM322" s="2"/>
      <c r="ZN322" s="2"/>
      <c r="ZO322" s="2"/>
      <c r="ZP322" s="2"/>
      <c r="ZQ322" s="2"/>
      <c r="ZR322" s="2"/>
      <c r="ZS322" s="2"/>
      <c r="ZT322" s="2"/>
      <c r="ZU322" s="2"/>
      <c r="ZV322" s="2"/>
      <c r="ZW322" s="2"/>
      <c r="ZX322" s="2"/>
      <c r="ZY322" s="2"/>
      <c r="ZZ322" s="2"/>
      <c r="AAA322" s="2"/>
      <c r="AAB322" s="2"/>
      <c r="AAC322" s="2"/>
      <c r="AAD322" s="2"/>
      <c r="AAE322" s="2"/>
      <c r="AAF322" s="2"/>
      <c r="AAG322" s="2"/>
      <c r="AAH322" s="2"/>
      <c r="AAI322" s="2"/>
      <c r="AAJ322" s="2"/>
      <c r="AAK322" s="2"/>
      <c r="AAL322" s="2"/>
      <c r="AAM322" s="2"/>
      <c r="AAN322" s="2"/>
      <c r="AAO322" s="2"/>
      <c r="AAP322" s="2"/>
      <c r="AAQ322" s="2"/>
      <c r="AAR322" s="2"/>
      <c r="AAS322" s="2"/>
      <c r="AAT322" s="2"/>
      <c r="AAU322" s="2"/>
      <c r="AAV322" s="2"/>
      <c r="AAW322" s="2"/>
      <c r="AAX322" s="2"/>
      <c r="AAY322" s="2"/>
      <c r="AAZ322" s="2"/>
      <c r="ABA322" s="2"/>
      <c r="ABB322" s="2"/>
      <c r="ABC322" s="2"/>
      <c r="ABD322" s="2"/>
      <c r="ABE322" s="2"/>
      <c r="ABF322" s="2"/>
      <c r="ABG322" s="2"/>
      <c r="ABH322" s="2"/>
      <c r="ABI322" s="2"/>
      <c r="ABJ322" s="2"/>
      <c r="ABK322" s="2"/>
      <c r="ABL322" s="2"/>
      <c r="ABM322" s="2"/>
      <c r="ABN322" s="2"/>
      <c r="ABO322" s="2"/>
      <c r="ABP322" s="2"/>
      <c r="ABQ322" s="2"/>
      <c r="ABR322" s="2"/>
      <c r="ABS322" s="2"/>
      <c r="ABT322" s="2"/>
      <c r="ABU322" s="2"/>
      <c r="ABV322" s="2"/>
      <c r="ABW322" s="2"/>
      <c r="ABX322" s="2"/>
      <c r="ABY322" s="2"/>
      <c r="ABZ322" s="2"/>
      <c r="ACA322" s="2"/>
      <c r="ACB322" s="2"/>
      <c r="ACC322" s="2"/>
      <c r="ACD322" s="2"/>
      <c r="ACE322" s="2"/>
      <c r="ACF322" s="2"/>
      <c r="ACG322" s="2"/>
      <c r="ACH322" s="2"/>
      <c r="ACI322" s="2"/>
      <c r="ACJ322" s="2"/>
      <c r="ACK322" s="2"/>
      <c r="ACL322" s="2"/>
      <c r="ACM322" s="2"/>
      <c r="ACN322" s="2"/>
      <c r="ACO322" s="2"/>
      <c r="ACP322" s="2"/>
      <c r="ACQ322" s="2"/>
      <c r="ACR322" s="2"/>
      <c r="ACS322" s="2"/>
      <c r="ACT322" s="2"/>
      <c r="ACU322" s="2"/>
      <c r="ACV322" s="2"/>
      <c r="ACW322" s="2"/>
      <c r="ACX322" s="2"/>
      <c r="ACY322" s="2"/>
      <c r="ACZ322" s="2"/>
      <c r="ADA322" s="2"/>
      <c r="ADB322" s="2"/>
      <c r="ADC322" s="2"/>
      <c r="ADD322" s="2"/>
      <c r="ADE322" s="2"/>
      <c r="ADF322" s="2"/>
      <c r="ADG322" s="2"/>
      <c r="ADH322" s="2"/>
      <c r="ADI322" s="2"/>
      <c r="ADJ322" s="2"/>
      <c r="ADK322" s="2"/>
      <c r="ADL322" s="2"/>
      <c r="ADM322" s="2"/>
      <c r="ADN322" s="2"/>
      <c r="ADO322" s="2"/>
      <c r="ADP322" s="2"/>
      <c r="ADQ322" s="2"/>
      <c r="ADR322" s="2"/>
      <c r="ADS322" s="2"/>
      <c r="ADT322" s="2"/>
      <c r="ADU322" s="2"/>
      <c r="ADV322" s="2"/>
      <c r="ADW322" s="2"/>
      <c r="ADX322" s="2"/>
      <c r="ADY322" s="2"/>
      <c r="ADZ322" s="2"/>
      <c r="AEA322" s="2"/>
      <c r="AEB322" s="2"/>
      <c r="AEC322" s="2"/>
      <c r="AED322" s="2"/>
      <c r="AEE322" s="2"/>
      <c r="AEF322" s="2"/>
      <c r="AEG322" s="2"/>
      <c r="AEH322" s="2"/>
      <c r="AEI322" s="2"/>
      <c r="AEJ322" s="2"/>
      <c r="AEK322" s="2"/>
      <c r="AEL322" s="2"/>
      <c r="AEM322" s="2"/>
      <c r="AEN322" s="2"/>
      <c r="AEO322" s="2"/>
      <c r="AEP322" s="2"/>
      <c r="AEQ322" s="2"/>
      <c r="AER322" s="2"/>
      <c r="AES322" s="2"/>
      <c r="AET322" s="2"/>
      <c r="AEU322" s="2"/>
      <c r="AEV322" s="2"/>
      <c r="AEW322" s="2"/>
      <c r="AEX322" s="2"/>
      <c r="AEY322" s="2"/>
      <c r="AEZ322" s="2"/>
      <c r="AFA322" s="2"/>
      <c r="AFB322" s="2"/>
      <c r="AFC322" s="2"/>
      <c r="AFD322" s="2"/>
      <c r="AFE322" s="2"/>
      <c r="AFF322" s="2"/>
      <c r="AFG322" s="2"/>
      <c r="AFH322" s="2"/>
      <c r="AFI322" s="2"/>
      <c r="AFJ322" s="2"/>
      <c r="AFK322" s="2"/>
      <c r="AFL322" s="2"/>
      <c r="AFM322" s="2"/>
      <c r="AFN322" s="2"/>
      <c r="AFO322" s="2"/>
      <c r="AFP322" s="2"/>
      <c r="AFQ322" s="2"/>
      <c r="AFR322" s="2"/>
      <c r="AFS322" s="2"/>
      <c r="AFT322" s="2"/>
      <c r="AFU322" s="2"/>
      <c r="AFV322" s="2"/>
      <c r="AFW322" s="2"/>
      <c r="AFX322" s="2"/>
      <c r="AFY322" s="2"/>
      <c r="AFZ322" s="2"/>
      <c r="AGA322" s="2"/>
      <c r="AGB322" s="2"/>
      <c r="AGC322" s="2"/>
      <c r="AGD322" s="2"/>
      <c r="AGE322" s="2"/>
      <c r="AGF322" s="2"/>
      <c r="AGG322" s="2"/>
      <c r="AGH322" s="2"/>
      <c r="AGI322" s="2"/>
      <c r="AGJ322" s="2"/>
      <c r="AGK322" s="2"/>
      <c r="AGL322" s="2"/>
      <c r="AGM322" s="2"/>
      <c r="AGN322" s="2"/>
      <c r="AGO322" s="2"/>
      <c r="AGP322" s="2"/>
      <c r="AGQ322" s="2"/>
      <c r="AGR322" s="2"/>
      <c r="AGS322" s="2"/>
      <c r="AGT322" s="2"/>
      <c r="AGU322" s="2"/>
      <c r="AGV322" s="2"/>
      <c r="AGW322" s="2"/>
      <c r="AGX322" s="2"/>
      <c r="AGY322" s="2"/>
      <c r="AGZ322" s="2"/>
      <c r="AHA322" s="2"/>
      <c r="AHB322" s="2"/>
      <c r="AHC322" s="2"/>
      <c r="AHD322" s="2"/>
      <c r="AHE322" s="2"/>
      <c r="AHF322" s="2"/>
      <c r="AHG322" s="2"/>
      <c r="AHH322" s="2"/>
      <c r="AHI322" s="2"/>
      <c r="AHJ322" s="2"/>
      <c r="AHK322" s="2"/>
      <c r="AHL322" s="2"/>
      <c r="AHM322" s="2"/>
      <c r="AHN322" s="2"/>
      <c r="AHO322" s="2"/>
      <c r="AHP322" s="2"/>
      <c r="AHQ322" s="2"/>
      <c r="AHR322" s="2"/>
      <c r="AHS322" s="2"/>
      <c r="AHT322" s="2"/>
      <c r="AHU322" s="2"/>
      <c r="AHV322" s="2"/>
      <c r="AHW322" s="2"/>
      <c r="AHX322" s="2"/>
      <c r="AHY322" s="2"/>
      <c r="AHZ322" s="2"/>
      <c r="AIA322" s="2"/>
      <c r="AIB322" s="2"/>
      <c r="AIC322" s="2"/>
      <c r="AID322" s="2"/>
      <c r="AIE322" s="2"/>
      <c r="AIF322" s="2"/>
      <c r="AIG322" s="2"/>
      <c r="AIH322" s="2"/>
      <c r="AII322" s="2"/>
      <c r="AIJ322" s="2"/>
      <c r="AIK322" s="2"/>
      <c r="AIL322" s="2"/>
      <c r="AIM322" s="2"/>
      <c r="AIN322" s="2"/>
      <c r="AIO322" s="2"/>
      <c r="AIP322" s="2"/>
      <c r="AIQ322" s="2"/>
      <c r="AIR322" s="2"/>
      <c r="AIS322" s="2"/>
      <c r="AIT322" s="2"/>
      <c r="AIU322" s="2"/>
      <c r="AIV322" s="2"/>
      <c r="AIW322" s="2"/>
      <c r="AIX322" s="2"/>
      <c r="AIY322" s="2"/>
      <c r="AIZ322" s="2"/>
      <c r="AJA322" s="2"/>
      <c r="AJB322" s="2"/>
      <c r="AJC322" s="2"/>
      <c r="AJD322" s="2"/>
      <c r="AJE322" s="2"/>
      <c r="AJF322" s="2"/>
      <c r="AJG322" s="2"/>
      <c r="AJH322" s="2"/>
      <c r="AJI322" s="2"/>
      <c r="AJJ322" s="2"/>
      <c r="AJK322" s="2"/>
      <c r="AJL322" s="2"/>
      <c r="AJM322" s="2"/>
      <c r="AJN322" s="2"/>
      <c r="AJO322" s="2"/>
      <c r="AJP322" s="2"/>
      <c r="AJQ322" s="2"/>
      <c r="AJR322" s="2"/>
      <c r="AJS322" s="2"/>
      <c r="AJT322" s="2"/>
      <c r="AJU322" s="2"/>
      <c r="AJV322" s="2"/>
      <c r="AJW322" s="2"/>
      <c r="AJX322" s="2"/>
      <c r="AJY322" s="2"/>
      <c r="AJZ322" s="2"/>
      <c r="AKA322" s="2"/>
      <c r="AKB322" s="2"/>
      <c r="AKC322" s="2"/>
      <c r="AKD322" s="2"/>
      <c r="AKE322" s="2"/>
      <c r="AKF322" s="2"/>
      <c r="AKG322" s="2"/>
      <c r="AKH322" s="2"/>
      <c r="AKI322" s="2"/>
      <c r="AKJ322" s="2"/>
      <c r="AKK322" s="2"/>
      <c r="AKL322" s="2"/>
      <c r="AKM322" s="2"/>
      <c r="AKN322" s="2"/>
      <c r="AKO322" s="2"/>
      <c r="AKP322" s="2"/>
      <c r="AKQ322" s="2"/>
      <c r="AKR322" s="2"/>
      <c r="AKS322" s="2"/>
      <c r="AKT322" s="2"/>
      <c r="AKU322" s="2"/>
      <c r="AKV322" s="2"/>
      <c r="AKW322" s="2"/>
      <c r="AKX322" s="2"/>
      <c r="AKY322" s="2"/>
      <c r="AKZ322" s="2"/>
      <c r="ALA322" s="2"/>
      <c r="ALB322" s="2"/>
      <c r="ALC322" s="2"/>
      <c r="ALD322" s="2"/>
      <c r="ALE322" s="2"/>
      <c r="ALF322" s="2"/>
      <c r="ALG322" s="2"/>
      <c r="ALH322" s="2"/>
      <c r="ALI322" s="2"/>
      <c r="ALJ322" s="2"/>
      <c r="ALK322" s="2"/>
      <c r="ALL322" s="2"/>
      <c r="ALM322" s="2"/>
      <c r="ALN322" s="2"/>
      <c r="ALO322" s="2"/>
      <c r="ALP322" s="2"/>
      <c r="ALQ322" s="2"/>
      <c r="ALR322" s="2"/>
      <c r="ALS322" s="2"/>
      <c r="ALT322" s="2"/>
      <c r="ALU322" s="2"/>
      <c r="ALV322" s="2"/>
      <c r="ALW322" s="2"/>
      <c r="ALX322" s="2"/>
      <c r="ALY322" s="2"/>
      <c r="ALZ322" s="2"/>
      <c r="AMA322" s="2"/>
      <c r="AMB322" s="2"/>
      <c r="AMC322" s="2"/>
      <c r="AMD322" s="2"/>
      <c r="AME322" s="2"/>
      <c r="AMF322" s="2"/>
      <c r="AMG322" s="2"/>
      <c r="AMH322" s="2"/>
      <c r="AMI322" s="2"/>
      <c r="AMJ322" s="2"/>
      <c r="AMK322" s="2"/>
      <c r="AML322" s="2"/>
      <c r="AMM322" s="2"/>
      <c r="AMN322" s="2"/>
      <c r="AMO322" s="2"/>
      <c r="AMP322" s="2"/>
      <c r="AMQ322" s="2"/>
      <c r="AMR322" s="2"/>
      <c r="AMS322" s="2"/>
      <c r="AMT322" s="2"/>
      <c r="AMU322" s="2"/>
      <c r="AMV322" s="2"/>
      <c r="AMW322" s="2"/>
      <c r="AMX322" s="2"/>
      <c r="AMY322" s="2"/>
      <c r="AMZ322" s="2"/>
      <c r="ANA322" s="2"/>
      <c r="ANB322" s="2"/>
      <c r="ANC322" s="2"/>
      <c r="AND322" s="2"/>
      <c r="ANE322" s="2"/>
      <c r="ANF322" s="2"/>
      <c r="ANG322" s="2"/>
      <c r="ANH322" s="2"/>
      <c r="ANI322" s="2"/>
      <c r="ANJ322" s="2"/>
      <c r="ANK322" s="2"/>
      <c r="ANL322" s="2"/>
      <c r="ANM322" s="2"/>
      <c r="ANN322" s="2"/>
      <c r="ANO322" s="2"/>
      <c r="ANP322" s="2"/>
      <c r="ANQ322" s="2"/>
      <c r="ANR322" s="2"/>
      <c r="ANS322" s="2"/>
      <c r="ANT322" s="2"/>
      <c r="ANU322" s="2"/>
      <c r="ANV322" s="2"/>
      <c r="ANW322" s="2"/>
    </row>
    <row r="323" spans="3:1063" ht="20.100000000000001" customHeight="1"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  <c r="BG323" s="2"/>
      <c r="BH323" s="2"/>
      <c r="BI323" s="2"/>
      <c r="BJ323" s="2"/>
      <c r="BK323" s="2"/>
      <c r="BL323" s="2"/>
      <c r="BM323" s="2"/>
      <c r="BN323" s="2"/>
      <c r="BO323" s="2"/>
      <c r="BP323" s="2"/>
      <c r="BQ323" s="2"/>
      <c r="BR323" s="2"/>
      <c r="BS323" s="2"/>
      <c r="BT323" s="2"/>
      <c r="BU323" s="2"/>
      <c r="BV323" s="2"/>
      <c r="BW323" s="2"/>
      <c r="BX323" s="2"/>
      <c r="BY323" s="2"/>
      <c r="BZ323" s="2"/>
      <c r="CA323" s="2"/>
      <c r="CB323" s="2"/>
      <c r="CC323" s="2"/>
      <c r="CD323" s="2"/>
      <c r="CE323" s="2"/>
      <c r="CF323" s="2"/>
      <c r="CG323" s="2"/>
      <c r="CH323" s="2"/>
      <c r="CI323" s="2"/>
      <c r="CJ323" s="2"/>
      <c r="CK323" s="2"/>
      <c r="CL323" s="2"/>
      <c r="CM323" s="2"/>
      <c r="CN323" s="2"/>
      <c r="CO323" s="2"/>
      <c r="CP323" s="2"/>
      <c r="CQ323" s="2"/>
      <c r="CR323" s="2"/>
      <c r="CS323" s="2"/>
      <c r="CT323" s="2"/>
      <c r="CU323" s="2"/>
      <c r="CV323" s="2"/>
      <c r="CW323" s="2"/>
      <c r="CX323" s="2"/>
      <c r="CY323" s="2"/>
      <c r="CZ323" s="2"/>
      <c r="DA323" s="2"/>
      <c r="DB323" s="2"/>
      <c r="DC323" s="2"/>
      <c r="DD323" s="2"/>
      <c r="DE323" s="2"/>
      <c r="DF323" s="2"/>
      <c r="DG323" s="2"/>
      <c r="DH323" s="2"/>
      <c r="DI323" s="2"/>
      <c r="DJ323" s="2"/>
      <c r="DK323" s="2"/>
      <c r="DL323" s="2"/>
      <c r="DM323" s="2"/>
      <c r="DN323" s="2"/>
      <c r="DO323" s="2"/>
      <c r="DP323" s="2"/>
      <c r="DQ323" s="2"/>
      <c r="DR323" s="2"/>
      <c r="DS323" s="2"/>
      <c r="DT323" s="2"/>
      <c r="DU323" s="2"/>
      <c r="DV323" s="2"/>
      <c r="DW323" s="2"/>
      <c r="DX323" s="2"/>
      <c r="DY323" s="2"/>
      <c r="DZ323" s="2"/>
      <c r="EA323" s="2"/>
      <c r="EB323" s="2"/>
      <c r="EC323" s="2"/>
      <c r="ED323" s="2"/>
      <c r="EE323" s="2"/>
      <c r="EF323" s="2"/>
      <c r="EG323" s="2"/>
      <c r="EH323" s="2"/>
      <c r="EI323" s="2"/>
      <c r="EJ323" s="2"/>
      <c r="EK323" s="2"/>
      <c r="EL323" s="2"/>
      <c r="EM323" s="2"/>
      <c r="EN323" s="2"/>
      <c r="EO323" s="2"/>
      <c r="EP323" s="2"/>
      <c r="EQ323" s="2"/>
      <c r="ER323" s="2"/>
      <c r="ES323" s="2"/>
      <c r="ET323" s="2"/>
      <c r="EU323" s="2"/>
      <c r="EV323" s="2"/>
      <c r="EW323" s="2"/>
      <c r="EX323" s="2"/>
      <c r="EY323" s="2"/>
      <c r="EZ323" s="2"/>
      <c r="FA323" s="2"/>
      <c r="FB323" s="2"/>
      <c r="FC323" s="2"/>
      <c r="FD323" s="2"/>
      <c r="FE323" s="2"/>
      <c r="FF323" s="2"/>
      <c r="FG323" s="2"/>
      <c r="FH323" s="2"/>
      <c r="FI323" s="2"/>
      <c r="FJ323" s="2"/>
      <c r="FK323" s="2"/>
      <c r="FL323" s="2"/>
      <c r="FM323" s="2"/>
      <c r="FN323" s="2"/>
      <c r="FO323" s="2"/>
      <c r="FP323" s="2"/>
      <c r="FQ323" s="2"/>
      <c r="FR323" s="2"/>
      <c r="FS323" s="2"/>
      <c r="FT323" s="2"/>
      <c r="FU323" s="2"/>
      <c r="FV323" s="2"/>
      <c r="FW323" s="2"/>
      <c r="FX323" s="2"/>
      <c r="FY323" s="2"/>
      <c r="FZ323" s="2"/>
      <c r="GA323" s="2"/>
      <c r="GB323" s="2"/>
      <c r="GC323" s="2"/>
      <c r="GD323" s="2"/>
      <c r="GE323" s="2"/>
      <c r="GF323" s="2"/>
      <c r="GG323" s="2"/>
      <c r="GH323" s="2"/>
      <c r="GI323" s="2"/>
      <c r="GJ323" s="2"/>
      <c r="GK323" s="2"/>
      <c r="GL323" s="2"/>
      <c r="GM323" s="2"/>
      <c r="GN323" s="2"/>
      <c r="GO323" s="2"/>
      <c r="GP323" s="2"/>
      <c r="GQ323" s="2"/>
      <c r="GR323" s="2"/>
      <c r="GS323" s="2"/>
      <c r="GT323" s="2"/>
      <c r="GU323" s="2"/>
      <c r="GV323" s="2"/>
      <c r="GW323" s="2"/>
      <c r="GX323" s="2"/>
      <c r="GY323" s="2"/>
      <c r="GZ323" s="2"/>
      <c r="HA323" s="2"/>
      <c r="HB323" s="2"/>
      <c r="HC323" s="2"/>
      <c r="HD323" s="2"/>
      <c r="HE323" s="2"/>
      <c r="HF323" s="2"/>
      <c r="HG323" s="2"/>
      <c r="HH323" s="2"/>
      <c r="HI323" s="2"/>
      <c r="HJ323" s="2"/>
      <c r="HK323" s="2"/>
      <c r="HL323" s="2"/>
      <c r="HM323" s="2"/>
      <c r="HN323" s="2"/>
      <c r="HO323" s="2"/>
      <c r="HP323" s="2"/>
      <c r="HQ323" s="2"/>
      <c r="HR323" s="2"/>
      <c r="HS323" s="2"/>
      <c r="HT323" s="2"/>
      <c r="HU323" s="2"/>
      <c r="HV323" s="2"/>
      <c r="HW323" s="2"/>
      <c r="HX323" s="2"/>
      <c r="HY323" s="2"/>
      <c r="HZ323" s="2"/>
      <c r="IA323" s="2"/>
      <c r="IB323" s="2"/>
      <c r="IC323" s="2"/>
      <c r="ID323" s="2"/>
      <c r="IE323" s="2"/>
      <c r="IF323" s="2"/>
      <c r="IG323" s="2"/>
      <c r="IH323" s="2"/>
      <c r="II323" s="2"/>
      <c r="IJ323" s="2"/>
      <c r="IK323" s="2"/>
      <c r="IL323" s="2"/>
      <c r="IM323" s="2"/>
      <c r="IN323" s="2"/>
      <c r="IO323" s="2"/>
      <c r="IP323" s="2"/>
      <c r="IQ323" s="2"/>
      <c r="IR323" s="2"/>
      <c r="IS323" s="2"/>
      <c r="IT323" s="2"/>
      <c r="IU323" s="2"/>
      <c r="IV323" s="2"/>
      <c r="IW323" s="2"/>
      <c r="IX323" s="2"/>
      <c r="IY323" s="2"/>
      <c r="IZ323" s="2"/>
      <c r="JA323" s="2"/>
      <c r="JB323" s="2"/>
      <c r="JC323" s="2"/>
      <c r="JD323" s="2"/>
      <c r="JE323" s="2"/>
      <c r="JF323" s="2"/>
      <c r="JG323" s="2"/>
      <c r="JH323" s="2"/>
      <c r="JI323" s="2"/>
      <c r="JJ323" s="2"/>
      <c r="JK323" s="2"/>
      <c r="JL323" s="2"/>
      <c r="JM323" s="2"/>
      <c r="JN323" s="2"/>
      <c r="JO323" s="2"/>
      <c r="JP323" s="2"/>
      <c r="JQ323" s="2"/>
      <c r="JR323" s="2"/>
      <c r="JS323" s="2"/>
      <c r="JT323" s="2"/>
      <c r="JU323" s="2"/>
      <c r="JV323" s="2"/>
      <c r="JW323" s="2"/>
      <c r="JX323" s="2"/>
      <c r="JY323" s="2"/>
      <c r="JZ323" s="2"/>
      <c r="KA323" s="2"/>
      <c r="KB323" s="2"/>
      <c r="KC323" s="2"/>
      <c r="KD323" s="2"/>
      <c r="KE323" s="2"/>
      <c r="KF323" s="2"/>
      <c r="KG323" s="2"/>
      <c r="KH323" s="2"/>
      <c r="KI323" s="2"/>
      <c r="KJ323" s="2"/>
      <c r="KK323" s="2"/>
      <c r="KL323" s="2"/>
      <c r="KM323" s="2"/>
      <c r="KN323" s="2"/>
      <c r="KO323" s="2"/>
      <c r="KP323" s="2"/>
      <c r="KQ323" s="2"/>
      <c r="KR323" s="2"/>
      <c r="KS323" s="2"/>
      <c r="KT323" s="2"/>
      <c r="KU323" s="2"/>
      <c r="KV323" s="2"/>
      <c r="KW323" s="2"/>
      <c r="KX323" s="2"/>
      <c r="KY323" s="2"/>
      <c r="KZ323" s="2"/>
      <c r="LA323" s="2"/>
      <c r="LB323" s="2"/>
      <c r="LC323" s="2"/>
      <c r="LD323" s="2"/>
      <c r="LE323" s="2"/>
      <c r="LF323" s="2"/>
      <c r="LG323" s="2"/>
      <c r="LH323" s="2"/>
      <c r="LI323" s="2"/>
      <c r="LJ323" s="2"/>
      <c r="LK323" s="2"/>
      <c r="LL323" s="2"/>
      <c r="LM323" s="2"/>
      <c r="LN323" s="2"/>
      <c r="LO323" s="2"/>
      <c r="LP323" s="2"/>
      <c r="LQ323" s="2"/>
      <c r="LR323" s="2"/>
      <c r="LS323" s="2"/>
      <c r="LT323" s="2"/>
      <c r="LU323" s="2"/>
      <c r="LV323" s="2"/>
      <c r="LW323" s="2"/>
      <c r="LX323" s="2"/>
      <c r="LY323" s="2"/>
      <c r="LZ323" s="2"/>
      <c r="MA323" s="2"/>
      <c r="MB323" s="2"/>
      <c r="MC323" s="2"/>
      <c r="MD323" s="2"/>
      <c r="ME323" s="2"/>
      <c r="MF323" s="2"/>
      <c r="MG323" s="2"/>
      <c r="MH323" s="2"/>
      <c r="MI323" s="2"/>
      <c r="MJ323" s="2"/>
      <c r="MK323" s="2"/>
      <c r="ML323" s="2"/>
      <c r="MM323" s="2"/>
      <c r="MN323" s="2"/>
      <c r="MO323" s="2"/>
      <c r="MP323" s="2"/>
      <c r="MQ323" s="2"/>
      <c r="MR323" s="2"/>
      <c r="MS323" s="2"/>
      <c r="MT323" s="2"/>
      <c r="MU323" s="2"/>
      <c r="MV323" s="2"/>
      <c r="MW323" s="2"/>
      <c r="MX323" s="2"/>
      <c r="MY323" s="2"/>
      <c r="MZ323" s="2"/>
      <c r="NA323" s="2"/>
      <c r="NB323" s="2"/>
      <c r="NC323" s="2"/>
      <c r="ND323" s="2"/>
      <c r="NE323" s="2"/>
      <c r="NF323" s="2"/>
      <c r="NG323" s="2"/>
      <c r="NH323" s="2"/>
      <c r="NI323" s="2"/>
      <c r="NJ323" s="2"/>
      <c r="NK323" s="2"/>
      <c r="NL323" s="2"/>
      <c r="NM323" s="2"/>
      <c r="NN323" s="2"/>
      <c r="NO323" s="2"/>
      <c r="NP323" s="2"/>
      <c r="NQ323" s="2"/>
      <c r="NR323" s="2"/>
      <c r="NS323" s="2"/>
      <c r="NT323" s="2"/>
      <c r="NU323" s="2"/>
      <c r="NV323" s="2"/>
      <c r="NW323" s="2"/>
      <c r="NX323" s="2"/>
      <c r="NY323" s="2"/>
      <c r="NZ323" s="2"/>
      <c r="OA323" s="2"/>
      <c r="OB323" s="2"/>
      <c r="OC323" s="2"/>
      <c r="OD323" s="2"/>
      <c r="OE323" s="2"/>
      <c r="OF323" s="2"/>
      <c r="OG323" s="2"/>
      <c r="OH323" s="2"/>
      <c r="OI323" s="2"/>
      <c r="OJ323" s="2"/>
      <c r="OK323" s="2"/>
      <c r="OL323" s="2"/>
      <c r="OM323" s="2"/>
      <c r="ON323" s="2"/>
      <c r="OO323" s="2"/>
      <c r="OP323" s="2"/>
      <c r="OQ323" s="2"/>
      <c r="OR323" s="2"/>
      <c r="OS323" s="2"/>
      <c r="OT323" s="2"/>
      <c r="OU323" s="2"/>
      <c r="OV323" s="2"/>
      <c r="OW323" s="2"/>
      <c r="OX323" s="2"/>
      <c r="OY323" s="2"/>
      <c r="OZ323" s="2"/>
      <c r="PA323" s="2"/>
      <c r="PB323" s="2"/>
      <c r="PC323" s="2"/>
      <c r="PD323" s="2"/>
      <c r="PE323" s="2"/>
      <c r="PF323" s="2"/>
      <c r="PG323" s="2"/>
      <c r="PH323" s="2"/>
      <c r="PI323" s="2"/>
      <c r="PJ323" s="2"/>
      <c r="PK323" s="2"/>
      <c r="PL323" s="2"/>
      <c r="PM323" s="2"/>
      <c r="PN323" s="2"/>
      <c r="PO323" s="2"/>
      <c r="PP323" s="2"/>
      <c r="PQ323" s="2"/>
      <c r="PR323" s="2"/>
      <c r="PS323" s="2"/>
      <c r="PT323" s="2"/>
      <c r="PU323" s="2"/>
      <c r="PV323" s="2"/>
      <c r="PW323" s="2"/>
      <c r="PX323" s="2"/>
      <c r="PY323" s="2"/>
      <c r="PZ323" s="2"/>
      <c r="QA323" s="2"/>
      <c r="QB323" s="2"/>
      <c r="QC323" s="2"/>
      <c r="QD323" s="2"/>
      <c r="QE323" s="2"/>
      <c r="QF323" s="2"/>
      <c r="QG323" s="2"/>
      <c r="QH323" s="2"/>
      <c r="QI323" s="2"/>
      <c r="QJ323" s="2"/>
      <c r="QK323" s="2"/>
      <c r="QL323" s="2"/>
      <c r="QM323" s="2"/>
      <c r="QN323" s="2"/>
      <c r="QO323" s="2"/>
      <c r="QP323" s="2"/>
      <c r="QQ323" s="2"/>
      <c r="QR323" s="2"/>
      <c r="QS323" s="2"/>
      <c r="QT323" s="2"/>
      <c r="QU323" s="2"/>
      <c r="QV323" s="2"/>
      <c r="QW323" s="2"/>
      <c r="QX323" s="2"/>
      <c r="QY323" s="2"/>
      <c r="QZ323" s="2"/>
      <c r="RA323" s="2"/>
      <c r="RB323" s="2"/>
      <c r="RC323" s="2"/>
      <c r="RD323" s="2"/>
      <c r="RE323" s="2"/>
      <c r="RF323" s="2"/>
      <c r="RG323" s="2"/>
      <c r="RH323" s="2"/>
      <c r="RI323" s="2"/>
      <c r="RJ323" s="2"/>
      <c r="RK323" s="2"/>
      <c r="RL323" s="2"/>
      <c r="RM323" s="2"/>
      <c r="RN323" s="2"/>
      <c r="RO323" s="2"/>
      <c r="RP323" s="2"/>
      <c r="RQ323" s="2"/>
      <c r="RR323" s="2"/>
      <c r="RS323" s="2"/>
      <c r="RT323" s="2"/>
      <c r="RU323" s="2"/>
      <c r="RV323" s="2"/>
      <c r="RW323" s="2"/>
      <c r="RX323" s="2"/>
      <c r="RY323" s="2"/>
      <c r="RZ323" s="2"/>
      <c r="SA323" s="2"/>
      <c r="SB323" s="2"/>
      <c r="SC323" s="2"/>
      <c r="SD323" s="2"/>
      <c r="SE323" s="2"/>
      <c r="SF323" s="2"/>
      <c r="SG323" s="2"/>
      <c r="SH323" s="2"/>
      <c r="SI323" s="2"/>
      <c r="SJ323" s="2"/>
      <c r="SK323" s="2"/>
      <c r="SL323" s="2"/>
      <c r="SM323" s="2"/>
      <c r="SN323" s="2"/>
      <c r="SO323" s="2"/>
      <c r="SP323" s="2"/>
      <c r="SQ323" s="2"/>
      <c r="SR323" s="2"/>
      <c r="SS323" s="2"/>
      <c r="ST323" s="2"/>
      <c r="SU323" s="2"/>
      <c r="SV323" s="2"/>
      <c r="SW323" s="2"/>
      <c r="SX323" s="2"/>
      <c r="SY323" s="2"/>
      <c r="SZ323" s="2"/>
      <c r="TA323" s="2"/>
      <c r="TB323" s="2"/>
      <c r="TC323" s="2"/>
      <c r="TD323" s="2"/>
      <c r="TE323" s="2"/>
      <c r="TF323" s="2"/>
      <c r="TG323" s="2"/>
      <c r="TH323" s="2"/>
      <c r="TI323" s="2"/>
      <c r="TJ323" s="2"/>
      <c r="TK323" s="2"/>
      <c r="TL323" s="2"/>
      <c r="TM323" s="2"/>
      <c r="TN323" s="2"/>
      <c r="TO323" s="2"/>
      <c r="TP323" s="2"/>
      <c r="TQ323" s="2"/>
      <c r="TR323" s="2"/>
      <c r="TS323" s="2"/>
      <c r="TT323" s="2"/>
      <c r="TU323" s="2"/>
      <c r="TV323" s="2"/>
      <c r="TW323" s="2"/>
      <c r="TX323" s="2"/>
      <c r="TY323" s="2"/>
      <c r="TZ323" s="2"/>
      <c r="UA323" s="2"/>
      <c r="UB323" s="2"/>
      <c r="UC323" s="2"/>
      <c r="UD323" s="2"/>
      <c r="UE323" s="2"/>
      <c r="UF323" s="2"/>
      <c r="UG323" s="2"/>
      <c r="UH323" s="2"/>
      <c r="UI323" s="2"/>
      <c r="UJ323" s="2"/>
      <c r="UK323" s="2"/>
      <c r="UL323" s="2"/>
      <c r="UM323" s="2"/>
      <c r="UN323" s="2"/>
      <c r="UO323" s="2"/>
      <c r="UP323" s="2"/>
      <c r="UQ323" s="2"/>
      <c r="UR323" s="2"/>
      <c r="US323" s="2"/>
      <c r="UT323" s="2"/>
      <c r="UU323" s="2"/>
      <c r="UV323" s="2"/>
      <c r="UW323" s="2"/>
      <c r="UX323" s="2"/>
      <c r="UY323" s="2"/>
      <c r="UZ323" s="2"/>
      <c r="VA323" s="2"/>
      <c r="VB323" s="2"/>
      <c r="VC323" s="2"/>
      <c r="VD323" s="2"/>
      <c r="VE323" s="2"/>
      <c r="VF323" s="2"/>
      <c r="VG323" s="2"/>
      <c r="VH323" s="2"/>
      <c r="VI323" s="2"/>
      <c r="VJ323" s="2"/>
      <c r="VK323" s="2"/>
      <c r="VL323" s="2"/>
      <c r="VM323" s="2"/>
      <c r="VN323" s="2"/>
      <c r="VO323" s="2"/>
      <c r="VP323" s="2"/>
      <c r="VQ323" s="2"/>
      <c r="VR323" s="2"/>
      <c r="VS323" s="2"/>
      <c r="VT323" s="2"/>
      <c r="VU323" s="2"/>
      <c r="VV323" s="2"/>
      <c r="VW323" s="2"/>
      <c r="VX323" s="2"/>
      <c r="VY323" s="2"/>
      <c r="VZ323" s="2"/>
      <c r="WA323" s="2"/>
      <c r="WB323" s="2"/>
      <c r="WC323" s="2"/>
      <c r="WD323" s="2"/>
      <c r="WE323" s="2"/>
      <c r="WF323" s="2"/>
      <c r="WG323" s="2"/>
      <c r="WH323" s="2"/>
      <c r="WI323" s="2"/>
      <c r="WJ323" s="2"/>
      <c r="WK323" s="2"/>
      <c r="WL323" s="2"/>
      <c r="WM323" s="2"/>
      <c r="WN323" s="2"/>
      <c r="WO323" s="2"/>
      <c r="WP323" s="2"/>
      <c r="WQ323" s="2"/>
      <c r="WR323" s="2"/>
      <c r="WS323" s="2"/>
      <c r="WT323" s="2"/>
      <c r="WU323" s="2"/>
      <c r="WV323" s="2"/>
      <c r="WW323" s="2"/>
      <c r="WX323" s="2"/>
      <c r="WY323" s="2"/>
      <c r="WZ323" s="2"/>
      <c r="XA323" s="2"/>
      <c r="XB323" s="2"/>
      <c r="XC323" s="2"/>
      <c r="XD323" s="2"/>
      <c r="XE323" s="2"/>
      <c r="XF323" s="2"/>
      <c r="XG323" s="2"/>
      <c r="XH323" s="2"/>
      <c r="XI323" s="2"/>
      <c r="XJ323" s="2"/>
      <c r="XK323" s="2"/>
      <c r="XL323" s="2"/>
      <c r="XM323" s="2"/>
      <c r="XN323" s="2"/>
      <c r="XO323" s="2"/>
      <c r="XP323" s="2"/>
      <c r="XQ323" s="2"/>
      <c r="XR323" s="2"/>
      <c r="XS323" s="2"/>
      <c r="XT323" s="2"/>
      <c r="XU323" s="2"/>
      <c r="XV323" s="2"/>
      <c r="XW323" s="2"/>
      <c r="XX323" s="2"/>
      <c r="XY323" s="2"/>
      <c r="XZ323" s="2"/>
      <c r="YA323" s="2"/>
      <c r="YB323" s="2"/>
      <c r="YC323" s="2"/>
      <c r="YD323" s="2"/>
      <c r="YE323" s="2"/>
      <c r="YF323" s="2"/>
      <c r="YG323" s="2"/>
      <c r="YH323" s="2"/>
      <c r="YI323" s="2"/>
      <c r="YJ323" s="2"/>
      <c r="YK323" s="2"/>
      <c r="YL323" s="2"/>
      <c r="YM323" s="2"/>
      <c r="YN323" s="2"/>
      <c r="YO323" s="2"/>
      <c r="YP323" s="2"/>
      <c r="YQ323" s="2"/>
      <c r="YR323" s="2"/>
      <c r="YS323" s="2"/>
      <c r="YT323" s="2"/>
      <c r="YU323" s="2"/>
      <c r="YV323" s="2"/>
      <c r="YW323" s="2"/>
      <c r="YX323" s="2"/>
      <c r="YY323" s="2"/>
      <c r="YZ323" s="2"/>
      <c r="ZA323" s="2"/>
      <c r="ZB323" s="2"/>
      <c r="ZC323" s="2"/>
      <c r="ZD323" s="2"/>
      <c r="ZE323" s="2"/>
      <c r="ZF323" s="2"/>
      <c r="ZG323" s="2"/>
      <c r="ZH323" s="2"/>
      <c r="ZI323" s="2"/>
      <c r="ZJ323" s="2"/>
      <c r="ZK323" s="2"/>
      <c r="ZL323" s="2"/>
      <c r="ZM323" s="2"/>
      <c r="ZN323" s="2"/>
      <c r="ZO323" s="2"/>
      <c r="ZP323" s="2"/>
      <c r="ZQ323" s="2"/>
      <c r="ZR323" s="2"/>
      <c r="ZS323" s="2"/>
      <c r="ZT323" s="2"/>
      <c r="ZU323" s="2"/>
      <c r="ZV323" s="2"/>
      <c r="ZW323" s="2"/>
      <c r="ZX323" s="2"/>
      <c r="ZY323" s="2"/>
      <c r="ZZ323" s="2"/>
      <c r="AAA323" s="2"/>
      <c r="AAB323" s="2"/>
      <c r="AAC323" s="2"/>
      <c r="AAD323" s="2"/>
      <c r="AAE323" s="2"/>
      <c r="AAF323" s="2"/>
      <c r="AAG323" s="2"/>
      <c r="AAH323" s="2"/>
      <c r="AAI323" s="2"/>
      <c r="AAJ323" s="2"/>
      <c r="AAK323" s="2"/>
      <c r="AAL323" s="2"/>
      <c r="AAM323" s="2"/>
      <c r="AAN323" s="2"/>
      <c r="AAO323" s="2"/>
      <c r="AAP323" s="2"/>
      <c r="AAQ323" s="2"/>
      <c r="AAR323" s="2"/>
      <c r="AAS323" s="2"/>
      <c r="AAT323" s="2"/>
      <c r="AAU323" s="2"/>
      <c r="AAV323" s="2"/>
      <c r="AAW323" s="2"/>
      <c r="AAX323" s="2"/>
      <c r="AAY323" s="2"/>
      <c r="AAZ323" s="2"/>
      <c r="ABA323" s="2"/>
      <c r="ABB323" s="2"/>
      <c r="ABC323" s="2"/>
      <c r="ABD323" s="2"/>
      <c r="ABE323" s="2"/>
      <c r="ABF323" s="2"/>
      <c r="ABG323" s="2"/>
      <c r="ABH323" s="2"/>
      <c r="ABI323" s="2"/>
      <c r="ABJ323" s="2"/>
      <c r="ABK323" s="2"/>
      <c r="ABL323" s="2"/>
      <c r="ABM323" s="2"/>
      <c r="ABN323" s="2"/>
      <c r="ABO323" s="2"/>
      <c r="ABP323" s="2"/>
      <c r="ABQ323" s="2"/>
      <c r="ABR323" s="2"/>
      <c r="ABS323" s="2"/>
      <c r="ABT323" s="2"/>
      <c r="ABU323" s="2"/>
      <c r="ABV323" s="2"/>
      <c r="ABW323" s="2"/>
      <c r="ABX323" s="2"/>
      <c r="ABY323" s="2"/>
      <c r="ABZ323" s="2"/>
      <c r="ACA323" s="2"/>
      <c r="ACB323" s="2"/>
      <c r="ACC323" s="2"/>
      <c r="ACD323" s="2"/>
      <c r="ACE323" s="2"/>
      <c r="ACF323" s="2"/>
      <c r="ACG323" s="2"/>
      <c r="ACH323" s="2"/>
      <c r="ACI323" s="2"/>
      <c r="ACJ323" s="2"/>
      <c r="ACK323" s="2"/>
      <c r="ACL323" s="2"/>
      <c r="ACM323" s="2"/>
      <c r="ACN323" s="2"/>
      <c r="ACO323" s="2"/>
      <c r="ACP323" s="2"/>
      <c r="ACQ323" s="2"/>
      <c r="ACR323" s="2"/>
      <c r="ACS323" s="2"/>
      <c r="ACT323" s="2"/>
      <c r="ACU323" s="2"/>
      <c r="ACV323" s="2"/>
      <c r="ACW323" s="2"/>
      <c r="ACX323" s="2"/>
      <c r="ACY323" s="2"/>
      <c r="ACZ323" s="2"/>
      <c r="ADA323" s="2"/>
      <c r="ADB323" s="2"/>
      <c r="ADC323" s="2"/>
      <c r="ADD323" s="2"/>
      <c r="ADE323" s="2"/>
      <c r="ADF323" s="2"/>
      <c r="ADG323" s="2"/>
      <c r="ADH323" s="2"/>
      <c r="ADI323" s="2"/>
      <c r="ADJ323" s="2"/>
      <c r="ADK323" s="2"/>
      <c r="ADL323" s="2"/>
      <c r="ADM323" s="2"/>
      <c r="ADN323" s="2"/>
      <c r="ADO323" s="2"/>
      <c r="ADP323" s="2"/>
      <c r="ADQ323" s="2"/>
      <c r="ADR323" s="2"/>
      <c r="ADS323" s="2"/>
      <c r="ADT323" s="2"/>
      <c r="ADU323" s="2"/>
      <c r="ADV323" s="2"/>
      <c r="ADW323" s="2"/>
      <c r="ADX323" s="2"/>
      <c r="ADY323" s="2"/>
      <c r="ADZ323" s="2"/>
      <c r="AEA323" s="2"/>
      <c r="AEB323" s="2"/>
      <c r="AEC323" s="2"/>
      <c r="AED323" s="2"/>
      <c r="AEE323" s="2"/>
      <c r="AEF323" s="2"/>
      <c r="AEG323" s="2"/>
      <c r="AEH323" s="2"/>
      <c r="AEI323" s="2"/>
      <c r="AEJ323" s="2"/>
      <c r="AEK323" s="2"/>
      <c r="AEL323" s="2"/>
      <c r="AEM323" s="2"/>
      <c r="AEN323" s="2"/>
      <c r="AEO323" s="2"/>
      <c r="AEP323" s="2"/>
      <c r="AEQ323" s="2"/>
      <c r="AER323" s="2"/>
      <c r="AES323" s="2"/>
      <c r="AET323" s="2"/>
      <c r="AEU323" s="2"/>
      <c r="AEV323" s="2"/>
      <c r="AEW323" s="2"/>
      <c r="AEX323" s="2"/>
      <c r="AEY323" s="2"/>
      <c r="AEZ323" s="2"/>
      <c r="AFA323" s="2"/>
      <c r="AFB323" s="2"/>
      <c r="AFC323" s="2"/>
      <c r="AFD323" s="2"/>
      <c r="AFE323" s="2"/>
      <c r="AFF323" s="2"/>
      <c r="AFG323" s="2"/>
      <c r="AFH323" s="2"/>
      <c r="AFI323" s="2"/>
      <c r="AFJ323" s="2"/>
      <c r="AFK323" s="2"/>
      <c r="AFL323" s="2"/>
      <c r="AFM323" s="2"/>
      <c r="AFN323" s="2"/>
      <c r="AFO323" s="2"/>
      <c r="AFP323" s="2"/>
      <c r="AFQ323" s="2"/>
      <c r="AFR323" s="2"/>
      <c r="AFS323" s="2"/>
      <c r="AFT323" s="2"/>
      <c r="AFU323" s="2"/>
      <c r="AFV323" s="2"/>
      <c r="AFW323" s="2"/>
      <c r="AFX323" s="2"/>
      <c r="AFY323" s="2"/>
      <c r="AFZ323" s="2"/>
      <c r="AGA323" s="2"/>
      <c r="AGB323" s="2"/>
      <c r="AGC323" s="2"/>
      <c r="AGD323" s="2"/>
      <c r="AGE323" s="2"/>
      <c r="AGF323" s="2"/>
      <c r="AGG323" s="2"/>
      <c r="AGH323" s="2"/>
      <c r="AGI323" s="2"/>
      <c r="AGJ323" s="2"/>
      <c r="AGK323" s="2"/>
      <c r="AGL323" s="2"/>
      <c r="AGM323" s="2"/>
      <c r="AGN323" s="2"/>
      <c r="AGO323" s="2"/>
      <c r="AGP323" s="2"/>
      <c r="AGQ323" s="2"/>
      <c r="AGR323" s="2"/>
      <c r="AGS323" s="2"/>
      <c r="AGT323" s="2"/>
      <c r="AGU323" s="2"/>
      <c r="AGV323" s="2"/>
      <c r="AGW323" s="2"/>
      <c r="AGX323" s="2"/>
      <c r="AGY323" s="2"/>
      <c r="AGZ323" s="2"/>
      <c r="AHA323" s="2"/>
      <c r="AHB323" s="2"/>
      <c r="AHC323" s="2"/>
      <c r="AHD323" s="2"/>
      <c r="AHE323" s="2"/>
      <c r="AHF323" s="2"/>
      <c r="AHG323" s="2"/>
      <c r="AHH323" s="2"/>
      <c r="AHI323" s="2"/>
      <c r="AHJ323" s="2"/>
      <c r="AHK323" s="2"/>
      <c r="AHL323" s="2"/>
      <c r="AHM323" s="2"/>
      <c r="AHN323" s="2"/>
      <c r="AHO323" s="2"/>
      <c r="AHP323" s="2"/>
      <c r="AHQ323" s="2"/>
      <c r="AHR323" s="2"/>
      <c r="AHS323" s="2"/>
      <c r="AHT323" s="2"/>
      <c r="AHU323" s="2"/>
      <c r="AHV323" s="2"/>
      <c r="AHW323" s="2"/>
      <c r="AHX323" s="2"/>
      <c r="AHY323" s="2"/>
      <c r="AHZ323" s="2"/>
      <c r="AIA323" s="2"/>
      <c r="AIB323" s="2"/>
      <c r="AIC323" s="2"/>
      <c r="AID323" s="2"/>
      <c r="AIE323" s="2"/>
      <c r="AIF323" s="2"/>
      <c r="AIG323" s="2"/>
      <c r="AIH323" s="2"/>
      <c r="AII323" s="2"/>
      <c r="AIJ323" s="2"/>
      <c r="AIK323" s="2"/>
      <c r="AIL323" s="2"/>
      <c r="AIM323" s="2"/>
      <c r="AIN323" s="2"/>
      <c r="AIO323" s="2"/>
      <c r="AIP323" s="2"/>
      <c r="AIQ323" s="2"/>
      <c r="AIR323" s="2"/>
      <c r="AIS323" s="2"/>
      <c r="AIT323" s="2"/>
      <c r="AIU323" s="2"/>
      <c r="AIV323" s="2"/>
      <c r="AIW323" s="2"/>
      <c r="AIX323" s="2"/>
      <c r="AIY323" s="2"/>
      <c r="AIZ323" s="2"/>
      <c r="AJA323" s="2"/>
      <c r="AJB323" s="2"/>
      <c r="AJC323" s="2"/>
      <c r="AJD323" s="2"/>
      <c r="AJE323" s="2"/>
      <c r="AJF323" s="2"/>
      <c r="AJG323" s="2"/>
      <c r="AJH323" s="2"/>
      <c r="AJI323" s="2"/>
      <c r="AJJ323" s="2"/>
      <c r="AJK323" s="2"/>
      <c r="AJL323" s="2"/>
      <c r="AJM323" s="2"/>
      <c r="AJN323" s="2"/>
      <c r="AJO323" s="2"/>
      <c r="AJP323" s="2"/>
      <c r="AJQ323" s="2"/>
      <c r="AJR323" s="2"/>
      <c r="AJS323" s="2"/>
      <c r="AJT323" s="2"/>
      <c r="AJU323" s="2"/>
      <c r="AJV323" s="2"/>
      <c r="AJW323" s="2"/>
      <c r="AJX323" s="2"/>
      <c r="AJY323" s="2"/>
      <c r="AJZ323" s="2"/>
      <c r="AKA323" s="2"/>
      <c r="AKB323" s="2"/>
      <c r="AKC323" s="2"/>
      <c r="AKD323" s="2"/>
      <c r="AKE323" s="2"/>
      <c r="AKF323" s="2"/>
      <c r="AKG323" s="2"/>
      <c r="AKH323" s="2"/>
      <c r="AKI323" s="2"/>
      <c r="AKJ323" s="2"/>
      <c r="AKK323" s="2"/>
      <c r="AKL323" s="2"/>
      <c r="AKM323" s="2"/>
      <c r="AKN323" s="2"/>
      <c r="AKO323" s="2"/>
      <c r="AKP323" s="2"/>
      <c r="AKQ323" s="2"/>
      <c r="AKR323" s="2"/>
      <c r="AKS323" s="2"/>
      <c r="AKT323" s="2"/>
      <c r="AKU323" s="2"/>
      <c r="AKV323" s="2"/>
      <c r="AKW323" s="2"/>
      <c r="AKX323" s="2"/>
      <c r="AKY323" s="2"/>
      <c r="AKZ323" s="2"/>
      <c r="ALA323" s="2"/>
      <c r="ALB323" s="2"/>
      <c r="ALC323" s="2"/>
      <c r="ALD323" s="2"/>
      <c r="ALE323" s="2"/>
      <c r="ALF323" s="2"/>
      <c r="ALG323" s="2"/>
      <c r="ALH323" s="2"/>
      <c r="ALI323" s="2"/>
      <c r="ALJ323" s="2"/>
      <c r="ALK323" s="2"/>
      <c r="ALL323" s="2"/>
      <c r="ALM323" s="2"/>
      <c r="ALN323" s="2"/>
      <c r="ALO323" s="2"/>
      <c r="ALP323" s="2"/>
      <c r="ALQ323" s="2"/>
      <c r="ALR323" s="2"/>
      <c r="ALS323" s="2"/>
      <c r="ALT323" s="2"/>
      <c r="ALU323" s="2"/>
      <c r="ALV323" s="2"/>
      <c r="ALW323" s="2"/>
      <c r="ALX323" s="2"/>
      <c r="ALY323" s="2"/>
      <c r="ALZ323" s="2"/>
      <c r="AMA323" s="2"/>
      <c r="AMB323" s="2"/>
      <c r="AMC323" s="2"/>
      <c r="AMD323" s="2"/>
      <c r="AME323" s="2"/>
      <c r="AMF323" s="2"/>
      <c r="AMG323" s="2"/>
      <c r="AMH323" s="2"/>
      <c r="AMI323" s="2"/>
      <c r="AMJ323" s="2"/>
      <c r="AMK323" s="2"/>
      <c r="AML323" s="2"/>
      <c r="AMM323" s="2"/>
      <c r="AMN323" s="2"/>
      <c r="AMO323" s="2"/>
      <c r="AMP323" s="2"/>
      <c r="AMQ323" s="2"/>
      <c r="AMR323" s="2"/>
      <c r="AMS323" s="2"/>
      <c r="AMT323" s="2"/>
      <c r="AMU323" s="2"/>
      <c r="AMV323" s="2"/>
      <c r="AMW323" s="2"/>
      <c r="AMX323" s="2"/>
      <c r="AMY323" s="2"/>
      <c r="AMZ323" s="2"/>
      <c r="ANA323" s="2"/>
      <c r="ANB323" s="2"/>
      <c r="ANC323" s="2"/>
      <c r="AND323" s="2"/>
      <c r="ANE323" s="2"/>
      <c r="ANF323" s="2"/>
      <c r="ANG323" s="2"/>
      <c r="ANH323" s="2"/>
      <c r="ANI323" s="2"/>
      <c r="ANJ323" s="2"/>
      <c r="ANK323" s="2"/>
      <c r="ANL323" s="2"/>
      <c r="ANM323" s="2"/>
      <c r="ANN323" s="2"/>
      <c r="ANO323" s="2"/>
      <c r="ANP323" s="2"/>
      <c r="ANQ323" s="2"/>
      <c r="ANR323" s="2"/>
      <c r="ANS323" s="2"/>
      <c r="ANT323" s="2"/>
      <c r="ANU323" s="2"/>
      <c r="ANV323" s="2"/>
      <c r="ANW323" s="2"/>
    </row>
    <row r="777" spans="3:1063" ht="20.100000000000001" customHeight="1"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2"/>
      <c r="AT777" s="2"/>
      <c r="AU777" s="2"/>
      <c r="AV777" s="2"/>
      <c r="AW777" s="2"/>
      <c r="AX777" s="2"/>
      <c r="AY777" s="2"/>
      <c r="AZ777" s="2"/>
      <c r="BA777" s="2"/>
      <c r="BB777" s="2"/>
      <c r="BC777" s="2"/>
      <c r="BD777" s="2"/>
      <c r="BE777" s="2"/>
      <c r="BF777" s="2"/>
      <c r="BG777" s="2"/>
      <c r="BH777" s="2"/>
      <c r="BI777" s="2"/>
      <c r="BJ777" s="2"/>
      <c r="BK777" s="2"/>
      <c r="BL777" s="2"/>
      <c r="BM777" s="2"/>
      <c r="BN777" s="2"/>
      <c r="BO777" s="2"/>
      <c r="BP777" s="2"/>
      <c r="BQ777" s="2"/>
      <c r="BR777" s="2"/>
      <c r="BS777" s="2"/>
      <c r="BT777" s="2"/>
      <c r="BU777" s="2"/>
      <c r="BV777" s="2"/>
      <c r="BW777" s="2"/>
      <c r="BX777" s="2"/>
      <c r="BY777" s="2"/>
      <c r="BZ777" s="2"/>
      <c r="CA777" s="2"/>
      <c r="CB777" s="2"/>
      <c r="CC777" s="2"/>
      <c r="CD777" s="2"/>
      <c r="CE777" s="2"/>
      <c r="CF777" s="2"/>
      <c r="CG777" s="2"/>
      <c r="CH777" s="2"/>
      <c r="CI777" s="2"/>
      <c r="CJ777" s="2"/>
      <c r="CK777" s="2"/>
      <c r="CL777" s="2"/>
      <c r="CM777" s="2"/>
      <c r="CN777" s="2"/>
      <c r="CO777" s="2"/>
      <c r="CP777" s="2"/>
      <c r="CQ777" s="2"/>
      <c r="CR777" s="2"/>
      <c r="CS777" s="2"/>
      <c r="CT777" s="2"/>
      <c r="CU777" s="2"/>
      <c r="CV777" s="2"/>
      <c r="CW777" s="2"/>
      <c r="CX777" s="2"/>
      <c r="CY777" s="2"/>
      <c r="CZ777" s="2"/>
      <c r="DA777" s="2"/>
      <c r="DB777" s="2"/>
      <c r="DC777" s="2"/>
      <c r="DD777" s="2"/>
      <c r="DE777" s="2"/>
      <c r="DF777" s="2"/>
      <c r="DG777" s="2"/>
      <c r="DH777" s="2"/>
      <c r="DI777" s="2"/>
      <c r="DJ777" s="2"/>
      <c r="DK777" s="2"/>
      <c r="DL777" s="2"/>
      <c r="DM777" s="2"/>
      <c r="DN777" s="2"/>
      <c r="DO777" s="2"/>
      <c r="DP777" s="2"/>
      <c r="DQ777" s="2"/>
      <c r="DR777" s="2"/>
      <c r="DS777" s="2"/>
      <c r="DT777" s="2"/>
      <c r="DU777" s="2"/>
      <c r="DV777" s="2"/>
      <c r="DW777" s="2"/>
      <c r="DX777" s="2"/>
      <c r="DY777" s="2"/>
      <c r="DZ777" s="2"/>
      <c r="EA777" s="2"/>
      <c r="EB777" s="2"/>
      <c r="EC777" s="2"/>
      <c r="ED777" s="2"/>
      <c r="EE777" s="2"/>
      <c r="EF777" s="2"/>
      <c r="EG777" s="2"/>
      <c r="EH777" s="2"/>
      <c r="EI777" s="2"/>
      <c r="EJ777" s="2"/>
      <c r="EK777" s="2"/>
      <c r="EL777" s="2"/>
      <c r="EM777" s="2"/>
      <c r="EN777" s="2"/>
      <c r="EO777" s="2"/>
      <c r="EP777" s="2"/>
      <c r="EQ777" s="2"/>
      <c r="ER777" s="2"/>
      <c r="ES777" s="2"/>
      <c r="ET777" s="2"/>
      <c r="EU777" s="2"/>
      <c r="EV777" s="2"/>
      <c r="EW777" s="2"/>
      <c r="EX777" s="2"/>
      <c r="EY777" s="2"/>
      <c r="EZ777" s="2"/>
      <c r="FA777" s="2"/>
      <c r="FB777" s="2"/>
      <c r="FC777" s="2"/>
      <c r="FD777" s="2"/>
      <c r="FE777" s="2"/>
      <c r="FF777" s="2"/>
      <c r="FG777" s="2"/>
      <c r="FH777" s="2"/>
      <c r="FI777" s="2"/>
      <c r="FJ777" s="2"/>
      <c r="FK777" s="2"/>
      <c r="FL777" s="2"/>
      <c r="FM777" s="2"/>
      <c r="FN777" s="2"/>
      <c r="FO777" s="2"/>
      <c r="FP777" s="2"/>
      <c r="FQ777" s="2"/>
      <c r="FR777" s="2"/>
      <c r="FS777" s="2"/>
      <c r="FT777" s="2"/>
      <c r="FU777" s="2"/>
      <c r="FV777" s="2"/>
      <c r="FW777" s="2"/>
      <c r="FX777" s="2"/>
      <c r="FY777" s="2"/>
      <c r="FZ777" s="2"/>
      <c r="GA777" s="2"/>
      <c r="GB777" s="2"/>
      <c r="GC777" s="2"/>
      <c r="GD777" s="2"/>
      <c r="GE777" s="2"/>
      <c r="GF777" s="2"/>
      <c r="GG777" s="2"/>
      <c r="GH777" s="2"/>
      <c r="GI777" s="2"/>
      <c r="GJ777" s="2"/>
      <c r="GK777" s="2"/>
      <c r="GL777" s="2"/>
      <c r="GM777" s="2"/>
      <c r="GN777" s="2"/>
      <c r="GO777" s="2"/>
      <c r="GP777" s="2"/>
      <c r="GQ777" s="2"/>
      <c r="GR777" s="2"/>
      <c r="GS777" s="2"/>
      <c r="GT777" s="2"/>
      <c r="GU777" s="2"/>
      <c r="GV777" s="2"/>
      <c r="GW777" s="2"/>
      <c r="GX777" s="2"/>
      <c r="GY777" s="2"/>
      <c r="GZ777" s="2"/>
      <c r="HA777" s="2"/>
      <c r="HB777" s="2"/>
      <c r="HC777" s="2"/>
      <c r="HD777" s="2"/>
      <c r="HE777" s="2"/>
      <c r="HF777" s="2"/>
      <c r="HG777" s="2"/>
      <c r="HH777" s="2"/>
      <c r="HI777" s="2"/>
      <c r="HJ777" s="2"/>
      <c r="HK777" s="2"/>
      <c r="HL777" s="2"/>
      <c r="HM777" s="2"/>
      <c r="HN777" s="2"/>
      <c r="HO777" s="2"/>
      <c r="HP777" s="2"/>
      <c r="HQ777" s="2"/>
      <c r="HR777" s="2"/>
      <c r="HS777" s="2"/>
      <c r="HT777" s="2"/>
      <c r="HU777" s="2"/>
      <c r="HV777" s="2"/>
      <c r="HW777" s="2"/>
      <c r="HX777" s="2"/>
      <c r="HY777" s="2"/>
      <c r="HZ777" s="2"/>
      <c r="IA777" s="2"/>
      <c r="IB777" s="2"/>
      <c r="IC777" s="2"/>
      <c r="ID777" s="2"/>
      <c r="IE777" s="2"/>
      <c r="IF777" s="2"/>
      <c r="IG777" s="2"/>
      <c r="IH777" s="2"/>
      <c r="II777" s="2"/>
      <c r="IJ777" s="2"/>
      <c r="IK777" s="2"/>
      <c r="IL777" s="2"/>
      <c r="IM777" s="2"/>
      <c r="IN777" s="2"/>
      <c r="IO777" s="2"/>
      <c r="IP777" s="2"/>
      <c r="IQ777" s="2"/>
      <c r="IR777" s="2"/>
      <c r="IS777" s="2"/>
      <c r="IT777" s="2"/>
      <c r="IU777" s="2"/>
      <c r="IV777" s="2"/>
      <c r="IW777" s="2"/>
      <c r="IX777" s="2"/>
      <c r="IY777" s="2"/>
      <c r="IZ777" s="2"/>
      <c r="JA777" s="2"/>
      <c r="JB777" s="2"/>
      <c r="JC777" s="2"/>
      <c r="JD777" s="2"/>
      <c r="JE777" s="2"/>
      <c r="JF777" s="2"/>
      <c r="JG777" s="2"/>
      <c r="JH777" s="2"/>
      <c r="JI777" s="2"/>
      <c r="JJ777" s="2"/>
      <c r="JK777" s="2"/>
      <c r="JL777" s="2"/>
      <c r="JM777" s="2"/>
      <c r="JN777" s="2"/>
      <c r="JO777" s="2"/>
      <c r="JP777" s="2"/>
      <c r="JQ777" s="2"/>
      <c r="JR777" s="2"/>
      <c r="JS777" s="2"/>
      <c r="JT777" s="2"/>
      <c r="JU777" s="2"/>
      <c r="JV777" s="2"/>
      <c r="JW777" s="2"/>
      <c r="JX777" s="2"/>
      <c r="JY777" s="2"/>
      <c r="JZ777" s="2"/>
      <c r="KA777" s="2"/>
      <c r="KB777" s="2"/>
      <c r="KC777" s="2"/>
      <c r="KD777" s="2"/>
      <c r="KE777" s="2"/>
      <c r="KF777" s="2"/>
      <c r="KG777" s="2"/>
      <c r="KH777" s="2"/>
      <c r="KI777" s="2"/>
      <c r="KJ777" s="2"/>
      <c r="KK777" s="2"/>
      <c r="KL777" s="2"/>
      <c r="KM777" s="2"/>
      <c r="KN777" s="2"/>
      <c r="KO777" s="2"/>
      <c r="KP777" s="2"/>
      <c r="KQ777" s="2"/>
      <c r="KR777" s="2"/>
      <c r="KS777" s="2"/>
      <c r="KT777" s="2"/>
      <c r="KU777" s="2"/>
      <c r="KV777" s="2"/>
      <c r="KW777" s="2"/>
      <c r="KX777" s="2"/>
      <c r="KY777" s="2"/>
      <c r="KZ777" s="2"/>
      <c r="LA777" s="2"/>
      <c r="LB777" s="2"/>
      <c r="LC777" s="2"/>
      <c r="LD777" s="2"/>
      <c r="LE777" s="2"/>
      <c r="LF777" s="2"/>
      <c r="LG777" s="2"/>
      <c r="LH777" s="2"/>
      <c r="LI777" s="2"/>
      <c r="LJ777" s="2"/>
      <c r="LK777" s="2"/>
      <c r="LL777" s="2"/>
      <c r="LM777" s="2"/>
      <c r="LN777" s="2"/>
      <c r="LO777" s="2"/>
      <c r="LP777" s="2"/>
      <c r="LQ777" s="2"/>
      <c r="LR777" s="2"/>
      <c r="LS777" s="2"/>
      <c r="LT777" s="2"/>
      <c r="LU777" s="2"/>
      <c r="LV777" s="2"/>
      <c r="LW777" s="2"/>
      <c r="LX777" s="2"/>
      <c r="LY777" s="2"/>
      <c r="LZ777" s="2"/>
      <c r="MA777" s="2"/>
      <c r="MB777" s="2"/>
      <c r="MC777" s="2"/>
      <c r="MD777" s="2"/>
      <c r="ME777" s="2"/>
      <c r="MF777" s="2"/>
      <c r="MG777" s="2"/>
      <c r="MH777" s="2"/>
      <c r="MI777" s="2"/>
      <c r="MJ777" s="2"/>
      <c r="MK777" s="2"/>
      <c r="ML777" s="2"/>
      <c r="MM777" s="2"/>
      <c r="MN777" s="2"/>
      <c r="MO777" s="2"/>
      <c r="MP777" s="2"/>
      <c r="MQ777" s="2"/>
      <c r="MR777" s="2"/>
      <c r="MS777" s="2"/>
      <c r="MT777" s="2"/>
      <c r="MU777" s="2"/>
      <c r="MV777" s="2"/>
      <c r="MW777" s="2"/>
      <c r="MX777" s="2"/>
      <c r="MY777" s="2"/>
      <c r="MZ777" s="2"/>
      <c r="NA777" s="2"/>
      <c r="NB777" s="2"/>
      <c r="NC777" s="2"/>
      <c r="ND777" s="2"/>
      <c r="NE777" s="2"/>
      <c r="NF777" s="2"/>
      <c r="NG777" s="2"/>
      <c r="NH777" s="2"/>
      <c r="NI777" s="2"/>
      <c r="NJ777" s="2"/>
      <c r="NK777" s="2"/>
      <c r="NL777" s="2"/>
      <c r="NM777" s="2"/>
      <c r="NN777" s="2"/>
      <c r="NO777" s="2"/>
      <c r="NP777" s="2"/>
      <c r="NQ777" s="2"/>
      <c r="NR777" s="2"/>
      <c r="NS777" s="2"/>
      <c r="NT777" s="2"/>
      <c r="NU777" s="2"/>
      <c r="NV777" s="2"/>
      <c r="NW777" s="2"/>
      <c r="NX777" s="2"/>
      <c r="NY777" s="2"/>
      <c r="NZ777" s="2"/>
      <c r="OA777" s="2"/>
      <c r="OB777" s="2"/>
      <c r="OC777" s="2"/>
      <c r="OD777" s="2"/>
      <c r="OE777" s="2"/>
      <c r="OF777" s="2"/>
      <c r="OG777" s="2"/>
      <c r="OH777" s="2"/>
      <c r="OI777" s="2"/>
      <c r="OJ777" s="2"/>
      <c r="OK777" s="2"/>
      <c r="OL777" s="2"/>
      <c r="OM777" s="2"/>
      <c r="ON777" s="2"/>
      <c r="OO777" s="2"/>
      <c r="OP777" s="2"/>
      <c r="OQ777" s="2"/>
      <c r="OR777" s="2"/>
      <c r="OS777" s="2"/>
      <c r="OT777" s="2"/>
      <c r="OU777" s="2"/>
      <c r="OV777" s="2"/>
      <c r="OW777" s="2"/>
      <c r="OX777" s="2"/>
      <c r="OY777" s="2"/>
      <c r="OZ777" s="2"/>
      <c r="PA777" s="2"/>
      <c r="PB777" s="2"/>
      <c r="PC777" s="2"/>
      <c r="PD777" s="2"/>
      <c r="PE777" s="2"/>
      <c r="PF777" s="2"/>
      <c r="PG777" s="2"/>
      <c r="PH777" s="2"/>
      <c r="PI777" s="2"/>
      <c r="PJ777" s="2"/>
      <c r="PK777" s="2"/>
      <c r="PL777" s="2"/>
      <c r="PM777" s="2"/>
      <c r="PN777" s="2"/>
      <c r="PO777" s="2"/>
      <c r="PP777" s="2"/>
      <c r="PQ777" s="2"/>
      <c r="PR777" s="2"/>
      <c r="PS777" s="2"/>
      <c r="PT777" s="2"/>
      <c r="PU777" s="2"/>
      <c r="PV777" s="2"/>
      <c r="PW777" s="2"/>
      <c r="PX777" s="2"/>
      <c r="PY777" s="2"/>
      <c r="PZ777" s="2"/>
      <c r="QA777" s="2"/>
      <c r="QB777" s="2"/>
      <c r="QC777" s="2"/>
      <c r="QD777" s="2"/>
      <c r="QE777" s="2"/>
      <c r="QF777" s="2"/>
      <c r="QG777" s="2"/>
      <c r="QH777" s="2"/>
      <c r="QI777" s="2"/>
      <c r="QJ777" s="2"/>
      <c r="QK777" s="2"/>
      <c r="QL777" s="2"/>
      <c r="QM777" s="2"/>
      <c r="QN777" s="2"/>
      <c r="QO777" s="2"/>
      <c r="QP777" s="2"/>
      <c r="QQ777" s="2"/>
      <c r="QR777" s="2"/>
      <c r="QS777" s="2"/>
      <c r="QT777" s="2"/>
      <c r="QU777" s="2"/>
      <c r="QV777" s="2"/>
      <c r="QW777" s="2"/>
      <c r="QX777" s="2"/>
      <c r="QY777" s="2"/>
      <c r="QZ777" s="2"/>
      <c r="RA777" s="2"/>
      <c r="RB777" s="2"/>
      <c r="RC777" s="2"/>
      <c r="RD777" s="2"/>
      <c r="RE777" s="2"/>
      <c r="RF777" s="2"/>
      <c r="RG777" s="2"/>
      <c r="RH777" s="2"/>
      <c r="RI777" s="2"/>
      <c r="RJ777" s="2"/>
      <c r="RK777" s="2"/>
      <c r="RL777" s="2"/>
      <c r="RM777" s="2"/>
      <c r="RN777" s="2"/>
      <c r="RO777" s="2"/>
      <c r="RP777" s="2"/>
      <c r="RQ777" s="2"/>
      <c r="RR777" s="2"/>
      <c r="RS777" s="2"/>
      <c r="RT777" s="2"/>
      <c r="RU777" s="2"/>
      <c r="RV777" s="2"/>
      <c r="RW777" s="2"/>
      <c r="RX777" s="2"/>
      <c r="RY777" s="2"/>
      <c r="RZ777" s="2"/>
      <c r="SA777" s="2"/>
      <c r="SB777" s="2"/>
      <c r="SC777" s="2"/>
      <c r="SD777" s="2"/>
      <c r="SE777" s="2"/>
      <c r="SF777" s="2"/>
      <c r="SG777" s="2"/>
      <c r="SH777" s="2"/>
      <c r="SI777" s="2"/>
      <c r="SJ777" s="2"/>
      <c r="SK777" s="2"/>
      <c r="SL777" s="2"/>
      <c r="SM777" s="2"/>
      <c r="SN777" s="2"/>
      <c r="SO777" s="2"/>
      <c r="SP777" s="2"/>
      <c r="SQ777" s="2"/>
      <c r="SR777" s="2"/>
      <c r="SS777" s="2"/>
      <c r="ST777" s="2"/>
      <c r="SU777" s="2"/>
      <c r="SV777" s="2"/>
      <c r="SW777" s="2"/>
      <c r="SX777" s="2"/>
      <c r="SY777" s="2"/>
      <c r="SZ777" s="2"/>
      <c r="TA777" s="2"/>
      <c r="TB777" s="2"/>
      <c r="TC777" s="2"/>
      <c r="TD777" s="2"/>
      <c r="TE777" s="2"/>
      <c r="TF777" s="2"/>
      <c r="TG777" s="2"/>
      <c r="TH777" s="2"/>
      <c r="TI777" s="2"/>
      <c r="TJ777" s="2"/>
      <c r="TK777" s="2"/>
      <c r="TL777" s="2"/>
      <c r="TM777" s="2"/>
      <c r="TN777" s="2"/>
      <c r="TO777" s="2"/>
      <c r="TP777" s="2"/>
      <c r="TQ777" s="2"/>
      <c r="TR777" s="2"/>
      <c r="TS777" s="2"/>
      <c r="TT777" s="2"/>
      <c r="TU777" s="2"/>
      <c r="TV777" s="2"/>
      <c r="TW777" s="2"/>
      <c r="TX777" s="2"/>
      <c r="TY777" s="2"/>
      <c r="TZ777" s="2"/>
      <c r="UA777" s="2"/>
      <c r="UB777" s="2"/>
      <c r="UC777" s="2"/>
      <c r="UD777" s="2"/>
      <c r="UE777" s="2"/>
      <c r="UF777" s="2"/>
      <c r="UG777" s="2"/>
      <c r="UH777" s="2"/>
      <c r="UI777" s="2"/>
      <c r="UJ777" s="2"/>
      <c r="UK777" s="2"/>
      <c r="UL777" s="2"/>
      <c r="UM777" s="2"/>
      <c r="UN777" s="2"/>
      <c r="UO777" s="2"/>
      <c r="UP777" s="2"/>
      <c r="UQ777" s="2"/>
      <c r="UR777" s="2"/>
      <c r="US777" s="2"/>
      <c r="UT777" s="2"/>
      <c r="UU777" s="2"/>
      <c r="UV777" s="2"/>
      <c r="UW777" s="2"/>
      <c r="UX777" s="2"/>
      <c r="UY777" s="2"/>
      <c r="UZ777" s="2"/>
      <c r="VA777" s="2"/>
      <c r="VB777" s="2"/>
      <c r="VC777" s="2"/>
      <c r="VD777" s="2"/>
      <c r="VE777" s="2"/>
      <c r="VF777" s="2"/>
      <c r="VG777" s="2"/>
      <c r="VH777" s="2"/>
      <c r="VI777" s="2"/>
      <c r="VJ777" s="2"/>
      <c r="VK777" s="2"/>
      <c r="VL777" s="2"/>
      <c r="VM777" s="2"/>
      <c r="VN777" s="2"/>
      <c r="VO777" s="2"/>
      <c r="VP777" s="2"/>
      <c r="VQ777" s="2"/>
      <c r="VR777" s="2"/>
      <c r="VS777" s="2"/>
      <c r="VT777" s="2"/>
      <c r="VU777" s="2"/>
      <c r="VV777" s="2"/>
      <c r="VW777" s="2"/>
      <c r="VX777" s="2"/>
      <c r="VY777" s="2"/>
      <c r="VZ777" s="2"/>
      <c r="WA777" s="2"/>
      <c r="WB777" s="2"/>
      <c r="WC777" s="2"/>
      <c r="WD777" s="2"/>
      <c r="WE777" s="2"/>
      <c r="WF777" s="2"/>
      <c r="WG777" s="2"/>
      <c r="WH777" s="2"/>
      <c r="WI777" s="2"/>
      <c r="WJ777" s="2"/>
      <c r="WK777" s="2"/>
      <c r="WL777" s="2"/>
      <c r="WM777" s="2"/>
      <c r="WN777" s="2"/>
      <c r="WO777" s="2"/>
      <c r="WP777" s="2"/>
      <c r="WQ777" s="2"/>
      <c r="WR777" s="2"/>
      <c r="WS777" s="2"/>
      <c r="WT777" s="2"/>
      <c r="WU777" s="2"/>
      <c r="WV777" s="2"/>
      <c r="WW777" s="2"/>
      <c r="WX777" s="2"/>
      <c r="WY777" s="2"/>
      <c r="WZ777" s="2"/>
      <c r="XA777" s="2"/>
      <c r="XB777" s="2"/>
      <c r="XC777" s="2"/>
      <c r="XD777" s="2"/>
      <c r="XE777" s="2"/>
      <c r="XF777" s="2"/>
      <c r="XG777" s="2"/>
      <c r="XH777" s="2"/>
      <c r="XI777" s="2"/>
      <c r="XJ777" s="2"/>
      <c r="XK777" s="2"/>
      <c r="XL777" s="2"/>
      <c r="XM777" s="2"/>
      <c r="XN777" s="2"/>
      <c r="XO777" s="2"/>
      <c r="XP777" s="2"/>
      <c r="XQ777" s="2"/>
      <c r="XR777" s="2"/>
      <c r="XS777" s="2"/>
      <c r="XT777" s="2"/>
      <c r="XU777" s="2"/>
      <c r="XV777" s="2"/>
      <c r="XW777" s="2"/>
      <c r="XX777" s="2"/>
      <c r="XY777" s="2"/>
      <c r="XZ777" s="2"/>
      <c r="YA777" s="2"/>
      <c r="YB777" s="2"/>
      <c r="YC777" s="2"/>
      <c r="YD777" s="2"/>
      <c r="YE777" s="2"/>
      <c r="YF777" s="2"/>
      <c r="YG777" s="2"/>
      <c r="YH777" s="2"/>
      <c r="YI777" s="2"/>
      <c r="YJ777" s="2"/>
      <c r="YK777" s="2"/>
      <c r="YL777" s="2"/>
      <c r="YM777" s="2"/>
      <c r="YN777" s="2"/>
      <c r="YO777" s="2"/>
      <c r="YP777" s="2"/>
      <c r="YQ777" s="2"/>
      <c r="YR777" s="2"/>
      <c r="YS777" s="2"/>
      <c r="YT777" s="2"/>
      <c r="YU777" s="2"/>
      <c r="YV777" s="2"/>
      <c r="YW777" s="2"/>
      <c r="YX777" s="2"/>
      <c r="YY777" s="2"/>
      <c r="YZ777" s="2"/>
      <c r="ZA777" s="2"/>
      <c r="ZB777" s="2"/>
      <c r="ZC777" s="2"/>
      <c r="ZD777" s="2"/>
      <c r="ZE777" s="2"/>
      <c r="ZF777" s="2"/>
      <c r="ZG777" s="2"/>
      <c r="ZH777" s="2"/>
      <c r="ZI777" s="2"/>
      <c r="ZJ777" s="2"/>
      <c r="ZK777" s="2"/>
      <c r="ZL777" s="2"/>
      <c r="ZM777" s="2"/>
      <c r="ZN777" s="2"/>
      <c r="ZO777" s="2"/>
      <c r="ZP777" s="2"/>
      <c r="ZQ777" s="2"/>
      <c r="ZR777" s="2"/>
      <c r="ZS777" s="2"/>
      <c r="ZT777" s="2"/>
      <c r="ZU777" s="2"/>
      <c r="ZV777" s="2"/>
      <c r="ZW777" s="2"/>
      <c r="ZX777" s="2"/>
      <c r="ZY777" s="2"/>
      <c r="ZZ777" s="2"/>
      <c r="AAA777" s="2"/>
      <c r="AAB777" s="2"/>
      <c r="AAC777" s="2"/>
      <c r="AAD777" s="2"/>
      <c r="AAE777" s="2"/>
      <c r="AAF777" s="2"/>
      <c r="AAG777" s="2"/>
      <c r="AAH777" s="2"/>
      <c r="AAI777" s="2"/>
      <c r="AAJ777" s="2"/>
      <c r="AAK777" s="2"/>
      <c r="AAL777" s="2"/>
      <c r="AAM777" s="2"/>
      <c r="AAN777" s="2"/>
      <c r="AAO777" s="2"/>
      <c r="AAP777" s="2"/>
      <c r="AAQ777" s="2"/>
      <c r="AAR777" s="2"/>
      <c r="AAS777" s="2"/>
      <c r="AAT777" s="2"/>
      <c r="AAU777" s="2"/>
      <c r="AAV777" s="2"/>
      <c r="AAW777" s="2"/>
      <c r="AAX777" s="2"/>
      <c r="AAY777" s="2"/>
      <c r="AAZ777" s="2"/>
      <c r="ABA777" s="2"/>
      <c r="ABB777" s="2"/>
      <c r="ABC777" s="2"/>
      <c r="ABD777" s="2"/>
      <c r="ABE777" s="2"/>
      <c r="ABF777" s="2"/>
      <c r="ABG777" s="2"/>
      <c r="ABH777" s="2"/>
      <c r="ABI777" s="2"/>
      <c r="ABJ777" s="2"/>
      <c r="ABK777" s="2"/>
      <c r="ABL777" s="2"/>
      <c r="ABM777" s="2"/>
      <c r="ABN777" s="2"/>
      <c r="ABO777" s="2"/>
      <c r="ABP777" s="2"/>
      <c r="ABQ777" s="2"/>
      <c r="ABR777" s="2"/>
      <c r="ABS777" s="2"/>
      <c r="ABT777" s="2"/>
      <c r="ABU777" s="2"/>
      <c r="ABV777" s="2"/>
      <c r="ABW777" s="2"/>
      <c r="ABX777" s="2"/>
      <c r="ABY777" s="2"/>
      <c r="ABZ777" s="2"/>
      <c r="ACA777" s="2"/>
      <c r="ACB777" s="2"/>
      <c r="ACC777" s="2"/>
      <c r="ACD777" s="2"/>
      <c r="ACE777" s="2"/>
      <c r="ACF777" s="2"/>
      <c r="ACG777" s="2"/>
      <c r="ACH777" s="2"/>
      <c r="ACI777" s="2"/>
      <c r="ACJ777" s="2"/>
      <c r="ACK777" s="2"/>
      <c r="ACL777" s="2"/>
      <c r="ACM777" s="2"/>
      <c r="ACN777" s="2"/>
      <c r="ACO777" s="2"/>
      <c r="ACP777" s="2"/>
      <c r="ACQ777" s="2"/>
      <c r="ACR777" s="2"/>
      <c r="ACS777" s="2"/>
      <c r="ACT777" s="2"/>
      <c r="ACU777" s="2"/>
      <c r="ACV777" s="2"/>
      <c r="ACW777" s="2"/>
      <c r="ACX777" s="2"/>
      <c r="ACY777" s="2"/>
      <c r="ACZ777" s="2"/>
      <c r="ADA777" s="2"/>
      <c r="ADB777" s="2"/>
      <c r="ADC777" s="2"/>
      <c r="ADD777" s="2"/>
      <c r="ADE777" s="2"/>
      <c r="ADF777" s="2"/>
      <c r="ADG777" s="2"/>
      <c r="ADH777" s="2"/>
      <c r="ADI777" s="2"/>
      <c r="ADJ777" s="2"/>
      <c r="ADK777" s="2"/>
      <c r="ADL777" s="2"/>
      <c r="ADM777" s="2"/>
      <c r="ADN777" s="2"/>
      <c r="ADO777" s="2"/>
      <c r="ADP777" s="2"/>
      <c r="ADQ777" s="2"/>
      <c r="ADR777" s="2"/>
      <c r="ADS777" s="2"/>
      <c r="ADT777" s="2"/>
      <c r="ADU777" s="2"/>
      <c r="ADV777" s="2"/>
      <c r="ADW777" s="2"/>
      <c r="ADX777" s="2"/>
      <c r="ADY777" s="2"/>
      <c r="ADZ777" s="2"/>
      <c r="AEA777" s="2"/>
      <c r="AEB777" s="2"/>
      <c r="AEC777" s="2"/>
      <c r="AED777" s="2"/>
      <c r="AEE777" s="2"/>
      <c r="AEF777" s="2"/>
      <c r="AEG777" s="2"/>
      <c r="AEH777" s="2"/>
      <c r="AEI777" s="2"/>
      <c r="AEJ777" s="2"/>
      <c r="AEK777" s="2"/>
      <c r="AEL777" s="2"/>
      <c r="AEM777" s="2"/>
      <c r="AEN777" s="2"/>
      <c r="AEO777" s="2"/>
      <c r="AEP777" s="2"/>
      <c r="AEQ777" s="2"/>
      <c r="AER777" s="2"/>
      <c r="AES777" s="2"/>
      <c r="AET777" s="2"/>
      <c r="AEU777" s="2"/>
      <c r="AEV777" s="2"/>
      <c r="AEW777" s="2"/>
      <c r="AEX777" s="2"/>
      <c r="AEY777" s="2"/>
      <c r="AEZ777" s="2"/>
      <c r="AFA777" s="2"/>
      <c r="AFB777" s="2"/>
      <c r="AFC777" s="2"/>
      <c r="AFD777" s="2"/>
      <c r="AFE777" s="2"/>
      <c r="AFF777" s="2"/>
      <c r="AFG777" s="2"/>
      <c r="AFH777" s="2"/>
      <c r="AFI777" s="2"/>
      <c r="AFJ777" s="2"/>
      <c r="AFK777" s="2"/>
      <c r="AFL777" s="2"/>
      <c r="AFM777" s="2"/>
      <c r="AFN777" s="2"/>
      <c r="AFO777" s="2"/>
      <c r="AFP777" s="2"/>
      <c r="AFQ777" s="2"/>
      <c r="AFR777" s="2"/>
      <c r="AFS777" s="2"/>
      <c r="AFT777" s="2"/>
      <c r="AFU777" s="2"/>
      <c r="AFV777" s="2"/>
      <c r="AFW777" s="2"/>
      <c r="AFX777" s="2"/>
      <c r="AFY777" s="2"/>
      <c r="AFZ777" s="2"/>
      <c r="AGA777" s="2"/>
      <c r="AGB777" s="2"/>
      <c r="AGC777" s="2"/>
      <c r="AGD777" s="2"/>
      <c r="AGE777" s="2"/>
      <c r="AGF777" s="2"/>
      <c r="AGG777" s="2"/>
      <c r="AGH777" s="2"/>
      <c r="AGI777" s="2"/>
      <c r="AGJ777" s="2"/>
      <c r="AGK777" s="2"/>
      <c r="AGL777" s="2"/>
      <c r="AGM777" s="2"/>
      <c r="AGN777" s="2"/>
      <c r="AGO777" s="2"/>
      <c r="AGP777" s="2"/>
      <c r="AGQ777" s="2"/>
      <c r="AGR777" s="2"/>
      <c r="AGS777" s="2"/>
      <c r="AGT777" s="2"/>
      <c r="AGU777" s="2"/>
      <c r="AGV777" s="2"/>
      <c r="AGW777" s="2"/>
      <c r="AGX777" s="2"/>
      <c r="AGY777" s="2"/>
      <c r="AGZ777" s="2"/>
      <c r="AHA777" s="2"/>
      <c r="AHB777" s="2"/>
      <c r="AHC777" s="2"/>
      <c r="AHD777" s="2"/>
      <c r="AHE777" s="2"/>
      <c r="AHF777" s="2"/>
      <c r="AHG777" s="2"/>
      <c r="AHH777" s="2"/>
      <c r="AHI777" s="2"/>
      <c r="AHJ777" s="2"/>
      <c r="AHK777" s="2"/>
      <c r="AHL777" s="2"/>
      <c r="AHM777" s="2"/>
      <c r="AHN777" s="2"/>
      <c r="AHO777" s="2"/>
      <c r="AHP777" s="2"/>
      <c r="AHQ777" s="2"/>
      <c r="AHR777" s="2"/>
      <c r="AHS777" s="2"/>
      <c r="AHT777" s="2"/>
      <c r="AHU777" s="2"/>
      <c r="AHV777" s="2"/>
      <c r="AHW777" s="2"/>
      <c r="AHX777" s="2"/>
      <c r="AHY777" s="2"/>
      <c r="AHZ777" s="2"/>
      <c r="AIA777" s="2"/>
      <c r="AIB777" s="2"/>
      <c r="AIC777" s="2"/>
      <c r="AID777" s="2"/>
      <c r="AIE777" s="2"/>
      <c r="AIF777" s="2"/>
      <c r="AIG777" s="2"/>
      <c r="AIH777" s="2"/>
      <c r="AII777" s="2"/>
      <c r="AIJ777" s="2"/>
      <c r="AIK777" s="2"/>
      <c r="AIL777" s="2"/>
      <c r="AIM777" s="2"/>
      <c r="AIN777" s="2"/>
      <c r="AIO777" s="2"/>
      <c r="AIP777" s="2"/>
      <c r="AIQ777" s="2"/>
      <c r="AIR777" s="2"/>
      <c r="AIS777" s="2"/>
      <c r="AIT777" s="2"/>
      <c r="AIU777" s="2"/>
      <c r="AIV777" s="2"/>
      <c r="AIW777" s="2"/>
      <c r="AIX777" s="2"/>
      <c r="AIY777" s="2"/>
      <c r="AIZ777" s="2"/>
      <c r="AJA777" s="2"/>
      <c r="AJB777" s="2"/>
      <c r="AJC777" s="2"/>
      <c r="AJD777" s="2"/>
      <c r="AJE777" s="2"/>
      <c r="AJF777" s="2"/>
      <c r="AJG777" s="2"/>
      <c r="AJH777" s="2"/>
      <c r="AJI777" s="2"/>
      <c r="AJJ777" s="2"/>
      <c r="AJK777" s="2"/>
      <c r="AJL777" s="2"/>
      <c r="AJM777" s="2"/>
      <c r="AJN777" s="2"/>
      <c r="AJO777" s="2"/>
      <c r="AJP777" s="2"/>
      <c r="AJQ777" s="2"/>
      <c r="AJR777" s="2"/>
      <c r="AJS777" s="2"/>
      <c r="AJT777" s="2"/>
      <c r="AJU777" s="2"/>
      <c r="AJV777" s="2"/>
      <c r="AJW777" s="2"/>
      <c r="AJX777" s="2"/>
      <c r="AJY777" s="2"/>
      <c r="AJZ777" s="2"/>
      <c r="AKA777" s="2"/>
      <c r="AKB777" s="2"/>
      <c r="AKC777" s="2"/>
      <c r="AKD777" s="2"/>
      <c r="AKE777" s="2"/>
      <c r="AKF777" s="2"/>
      <c r="AKG777" s="2"/>
      <c r="AKH777" s="2"/>
      <c r="AKI777" s="2"/>
      <c r="AKJ777" s="2"/>
      <c r="AKK777" s="2"/>
      <c r="AKL777" s="2"/>
      <c r="AKM777" s="2"/>
      <c r="AKN777" s="2"/>
      <c r="AKO777" s="2"/>
      <c r="AKP777" s="2"/>
      <c r="AKQ777" s="2"/>
      <c r="AKR777" s="2"/>
      <c r="AKS777" s="2"/>
      <c r="AKT777" s="2"/>
      <c r="AKU777" s="2"/>
      <c r="AKV777" s="2"/>
      <c r="AKW777" s="2"/>
      <c r="AKX777" s="2"/>
      <c r="AKY777" s="2"/>
      <c r="AKZ777" s="2"/>
      <c r="ALA777" s="2"/>
      <c r="ALB777" s="2"/>
      <c r="ALC777" s="2"/>
      <c r="ALD777" s="2"/>
      <c r="ALE777" s="2"/>
      <c r="ALF777" s="2"/>
      <c r="ALG777" s="2"/>
      <c r="ALH777" s="2"/>
      <c r="ALI777" s="2"/>
      <c r="ALJ777" s="2"/>
      <c r="ALK777" s="2"/>
      <c r="ALL777" s="2"/>
      <c r="ALM777" s="2"/>
      <c r="ALN777" s="2"/>
      <c r="ALO777" s="2"/>
      <c r="ALP777" s="2"/>
      <c r="ALQ777" s="2"/>
      <c r="ALR777" s="2"/>
      <c r="ALS777" s="2"/>
      <c r="ALT777" s="2"/>
      <c r="ALU777" s="2"/>
      <c r="ALV777" s="2"/>
      <c r="ALW777" s="2"/>
      <c r="ALX777" s="2"/>
      <c r="ALY777" s="2"/>
      <c r="ALZ777" s="2"/>
      <c r="AMA777" s="2"/>
      <c r="AMB777" s="2"/>
      <c r="AMC777" s="2"/>
      <c r="AMD777" s="2"/>
      <c r="AME777" s="2"/>
      <c r="AMF777" s="2"/>
      <c r="AMG777" s="2"/>
      <c r="AMH777" s="2"/>
      <c r="AMI777" s="2"/>
      <c r="AMJ777" s="2"/>
      <c r="AMK777" s="2"/>
      <c r="AML777" s="2"/>
      <c r="AMM777" s="2"/>
      <c r="AMN777" s="2"/>
      <c r="AMO777" s="2"/>
      <c r="AMP777" s="2"/>
      <c r="AMQ777" s="2"/>
      <c r="AMR777" s="2"/>
      <c r="AMS777" s="2"/>
      <c r="AMT777" s="2"/>
      <c r="AMU777" s="2"/>
      <c r="AMV777" s="2"/>
      <c r="AMW777" s="2"/>
      <c r="AMX777" s="2"/>
      <c r="AMY777" s="2"/>
      <c r="AMZ777" s="2"/>
      <c r="ANA777" s="2"/>
      <c r="ANB777" s="2"/>
      <c r="ANC777" s="2"/>
      <c r="AND777" s="2"/>
      <c r="ANE777" s="2"/>
      <c r="ANF777" s="2"/>
      <c r="ANG777" s="2"/>
      <c r="ANH777" s="2"/>
      <c r="ANI777" s="2"/>
      <c r="ANJ777" s="2"/>
      <c r="ANK777" s="2"/>
      <c r="ANL777" s="2"/>
      <c r="ANM777" s="2"/>
      <c r="ANN777" s="2"/>
      <c r="ANO777" s="2"/>
      <c r="ANP777" s="2"/>
      <c r="ANQ777" s="2"/>
      <c r="ANR777" s="2"/>
      <c r="ANS777" s="2"/>
      <c r="ANT777" s="2"/>
      <c r="ANU777" s="2"/>
      <c r="ANV777" s="2"/>
      <c r="ANW777" s="2"/>
    </row>
    <row r="781" spans="3:1063" ht="20.100000000000001" customHeight="1"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2"/>
      <c r="AT781" s="2"/>
      <c r="AU781" s="2"/>
      <c r="AV781" s="2"/>
      <c r="AW781" s="2"/>
      <c r="AX781" s="2"/>
      <c r="AY781" s="2"/>
      <c r="AZ781" s="2"/>
      <c r="BA781" s="2"/>
      <c r="BB781" s="2"/>
      <c r="BC781" s="2"/>
      <c r="BD781" s="2"/>
      <c r="BE781" s="2"/>
      <c r="BF781" s="2"/>
      <c r="BG781" s="2"/>
      <c r="BH781" s="2"/>
      <c r="BI781" s="2"/>
      <c r="BJ781" s="2"/>
      <c r="BK781" s="2"/>
      <c r="BL781" s="2"/>
      <c r="BM781" s="2"/>
      <c r="BN781" s="2"/>
      <c r="BO781" s="2"/>
      <c r="BP781" s="2"/>
      <c r="BQ781" s="2"/>
      <c r="BR781" s="2"/>
      <c r="BS781" s="2"/>
      <c r="BT781" s="2"/>
      <c r="BU781" s="2"/>
      <c r="BV781" s="2"/>
      <c r="BW781" s="2"/>
      <c r="BX781" s="2"/>
      <c r="BY781" s="2"/>
      <c r="BZ781" s="2"/>
      <c r="CA781" s="2"/>
      <c r="CB781" s="2"/>
      <c r="CC781" s="2"/>
      <c r="CD781" s="2"/>
      <c r="CE781" s="2"/>
      <c r="CF781" s="2"/>
      <c r="CG781" s="2"/>
      <c r="CH781" s="2"/>
      <c r="CI781" s="2"/>
      <c r="CJ781" s="2"/>
      <c r="CK781" s="2"/>
      <c r="CL781" s="2"/>
      <c r="CM781" s="2"/>
      <c r="CN781" s="2"/>
      <c r="CO781" s="2"/>
      <c r="CP781" s="2"/>
      <c r="CQ781" s="2"/>
      <c r="CR781" s="2"/>
      <c r="CS781" s="2"/>
      <c r="CT781" s="2"/>
      <c r="CU781" s="2"/>
      <c r="CV781" s="2"/>
      <c r="CW781" s="2"/>
      <c r="CX781" s="2"/>
      <c r="CY781" s="2"/>
      <c r="CZ781" s="2"/>
      <c r="DA781" s="2"/>
      <c r="DB781" s="2"/>
      <c r="DC781" s="2"/>
      <c r="DD781" s="2"/>
      <c r="DE781" s="2"/>
      <c r="DF781" s="2"/>
      <c r="DG781" s="2"/>
      <c r="DH781" s="2"/>
      <c r="DI781" s="2"/>
      <c r="DJ781" s="2"/>
      <c r="DK781" s="2"/>
      <c r="DL781" s="2"/>
      <c r="DM781" s="2"/>
      <c r="DN781" s="2"/>
      <c r="DO781" s="2"/>
      <c r="DP781" s="2"/>
      <c r="DQ781" s="2"/>
      <c r="DR781" s="2"/>
      <c r="DS781" s="2"/>
      <c r="DT781" s="2"/>
      <c r="DU781" s="2"/>
      <c r="DV781" s="2"/>
      <c r="DW781" s="2"/>
      <c r="DX781" s="2"/>
      <c r="DY781" s="2"/>
      <c r="DZ781" s="2"/>
      <c r="EA781" s="2"/>
      <c r="EB781" s="2"/>
      <c r="EC781" s="2"/>
      <c r="ED781" s="2"/>
      <c r="EE781" s="2"/>
      <c r="EF781" s="2"/>
      <c r="EG781" s="2"/>
      <c r="EH781" s="2"/>
      <c r="EI781" s="2"/>
      <c r="EJ781" s="2"/>
      <c r="EK781" s="2"/>
      <c r="EL781" s="2"/>
      <c r="EM781" s="2"/>
      <c r="EN781" s="2"/>
      <c r="EO781" s="2"/>
      <c r="EP781" s="2"/>
      <c r="EQ781" s="2"/>
      <c r="ER781" s="2"/>
      <c r="ES781" s="2"/>
      <c r="ET781" s="2"/>
      <c r="EU781" s="2"/>
      <c r="EV781" s="2"/>
      <c r="EW781" s="2"/>
      <c r="EX781" s="2"/>
      <c r="EY781" s="2"/>
      <c r="EZ781" s="2"/>
      <c r="FA781" s="2"/>
      <c r="FB781" s="2"/>
      <c r="FC781" s="2"/>
      <c r="FD781" s="2"/>
      <c r="FE781" s="2"/>
      <c r="FF781" s="2"/>
      <c r="FG781" s="2"/>
      <c r="FH781" s="2"/>
      <c r="FI781" s="2"/>
      <c r="FJ781" s="2"/>
      <c r="FK781" s="2"/>
      <c r="FL781" s="2"/>
      <c r="FM781" s="2"/>
      <c r="FN781" s="2"/>
      <c r="FO781" s="2"/>
      <c r="FP781" s="2"/>
      <c r="FQ781" s="2"/>
      <c r="FR781" s="2"/>
      <c r="FS781" s="2"/>
      <c r="FT781" s="2"/>
      <c r="FU781" s="2"/>
      <c r="FV781" s="2"/>
      <c r="FW781" s="2"/>
      <c r="FX781" s="2"/>
      <c r="FY781" s="2"/>
      <c r="FZ781" s="2"/>
      <c r="GA781" s="2"/>
      <c r="GB781" s="2"/>
      <c r="GC781" s="2"/>
      <c r="GD781" s="2"/>
      <c r="GE781" s="2"/>
      <c r="GF781" s="2"/>
      <c r="GG781" s="2"/>
      <c r="GH781" s="2"/>
      <c r="GI781" s="2"/>
      <c r="GJ781" s="2"/>
      <c r="GK781" s="2"/>
      <c r="GL781" s="2"/>
      <c r="GM781" s="2"/>
      <c r="GN781" s="2"/>
      <c r="GO781" s="2"/>
      <c r="GP781" s="2"/>
      <c r="GQ781" s="2"/>
      <c r="GR781" s="2"/>
      <c r="GS781" s="2"/>
      <c r="GT781" s="2"/>
      <c r="GU781" s="2"/>
      <c r="GV781" s="2"/>
      <c r="GW781" s="2"/>
      <c r="GX781" s="2"/>
      <c r="GY781" s="2"/>
      <c r="GZ781" s="2"/>
      <c r="HA781" s="2"/>
      <c r="HB781" s="2"/>
      <c r="HC781" s="2"/>
      <c r="HD781" s="2"/>
      <c r="HE781" s="2"/>
      <c r="HF781" s="2"/>
      <c r="HG781" s="2"/>
      <c r="HH781" s="2"/>
      <c r="HI781" s="2"/>
      <c r="HJ781" s="2"/>
      <c r="HK781" s="2"/>
      <c r="HL781" s="2"/>
      <c r="HM781" s="2"/>
      <c r="HN781" s="2"/>
      <c r="HO781" s="2"/>
      <c r="HP781" s="2"/>
      <c r="HQ781" s="2"/>
      <c r="HR781" s="2"/>
      <c r="HS781" s="2"/>
      <c r="HT781" s="2"/>
      <c r="HU781" s="2"/>
      <c r="HV781" s="2"/>
      <c r="HW781" s="2"/>
      <c r="HX781" s="2"/>
      <c r="HY781" s="2"/>
      <c r="HZ781" s="2"/>
      <c r="IA781" s="2"/>
      <c r="IB781" s="2"/>
      <c r="IC781" s="2"/>
      <c r="ID781" s="2"/>
      <c r="IE781" s="2"/>
      <c r="IF781" s="2"/>
      <c r="IG781" s="2"/>
      <c r="IH781" s="2"/>
      <c r="II781" s="2"/>
      <c r="IJ781" s="2"/>
      <c r="IK781" s="2"/>
      <c r="IL781" s="2"/>
      <c r="IM781" s="2"/>
      <c r="IN781" s="2"/>
      <c r="IO781" s="2"/>
      <c r="IP781" s="2"/>
      <c r="IQ781" s="2"/>
      <c r="IR781" s="2"/>
      <c r="IS781" s="2"/>
      <c r="IT781" s="2"/>
      <c r="IU781" s="2"/>
      <c r="IV781" s="2"/>
      <c r="IW781" s="2"/>
      <c r="IX781" s="2"/>
      <c r="IY781" s="2"/>
      <c r="IZ781" s="2"/>
      <c r="JA781" s="2"/>
      <c r="JB781" s="2"/>
      <c r="JC781" s="2"/>
      <c r="JD781" s="2"/>
      <c r="JE781" s="2"/>
      <c r="JF781" s="2"/>
      <c r="JG781" s="2"/>
      <c r="JH781" s="2"/>
      <c r="JI781" s="2"/>
      <c r="JJ781" s="2"/>
      <c r="JK781" s="2"/>
      <c r="JL781" s="2"/>
      <c r="JM781" s="2"/>
      <c r="JN781" s="2"/>
      <c r="JO781" s="2"/>
      <c r="JP781" s="2"/>
      <c r="JQ781" s="2"/>
      <c r="JR781" s="2"/>
      <c r="JS781" s="2"/>
      <c r="JT781" s="2"/>
      <c r="JU781" s="2"/>
      <c r="JV781" s="2"/>
      <c r="JW781" s="2"/>
      <c r="JX781" s="2"/>
      <c r="JY781" s="2"/>
      <c r="JZ781" s="2"/>
      <c r="KA781" s="2"/>
      <c r="KB781" s="2"/>
      <c r="KC781" s="2"/>
      <c r="KD781" s="2"/>
      <c r="KE781" s="2"/>
      <c r="KF781" s="2"/>
      <c r="KG781" s="2"/>
      <c r="KH781" s="2"/>
      <c r="KI781" s="2"/>
      <c r="KJ781" s="2"/>
      <c r="KK781" s="2"/>
      <c r="KL781" s="2"/>
      <c r="KM781" s="2"/>
      <c r="KN781" s="2"/>
      <c r="KO781" s="2"/>
      <c r="KP781" s="2"/>
      <c r="KQ781" s="2"/>
      <c r="KR781" s="2"/>
      <c r="KS781" s="2"/>
      <c r="KT781" s="2"/>
      <c r="KU781" s="2"/>
      <c r="KV781" s="2"/>
      <c r="KW781" s="2"/>
      <c r="KX781" s="2"/>
      <c r="KY781" s="2"/>
      <c r="KZ781" s="2"/>
      <c r="LA781" s="2"/>
      <c r="LB781" s="2"/>
      <c r="LC781" s="2"/>
      <c r="LD781" s="2"/>
      <c r="LE781" s="2"/>
      <c r="LF781" s="2"/>
      <c r="LG781" s="2"/>
      <c r="LH781" s="2"/>
      <c r="LI781" s="2"/>
      <c r="LJ781" s="2"/>
      <c r="LK781" s="2"/>
      <c r="LL781" s="2"/>
      <c r="LM781" s="2"/>
      <c r="LN781" s="2"/>
      <c r="LO781" s="2"/>
      <c r="LP781" s="2"/>
      <c r="LQ781" s="2"/>
      <c r="LR781" s="2"/>
      <c r="LS781" s="2"/>
      <c r="LT781" s="2"/>
      <c r="LU781" s="2"/>
      <c r="LV781" s="2"/>
      <c r="LW781" s="2"/>
      <c r="LX781" s="2"/>
      <c r="LY781" s="2"/>
      <c r="LZ781" s="2"/>
      <c r="MA781" s="2"/>
      <c r="MB781" s="2"/>
      <c r="MC781" s="2"/>
      <c r="MD781" s="2"/>
      <c r="ME781" s="2"/>
      <c r="MF781" s="2"/>
      <c r="MG781" s="2"/>
      <c r="MH781" s="2"/>
      <c r="MI781" s="2"/>
      <c r="MJ781" s="2"/>
      <c r="MK781" s="2"/>
      <c r="ML781" s="2"/>
      <c r="MM781" s="2"/>
      <c r="MN781" s="2"/>
      <c r="MO781" s="2"/>
      <c r="MP781" s="2"/>
      <c r="MQ781" s="2"/>
      <c r="MR781" s="2"/>
      <c r="MS781" s="2"/>
      <c r="MT781" s="2"/>
      <c r="MU781" s="2"/>
      <c r="MV781" s="2"/>
      <c r="MW781" s="2"/>
      <c r="MX781" s="2"/>
      <c r="MY781" s="2"/>
      <c r="MZ781" s="2"/>
      <c r="NA781" s="2"/>
      <c r="NB781" s="2"/>
      <c r="NC781" s="2"/>
      <c r="ND781" s="2"/>
      <c r="NE781" s="2"/>
      <c r="NF781" s="2"/>
      <c r="NG781" s="2"/>
      <c r="NH781" s="2"/>
      <c r="NI781" s="2"/>
      <c r="NJ781" s="2"/>
      <c r="NK781" s="2"/>
      <c r="NL781" s="2"/>
      <c r="NM781" s="2"/>
      <c r="NN781" s="2"/>
      <c r="NO781" s="2"/>
      <c r="NP781" s="2"/>
      <c r="NQ781" s="2"/>
      <c r="NR781" s="2"/>
      <c r="NS781" s="2"/>
      <c r="NT781" s="2"/>
      <c r="NU781" s="2"/>
      <c r="NV781" s="2"/>
      <c r="NW781" s="2"/>
      <c r="NX781" s="2"/>
      <c r="NY781" s="2"/>
      <c r="NZ781" s="2"/>
      <c r="OA781" s="2"/>
      <c r="OB781" s="2"/>
      <c r="OC781" s="2"/>
      <c r="OD781" s="2"/>
      <c r="OE781" s="2"/>
      <c r="OF781" s="2"/>
      <c r="OG781" s="2"/>
      <c r="OH781" s="2"/>
      <c r="OI781" s="2"/>
      <c r="OJ781" s="2"/>
      <c r="OK781" s="2"/>
      <c r="OL781" s="2"/>
      <c r="OM781" s="2"/>
      <c r="ON781" s="2"/>
      <c r="OO781" s="2"/>
      <c r="OP781" s="2"/>
      <c r="OQ781" s="2"/>
      <c r="OR781" s="2"/>
      <c r="OS781" s="2"/>
      <c r="OT781" s="2"/>
      <c r="OU781" s="2"/>
      <c r="OV781" s="2"/>
      <c r="OW781" s="2"/>
      <c r="OX781" s="2"/>
      <c r="OY781" s="2"/>
      <c r="OZ781" s="2"/>
      <c r="PA781" s="2"/>
      <c r="PB781" s="2"/>
      <c r="PC781" s="2"/>
      <c r="PD781" s="2"/>
      <c r="PE781" s="2"/>
      <c r="PF781" s="2"/>
      <c r="PG781" s="2"/>
      <c r="PH781" s="2"/>
      <c r="PI781" s="2"/>
      <c r="PJ781" s="2"/>
      <c r="PK781" s="2"/>
      <c r="PL781" s="2"/>
      <c r="PM781" s="2"/>
      <c r="PN781" s="2"/>
      <c r="PO781" s="2"/>
      <c r="PP781" s="2"/>
      <c r="PQ781" s="2"/>
      <c r="PR781" s="2"/>
      <c r="PS781" s="2"/>
      <c r="PT781" s="2"/>
      <c r="PU781" s="2"/>
      <c r="PV781" s="2"/>
      <c r="PW781" s="2"/>
      <c r="PX781" s="2"/>
      <c r="PY781" s="2"/>
      <c r="PZ781" s="2"/>
      <c r="QA781" s="2"/>
      <c r="QB781" s="2"/>
      <c r="QC781" s="2"/>
      <c r="QD781" s="2"/>
      <c r="QE781" s="2"/>
      <c r="QF781" s="2"/>
      <c r="QG781" s="2"/>
      <c r="QH781" s="2"/>
      <c r="QI781" s="2"/>
      <c r="QJ781" s="2"/>
      <c r="QK781" s="2"/>
      <c r="QL781" s="2"/>
      <c r="QM781" s="2"/>
      <c r="QN781" s="2"/>
      <c r="QO781" s="2"/>
      <c r="QP781" s="2"/>
      <c r="QQ781" s="2"/>
      <c r="QR781" s="2"/>
      <c r="QS781" s="2"/>
      <c r="QT781" s="2"/>
      <c r="QU781" s="2"/>
      <c r="QV781" s="2"/>
      <c r="QW781" s="2"/>
      <c r="QX781" s="2"/>
      <c r="QY781" s="2"/>
      <c r="QZ781" s="2"/>
      <c r="RA781" s="2"/>
      <c r="RB781" s="2"/>
      <c r="RC781" s="2"/>
      <c r="RD781" s="2"/>
      <c r="RE781" s="2"/>
      <c r="RF781" s="2"/>
      <c r="RG781" s="2"/>
      <c r="RH781" s="2"/>
      <c r="RI781" s="2"/>
      <c r="RJ781" s="2"/>
      <c r="RK781" s="2"/>
      <c r="RL781" s="2"/>
      <c r="RM781" s="2"/>
      <c r="RN781" s="2"/>
      <c r="RO781" s="2"/>
      <c r="RP781" s="2"/>
      <c r="RQ781" s="2"/>
      <c r="RR781" s="2"/>
      <c r="RS781" s="2"/>
      <c r="RT781" s="2"/>
      <c r="RU781" s="2"/>
      <c r="RV781" s="2"/>
      <c r="RW781" s="2"/>
      <c r="RX781" s="2"/>
      <c r="RY781" s="2"/>
      <c r="RZ781" s="2"/>
      <c r="SA781" s="2"/>
      <c r="SB781" s="2"/>
      <c r="SC781" s="2"/>
      <c r="SD781" s="2"/>
      <c r="SE781" s="2"/>
      <c r="SF781" s="2"/>
      <c r="SG781" s="2"/>
      <c r="SH781" s="2"/>
      <c r="SI781" s="2"/>
      <c r="SJ781" s="2"/>
      <c r="SK781" s="2"/>
      <c r="SL781" s="2"/>
      <c r="SM781" s="2"/>
      <c r="SN781" s="2"/>
      <c r="SO781" s="2"/>
      <c r="SP781" s="2"/>
      <c r="SQ781" s="2"/>
      <c r="SR781" s="2"/>
      <c r="SS781" s="2"/>
      <c r="ST781" s="2"/>
      <c r="SU781" s="2"/>
      <c r="SV781" s="2"/>
      <c r="SW781" s="2"/>
      <c r="SX781" s="2"/>
      <c r="SY781" s="2"/>
      <c r="SZ781" s="2"/>
      <c r="TA781" s="2"/>
      <c r="TB781" s="2"/>
      <c r="TC781" s="2"/>
      <c r="TD781" s="2"/>
      <c r="TE781" s="2"/>
      <c r="TF781" s="2"/>
      <c r="TG781" s="2"/>
      <c r="TH781" s="2"/>
      <c r="TI781" s="2"/>
      <c r="TJ781" s="2"/>
      <c r="TK781" s="2"/>
      <c r="TL781" s="2"/>
      <c r="TM781" s="2"/>
      <c r="TN781" s="2"/>
      <c r="TO781" s="2"/>
      <c r="TP781" s="2"/>
      <c r="TQ781" s="2"/>
      <c r="TR781" s="2"/>
      <c r="TS781" s="2"/>
      <c r="TT781" s="2"/>
      <c r="TU781" s="2"/>
      <c r="TV781" s="2"/>
      <c r="TW781" s="2"/>
      <c r="TX781" s="2"/>
      <c r="TY781" s="2"/>
      <c r="TZ781" s="2"/>
      <c r="UA781" s="2"/>
      <c r="UB781" s="2"/>
      <c r="UC781" s="2"/>
      <c r="UD781" s="2"/>
      <c r="UE781" s="2"/>
      <c r="UF781" s="2"/>
      <c r="UG781" s="2"/>
      <c r="UH781" s="2"/>
      <c r="UI781" s="2"/>
      <c r="UJ781" s="2"/>
      <c r="UK781" s="2"/>
      <c r="UL781" s="2"/>
      <c r="UM781" s="2"/>
      <c r="UN781" s="2"/>
      <c r="UO781" s="2"/>
      <c r="UP781" s="2"/>
      <c r="UQ781" s="2"/>
      <c r="UR781" s="2"/>
      <c r="US781" s="2"/>
      <c r="UT781" s="2"/>
      <c r="UU781" s="2"/>
      <c r="UV781" s="2"/>
      <c r="UW781" s="2"/>
      <c r="UX781" s="2"/>
      <c r="UY781" s="2"/>
      <c r="UZ781" s="2"/>
      <c r="VA781" s="2"/>
      <c r="VB781" s="2"/>
      <c r="VC781" s="2"/>
      <c r="VD781" s="2"/>
      <c r="VE781" s="2"/>
      <c r="VF781" s="2"/>
      <c r="VG781" s="2"/>
      <c r="VH781" s="2"/>
      <c r="VI781" s="2"/>
      <c r="VJ781" s="2"/>
      <c r="VK781" s="2"/>
      <c r="VL781" s="2"/>
      <c r="VM781" s="2"/>
      <c r="VN781" s="2"/>
      <c r="VO781" s="2"/>
      <c r="VP781" s="2"/>
      <c r="VQ781" s="2"/>
      <c r="VR781" s="2"/>
      <c r="VS781" s="2"/>
      <c r="VT781" s="2"/>
      <c r="VU781" s="2"/>
      <c r="VV781" s="2"/>
      <c r="VW781" s="2"/>
      <c r="VX781" s="2"/>
      <c r="VY781" s="2"/>
      <c r="VZ781" s="2"/>
      <c r="WA781" s="2"/>
      <c r="WB781" s="2"/>
      <c r="WC781" s="2"/>
      <c r="WD781" s="2"/>
      <c r="WE781" s="2"/>
      <c r="WF781" s="2"/>
      <c r="WG781" s="2"/>
      <c r="WH781" s="2"/>
      <c r="WI781" s="2"/>
      <c r="WJ781" s="2"/>
      <c r="WK781" s="2"/>
      <c r="WL781" s="2"/>
      <c r="WM781" s="2"/>
      <c r="WN781" s="2"/>
      <c r="WO781" s="2"/>
      <c r="WP781" s="2"/>
      <c r="WQ781" s="2"/>
      <c r="WR781" s="2"/>
      <c r="WS781" s="2"/>
      <c r="WT781" s="2"/>
      <c r="WU781" s="2"/>
      <c r="WV781" s="2"/>
      <c r="WW781" s="2"/>
      <c r="WX781" s="2"/>
      <c r="WY781" s="2"/>
      <c r="WZ781" s="2"/>
      <c r="XA781" s="2"/>
      <c r="XB781" s="2"/>
      <c r="XC781" s="2"/>
      <c r="XD781" s="2"/>
      <c r="XE781" s="2"/>
      <c r="XF781" s="2"/>
      <c r="XG781" s="2"/>
      <c r="XH781" s="2"/>
      <c r="XI781" s="2"/>
      <c r="XJ781" s="2"/>
      <c r="XK781" s="2"/>
      <c r="XL781" s="2"/>
      <c r="XM781" s="2"/>
      <c r="XN781" s="2"/>
      <c r="XO781" s="2"/>
      <c r="XP781" s="2"/>
      <c r="XQ781" s="2"/>
      <c r="XR781" s="2"/>
      <c r="XS781" s="2"/>
      <c r="XT781" s="2"/>
      <c r="XU781" s="2"/>
      <c r="XV781" s="2"/>
      <c r="XW781" s="2"/>
      <c r="XX781" s="2"/>
      <c r="XY781" s="2"/>
      <c r="XZ781" s="2"/>
      <c r="YA781" s="2"/>
      <c r="YB781" s="2"/>
      <c r="YC781" s="2"/>
      <c r="YD781" s="2"/>
      <c r="YE781" s="2"/>
      <c r="YF781" s="2"/>
      <c r="YG781" s="2"/>
      <c r="YH781" s="2"/>
      <c r="YI781" s="2"/>
      <c r="YJ781" s="2"/>
      <c r="YK781" s="2"/>
      <c r="YL781" s="2"/>
      <c r="YM781" s="2"/>
      <c r="YN781" s="2"/>
      <c r="YO781" s="2"/>
      <c r="YP781" s="2"/>
      <c r="YQ781" s="2"/>
      <c r="YR781" s="2"/>
      <c r="YS781" s="2"/>
      <c r="YT781" s="2"/>
      <c r="YU781" s="2"/>
      <c r="YV781" s="2"/>
      <c r="YW781" s="2"/>
      <c r="YX781" s="2"/>
      <c r="YY781" s="2"/>
      <c r="YZ781" s="2"/>
      <c r="ZA781" s="2"/>
      <c r="ZB781" s="2"/>
      <c r="ZC781" s="2"/>
      <c r="ZD781" s="2"/>
      <c r="ZE781" s="2"/>
      <c r="ZF781" s="2"/>
      <c r="ZG781" s="2"/>
      <c r="ZH781" s="2"/>
      <c r="ZI781" s="2"/>
      <c r="ZJ781" s="2"/>
      <c r="ZK781" s="2"/>
      <c r="ZL781" s="2"/>
      <c r="ZM781" s="2"/>
      <c r="ZN781" s="2"/>
      <c r="ZO781" s="2"/>
      <c r="ZP781" s="2"/>
      <c r="ZQ781" s="2"/>
      <c r="ZR781" s="2"/>
      <c r="ZS781" s="2"/>
      <c r="ZT781" s="2"/>
      <c r="ZU781" s="2"/>
      <c r="ZV781" s="2"/>
      <c r="ZW781" s="2"/>
      <c r="ZX781" s="2"/>
      <c r="ZY781" s="2"/>
      <c r="ZZ781" s="2"/>
      <c r="AAA781" s="2"/>
      <c r="AAB781" s="2"/>
      <c r="AAC781" s="2"/>
      <c r="AAD781" s="2"/>
      <c r="AAE781" s="2"/>
      <c r="AAF781" s="2"/>
      <c r="AAG781" s="2"/>
      <c r="AAH781" s="2"/>
      <c r="AAI781" s="2"/>
      <c r="AAJ781" s="2"/>
      <c r="AAK781" s="2"/>
      <c r="AAL781" s="2"/>
      <c r="AAM781" s="2"/>
      <c r="AAN781" s="2"/>
      <c r="AAO781" s="2"/>
      <c r="AAP781" s="2"/>
      <c r="AAQ781" s="2"/>
      <c r="AAR781" s="2"/>
      <c r="AAS781" s="2"/>
      <c r="AAT781" s="2"/>
      <c r="AAU781" s="2"/>
      <c r="AAV781" s="2"/>
      <c r="AAW781" s="2"/>
      <c r="AAX781" s="2"/>
      <c r="AAY781" s="2"/>
      <c r="AAZ781" s="2"/>
      <c r="ABA781" s="2"/>
      <c r="ABB781" s="2"/>
      <c r="ABC781" s="2"/>
      <c r="ABD781" s="2"/>
      <c r="ABE781" s="2"/>
      <c r="ABF781" s="2"/>
      <c r="ABG781" s="2"/>
      <c r="ABH781" s="2"/>
      <c r="ABI781" s="2"/>
      <c r="ABJ781" s="2"/>
      <c r="ABK781" s="2"/>
      <c r="ABL781" s="2"/>
      <c r="ABM781" s="2"/>
      <c r="ABN781" s="2"/>
      <c r="ABO781" s="2"/>
      <c r="ABP781" s="2"/>
      <c r="ABQ781" s="2"/>
      <c r="ABR781" s="2"/>
      <c r="ABS781" s="2"/>
      <c r="ABT781" s="2"/>
      <c r="ABU781" s="2"/>
      <c r="ABV781" s="2"/>
      <c r="ABW781" s="2"/>
      <c r="ABX781" s="2"/>
      <c r="ABY781" s="2"/>
      <c r="ABZ781" s="2"/>
      <c r="ACA781" s="2"/>
      <c r="ACB781" s="2"/>
      <c r="ACC781" s="2"/>
      <c r="ACD781" s="2"/>
      <c r="ACE781" s="2"/>
      <c r="ACF781" s="2"/>
      <c r="ACG781" s="2"/>
      <c r="ACH781" s="2"/>
      <c r="ACI781" s="2"/>
      <c r="ACJ781" s="2"/>
      <c r="ACK781" s="2"/>
      <c r="ACL781" s="2"/>
      <c r="ACM781" s="2"/>
      <c r="ACN781" s="2"/>
      <c r="ACO781" s="2"/>
      <c r="ACP781" s="2"/>
      <c r="ACQ781" s="2"/>
      <c r="ACR781" s="2"/>
      <c r="ACS781" s="2"/>
      <c r="ACT781" s="2"/>
      <c r="ACU781" s="2"/>
      <c r="ACV781" s="2"/>
      <c r="ACW781" s="2"/>
      <c r="ACX781" s="2"/>
      <c r="ACY781" s="2"/>
      <c r="ACZ781" s="2"/>
      <c r="ADA781" s="2"/>
      <c r="ADB781" s="2"/>
      <c r="ADC781" s="2"/>
      <c r="ADD781" s="2"/>
      <c r="ADE781" s="2"/>
      <c r="ADF781" s="2"/>
      <c r="ADG781" s="2"/>
      <c r="ADH781" s="2"/>
      <c r="ADI781" s="2"/>
      <c r="ADJ781" s="2"/>
      <c r="ADK781" s="2"/>
      <c r="ADL781" s="2"/>
      <c r="ADM781" s="2"/>
      <c r="ADN781" s="2"/>
      <c r="ADO781" s="2"/>
      <c r="ADP781" s="2"/>
      <c r="ADQ781" s="2"/>
      <c r="ADR781" s="2"/>
      <c r="ADS781" s="2"/>
      <c r="ADT781" s="2"/>
      <c r="ADU781" s="2"/>
      <c r="ADV781" s="2"/>
      <c r="ADW781" s="2"/>
      <c r="ADX781" s="2"/>
      <c r="ADY781" s="2"/>
      <c r="ADZ781" s="2"/>
      <c r="AEA781" s="2"/>
      <c r="AEB781" s="2"/>
      <c r="AEC781" s="2"/>
      <c r="AED781" s="2"/>
      <c r="AEE781" s="2"/>
      <c r="AEF781" s="2"/>
      <c r="AEG781" s="2"/>
      <c r="AEH781" s="2"/>
      <c r="AEI781" s="2"/>
      <c r="AEJ781" s="2"/>
      <c r="AEK781" s="2"/>
      <c r="AEL781" s="2"/>
      <c r="AEM781" s="2"/>
      <c r="AEN781" s="2"/>
      <c r="AEO781" s="2"/>
      <c r="AEP781" s="2"/>
      <c r="AEQ781" s="2"/>
      <c r="AER781" s="2"/>
      <c r="AES781" s="2"/>
      <c r="AET781" s="2"/>
      <c r="AEU781" s="2"/>
      <c r="AEV781" s="2"/>
      <c r="AEW781" s="2"/>
      <c r="AEX781" s="2"/>
      <c r="AEY781" s="2"/>
      <c r="AEZ781" s="2"/>
      <c r="AFA781" s="2"/>
      <c r="AFB781" s="2"/>
      <c r="AFC781" s="2"/>
      <c r="AFD781" s="2"/>
      <c r="AFE781" s="2"/>
      <c r="AFF781" s="2"/>
      <c r="AFG781" s="2"/>
      <c r="AFH781" s="2"/>
      <c r="AFI781" s="2"/>
      <c r="AFJ781" s="2"/>
      <c r="AFK781" s="2"/>
      <c r="AFL781" s="2"/>
      <c r="AFM781" s="2"/>
      <c r="AFN781" s="2"/>
      <c r="AFO781" s="2"/>
      <c r="AFP781" s="2"/>
      <c r="AFQ781" s="2"/>
      <c r="AFR781" s="2"/>
      <c r="AFS781" s="2"/>
      <c r="AFT781" s="2"/>
      <c r="AFU781" s="2"/>
      <c r="AFV781" s="2"/>
      <c r="AFW781" s="2"/>
      <c r="AFX781" s="2"/>
      <c r="AFY781" s="2"/>
      <c r="AFZ781" s="2"/>
      <c r="AGA781" s="2"/>
      <c r="AGB781" s="2"/>
      <c r="AGC781" s="2"/>
      <c r="AGD781" s="2"/>
      <c r="AGE781" s="2"/>
      <c r="AGF781" s="2"/>
      <c r="AGG781" s="2"/>
      <c r="AGH781" s="2"/>
      <c r="AGI781" s="2"/>
      <c r="AGJ781" s="2"/>
      <c r="AGK781" s="2"/>
      <c r="AGL781" s="2"/>
      <c r="AGM781" s="2"/>
      <c r="AGN781" s="2"/>
      <c r="AGO781" s="2"/>
      <c r="AGP781" s="2"/>
      <c r="AGQ781" s="2"/>
      <c r="AGR781" s="2"/>
      <c r="AGS781" s="2"/>
      <c r="AGT781" s="2"/>
      <c r="AGU781" s="2"/>
      <c r="AGV781" s="2"/>
      <c r="AGW781" s="2"/>
      <c r="AGX781" s="2"/>
      <c r="AGY781" s="2"/>
      <c r="AGZ781" s="2"/>
      <c r="AHA781" s="2"/>
      <c r="AHB781" s="2"/>
      <c r="AHC781" s="2"/>
      <c r="AHD781" s="2"/>
      <c r="AHE781" s="2"/>
      <c r="AHF781" s="2"/>
      <c r="AHG781" s="2"/>
      <c r="AHH781" s="2"/>
      <c r="AHI781" s="2"/>
      <c r="AHJ781" s="2"/>
      <c r="AHK781" s="2"/>
      <c r="AHL781" s="2"/>
      <c r="AHM781" s="2"/>
      <c r="AHN781" s="2"/>
      <c r="AHO781" s="2"/>
      <c r="AHP781" s="2"/>
      <c r="AHQ781" s="2"/>
      <c r="AHR781" s="2"/>
      <c r="AHS781" s="2"/>
      <c r="AHT781" s="2"/>
      <c r="AHU781" s="2"/>
      <c r="AHV781" s="2"/>
      <c r="AHW781" s="2"/>
      <c r="AHX781" s="2"/>
      <c r="AHY781" s="2"/>
      <c r="AHZ781" s="2"/>
      <c r="AIA781" s="2"/>
      <c r="AIB781" s="2"/>
      <c r="AIC781" s="2"/>
      <c r="AID781" s="2"/>
      <c r="AIE781" s="2"/>
      <c r="AIF781" s="2"/>
      <c r="AIG781" s="2"/>
      <c r="AIH781" s="2"/>
      <c r="AII781" s="2"/>
      <c r="AIJ781" s="2"/>
      <c r="AIK781" s="2"/>
      <c r="AIL781" s="2"/>
      <c r="AIM781" s="2"/>
      <c r="AIN781" s="2"/>
      <c r="AIO781" s="2"/>
      <c r="AIP781" s="2"/>
      <c r="AIQ781" s="2"/>
      <c r="AIR781" s="2"/>
      <c r="AIS781" s="2"/>
      <c r="AIT781" s="2"/>
      <c r="AIU781" s="2"/>
      <c r="AIV781" s="2"/>
      <c r="AIW781" s="2"/>
      <c r="AIX781" s="2"/>
      <c r="AIY781" s="2"/>
      <c r="AIZ781" s="2"/>
      <c r="AJA781" s="2"/>
      <c r="AJB781" s="2"/>
      <c r="AJC781" s="2"/>
      <c r="AJD781" s="2"/>
      <c r="AJE781" s="2"/>
      <c r="AJF781" s="2"/>
      <c r="AJG781" s="2"/>
      <c r="AJH781" s="2"/>
      <c r="AJI781" s="2"/>
      <c r="AJJ781" s="2"/>
      <c r="AJK781" s="2"/>
      <c r="AJL781" s="2"/>
      <c r="AJM781" s="2"/>
      <c r="AJN781" s="2"/>
      <c r="AJO781" s="2"/>
      <c r="AJP781" s="2"/>
      <c r="AJQ781" s="2"/>
      <c r="AJR781" s="2"/>
      <c r="AJS781" s="2"/>
      <c r="AJT781" s="2"/>
      <c r="AJU781" s="2"/>
      <c r="AJV781" s="2"/>
      <c r="AJW781" s="2"/>
      <c r="AJX781" s="2"/>
      <c r="AJY781" s="2"/>
      <c r="AJZ781" s="2"/>
      <c r="AKA781" s="2"/>
      <c r="AKB781" s="2"/>
      <c r="AKC781" s="2"/>
      <c r="AKD781" s="2"/>
      <c r="AKE781" s="2"/>
      <c r="AKF781" s="2"/>
      <c r="AKG781" s="2"/>
      <c r="AKH781" s="2"/>
      <c r="AKI781" s="2"/>
      <c r="AKJ781" s="2"/>
      <c r="AKK781" s="2"/>
      <c r="AKL781" s="2"/>
      <c r="AKM781" s="2"/>
      <c r="AKN781" s="2"/>
      <c r="AKO781" s="2"/>
      <c r="AKP781" s="2"/>
      <c r="AKQ781" s="2"/>
      <c r="AKR781" s="2"/>
      <c r="AKS781" s="2"/>
      <c r="AKT781" s="2"/>
      <c r="AKU781" s="2"/>
      <c r="AKV781" s="2"/>
      <c r="AKW781" s="2"/>
      <c r="AKX781" s="2"/>
      <c r="AKY781" s="2"/>
      <c r="AKZ781" s="2"/>
      <c r="ALA781" s="2"/>
      <c r="ALB781" s="2"/>
      <c r="ALC781" s="2"/>
      <c r="ALD781" s="2"/>
      <c r="ALE781" s="2"/>
      <c r="ALF781" s="2"/>
      <c r="ALG781" s="2"/>
      <c r="ALH781" s="2"/>
      <c r="ALI781" s="2"/>
      <c r="ALJ781" s="2"/>
      <c r="ALK781" s="2"/>
      <c r="ALL781" s="2"/>
      <c r="ALM781" s="2"/>
      <c r="ALN781" s="2"/>
      <c r="ALO781" s="2"/>
      <c r="ALP781" s="2"/>
      <c r="ALQ781" s="2"/>
      <c r="ALR781" s="2"/>
      <c r="ALS781" s="2"/>
      <c r="ALT781" s="2"/>
      <c r="ALU781" s="2"/>
      <c r="ALV781" s="2"/>
      <c r="ALW781" s="2"/>
      <c r="ALX781" s="2"/>
      <c r="ALY781" s="2"/>
      <c r="ALZ781" s="2"/>
      <c r="AMA781" s="2"/>
      <c r="AMB781" s="2"/>
      <c r="AMC781" s="2"/>
      <c r="AMD781" s="2"/>
      <c r="AME781" s="2"/>
      <c r="AMF781" s="2"/>
      <c r="AMG781" s="2"/>
      <c r="AMH781" s="2"/>
      <c r="AMI781" s="2"/>
      <c r="AMJ781" s="2"/>
      <c r="AMK781" s="2"/>
      <c r="AML781" s="2"/>
      <c r="AMM781" s="2"/>
      <c r="AMN781" s="2"/>
      <c r="AMO781" s="2"/>
      <c r="AMP781" s="2"/>
      <c r="AMQ781" s="2"/>
      <c r="AMR781" s="2"/>
      <c r="AMS781" s="2"/>
      <c r="AMT781" s="2"/>
      <c r="AMU781" s="2"/>
      <c r="AMV781" s="2"/>
      <c r="AMW781" s="2"/>
      <c r="AMX781" s="2"/>
      <c r="AMY781" s="2"/>
      <c r="AMZ781" s="2"/>
      <c r="ANA781" s="2"/>
      <c r="ANB781" s="2"/>
      <c r="ANC781" s="2"/>
      <c r="AND781" s="2"/>
      <c r="ANE781" s="2"/>
      <c r="ANF781" s="2"/>
      <c r="ANG781" s="2"/>
      <c r="ANH781" s="2"/>
      <c r="ANI781" s="2"/>
      <c r="ANJ781" s="2"/>
      <c r="ANK781" s="2"/>
      <c r="ANL781" s="2"/>
      <c r="ANM781" s="2"/>
      <c r="ANN781" s="2"/>
      <c r="ANO781" s="2"/>
      <c r="ANP781" s="2"/>
      <c r="ANQ781" s="2"/>
      <c r="ANR781" s="2"/>
      <c r="ANS781" s="2"/>
      <c r="ANT781" s="2"/>
      <c r="ANU781" s="2"/>
      <c r="ANV781" s="2"/>
      <c r="ANW781" s="2"/>
    </row>
    <row r="782" spans="3:1063" ht="20.100000000000001" customHeight="1"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2"/>
      <c r="AT782" s="2"/>
      <c r="AU782" s="2"/>
      <c r="AV782" s="2"/>
      <c r="AW782" s="2"/>
      <c r="AX782" s="2"/>
      <c r="AY782" s="2"/>
      <c r="AZ782" s="2"/>
      <c r="BA782" s="2"/>
      <c r="BB782" s="2"/>
      <c r="BC782" s="2"/>
      <c r="BD782" s="2"/>
      <c r="BE782" s="2"/>
      <c r="BF782" s="2"/>
      <c r="BG782" s="2"/>
      <c r="BH782" s="2"/>
      <c r="BI782" s="2"/>
      <c r="BJ782" s="2"/>
      <c r="BK782" s="2"/>
      <c r="BL782" s="2"/>
      <c r="BM782" s="2"/>
      <c r="BN782" s="2"/>
      <c r="BO782" s="2"/>
      <c r="BP782" s="2"/>
      <c r="BQ782" s="2"/>
      <c r="BR782" s="2"/>
      <c r="BS782" s="2"/>
      <c r="BT782" s="2"/>
      <c r="BU782" s="2"/>
      <c r="BV782" s="2"/>
      <c r="BW782" s="2"/>
      <c r="BX782" s="2"/>
      <c r="BY782" s="2"/>
      <c r="BZ782" s="2"/>
      <c r="CA782" s="2"/>
      <c r="CB782" s="2"/>
      <c r="CC782" s="2"/>
      <c r="CD782" s="2"/>
      <c r="CE782" s="2"/>
      <c r="CF782" s="2"/>
      <c r="CG782" s="2"/>
      <c r="CH782" s="2"/>
      <c r="CI782" s="2"/>
      <c r="CJ782" s="2"/>
      <c r="CK782" s="2"/>
      <c r="CL782" s="2"/>
      <c r="CM782" s="2"/>
      <c r="CN782" s="2"/>
      <c r="CO782" s="2"/>
      <c r="CP782" s="2"/>
      <c r="CQ782" s="2"/>
      <c r="CR782" s="2"/>
      <c r="CS782" s="2"/>
      <c r="CT782" s="2"/>
      <c r="CU782" s="2"/>
      <c r="CV782" s="2"/>
      <c r="CW782" s="2"/>
      <c r="CX782" s="2"/>
      <c r="CY782" s="2"/>
      <c r="CZ782" s="2"/>
      <c r="DA782" s="2"/>
      <c r="DB782" s="2"/>
      <c r="DC782" s="2"/>
      <c r="DD782" s="2"/>
      <c r="DE782" s="2"/>
      <c r="DF782" s="2"/>
      <c r="DG782" s="2"/>
      <c r="DH782" s="2"/>
      <c r="DI782" s="2"/>
      <c r="DJ782" s="2"/>
      <c r="DK782" s="2"/>
      <c r="DL782" s="2"/>
      <c r="DM782" s="2"/>
      <c r="DN782" s="2"/>
      <c r="DO782" s="2"/>
      <c r="DP782" s="2"/>
      <c r="DQ782" s="2"/>
      <c r="DR782" s="2"/>
      <c r="DS782" s="2"/>
      <c r="DT782" s="2"/>
      <c r="DU782" s="2"/>
      <c r="DV782" s="2"/>
      <c r="DW782" s="2"/>
      <c r="DX782" s="2"/>
      <c r="DY782" s="2"/>
      <c r="DZ782" s="2"/>
      <c r="EA782" s="2"/>
      <c r="EB782" s="2"/>
      <c r="EC782" s="2"/>
      <c r="ED782" s="2"/>
      <c r="EE782" s="2"/>
      <c r="EF782" s="2"/>
      <c r="EG782" s="2"/>
      <c r="EH782" s="2"/>
      <c r="EI782" s="2"/>
      <c r="EJ782" s="2"/>
      <c r="EK782" s="2"/>
      <c r="EL782" s="2"/>
      <c r="EM782" s="2"/>
      <c r="EN782" s="2"/>
      <c r="EO782" s="2"/>
      <c r="EP782" s="2"/>
      <c r="EQ782" s="2"/>
      <c r="ER782" s="2"/>
      <c r="ES782" s="2"/>
      <c r="ET782" s="2"/>
      <c r="EU782" s="2"/>
      <c r="EV782" s="2"/>
      <c r="EW782" s="2"/>
      <c r="EX782" s="2"/>
      <c r="EY782" s="2"/>
      <c r="EZ782" s="2"/>
      <c r="FA782" s="2"/>
      <c r="FB782" s="2"/>
      <c r="FC782" s="2"/>
      <c r="FD782" s="2"/>
      <c r="FE782" s="2"/>
      <c r="FF782" s="2"/>
      <c r="FG782" s="2"/>
      <c r="FH782" s="2"/>
      <c r="FI782" s="2"/>
      <c r="FJ782" s="2"/>
      <c r="FK782" s="2"/>
      <c r="FL782" s="2"/>
      <c r="FM782" s="2"/>
      <c r="FN782" s="2"/>
      <c r="FO782" s="2"/>
      <c r="FP782" s="2"/>
      <c r="FQ782" s="2"/>
      <c r="FR782" s="2"/>
      <c r="FS782" s="2"/>
      <c r="FT782" s="2"/>
      <c r="FU782" s="2"/>
      <c r="FV782" s="2"/>
      <c r="FW782" s="2"/>
      <c r="FX782" s="2"/>
      <c r="FY782" s="2"/>
      <c r="FZ782" s="2"/>
      <c r="GA782" s="2"/>
      <c r="GB782" s="2"/>
      <c r="GC782" s="2"/>
      <c r="GD782" s="2"/>
      <c r="GE782" s="2"/>
      <c r="GF782" s="2"/>
      <c r="GG782" s="2"/>
      <c r="GH782" s="2"/>
      <c r="GI782" s="2"/>
      <c r="GJ782" s="2"/>
      <c r="GK782" s="2"/>
      <c r="GL782" s="2"/>
      <c r="GM782" s="2"/>
      <c r="GN782" s="2"/>
      <c r="GO782" s="2"/>
      <c r="GP782" s="2"/>
      <c r="GQ782" s="2"/>
      <c r="GR782" s="2"/>
      <c r="GS782" s="2"/>
      <c r="GT782" s="2"/>
      <c r="GU782" s="2"/>
      <c r="GV782" s="2"/>
      <c r="GW782" s="2"/>
      <c r="GX782" s="2"/>
      <c r="GY782" s="2"/>
      <c r="GZ782" s="2"/>
      <c r="HA782" s="2"/>
      <c r="HB782" s="2"/>
      <c r="HC782" s="2"/>
      <c r="HD782" s="2"/>
      <c r="HE782" s="2"/>
      <c r="HF782" s="2"/>
      <c r="HG782" s="2"/>
      <c r="HH782" s="2"/>
      <c r="HI782" s="2"/>
      <c r="HJ782" s="2"/>
      <c r="HK782" s="2"/>
      <c r="HL782" s="2"/>
      <c r="HM782" s="2"/>
      <c r="HN782" s="2"/>
      <c r="HO782" s="2"/>
      <c r="HP782" s="2"/>
      <c r="HQ782" s="2"/>
      <c r="HR782" s="2"/>
      <c r="HS782" s="2"/>
      <c r="HT782" s="2"/>
      <c r="HU782" s="2"/>
      <c r="HV782" s="2"/>
      <c r="HW782" s="2"/>
      <c r="HX782" s="2"/>
      <c r="HY782" s="2"/>
      <c r="HZ782" s="2"/>
      <c r="IA782" s="2"/>
      <c r="IB782" s="2"/>
      <c r="IC782" s="2"/>
      <c r="ID782" s="2"/>
      <c r="IE782" s="2"/>
      <c r="IF782" s="2"/>
      <c r="IG782" s="2"/>
      <c r="IH782" s="2"/>
      <c r="II782" s="2"/>
      <c r="IJ782" s="2"/>
      <c r="IK782" s="2"/>
      <c r="IL782" s="2"/>
      <c r="IM782" s="2"/>
      <c r="IN782" s="2"/>
      <c r="IO782" s="2"/>
      <c r="IP782" s="2"/>
      <c r="IQ782" s="2"/>
      <c r="IR782" s="2"/>
      <c r="IS782" s="2"/>
      <c r="IT782" s="2"/>
      <c r="IU782" s="2"/>
      <c r="IV782" s="2"/>
      <c r="IW782" s="2"/>
      <c r="IX782" s="2"/>
      <c r="IY782" s="2"/>
      <c r="IZ782" s="2"/>
      <c r="JA782" s="2"/>
      <c r="JB782" s="2"/>
      <c r="JC782" s="2"/>
      <c r="JD782" s="2"/>
      <c r="JE782" s="2"/>
      <c r="JF782" s="2"/>
      <c r="JG782" s="2"/>
      <c r="JH782" s="2"/>
      <c r="JI782" s="2"/>
      <c r="JJ782" s="2"/>
      <c r="JK782" s="2"/>
      <c r="JL782" s="2"/>
      <c r="JM782" s="2"/>
      <c r="JN782" s="2"/>
      <c r="JO782" s="2"/>
      <c r="JP782" s="2"/>
      <c r="JQ782" s="2"/>
      <c r="JR782" s="2"/>
      <c r="JS782" s="2"/>
      <c r="JT782" s="2"/>
      <c r="JU782" s="2"/>
      <c r="JV782" s="2"/>
      <c r="JW782" s="2"/>
      <c r="JX782" s="2"/>
      <c r="JY782" s="2"/>
      <c r="JZ782" s="2"/>
      <c r="KA782" s="2"/>
      <c r="KB782" s="2"/>
      <c r="KC782" s="2"/>
      <c r="KD782" s="2"/>
      <c r="KE782" s="2"/>
      <c r="KF782" s="2"/>
      <c r="KG782" s="2"/>
      <c r="KH782" s="2"/>
      <c r="KI782" s="2"/>
      <c r="KJ782" s="2"/>
      <c r="KK782" s="2"/>
      <c r="KL782" s="2"/>
      <c r="KM782" s="2"/>
      <c r="KN782" s="2"/>
      <c r="KO782" s="2"/>
      <c r="KP782" s="2"/>
      <c r="KQ782" s="2"/>
      <c r="KR782" s="2"/>
      <c r="KS782" s="2"/>
      <c r="KT782" s="2"/>
      <c r="KU782" s="2"/>
      <c r="KV782" s="2"/>
      <c r="KW782" s="2"/>
      <c r="KX782" s="2"/>
      <c r="KY782" s="2"/>
      <c r="KZ782" s="2"/>
      <c r="LA782" s="2"/>
      <c r="LB782" s="2"/>
      <c r="LC782" s="2"/>
      <c r="LD782" s="2"/>
      <c r="LE782" s="2"/>
      <c r="LF782" s="2"/>
      <c r="LG782" s="2"/>
      <c r="LH782" s="2"/>
      <c r="LI782" s="2"/>
      <c r="LJ782" s="2"/>
      <c r="LK782" s="2"/>
      <c r="LL782" s="2"/>
      <c r="LM782" s="2"/>
      <c r="LN782" s="2"/>
      <c r="LO782" s="2"/>
      <c r="LP782" s="2"/>
      <c r="LQ782" s="2"/>
      <c r="LR782" s="2"/>
      <c r="LS782" s="2"/>
      <c r="LT782" s="2"/>
      <c r="LU782" s="2"/>
      <c r="LV782" s="2"/>
      <c r="LW782" s="2"/>
      <c r="LX782" s="2"/>
      <c r="LY782" s="2"/>
      <c r="LZ782" s="2"/>
      <c r="MA782" s="2"/>
      <c r="MB782" s="2"/>
      <c r="MC782" s="2"/>
      <c r="MD782" s="2"/>
      <c r="ME782" s="2"/>
      <c r="MF782" s="2"/>
      <c r="MG782" s="2"/>
      <c r="MH782" s="2"/>
      <c r="MI782" s="2"/>
      <c r="MJ782" s="2"/>
      <c r="MK782" s="2"/>
      <c r="ML782" s="2"/>
      <c r="MM782" s="2"/>
      <c r="MN782" s="2"/>
      <c r="MO782" s="2"/>
      <c r="MP782" s="2"/>
      <c r="MQ782" s="2"/>
      <c r="MR782" s="2"/>
      <c r="MS782" s="2"/>
      <c r="MT782" s="2"/>
      <c r="MU782" s="2"/>
      <c r="MV782" s="2"/>
      <c r="MW782" s="2"/>
      <c r="MX782" s="2"/>
      <c r="MY782" s="2"/>
      <c r="MZ782" s="2"/>
      <c r="NA782" s="2"/>
      <c r="NB782" s="2"/>
      <c r="NC782" s="2"/>
      <c r="ND782" s="2"/>
      <c r="NE782" s="2"/>
      <c r="NF782" s="2"/>
      <c r="NG782" s="2"/>
      <c r="NH782" s="2"/>
      <c r="NI782" s="2"/>
      <c r="NJ782" s="2"/>
      <c r="NK782" s="2"/>
      <c r="NL782" s="2"/>
      <c r="NM782" s="2"/>
      <c r="NN782" s="2"/>
      <c r="NO782" s="2"/>
      <c r="NP782" s="2"/>
      <c r="NQ782" s="2"/>
      <c r="NR782" s="2"/>
      <c r="NS782" s="2"/>
      <c r="NT782" s="2"/>
      <c r="NU782" s="2"/>
      <c r="NV782" s="2"/>
      <c r="NW782" s="2"/>
      <c r="NX782" s="2"/>
      <c r="NY782" s="2"/>
      <c r="NZ782" s="2"/>
      <c r="OA782" s="2"/>
      <c r="OB782" s="2"/>
      <c r="OC782" s="2"/>
      <c r="OD782" s="2"/>
      <c r="OE782" s="2"/>
      <c r="OF782" s="2"/>
      <c r="OG782" s="2"/>
      <c r="OH782" s="2"/>
      <c r="OI782" s="2"/>
      <c r="OJ782" s="2"/>
      <c r="OK782" s="2"/>
      <c r="OL782" s="2"/>
      <c r="OM782" s="2"/>
      <c r="ON782" s="2"/>
      <c r="OO782" s="2"/>
      <c r="OP782" s="2"/>
      <c r="OQ782" s="2"/>
      <c r="OR782" s="2"/>
      <c r="OS782" s="2"/>
      <c r="OT782" s="2"/>
      <c r="OU782" s="2"/>
      <c r="OV782" s="2"/>
      <c r="OW782" s="2"/>
      <c r="OX782" s="2"/>
      <c r="OY782" s="2"/>
      <c r="OZ782" s="2"/>
      <c r="PA782" s="2"/>
      <c r="PB782" s="2"/>
      <c r="PC782" s="2"/>
      <c r="PD782" s="2"/>
      <c r="PE782" s="2"/>
      <c r="PF782" s="2"/>
      <c r="PG782" s="2"/>
      <c r="PH782" s="2"/>
      <c r="PI782" s="2"/>
      <c r="PJ782" s="2"/>
      <c r="PK782" s="2"/>
      <c r="PL782" s="2"/>
      <c r="PM782" s="2"/>
      <c r="PN782" s="2"/>
      <c r="PO782" s="2"/>
      <c r="PP782" s="2"/>
      <c r="PQ782" s="2"/>
      <c r="PR782" s="2"/>
      <c r="PS782" s="2"/>
      <c r="PT782" s="2"/>
      <c r="PU782" s="2"/>
      <c r="PV782" s="2"/>
      <c r="PW782" s="2"/>
      <c r="PX782" s="2"/>
      <c r="PY782" s="2"/>
      <c r="PZ782" s="2"/>
      <c r="QA782" s="2"/>
      <c r="QB782" s="2"/>
      <c r="QC782" s="2"/>
      <c r="QD782" s="2"/>
      <c r="QE782" s="2"/>
      <c r="QF782" s="2"/>
      <c r="QG782" s="2"/>
      <c r="QH782" s="2"/>
      <c r="QI782" s="2"/>
      <c r="QJ782" s="2"/>
      <c r="QK782" s="2"/>
      <c r="QL782" s="2"/>
      <c r="QM782" s="2"/>
      <c r="QN782" s="2"/>
      <c r="QO782" s="2"/>
      <c r="QP782" s="2"/>
      <c r="QQ782" s="2"/>
      <c r="QR782" s="2"/>
      <c r="QS782" s="2"/>
      <c r="QT782" s="2"/>
      <c r="QU782" s="2"/>
      <c r="QV782" s="2"/>
      <c r="QW782" s="2"/>
      <c r="QX782" s="2"/>
      <c r="QY782" s="2"/>
      <c r="QZ782" s="2"/>
      <c r="RA782" s="2"/>
      <c r="RB782" s="2"/>
      <c r="RC782" s="2"/>
      <c r="RD782" s="2"/>
      <c r="RE782" s="2"/>
      <c r="RF782" s="2"/>
      <c r="RG782" s="2"/>
      <c r="RH782" s="2"/>
      <c r="RI782" s="2"/>
      <c r="RJ782" s="2"/>
      <c r="RK782" s="2"/>
      <c r="RL782" s="2"/>
      <c r="RM782" s="2"/>
      <c r="RN782" s="2"/>
      <c r="RO782" s="2"/>
      <c r="RP782" s="2"/>
      <c r="RQ782" s="2"/>
      <c r="RR782" s="2"/>
      <c r="RS782" s="2"/>
      <c r="RT782" s="2"/>
      <c r="RU782" s="2"/>
      <c r="RV782" s="2"/>
      <c r="RW782" s="2"/>
      <c r="RX782" s="2"/>
      <c r="RY782" s="2"/>
      <c r="RZ782" s="2"/>
      <c r="SA782" s="2"/>
      <c r="SB782" s="2"/>
      <c r="SC782" s="2"/>
      <c r="SD782" s="2"/>
      <c r="SE782" s="2"/>
      <c r="SF782" s="2"/>
      <c r="SG782" s="2"/>
      <c r="SH782" s="2"/>
      <c r="SI782" s="2"/>
      <c r="SJ782" s="2"/>
      <c r="SK782" s="2"/>
      <c r="SL782" s="2"/>
      <c r="SM782" s="2"/>
      <c r="SN782" s="2"/>
      <c r="SO782" s="2"/>
      <c r="SP782" s="2"/>
      <c r="SQ782" s="2"/>
      <c r="SR782" s="2"/>
      <c r="SS782" s="2"/>
      <c r="ST782" s="2"/>
      <c r="SU782" s="2"/>
      <c r="SV782" s="2"/>
      <c r="SW782" s="2"/>
      <c r="SX782" s="2"/>
      <c r="SY782" s="2"/>
      <c r="SZ782" s="2"/>
      <c r="TA782" s="2"/>
      <c r="TB782" s="2"/>
      <c r="TC782" s="2"/>
      <c r="TD782" s="2"/>
      <c r="TE782" s="2"/>
      <c r="TF782" s="2"/>
      <c r="TG782" s="2"/>
      <c r="TH782" s="2"/>
      <c r="TI782" s="2"/>
      <c r="TJ782" s="2"/>
      <c r="TK782" s="2"/>
      <c r="TL782" s="2"/>
      <c r="TM782" s="2"/>
      <c r="TN782" s="2"/>
      <c r="TO782" s="2"/>
      <c r="TP782" s="2"/>
      <c r="TQ782" s="2"/>
      <c r="TR782" s="2"/>
      <c r="TS782" s="2"/>
      <c r="TT782" s="2"/>
      <c r="TU782" s="2"/>
      <c r="TV782" s="2"/>
      <c r="TW782" s="2"/>
      <c r="TX782" s="2"/>
      <c r="TY782" s="2"/>
      <c r="TZ782" s="2"/>
      <c r="UA782" s="2"/>
      <c r="UB782" s="2"/>
      <c r="UC782" s="2"/>
      <c r="UD782" s="2"/>
      <c r="UE782" s="2"/>
      <c r="UF782" s="2"/>
      <c r="UG782" s="2"/>
      <c r="UH782" s="2"/>
      <c r="UI782" s="2"/>
      <c r="UJ782" s="2"/>
      <c r="UK782" s="2"/>
      <c r="UL782" s="2"/>
      <c r="UM782" s="2"/>
      <c r="UN782" s="2"/>
      <c r="UO782" s="2"/>
      <c r="UP782" s="2"/>
      <c r="UQ782" s="2"/>
      <c r="UR782" s="2"/>
      <c r="US782" s="2"/>
      <c r="UT782" s="2"/>
      <c r="UU782" s="2"/>
      <c r="UV782" s="2"/>
      <c r="UW782" s="2"/>
      <c r="UX782" s="2"/>
      <c r="UY782" s="2"/>
      <c r="UZ782" s="2"/>
      <c r="VA782" s="2"/>
      <c r="VB782" s="2"/>
      <c r="VC782" s="2"/>
      <c r="VD782" s="2"/>
      <c r="VE782" s="2"/>
      <c r="VF782" s="2"/>
      <c r="VG782" s="2"/>
      <c r="VH782" s="2"/>
      <c r="VI782" s="2"/>
      <c r="VJ782" s="2"/>
      <c r="VK782" s="2"/>
      <c r="VL782" s="2"/>
      <c r="VM782" s="2"/>
      <c r="VN782" s="2"/>
      <c r="VO782" s="2"/>
      <c r="VP782" s="2"/>
      <c r="VQ782" s="2"/>
      <c r="VR782" s="2"/>
      <c r="VS782" s="2"/>
      <c r="VT782" s="2"/>
      <c r="VU782" s="2"/>
      <c r="VV782" s="2"/>
      <c r="VW782" s="2"/>
      <c r="VX782" s="2"/>
      <c r="VY782" s="2"/>
      <c r="VZ782" s="2"/>
      <c r="WA782" s="2"/>
      <c r="WB782" s="2"/>
      <c r="WC782" s="2"/>
      <c r="WD782" s="2"/>
      <c r="WE782" s="2"/>
      <c r="WF782" s="2"/>
      <c r="WG782" s="2"/>
      <c r="WH782" s="2"/>
      <c r="WI782" s="2"/>
      <c r="WJ782" s="2"/>
      <c r="WK782" s="2"/>
      <c r="WL782" s="2"/>
      <c r="WM782" s="2"/>
      <c r="WN782" s="2"/>
      <c r="WO782" s="2"/>
      <c r="WP782" s="2"/>
      <c r="WQ782" s="2"/>
      <c r="WR782" s="2"/>
      <c r="WS782" s="2"/>
      <c r="WT782" s="2"/>
      <c r="WU782" s="2"/>
      <c r="WV782" s="2"/>
      <c r="WW782" s="2"/>
      <c r="WX782" s="2"/>
      <c r="WY782" s="2"/>
      <c r="WZ782" s="2"/>
      <c r="XA782" s="2"/>
      <c r="XB782" s="2"/>
      <c r="XC782" s="2"/>
      <c r="XD782" s="2"/>
      <c r="XE782" s="2"/>
      <c r="XF782" s="2"/>
      <c r="XG782" s="2"/>
      <c r="XH782" s="2"/>
      <c r="XI782" s="2"/>
      <c r="XJ782" s="2"/>
      <c r="XK782" s="2"/>
      <c r="XL782" s="2"/>
      <c r="XM782" s="2"/>
      <c r="XN782" s="2"/>
      <c r="XO782" s="2"/>
      <c r="XP782" s="2"/>
      <c r="XQ782" s="2"/>
      <c r="XR782" s="2"/>
      <c r="XS782" s="2"/>
      <c r="XT782" s="2"/>
      <c r="XU782" s="2"/>
      <c r="XV782" s="2"/>
      <c r="XW782" s="2"/>
      <c r="XX782" s="2"/>
      <c r="XY782" s="2"/>
      <c r="XZ782" s="2"/>
      <c r="YA782" s="2"/>
      <c r="YB782" s="2"/>
      <c r="YC782" s="2"/>
      <c r="YD782" s="2"/>
      <c r="YE782" s="2"/>
      <c r="YF782" s="2"/>
      <c r="YG782" s="2"/>
      <c r="YH782" s="2"/>
      <c r="YI782" s="2"/>
      <c r="YJ782" s="2"/>
      <c r="YK782" s="2"/>
      <c r="YL782" s="2"/>
      <c r="YM782" s="2"/>
      <c r="YN782" s="2"/>
      <c r="YO782" s="2"/>
      <c r="YP782" s="2"/>
      <c r="YQ782" s="2"/>
      <c r="YR782" s="2"/>
      <c r="YS782" s="2"/>
      <c r="YT782" s="2"/>
      <c r="YU782" s="2"/>
      <c r="YV782" s="2"/>
      <c r="YW782" s="2"/>
      <c r="YX782" s="2"/>
      <c r="YY782" s="2"/>
      <c r="YZ782" s="2"/>
      <c r="ZA782" s="2"/>
      <c r="ZB782" s="2"/>
      <c r="ZC782" s="2"/>
      <c r="ZD782" s="2"/>
      <c r="ZE782" s="2"/>
      <c r="ZF782" s="2"/>
      <c r="ZG782" s="2"/>
      <c r="ZH782" s="2"/>
      <c r="ZI782" s="2"/>
      <c r="ZJ782" s="2"/>
      <c r="ZK782" s="2"/>
      <c r="ZL782" s="2"/>
      <c r="ZM782" s="2"/>
      <c r="ZN782" s="2"/>
      <c r="ZO782" s="2"/>
      <c r="ZP782" s="2"/>
      <c r="ZQ782" s="2"/>
      <c r="ZR782" s="2"/>
      <c r="ZS782" s="2"/>
      <c r="ZT782" s="2"/>
      <c r="ZU782" s="2"/>
      <c r="ZV782" s="2"/>
      <c r="ZW782" s="2"/>
      <c r="ZX782" s="2"/>
      <c r="ZY782" s="2"/>
      <c r="ZZ782" s="2"/>
      <c r="AAA782" s="2"/>
      <c r="AAB782" s="2"/>
      <c r="AAC782" s="2"/>
      <c r="AAD782" s="2"/>
      <c r="AAE782" s="2"/>
      <c r="AAF782" s="2"/>
      <c r="AAG782" s="2"/>
      <c r="AAH782" s="2"/>
      <c r="AAI782" s="2"/>
      <c r="AAJ782" s="2"/>
      <c r="AAK782" s="2"/>
      <c r="AAL782" s="2"/>
      <c r="AAM782" s="2"/>
      <c r="AAN782" s="2"/>
      <c r="AAO782" s="2"/>
      <c r="AAP782" s="2"/>
      <c r="AAQ782" s="2"/>
      <c r="AAR782" s="2"/>
      <c r="AAS782" s="2"/>
      <c r="AAT782" s="2"/>
      <c r="AAU782" s="2"/>
      <c r="AAV782" s="2"/>
      <c r="AAW782" s="2"/>
      <c r="AAX782" s="2"/>
      <c r="AAY782" s="2"/>
      <c r="AAZ782" s="2"/>
      <c r="ABA782" s="2"/>
      <c r="ABB782" s="2"/>
      <c r="ABC782" s="2"/>
      <c r="ABD782" s="2"/>
      <c r="ABE782" s="2"/>
      <c r="ABF782" s="2"/>
      <c r="ABG782" s="2"/>
      <c r="ABH782" s="2"/>
      <c r="ABI782" s="2"/>
      <c r="ABJ782" s="2"/>
      <c r="ABK782" s="2"/>
      <c r="ABL782" s="2"/>
      <c r="ABM782" s="2"/>
      <c r="ABN782" s="2"/>
      <c r="ABO782" s="2"/>
      <c r="ABP782" s="2"/>
      <c r="ABQ782" s="2"/>
      <c r="ABR782" s="2"/>
      <c r="ABS782" s="2"/>
      <c r="ABT782" s="2"/>
      <c r="ABU782" s="2"/>
      <c r="ABV782" s="2"/>
      <c r="ABW782" s="2"/>
      <c r="ABX782" s="2"/>
      <c r="ABY782" s="2"/>
      <c r="ABZ782" s="2"/>
      <c r="ACA782" s="2"/>
      <c r="ACB782" s="2"/>
      <c r="ACC782" s="2"/>
      <c r="ACD782" s="2"/>
      <c r="ACE782" s="2"/>
      <c r="ACF782" s="2"/>
      <c r="ACG782" s="2"/>
      <c r="ACH782" s="2"/>
      <c r="ACI782" s="2"/>
      <c r="ACJ782" s="2"/>
      <c r="ACK782" s="2"/>
      <c r="ACL782" s="2"/>
      <c r="ACM782" s="2"/>
      <c r="ACN782" s="2"/>
      <c r="ACO782" s="2"/>
      <c r="ACP782" s="2"/>
      <c r="ACQ782" s="2"/>
      <c r="ACR782" s="2"/>
      <c r="ACS782" s="2"/>
      <c r="ACT782" s="2"/>
      <c r="ACU782" s="2"/>
      <c r="ACV782" s="2"/>
      <c r="ACW782" s="2"/>
      <c r="ACX782" s="2"/>
      <c r="ACY782" s="2"/>
      <c r="ACZ782" s="2"/>
      <c r="ADA782" s="2"/>
      <c r="ADB782" s="2"/>
      <c r="ADC782" s="2"/>
      <c r="ADD782" s="2"/>
      <c r="ADE782" s="2"/>
      <c r="ADF782" s="2"/>
      <c r="ADG782" s="2"/>
      <c r="ADH782" s="2"/>
      <c r="ADI782" s="2"/>
      <c r="ADJ782" s="2"/>
      <c r="ADK782" s="2"/>
      <c r="ADL782" s="2"/>
      <c r="ADM782" s="2"/>
      <c r="ADN782" s="2"/>
      <c r="ADO782" s="2"/>
      <c r="ADP782" s="2"/>
      <c r="ADQ782" s="2"/>
      <c r="ADR782" s="2"/>
      <c r="ADS782" s="2"/>
      <c r="ADT782" s="2"/>
      <c r="ADU782" s="2"/>
      <c r="ADV782" s="2"/>
      <c r="ADW782" s="2"/>
      <c r="ADX782" s="2"/>
      <c r="ADY782" s="2"/>
      <c r="ADZ782" s="2"/>
      <c r="AEA782" s="2"/>
      <c r="AEB782" s="2"/>
      <c r="AEC782" s="2"/>
      <c r="AED782" s="2"/>
      <c r="AEE782" s="2"/>
      <c r="AEF782" s="2"/>
      <c r="AEG782" s="2"/>
      <c r="AEH782" s="2"/>
      <c r="AEI782" s="2"/>
      <c r="AEJ782" s="2"/>
      <c r="AEK782" s="2"/>
      <c r="AEL782" s="2"/>
      <c r="AEM782" s="2"/>
      <c r="AEN782" s="2"/>
      <c r="AEO782" s="2"/>
      <c r="AEP782" s="2"/>
      <c r="AEQ782" s="2"/>
      <c r="AER782" s="2"/>
      <c r="AES782" s="2"/>
      <c r="AET782" s="2"/>
      <c r="AEU782" s="2"/>
      <c r="AEV782" s="2"/>
      <c r="AEW782" s="2"/>
      <c r="AEX782" s="2"/>
      <c r="AEY782" s="2"/>
      <c r="AEZ782" s="2"/>
      <c r="AFA782" s="2"/>
      <c r="AFB782" s="2"/>
      <c r="AFC782" s="2"/>
      <c r="AFD782" s="2"/>
      <c r="AFE782" s="2"/>
      <c r="AFF782" s="2"/>
      <c r="AFG782" s="2"/>
      <c r="AFH782" s="2"/>
      <c r="AFI782" s="2"/>
      <c r="AFJ782" s="2"/>
      <c r="AFK782" s="2"/>
      <c r="AFL782" s="2"/>
      <c r="AFM782" s="2"/>
      <c r="AFN782" s="2"/>
      <c r="AFO782" s="2"/>
      <c r="AFP782" s="2"/>
      <c r="AFQ782" s="2"/>
      <c r="AFR782" s="2"/>
      <c r="AFS782" s="2"/>
      <c r="AFT782" s="2"/>
      <c r="AFU782" s="2"/>
      <c r="AFV782" s="2"/>
      <c r="AFW782" s="2"/>
      <c r="AFX782" s="2"/>
      <c r="AFY782" s="2"/>
      <c r="AFZ782" s="2"/>
      <c r="AGA782" s="2"/>
      <c r="AGB782" s="2"/>
      <c r="AGC782" s="2"/>
      <c r="AGD782" s="2"/>
      <c r="AGE782" s="2"/>
      <c r="AGF782" s="2"/>
      <c r="AGG782" s="2"/>
      <c r="AGH782" s="2"/>
      <c r="AGI782" s="2"/>
      <c r="AGJ782" s="2"/>
      <c r="AGK782" s="2"/>
      <c r="AGL782" s="2"/>
      <c r="AGM782" s="2"/>
      <c r="AGN782" s="2"/>
      <c r="AGO782" s="2"/>
      <c r="AGP782" s="2"/>
      <c r="AGQ782" s="2"/>
      <c r="AGR782" s="2"/>
      <c r="AGS782" s="2"/>
      <c r="AGT782" s="2"/>
      <c r="AGU782" s="2"/>
      <c r="AGV782" s="2"/>
      <c r="AGW782" s="2"/>
      <c r="AGX782" s="2"/>
      <c r="AGY782" s="2"/>
      <c r="AGZ782" s="2"/>
      <c r="AHA782" s="2"/>
      <c r="AHB782" s="2"/>
      <c r="AHC782" s="2"/>
      <c r="AHD782" s="2"/>
      <c r="AHE782" s="2"/>
      <c r="AHF782" s="2"/>
      <c r="AHG782" s="2"/>
      <c r="AHH782" s="2"/>
      <c r="AHI782" s="2"/>
      <c r="AHJ782" s="2"/>
      <c r="AHK782" s="2"/>
      <c r="AHL782" s="2"/>
      <c r="AHM782" s="2"/>
      <c r="AHN782" s="2"/>
      <c r="AHO782" s="2"/>
      <c r="AHP782" s="2"/>
      <c r="AHQ782" s="2"/>
      <c r="AHR782" s="2"/>
      <c r="AHS782" s="2"/>
      <c r="AHT782" s="2"/>
      <c r="AHU782" s="2"/>
      <c r="AHV782" s="2"/>
      <c r="AHW782" s="2"/>
      <c r="AHX782" s="2"/>
      <c r="AHY782" s="2"/>
      <c r="AHZ782" s="2"/>
      <c r="AIA782" s="2"/>
      <c r="AIB782" s="2"/>
      <c r="AIC782" s="2"/>
      <c r="AID782" s="2"/>
      <c r="AIE782" s="2"/>
      <c r="AIF782" s="2"/>
      <c r="AIG782" s="2"/>
      <c r="AIH782" s="2"/>
      <c r="AII782" s="2"/>
      <c r="AIJ782" s="2"/>
      <c r="AIK782" s="2"/>
      <c r="AIL782" s="2"/>
      <c r="AIM782" s="2"/>
      <c r="AIN782" s="2"/>
      <c r="AIO782" s="2"/>
      <c r="AIP782" s="2"/>
      <c r="AIQ782" s="2"/>
      <c r="AIR782" s="2"/>
      <c r="AIS782" s="2"/>
      <c r="AIT782" s="2"/>
      <c r="AIU782" s="2"/>
      <c r="AIV782" s="2"/>
      <c r="AIW782" s="2"/>
      <c r="AIX782" s="2"/>
      <c r="AIY782" s="2"/>
      <c r="AIZ782" s="2"/>
      <c r="AJA782" s="2"/>
      <c r="AJB782" s="2"/>
      <c r="AJC782" s="2"/>
      <c r="AJD782" s="2"/>
      <c r="AJE782" s="2"/>
      <c r="AJF782" s="2"/>
      <c r="AJG782" s="2"/>
      <c r="AJH782" s="2"/>
      <c r="AJI782" s="2"/>
      <c r="AJJ782" s="2"/>
      <c r="AJK782" s="2"/>
      <c r="AJL782" s="2"/>
      <c r="AJM782" s="2"/>
      <c r="AJN782" s="2"/>
      <c r="AJO782" s="2"/>
      <c r="AJP782" s="2"/>
      <c r="AJQ782" s="2"/>
      <c r="AJR782" s="2"/>
      <c r="AJS782" s="2"/>
      <c r="AJT782" s="2"/>
      <c r="AJU782" s="2"/>
      <c r="AJV782" s="2"/>
      <c r="AJW782" s="2"/>
      <c r="AJX782" s="2"/>
      <c r="AJY782" s="2"/>
      <c r="AJZ782" s="2"/>
      <c r="AKA782" s="2"/>
      <c r="AKB782" s="2"/>
      <c r="AKC782" s="2"/>
      <c r="AKD782" s="2"/>
      <c r="AKE782" s="2"/>
      <c r="AKF782" s="2"/>
      <c r="AKG782" s="2"/>
      <c r="AKH782" s="2"/>
      <c r="AKI782" s="2"/>
      <c r="AKJ782" s="2"/>
      <c r="AKK782" s="2"/>
      <c r="AKL782" s="2"/>
      <c r="AKM782" s="2"/>
      <c r="AKN782" s="2"/>
      <c r="AKO782" s="2"/>
      <c r="AKP782" s="2"/>
      <c r="AKQ782" s="2"/>
      <c r="AKR782" s="2"/>
      <c r="AKS782" s="2"/>
      <c r="AKT782" s="2"/>
      <c r="AKU782" s="2"/>
      <c r="AKV782" s="2"/>
      <c r="AKW782" s="2"/>
      <c r="AKX782" s="2"/>
      <c r="AKY782" s="2"/>
      <c r="AKZ782" s="2"/>
      <c r="ALA782" s="2"/>
      <c r="ALB782" s="2"/>
      <c r="ALC782" s="2"/>
      <c r="ALD782" s="2"/>
      <c r="ALE782" s="2"/>
      <c r="ALF782" s="2"/>
      <c r="ALG782" s="2"/>
      <c r="ALH782" s="2"/>
      <c r="ALI782" s="2"/>
      <c r="ALJ782" s="2"/>
      <c r="ALK782" s="2"/>
      <c r="ALL782" s="2"/>
      <c r="ALM782" s="2"/>
      <c r="ALN782" s="2"/>
      <c r="ALO782" s="2"/>
      <c r="ALP782" s="2"/>
      <c r="ALQ782" s="2"/>
      <c r="ALR782" s="2"/>
      <c r="ALS782" s="2"/>
      <c r="ALT782" s="2"/>
      <c r="ALU782" s="2"/>
      <c r="ALV782" s="2"/>
      <c r="ALW782" s="2"/>
      <c r="ALX782" s="2"/>
      <c r="ALY782" s="2"/>
      <c r="ALZ782" s="2"/>
      <c r="AMA782" s="2"/>
      <c r="AMB782" s="2"/>
      <c r="AMC782" s="2"/>
      <c r="AMD782" s="2"/>
      <c r="AME782" s="2"/>
      <c r="AMF782" s="2"/>
      <c r="AMG782" s="2"/>
      <c r="AMH782" s="2"/>
      <c r="AMI782" s="2"/>
      <c r="AMJ782" s="2"/>
      <c r="AMK782" s="2"/>
      <c r="AML782" s="2"/>
      <c r="AMM782" s="2"/>
      <c r="AMN782" s="2"/>
      <c r="AMO782" s="2"/>
      <c r="AMP782" s="2"/>
      <c r="AMQ782" s="2"/>
      <c r="AMR782" s="2"/>
      <c r="AMS782" s="2"/>
      <c r="AMT782" s="2"/>
      <c r="AMU782" s="2"/>
      <c r="AMV782" s="2"/>
      <c r="AMW782" s="2"/>
      <c r="AMX782" s="2"/>
      <c r="AMY782" s="2"/>
      <c r="AMZ782" s="2"/>
      <c r="ANA782" s="2"/>
      <c r="ANB782" s="2"/>
      <c r="ANC782" s="2"/>
      <c r="AND782" s="2"/>
      <c r="ANE782" s="2"/>
      <c r="ANF782" s="2"/>
      <c r="ANG782" s="2"/>
      <c r="ANH782" s="2"/>
      <c r="ANI782" s="2"/>
      <c r="ANJ782" s="2"/>
      <c r="ANK782" s="2"/>
      <c r="ANL782" s="2"/>
      <c r="ANM782" s="2"/>
      <c r="ANN782" s="2"/>
      <c r="ANO782" s="2"/>
      <c r="ANP782" s="2"/>
      <c r="ANQ782" s="2"/>
      <c r="ANR782" s="2"/>
      <c r="ANS782" s="2"/>
      <c r="ANT782" s="2"/>
      <c r="ANU782" s="2"/>
      <c r="ANV782" s="2"/>
      <c r="ANW782" s="2"/>
    </row>
    <row r="783" spans="3:1063" ht="20.100000000000001" customHeight="1"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2"/>
      <c r="AT783" s="2"/>
      <c r="AU783" s="2"/>
      <c r="AV783" s="2"/>
      <c r="AW783" s="2"/>
      <c r="AX783" s="2"/>
      <c r="AY783" s="2"/>
      <c r="AZ783" s="2"/>
      <c r="BA783" s="2"/>
      <c r="BB783" s="2"/>
      <c r="BC783" s="2"/>
      <c r="BD783" s="2"/>
      <c r="BE783" s="2"/>
      <c r="BF783" s="2"/>
      <c r="BG783" s="2"/>
      <c r="BH783" s="2"/>
      <c r="BI783" s="2"/>
      <c r="BJ783" s="2"/>
      <c r="BK783" s="2"/>
      <c r="BL783" s="2"/>
      <c r="BM783" s="2"/>
      <c r="BN783" s="2"/>
      <c r="BO783" s="2"/>
      <c r="BP783" s="2"/>
      <c r="BQ783" s="2"/>
      <c r="BR783" s="2"/>
      <c r="BS783" s="2"/>
      <c r="BT783" s="2"/>
      <c r="BU783" s="2"/>
      <c r="BV783" s="2"/>
      <c r="BW783" s="2"/>
      <c r="BX783" s="2"/>
      <c r="BY783" s="2"/>
      <c r="BZ783" s="2"/>
      <c r="CA783" s="2"/>
      <c r="CB783" s="2"/>
      <c r="CC783" s="2"/>
      <c r="CD783" s="2"/>
      <c r="CE783" s="2"/>
      <c r="CF783" s="2"/>
      <c r="CG783" s="2"/>
      <c r="CH783" s="2"/>
      <c r="CI783" s="2"/>
      <c r="CJ783" s="2"/>
      <c r="CK783" s="2"/>
      <c r="CL783" s="2"/>
      <c r="CM783" s="2"/>
      <c r="CN783" s="2"/>
      <c r="CO783" s="2"/>
      <c r="CP783" s="2"/>
      <c r="CQ783" s="2"/>
      <c r="CR783" s="2"/>
      <c r="CS783" s="2"/>
      <c r="CT783" s="2"/>
      <c r="CU783" s="2"/>
      <c r="CV783" s="2"/>
      <c r="CW783" s="2"/>
      <c r="CX783" s="2"/>
      <c r="CY783" s="2"/>
      <c r="CZ783" s="2"/>
      <c r="DA783" s="2"/>
      <c r="DB783" s="2"/>
      <c r="DC783" s="2"/>
      <c r="DD783" s="2"/>
      <c r="DE783" s="2"/>
      <c r="DF783" s="2"/>
      <c r="DG783" s="2"/>
      <c r="DH783" s="2"/>
      <c r="DI783" s="2"/>
      <c r="DJ783" s="2"/>
      <c r="DK783" s="2"/>
      <c r="DL783" s="2"/>
      <c r="DM783" s="2"/>
      <c r="DN783" s="2"/>
      <c r="DO783" s="2"/>
      <c r="DP783" s="2"/>
      <c r="DQ783" s="2"/>
      <c r="DR783" s="2"/>
      <c r="DS783" s="2"/>
      <c r="DT783" s="2"/>
      <c r="DU783" s="2"/>
      <c r="DV783" s="2"/>
      <c r="DW783" s="2"/>
      <c r="DX783" s="2"/>
      <c r="DY783" s="2"/>
      <c r="DZ783" s="2"/>
      <c r="EA783" s="2"/>
      <c r="EB783" s="2"/>
      <c r="EC783" s="2"/>
      <c r="ED783" s="2"/>
      <c r="EE783" s="2"/>
      <c r="EF783" s="2"/>
      <c r="EG783" s="2"/>
      <c r="EH783" s="2"/>
      <c r="EI783" s="2"/>
      <c r="EJ783" s="2"/>
      <c r="EK783" s="2"/>
      <c r="EL783" s="2"/>
      <c r="EM783" s="2"/>
      <c r="EN783" s="2"/>
      <c r="EO783" s="2"/>
      <c r="EP783" s="2"/>
      <c r="EQ783" s="2"/>
      <c r="ER783" s="2"/>
      <c r="ES783" s="2"/>
      <c r="ET783" s="2"/>
      <c r="EU783" s="2"/>
      <c r="EV783" s="2"/>
      <c r="EW783" s="2"/>
      <c r="EX783" s="2"/>
      <c r="EY783" s="2"/>
      <c r="EZ783" s="2"/>
      <c r="FA783" s="2"/>
      <c r="FB783" s="2"/>
      <c r="FC783" s="2"/>
      <c r="FD783" s="2"/>
      <c r="FE783" s="2"/>
      <c r="FF783" s="2"/>
      <c r="FG783" s="2"/>
      <c r="FH783" s="2"/>
      <c r="FI783" s="2"/>
      <c r="FJ783" s="2"/>
      <c r="FK783" s="2"/>
      <c r="FL783" s="2"/>
      <c r="FM783" s="2"/>
      <c r="FN783" s="2"/>
      <c r="FO783" s="2"/>
      <c r="FP783" s="2"/>
      <c r="FQ783" s="2"/>
      <c r="FR783" s="2"/>
      <c r="FS783" s="2"/>
      <c r="FT783" s="2"/>
      <c r="FU783" s="2"/>
      <c r="FV783" s="2"/>
      <c r="FW783" s="2"/>
      <c r="FX783" s="2"/>
      <c r="FY783" s="2"/>
      <c r="FZ783" s="2"/>
      <c r="GA783" s="2"/>
      <c r="GB783" s="2"/>
      <c r="GC783" s="2"/>
      <c r="GD783" s="2"/>
      <c r="GE783" s="2"/>
      <c r="GF783" s="2"/>
      <c r="GG783" s="2"/>
      <c r="GH783" s="2"/>
      <c r="GI783" s="2"/>
      <c r="GJ783" s="2"/>
      <c r="GK783" s="2"/>
      <c r="GL783" s="2"/>
      <c r="GM783" s="2"/>
      <c r="GN783" s="2"/>
      <c r="GO783" s="2"/>
      <c r="GP783" s="2"/>
      <c r="GQ783" s="2"/>
      <c r="GR783" s="2"/>
      <c r="GS783" s="2"/>
      <c r="GT783" s="2"/>
      <c r="GU783" s="2"/>
      <c r="GV783" s="2"/>
      <c r="GW783" s="2"/>
      <c r="GX783" s="2"/>
      <c r="GY783" s="2"/>
      <c r="GZ783" s="2"/>
      <c r="HA783" s="2"/>
      <c r="HB783" s="2"/>
      <c r="HC783" s="2"/>
      <c r="HD783" s="2"/>
      <c r="HE783" s="2"/>
      <c r="HF783" s="2"/>
      <c r="HG783" s="2"/>
      <c r="HH783" s="2"/>
      <c r="HI783" s="2"/>
      <c r="HJ783" s="2"/>
      <c r="HK783" s="2"/>
      <c r="HL783" s="2"/>
      <c r="HM783" s="2"/>
      <c r="HN783" s="2"/>
      <c r="HO783" s="2"/>
      <c r="HP783" s="2"/>
      <c r="HQ783" s="2"/>
      <c r="HR783" s="2"/>
      <c r="HS783" s="2"/>
      <c r="HT783" s="2"/>
      <c r="HU783" s="2"/>
      <c r="HV783" s="2"/>
      <c r="HW783" s="2"/>
      <c r="HX783" s="2"/>
      <c r="HY783" s="2"/>
      <c r="HZ783" s="2"/>
      <c r="IA783" s="2"/>
      <c r="IB783" s="2"/>
      <c r="IC783" s="2"/>
      <c r="ID783" s="2"/>
      <c r="IE783" s="2"/>
      <c r="IF783" s="2"/>
      <c r="IG783" s="2"/>
      <c r="IH783" s="2"/>
      <c r="II783" s="2"/>
      <c r="IJ783" s="2"/>
      <c r="IK783" s="2"/>
      <c r="IL783" s="2"/>
      <c r="IM783" s="2"/>
      <c r="IN783" s="2"/>
      <c r="IO783" s="2"/>
      <c r="IP783" s="2"/>
      <c r="IQ783" s="2"/>
      <c r="IR783" s="2"/>
      <c r="IS783" s="2"/>
      <c r="IT783" s="2"/>
      <c r="IU783" s="2"/>
      <c r="IV783" s="2"/>
      <c r="IW783" s="2"/>
      <c r="IX783" s="2"/>
      <c r="IY783" s="2"/>
      <c r="IZ783" s="2"/>
      <c r="JA783" s="2"/>
      <c r="JB783" s="2"/>
      <c r="JC783" s="2"/>
      <c r="JD783" s="2"/>
      <c r="JE783" s="2"/>
      <c r="JF783" s="2"/>
      <c r="JG783" s="2"/>
      <c r="JH783" s="2"/>
      <c r="JI783" s="2"/>
      <c r="JJ783" s="2"/>
      <c r="JK783" s="2"/>
      <c r="JL783" s="2"/>
      <c r="JM783" s="2"/>
      <c r="JN783" s="2"/>
      <c r="JO783" s="2"/>
      <c r="JP783" s="2"/>
      <c r="JQ783" s="2"/>
      <c r="JR783" s="2"/>
      <c r="JS783" s="2"/>
      <c r="JT783" s="2"/>
      <c r="JU783" s="2"/>
      <c r="JV783" s="2"/>
      <c r="JW783" s="2"/>
      <c r="JX783" s="2"/>
      <c r="JY783" s="2"/>
      <c r="JZ783" s="2"/>
      <c r="KA783" s="2"/>
      <c r="KB783" s="2"/>
      <c r="KC783" s="2"/>
      <c r="KD783" s="2"/>
      <c r="KE783" s="2"/>
      <c r="KF783" s="2"/>
      <c r="KG783" s="2"/>
      <c r="KH783" s="2"/>
      <c r="KI783" s="2"/>
      <c r="KJ783" s="2"/>
      <c r="KK783" s="2"/>
      <c r="KL783" s="2"/>
      <c r="KM783" s="2"/>
      <c r="KN783" s="2"/>
      <c r="KO783" s="2"/>
      <c r="KP783" s="2"/>
      <c r="KQ783" s="2"/>
      <c r="KR783" s="2"/>
      <c r="KS783" s="2"/>
      <c r="KT783" s="2"/>
      <c r="KU783" s="2"/>
      <c r="KV783" s="2"/>
      <c r="KW783" s="2"/>
      <c r="KX783" s="2"/>
      <c r="KY783" s="2"/>
      <c r="KZ783" s="2"/>
      <c r="LA783" s="2"/>
      <c r="LB783" s="2"/>
      <c r="LC783" s="2"/>
      <c r="LD783" s="2"/>
      <c r="LE783" s="2"/>
      <c r="LF783" s="2"/>
      <c r="LG783" s="2"/>
      <c r="LH783" s="2"/>
      <c r="LI783" s="2"/>
      <c r="LJ783" s="2"/>
      <c r="LK783" s="2"/>
      <c r="LL783" s="2"/>
      <c r="LM783" s="2"/>
      <c r="LN783" s="2"/>
      <c r="LO783" s="2"/>
      <c r="LP783" s="2"/>
      <c r="LQ783" s="2"/>
      <c r="LR783" s="2"/>
      <c r="LS783" s="2"/>
      <c r="LT783" s="2"/>
      <c r="LU783" s="2"/>
      <c r="LV783" s="2"/>
      <c r="LW783" s="2"/>
      <c r="LX783" s="2"/>
      <c r="LY783" s="2"/>
      <c r="LZ783" s="2"/>
      <c r="MA783" s="2"/>
      <c r="MB783" s="2"/>
      <c r="MC783" s="2"/>
      <c r="MD783" s="2"/>
      <c r="ME783" s="2"/>
      <c r="MF783" s="2"/>
      <c r="MG783" s="2"/>
      <c r="MH783" s="2"/>
      <c r="MI783" s="2"/>
      <c r="MJ783" s="2"/>
      <c r="MK783" s="2"/>
      <c r="ML783" s="2"/>
      <c r="MM783" s="2"/>
      <c r="MN783" s="2"/>
      <c r="MO783" s="2"/>
      <c r="MP783" s="2"/>
      <c r="MQ783" s="2"/>
      <c r="MR783" s="2"/>
      <c r="MS783" s="2"/>
      <c r="MT783" s="2"/>
      <c r="MU783" s="2"/>
      <c r="MV783" s="2"/>
      <c r="MW783" s="2"/>
      <c r="MX783" s="2"/>
      <c r="MY783" s="2"/>
      <c r="MZ783" s="2"/>
      <c r="NA783" s="2"/>
      <c r="NB783" s="2"/>
      <c r="NC783" s="2"/>
      <c r="ND783" s="2"/>
      <c r="NE783" s="2"/>
      <c r="NF783" s="2"/>
      <c r="NG783" s="2"/>
      <c r="NH783" s="2"/>
      <c r="NI783" s="2"/>
      <c r="NJ783" s="2"/>
      <c r="NK783" s="2"/>
      <c r="NL783" s="2"/>
      <c r="NM783" s="2"/>
      <c r="NN783" s="2"/>
      <c r="NO783" s="2"/>
      <c r="NP783" s="2"/>
      <c r="NQ783" s="2"/>
      <c r="NR783" s="2"/>
      <c r="NS783" s="2"/>
      <c r="NT783" s="2"/>
      <c r="NU783" s="2"/>
      <c r="NV783" s="2"/>
      <c r="NW783" s="2"/>
      <c r="NX783" s="2"/>
      <c r="NY783" s="2"/>
      <c r="NZ783" s="2"/>
      <c r="OA783" s="2"/>
      <c r="OB783" s="2"/>
      <c r="OC783" s="2"/>
      <c r="OD783" s="2"/>
      <c r="OE783" s="2"/>
      <c r="OF783" s="2"/>
      <c r="OG783" s="2"/>
      <c r="OH783" s="2"/>
      <c r="OI783" s="2"/>
      <c r="OJ783" s="2"/>
      <c r="OK783" s="2"/>
      <c r="OL783" s="2"/>
      <c r="OM783" s="2"/>
      <c r="ON783" s="2"/>
      <c r="OO783" s="2"/>
      <c r="OP783" s="2"/>
      <c r="OQ783" s="2"/>
      <c r="OR783" s="2"/>
      <c r="OS783" s="2"/>
      <c r="OT783" s="2"/>
      <c r="OU783" s="2"/>
      <c r="OV783" s="2"/>
      <c r="OW783" s="2"/>
      <c r="OX783" s="2"/>
      <c r="OY783" s="2"/>
      <c r="OZ783" s="2"/>
      <c r="PA783" s="2"/>
      <c r="PB783" s="2"/>
      <c r="PC783" s="2"/>
      <c r="PD783" s="2"/>
      <c r="PE783" s="2"/>
      <c r="PF783" s="2"/>
      <c r="PG783" s="2"/>
      <c r="PH783" s="2"/>
      <c r="PI783" s="2"/>
      <c r="PJ783" s="2"/>
      <c r="PK783" s="2"/>
      <c r="PL783" s="2"/>
      <c r="PM783" s="2"/>
      <c r="PN783" s="2"/>
      <c r="PO783" s="2"/>
      <c r="PP783" s="2"/>
      <c r="PQ783" s="2"/>
      <c r="PR783" s="2"/>
      <c r="PS783" s="2"/>
      <c r="PT783" s="2"/>
      <c r="PU783" s="2"/>
      <c r="PV783" s="2"/>
      <c r="PW783" s="2"/>
      <c r="PX783" s="2"/>
      <c r="PY783" s="2"/>
      <c r="PZ783" s="2"/>
      <c r="QA783" s="2"/>
      <c r="QB783" s="2"/>
      <c r="QC783" s="2"/>
      <c r="QD783" s="2"/>
      <c r="QE783" s="2"/>
      <c r="QF783" s="2"/>
      <c r="QG783" s="2"/>
      <c r="QH783" s="2"/>
      <c r="QI783" s="2"/>
      <c r="QJ783" s="2"/>
      <c r="QK783" s="2"/>
      <c r="QL783" s="2"/>
      <c r="QM783" s="2"/>
      <c r="QN783" s="2"/>
      <c r="QO783" s="2"/>
      <c r="QP783" s="2"/>
      <c r="QQ783" s="2"/>
      <c r="QR783" s="2"/>
      <c r="QS783" s="2"/>
      <c r="QT783" s="2"/>
      <c r="QU783" s="2"/>
      <c r="QV783" s="2"/>
      <c r="QW783" s="2"/>
      <c r="QX783" s="2"/>
      <c r="QY783" s="2"/>
      <c r="QZ783" s="2"/>
      <c r="RA783" s="2"/>
      <c r="RB783" s="2"/>
      <c r="RC783" s="2"/>
      <c r="RD783" s="2"/>
      <c r="RE783" s="2"/>
      <c r="RF783" s="2"/>
      <c r="RG783" s="2"/>
      <c r="RH783" s="2"/>
      <c r="RI783" s="2"/>
      <c r="RJ783" s="2"/>
      <c r="RK783" s="2"/>
      <c r="RL783" s="2"/>
      <c r="RM783" s="2"/>
      <c r="RN783" s="2"/>
      <c r="RO783" s="2"/>
      <c r="RP783" s="2"/>
      <c r="RQ783" s="2"/>
      <c r="RR783" s="2"/>
      <c r="RS783" s="2"/>
      <c r="RT783" s="2"/>
      <c r="RU783" s="2"/>
      <c r="RV783" s="2"/>
      <c r="RW783" s="2"/>
      <c r="RX783" s="2"/>
      <c r="RY783" s="2"/>
      <c r="RZ783" s="2"/>
      <c r="SA783" s="2"/>
      <c r="SB783" s="2"/>
      <c r="SC783" s="2"/>
      <c r="SD783" s="2"/>
      <c r="SE783" s="2"/>
      <c r="SF783" s="2"/>
      <c r="SG783" s="2"/>
      <c r="SH783" s="2"/>
      <c r="SI783" s="2"/>
      <c r="SJ783" s="2"/>
      <c r="SK783" s="2"/>
      <c r="SL783" s="2"/>
      <c r="SM783" s="2"/>
      <c r="SN783" s="2"/>
      <c r="SO783" s="2"/>
      <c r="SP783" s="2"/>
      <c r="SQ783" s="2"/>
      <c r="SR783" s="2"/>
      <c r="SS783" s="2"/>
      <c r="ST783" s="2"/>
      <c r="SU783" s="2"/>
      <c r="SV783" s="2"/>
      <c r="SW783" s="2"/>
      <c r="SX783" s="2"/>
      <c r="SY783" s="2"/>
      <c r="SZ783" s="2"/>
      <c r="TA783" s="2"/>
      <c r="TB783" s="2"/>
      <c r="TC783" s="2"/>
      <c r="TD783" s="2"/>
      <c r="TE783" s="2"/>
      <c r="TF783" s="2"/>
      <c r="TG783" s="2"/>
      <c r="TH783" s="2"/>
      <c r="TI783" s="2"/>
      <c r="TJ783" s="2"/>
      <c r="TK783" s="2"/>
      <c r="TL783" s="2"/>
      <c r="TM783" s="2"/>
      <c r="TN783" s="2"/>
      <c r="TO783" s="2"/>
      <c r="TP783" s="2"/>
      <c r="TQ783" s="2"/>
      <c r="TR783" s="2"/>
      <c r="TS783" s="2"/>
      <c r="TT783" s="2"/>
      <c r="TU783" s="2"/>
      <c r="TV783" s="2"/>
      <c r="TW783" s="2"/>
      <c r="TX783" s="2"/>
      <c r="TY783" s="2"/>
      <c r="TZ783" s="2"/>
      <c r="UA783" s="2"/>
      <c r="UB783" s="2"/>
      <c r="UC783" s="2"/>
      <c r="UD783" s="2"/>
      <c r="UE783" s="2"/>
      <c r="UF783" s="2"/>
      <c r="UG783" s="2"/>
      <c r="UH783" s="2"/>
      <c r="UI783" s="2"/>
      <c r="UJ783" s="2"/>
      <c r="UK783" s="2"/>
      <c r="UL783" s="2"/>
      <c r="UM783" s="2"/>
      <c r="UN783" s="2"/>
      <c r="UO783" s="2"/>
      <c r="UP783" s="2"/>
      <c r="UQ783" s="2"/>
      <c r="UR783" s="2"/>
      <c r="US783" s="2"/>
      <c r="UT783" s="2"/>
      <c r="UU783" s="2"/>
      <c r="UV783" s="2"/>
      <c r="UW783" s="2"/>
      <c r="UX783" s="2"/>
      <c r="UY783" s="2"/>
      <c r="UZ783" s="2"/>
      <c r="VA783" s="2"/>
      <c r="VB783" s="2"/>
      <c r="VC783" s="2"/>
      <c r="VD783" s="2"/>
      <c r="VE783" s="2"/>
      <c r="VF783" s="2"/>
      <c r="VG783" s="2"/>
      <c r="VH783" s="2"/>
      <c r="VI783" s="2"/>
      <c r="VJ783" s="2"/>
      <c r="VK783" s="2"/>
      <c r="VL783" s="2"/>
      <c r="VM783" s="2"/>
      <c r="VN783" s="2"/>
      <c r="VO783" s="2"/>
      <c r="VP783" s="2"/>
      <c r="VQ783" s="2"/>
      <c r="VR783" s="2"/>
      <c r="VS783" s="2"/>
      <c r="VT783" s="2"/>
      <c r="VU783" s="2"/>
      <c r="VV783" s="2"/>
      <c r="VW783" s="2"/>
      <c r="VX783" s="2"/>
      <c r="VY783" s="2"/>
      <c r="VZ783" s="2"/>
      <c r="WA783" s="2"/>
      <c r="WB783" s="2"/>
      <c r="WC783" s="2"/>
      <c r="WD783" s="2"/>
      <c r="WE783" s="2"/>
      <c r="WF783" s="2"/>
      <c r="WG783" s="2"/>
      <c r="WH783" s="2"/>
      <c r="WI783" s="2"/>
      <c r="WJ783" s="2"/>
      <c r="WK783" s="2"/>
      <c r="WL783" s="2"/>
      <c r="WM783" s="2"/>
      <c r="WN783" s="2"/>
      <c r="WO783" s="2"/>
      <c r="WP783" s="2"/>
      <c r="WQ783" s="2"/>
      <c r="WR783" s="2"/>
      <c r="WS783" s="2"/>
      <c r="WT783" s="2"/>
      <c r="WU783" s="2"/>
      <c r="WV783" s="2"/>
      <c r="WW783" s="2"/>
      <c r="WX783" s="2"/>
      <c r="WY783" s="2"/>
      <c r="WZ783" s="2"/>
      <c r="XA783" s="2"/>
      <c r="XB783" s="2"/>
      <c r="XC783" s="2"/>
      <c r="XD783" s="2"/>
      <c r="XE783" s="2"/>
      <c r="XF783" s="2"/>
      <c r="XG783" s="2"/>
      <c r="XH783" s="2"/>
      <c r="XI783" s="2"/>
      <c r="XJ783" s="2"/>
      <c r="XK783" s="2"/>
      <c r="XL783" s="2"/>
      <c r="XM783" s="2"/>
      <c r="XN783" s="2"/>
      <c r="XO783" s="2"/>
      <c r="XP783" s="2"/>
      <c r="XQ783" s="2"/>
      <c r="XR783" s="2"/>
      <c r="XS783" s="2"/>
      <c r="XT783" s="2"/>
      <c r="XU783" s="2"/>
      <c r="XV783" s="2"/>
      <c r="XW783" s="2"/>
      <c r="XX783" s="2"/>
      <c r="XY783" s="2"/>
      <c r="XZ783" s="2"/>
      <c r="YA783" s="2"/>
      <c r="YB783" s="2"/>
      <c r="YC783" s="2"/>
      <c r="YD783" s="2"/>
      <c r="YE783" s="2"/>
      <c r="YF783" s="2"/>
      <c r="YG783" s="2"/>
      <c r="YH783" s="2"/>
      <c r="YI783" s="2"/>
      <c r="YJ783" s="2"/>
      <c r="YK783" s="2"/>
      <c r="YL783" s="2"/>
      <c r="YM783" s="2"/>
      <c r="YN783" s="2"/>
      <c r="YO783" s="2"/>
      <c r="YP783" s="2"/>
      <c r="YQ783" s="2"/>
      <c r="YR783" s="2"/>
      <c r="YS783" s="2"/>
      <c r="YT783" s="2"/>
      <c r="YU783" s="2"/>
      <c r="YV783" s="2"/>
      <c r="YW783" s="2"/>
      <c r="YX783" s="2"/>
      <c r="YY783" s="2"/>
      <c r="YZ783" s="2"/>
      <c r="ZA783" s="2"/>
      <c r="ZB783" s="2"/>
      <c r="ZC783" s="2"/>
      <c r="ZD783" s="2"/>
      <c r="ZE783" s="2"/>
      <c r="ZF783" s="2"/>
      <c r="ZG783" s="2"/>
      <c r="ZH783" s="2"/>
      <c r="ZI783" s="2"/>
      <c r="ZJ783" s="2"/>
      <c r="ZK783" s="2"/>
      <c r="ZL783" s="2"/>
      <c r="ZM783" s="2"/>
      <c r="ZN783" s="2"/>
      <c r="ZO783" s="2"/>
      <c r="ZP783" s="2"/>
      <c r="ZQ783" s="2"/>
      <c r="ZR783" s="2"/>
      <c r="ZS783" s="2"/>
      <c r="ZT783" s="2"/>
      <c r="ZU783" s="2"/>
      <c r="ZV783" s="2"/>
      <c r="ZW783" s="2"/>
      <c r="ZX783" s="2"/>
      <c r="ZY783" s="2"/>
      <c r="ZZ783" s="2"/>
      <c r="AAA783" s="2"/>
      <c r="AAB783" s="2"/>
      <c r="AAC783" s="2"/>
      <c r="AAD783" s="2"/>
      <c r="AAE783" s="2"/>
      <c r="AAF783" s="2"/>
      <c r="AAG783" s="2"/>
      <c r="AAH783" s="2"/>
      <c r="AAI783" s="2"/>
      <c r="AAJ783" s="2"/>
      <c r="AAK783" s="2"/>
      <c r="AAL783" s="2"/>
      <c r="AAM783" s="2"/>
      <c r="AAN783" s="2"/>
      <c r="AAO783" s="2"/>
      <c r="AAP783" s="2"/>
      <c r="AAQ783" s="2"/>
      <c r="AAR783" s="2"/>
      <c r="AAS783" s="2"/>
      <c r="AAT783" s="2"/>
      <c r="AAU783" s="2"/>
      <c r="AAV783" s="2"/>
      <c r="AAW783" s="2"/>
      <c r="AAX783" s="2"/>
      <c r="AAY783" s="2"/>
      <c r="AAZ783" s="2"/>
      <c r="ABA783" s="2"/>
      <c r="ABB783" s="2"/>
      <c r="ABC783" s="2"/>
      <c r="ABD783" s="2"/>
      <c r="ABE783" s="2"/>
      <c r="ABF783" s="2"/>
      <c r="ABG783" s="2"/>
      <c r="ABH783" s="2"/>
      <c r="ABI783" s="2"/>
      <c r="ABJ783" s="2"/>
      <c r="ABK783" s="2"/>
      <c r="ABL783" s="2"/>
      <c r="ABM783" s="2"/>
      <c r="ABN783" s="2"/>
      <c r="ABO783" s="2"/>
      <c r="ABP783" s="2"/>
      <c r="ABQ783" s="2"/>
      <c r="ABR783" s="2"/>
      <c r="ABS783" s="2"/>
      <c r="ABT783" s="2"/>
      <c r="ABU783" s="2"/>
      <c r="ABV783" s="2"/>
      <c r="ABW783" s="2"/>
      <c r="ABX783" s="2"/>
      <c r="ABY783" s="2"/>
      <c r="ABZ783" s="2"/>
      <c r="ACA783" s="2"/>
      <c r="ACB783" s="2"/>
      <c r="ACC783" s="2"/>
      <c r="ACD783" s="2"/>
      <c r="ACE783" s="2"/>
      <c r="ACF783" s="2"/>
      <c r="ACG783" s="2"/>
      <c r="ACH783" s="2"/>
      <c r="ACI783" s="2"/>
      <c r="ACJ783" s="2"/>
      <c r="ACK783" s="2"/>
      <c r="ACL783" s="2"/>
      <c r="ACM783" s="2"/>
      <c r="ACN783" s="2"/>
      <c r="ACO783" s="2"/>
      <c r="ACP783" s="2"/>
      <c r="ACQ783" s="2"/>
      <c r="ACR783" s="2"/>
      <c r="ACS783" s="2"/>
      <c r="ACT783" s="2"/>
      <c r="ACU783" s="2"/>
      <c r="ACV783" s="2"/>
      <c r="ACW783" s="2"/>
      <c r="ACX783" s="2"/>
      <c r="ACY783" s="2"/>
      <c r="ACZ783" s="2"/>
      <c r="ADA783" s="2"/>
      <c r="ADB783" s="2"/>
      <c r="ADC783" s="2"/>
      <c r="ADD783" s="2"/>
      <c r="ADE783" s="2"/>
      <c r="ADF783" s="2"/>
      <c r="ADG783" s="2"/>
      <c r="ADH783" s="2"/>
      <c r="ADI783" s="2"/>
      <c r="ADJ783" s="2"/>
      <c r="ADK783" s="2"/>
      <c r="ADL783" s="2"/>
      <c r="ADM783" s="2"/>
      <c r="ADN783" s="2"/>
      <c r="ADO783" s="2"/>
      <c r="ADP783" s="2"/>
      <c r="ADQ783" s="2"/>
      <c r="ADR783" s="2"/>
      <c r="ADS783" s="2"/>
      <c r="ADT783" s="2"/>
      <c r="ADU783" s="2"/>
      <c r="ADV783" s="2"/>
      <c r="ADW783" s="2"/>
      <c r="ADX783" s="2"/>
      <c r="ADY783" s="2"/>
      <c r="ADZ783" s="2"/>
      <c r="AEA783" s="2"/>
      <c r="AEB783" s="2"/>
      <c r="AEC783" s="2"/>
      <c r="AED783" s="2"/>
      <c r="AEE783" s="2"/>
      <c r="AEF783" s="2"/>
      <c r="AEG783" s="2"/>
      <c r="AEH783" s="2"/>
      <c r="AEI783" s="2"/>
      <c r="AEJ783" s="2"/>
      <c r="AEK783" s="2"/>
      <c r="AEL783" s="2"/>
      <c r="AEM783" s="2"/>
      <c r="AEN783" s="2"/>
      <c r="AEO783" s="2"/>
      <c r="AEP783" s="2"/>
      <c r="AEQ783" s="2"/>
      <c r="AER783" s="2"/>
      <c r="AES783" s="2"/>
      <c r="AET783" s="2"/>
      <c r="AEU783" s="2"/>
      <c r="AEV783" s="2"/>
      <c r="AEW783" s="2"/>
      <c r="AEX783" s="2"/>
      <c r="AEY783" s="2"/>
      <c r="AEZ783" s="2"/>
      <c r="AFA783" s="2"/>
      <c r="AFB783" s="2"/>
      <c r="AFC783" s="2"/>
      <c r="AFD783" s="2"/>
      <c r="AFE783" s="2"/>
      <c r="AFF783" s="2"/>
      <c r="AFG783" s="2"/>
      <c r="AFH783" s="2"/>
      <c r="AFI783" s="2"/>
      <c r="AFJ783" s="2"/>
      <c r="AFK783" s="2"/>
      <c r="AFL783" s="2"/>
      <c r="AFM783" s="2"/>
      <c r="AFN783" s="2"/>
      <c r="AFO783" s="2"/>
      <c r="AFP783" s="2"/>
      <c r="AFQ783" s="2"/>
      <c r="AFR783" s="2"/>
      <c r="AFS783" s="2"/>
      <c r="AFT783" s="2"/>
      <c r="AFU783" s="2"/>
      <c r="AFV783" s="2"/>
      <c r="AFW783" s="2"/>
      <c r="AFX783" s="2"/>
      <c r="AFY783" s="2"/>
      <c r="AFZ783" s="2"/>
      <c r="AGA783" s="2"/>
      <c r="AGB783" s="2"/>
      <c r="AGC783" s="2"/>
      <c r="AGD783" s="2"/>
      <c r="AGE783" s="2"/>
      <c r="AGF783" s="2"/>
      <c r="AGG783" s="2"/>
      <c r="AGH783" s="2"/>
      <c r="AGI783" s="2"/>
      <c r="AGJ783" s="2"/>
      <c r="AGK783" s="2"/>
      <c r="AGL783" s="2"/>
      <c r="AGM783" s="2"/>
      <c r="AGN783" s="2"/>
      <c r="AGO783" s="2"/>
      <c r="AGP783" s="2"/>
      <c r="AGQ783" s="2"/>
      <c r="AGR783" s="2"/>
      <c r="AGS783" s="2"/>
      <c r="AGT783" s="2"/>
      <c r="AGU783" s="2"/>
      <c r="AGV783" s="2"/>
      <c r="AGW783" s="2"/>
      <c r="AGX783" s="2"/>
      <c r="AGY783" s="2"/>
      <c r="AGZ783" s="2"/>
      <c r="AHA783" s="2"/>
      <c r="AHB783" s="2"/>
      <c r="AHC783" s="2"/>
      <c r="AHD783" s="2"/>
      <c r="AHE783" s="2"/>
      <c r="AHF783" s="2"/>
      <c r="AHG783" s="2"/>
      <c r="AHH783" s="2"/>
      <c r="AHI783" s="2"/>
      <c r="AHJ783" s="2"/>
      <c r="AHK783" s="2"/>
      <c r="AHL783" s="2"/>
      <c r="AHM783" s="2"/>
      <c r="AHN783" s="2"/>
      <c r="AHO783" s="2"/>
      <c r="AHP783" s="2"/>
      <c r="AHQ783" s="2"/>
      <c r="AHR783" s="2"/>
      <c r="AHS783" s="2"/>
      <c r="AHT783" s="2"/>
      <c r="AHU783" s="2"/>
      <c r="AHV783" s="2"/>
      <c r="AHW783" s="2"/>
      <c r="AHX783" s="2"/>
      <c r="AHY783" s="2"/>
      <c r="AHZ783" s="2"/>
      <c r="AIA783" s="2"/>
      <c r="AIB783" s="2"/>
      <c r="AIC783" s="2"/>
      <c r="AID783" s="2"/>
      <c r="AIE783" s="2"/>
      <c r="AIF783" s="2"/>
      <c r="AIG783" s="2"/>
      <c r="AIH783" s="2"/>
      <c r="AII783" s="2"/>
      <c r="AIJ783" s="2"/>
      <c r="AIK783" s="2"/>
      <c r="AIL783" s="2"/>
      <c r="AIM783" s="2"/>
      <c r="AIN783" s="2"/>
      <c r="AIO783" s="2"/>
      <c r="AIP783" s="2"/>
      <c r="AIQ783" s="2"/>
      <c r="AIR783" s="2"/>
      <c r="AIS783" s="2"/>
      <c r="AIT783" s="2"/>
      <c r="AIU783" s="2"/>
      <c r="AIV783" s="2"/>
      <c r="AIW783" s="2"/>
      <c r="AIX783" s="2"/>
      <c r="AIY783" s="2"/>
      <c r="AIZ783" s="2"/>
      <c r="AJA783" s="2"/>
      <c r="AJB783" s="2"/>
      <c r="AJC783" s="2"/>
      <c r="AJD783" s="2"/>
      <c r="AJE783" s="2"/>
      <c r="AJF783" s="2"/>
      <c r="AJG783" s="2"/>
      <c r="AJH783" s="2"/>
      <c r="AJI783" s="2"/>
      <c r="AJJ783" s="2"/>
      <c r="AJK783" s="2"/>
      <c r="AJL783" s="2"/>
      <c r="AJM783" s="2"/>
      <c r="AJN783" s="2"/>
      <c r="AJO783" s="2"/>
      <c r="AJP783" s="2"/>
      <c r="AJQ783" s="2"/>
      <c r="AJR783" s="2"/>
      <c r="AJS783" s="2"/>
      <c r="AJT783" s="2"/>
      <c r="AJU783" s="2"/>
      <c r="AJV783" s="2"/>
      <c r="AJW783" s="2"/>
      <c r="AJX783" s="2"/>
      <c r="AJY783" s="2"/>
      <c r="AJZ783" s="2"/>
      <c r="AKA783" s="2"/>
      <c r="AKB783" s="2"/>
      <c r="AKC783" s="2"/>
      <c r="AKD783" s="2"/>
      <c r="AKE783" s="2"/>
      <c r="AKF783" s="2"/>
      <c r="AKG783" s="2"/>
      <c r="AKH783" s="2"/>
      <c r="AKI783" s="2"/>
      <c r="AKJ783" s="2"/>
      <c r="AKK783" s="2"/>
      <c r="AKL783" s="2"/>
      <c r="AKM783" s="2"/>
      <c r="AKN783" s="2"/>
      <c r="AKO783" s="2"/>
      <c r="AKP783" s="2"/>
      <c r="AKQ783" s="2"/>
      <c r="AKR783" s="2"/>
      <c r="AKS783" s="2"/>
      <c r="AKT783" s="2"/>
      <c r="AKU783" s="2"/>
      <c r="AKV783" s="2"/>
      <c r="AKW783" s="2"/>
      <c r="AKX783" s="2"/>
      <c r="AKY783" s="2"/>
      <c r="AKZ783" s="2"/>
      <c r="ALA783" s="2"/>
      <c r="ALB783" s="2"/>
      <c r="ALC783" s="2"/>
      <c r="ALD783" s="2"/>
      <c r="ALE783" s="2"/>
      <c r="ALF783" s="2"/>
      <c r="ALG783" s="2"/>
      <c r="ALH783" s="2"/>
      <c r="ALI783" s="2"/>
      <c r="ALJ783" s="2"/>
      <c r="ALK783" s="2"/>
      <c r="ALL783" s="2"/>
      <c r="ALM783" s="2"/>
      <c r="ALN783" s="2"/>
      <c r="ALO783" s="2"/>
      <c r="ALP783" s="2"/>
      <c r="ALQ783" s="2"/>
      <c r="ALR783" s="2"/>
      <c r="ALS783" s="2"/>
      <c r="ALT783" s="2"/>
      <c r="ALU783" s="2"/>
      <c r="ALV783" s="2"/>
      <c r="ALW783" s="2"/>
      <c r="ALX783" s="2"/>
      <c r="ALY783" s="2"/>
      <c r="ALZ783" s="2"/>
      <c r="AMA783" s="2"/>
      <c r="AMB783" s="2"/>
      <c r="AMC783" s="2"/>
      <c r="AMD783" s="2"/>
      <c r="AME783" s="2"/>
      <c r="AMF783" s="2"/>
      <c r="AMG783" s="2"/>
      <c r="AMH783" s="2"/>
      <c r="AMI783" s="2"/>
      <c r="AMJ783" s="2"/>
      <c r="AMK783" s="2"/>
      <c r="AML783" s="2"/>
      <c r="AMM783" s="2"/>
      <c r="AMN783" s="2"/>
      <c r="AMO783" s="2"/>
      <c r="AMP783" s="2"/>
      <c r="AMQ783" s="2"/>
      <c r="AMR783" s="2"/>
      <c r="AMS783" s="2"/>
      <c r="AMT783" s="2"/>
      <c r="AMU783" s="2"/>
      <c r="AMV783" s="2"/>
      <c r="AMW783" s="2"/>
      <c r="AMX783" s="2"/>
      <c r="AMY783" s="2"/>
      <c r="AMZ783" s="2"/>
      <c r="ANA783" s="2"/>
      <c r="ANB783" s="2"/>
      <c r="ANC783" s="2"/>
      <c r="AND783" s="2"/>
      <c r="ANE783" s="2"/>
      <c r="ANF783" s="2"/>
      <c r="ANG783" s="2"/>
      <c r="ANH783" s="2"/>
      <c r="ANI783" s="2"/>
      <c r="ANJ783" s="2"/>
      <c r="ANK783" s="2"/>
      <c r="ANL783" s="2"/>
      <c r="ANM783" s="2"/>
      <c r="ANN783" s="2"/>
      <c r="ANO783" s="2"/>
      <c r="ANP783" s="2"/>
      <c r="ANQ783" s="2"/>
      <c r="ANR783" s="2"/>
      <c r="ANS783" s="2"/>
      <c r="ANT783" s="2"/>
      <c r="ANU783" s="2"/>
      <c r="ANV783" s="2"/>
      <c r="ANW783" s="2"/>
    </row>
    <row r="784" spans="3:1063" ht="20.100000000000001" customHeight="1"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2"/>
      <c r="AT784" s="2"/>
      <c r="AU784" s="2"/>
      <c r="AV784" s="2"/>
      <c r="AW784" s="2"/>
      <c r="AX784" s="2"/>
      <c r="AY784" s="2"/>
      <c r="AZ784" s="2"/>
      <c r="BA784" s="2"/>
      <c r="BB784" s="2"/>
      <c r="BC784" s="2"/>
      <c r="BD784" s="2"/>
      <c r="BE784" s="2"/>
      <c r="BF784" s="2"/>
      <c r="BG784" s="2"/>
      <c r="BH784" s="2"/>
      <c r="BI784" s="2"/>
      <c r="BJ784" s="2"/>
      <c r="BK784" s="2"/>
      <c r="BL784" s="2"/>
      <c r="BM784" s="2"/>
      <c r="BN784" s="2"/>
      <c r="BO784" s="2"/>
      <c r="BP784" s="2"/>
      <c r="BQ784" s="2"/>
      <c r="BR784" s="2"/>
      <c r="BS784" s="2"/>
      <c r="BT784" s="2"/>
      <c r="BU784" s="2"/>
      <c r="BV784" s="2"/>
      <c r="BW784" s="2"/>
      <c r="BX784" s="2"/>
      <c r="BY784" s="2"/>
      <c r="BZ784" s="2"/>
      <c r="CA784" s="2"/>
      <c r="CB784" s="2"/>
      <c r="CC784" s="2"/>
      <c r="CD784" s="2"/>
      <c r="CE784" s="2"/>
      <c r="CF784" s="2"/>
      <c r="CG784" s="2"/>
      <c r="CH784" s="2"/>
      <c r="CI784" s="2"/>
      <c r="CJ784" s="2"/>
      <c r="CK784" s="2"/>
      <c r="CL784" s="2"/>
      <c r="CM784" s="2"/>
      <c r="CN784" s="2"/>
      <c r="CO784" s="2"/>
      <c r="CP784" s="2"/>
      <c r="CQ784" s="2"/>
      <c r="CR784" s="2"/>
      <c r="CS784" s="2"/>
      <c r="CT784" s="2"/>
      <c r="CU784" s="2"/>
      <c r="CV784" s="2"/>
      <c r="CW784" s="2"/>
      <c r="CX784" s="2"/>
      <c r="CY784" s="2"/>
      <c r="CZ784" s="2"/>
      <c r="DA784" s="2"/>
      <c r="DB784" s="2"/>
      <c r="DC784" s="2"/>
      <c r="DD784" s="2"/>
      <c r="DE784" s="2"/>
      <c r="DF784" s="2"/>
      <c r="DG784" s="2"/>
      <c r="DH784" s="2"/>
      <c r="DI784" s="2"/>
      <c r="DJ784" s="2"/>
      <c r="DK784" s="2"/>
      <c r="DL784" s="2"/>
      <c r="DM784" s="2"/>
      <c r="DN784" s="2"/>
      <c r="DO784" s="2"/>
      <c r="DP784" s="2"/>
      <c r="DQ784" s="2"/>
      <c r="DR784" s="2"/>
      <c r="DS784" s="2"/>
      <c r="DT784" s="2"/>
      <c r="DU784" s="2"/>
      <c r="DV784" s="2"/>
      <c r="DW784" s="2"/>
      <c r="DX784" s="2"/>
      <c r="DY784" s="2"/>
      <c r="DZ784" s="2"/>
      <c r="EA784" s="2"/>
      <c r="EB784" s="2"/>
      <c r="EC784" s="2"/>
      <c r="ED784" s="2"/>
      <c r="EE784" s="2"/>
      <c r="EF784" s="2"/>
      <c r="EG784" s="2"/>
      <c r="EH784" s="2"/>
      <c r="EI784" s="2"/>
      <c r="EJ784" s="2"/>
      <c r="EK784" s="2"/>
      <c r="EL784" s="2"/>
      <c r="EM784" s="2"/>
      <c r="EN784" s="2"/>
      <c r="EO784" s="2"/>
      <c r="EP784" s="2"/>
      <c r="EQ784" s="2"/>
      <c r="ER784" s="2"/>
      <c r="ES784" s="2"/>
      <c r="ET784" s="2"/>
      <c r="EU784" s="2"/>
      <c r="EV784" s="2"/>
      <c r="EW784" s="2"/>
      <c r="EX784" s="2"/>
      <c r="EY784" s="2"/>
      <c r="EZ784" s="2"/>
      <c r="FA784" s="2"/>
      <c r="FB784" s="2"/>
      <c r="FC784" s="2"/>
      <c r="FD784" s="2"/>
      <c r="FE784" s="2"/>
      <c r="FF784" s="2"/>
      <c r="FG784" s="2"/>
      <c r="FH784" s="2"/>
      <c r="FI784" s="2"/>
      <c r="FJ784" s="2"/>
      <c r="FK784" s="2"/>
      <c r="FL784" s="2"/>
      <c r="FM784" s="2"/>
      <c r="FN784" s="2"/>
      <c r="FO784" s="2"/>
      <c r="FP784" s="2"/>
      <c r="FQ784" s="2"/>
      <c r="FR784" s="2"/>
      <c r="FS784" s="2"/>
      <c r="FT784" s="2"/>
      <c r="FU784" s="2"/>
      <c r="FV784" s="2"/>
      <c r="FW784" s="2"/>
      <c r="FX784" s="2"/>
      <c r="FY784" s="2"/>
      <c r="FZ784" s="2"/>
      <c r="GA784" s="2"/>
      <c r="GB784" s="2"/>
      <c r="GC784" s="2"/>
      <c r="GD784" s="2"/>
      <c r="GE784" s="2"/>
      <c r="GF784" s="2"/>
      <c r="GG784" s="2"/>
      <c r="GH784" s="2"/>
      <c r="GI784" s="2"/>
      <c r="GJ784" s="2"/>
      <c r="GK784" s="2"/>
      <c r="GL784" s="2"/>
      <c r="GM784" s="2"/>
      <c r="GN784" s="2"/>
      <c r="GO784" s="2"/>
      <c r="GP784" s="2"/>
      <c r="GQ784" s="2"/>
      <c r="GR784" s="2"/>
      <c r="GS784" s="2"/>
      <c r="GT784" s="2"/>
      <c r="GU784" s="2"/>
      <c r="GV784" s="2"/>
      <c r="GW784" s="2"/>
      <c r="GX784" s="2"/>
      <c r="GY784" s="2"/>
      <c r="GZ784" s="2"/>
      <c r="HA784" s="2"/>
      <c r="HB784" s="2"/>
      <c r="HC784" s="2"/>
      <c r="HD784" s="2"/>
      <c r="HE784" s="2"/>
      <c r="HF784" s="2"/>
      <c r="HG784" s="2"/>
      <c r="HH784" s="2"/>
      <c r="HI784" s="2"/>
      <c r="HJ784" s="2"/>
      <c r="HK784" s="2"/>
      <c r="HL784" s="2"/>
      <c r="HM784" s="2"/>
      <c r="HN784" s="2"/>
      <c r="HO784" s="2"/>
      <c r="HP784" s="2"/>
      <c r="HQ784" s="2"/>
      <c r="HR784" s="2"/>
      <c r="HS784" s="2"/>
      <c r="HT784" s="2"/>
      <c r="HU784" s="2"/>
      <c r="HV784" s="2"/>
      <c r="HW784" s="2"/>
      <c r="HX784" s="2"/>
      <c r="HY784" s="2"/>
      <c r="HZ784" s="2"/>
      <c r="IA784" s="2"/>
      <c r="IB784" s="2"/>
      <c r="IC784" s="2"/>
      <c r="ID784" s="2"/>
      <c r="IE784" s="2"/>
      <c r="IF784" s="2"/>
      <c r="IG784" s="2"/>
      <c r="IH784" s="2"/>
      <c r="II784" s="2"/>
      <c r="IJ784" s="2"/>
      <c r="IK784" s="2"/>
      <c r="IL784" s="2"/>
      <c r="IM784" s="2"/>
      <c r="IN784" s="2"/>
      <c r="IO784" s="2"/>
      <c r="IP784" s="2"/>
      <c r="IQ784" s="2"/>
      <c r="IR784" s="2"/>
      <c r="IS784" s="2"/>
      <c r="IT784" s="2"/>
      <c r="IU784" s="2"/>
      <c r="IV784" s="2"/>
      <c r="IW784" s="2"/>
      <c r="IX784" s="2"/>
      <c r="IY784" s="2"/>
      <c r="IZ784" s="2"/>
      <c r="JA784" s="2"/>
      <c r="JB784" s="2"/>
      <c r="JC784" s="2"/>
      <c r="JD784" s="2"/>
      <c r="JE784" s="2"/>
      <c r="JF784" s="2"/>
      <c r="JG784" s="2"/>
      <c r="JH784" s="2"/>
      <c r="JI784" s="2"/>
      <c r="JJ784" s="2"/>
      <c r="JK784" s="2"/>
      <c r="JL784" s="2"/>
      <c r="JM784" s="2"/>
      <c r="JN784" s="2"/>
      <c r="JO784" s="2"/>
      <c r="JP784" s="2"/>
      <c r="JQ784" s="2"/>
      <c r="JR784" s="2"/>
      <c r="JS784" s="2"/>
      <c r="JT784" s="2"/>
      <c r="JU784" s="2"/>
      <c r="JV784" s="2"/>
      <c r="JW784" s="2"/>
      <c r="JX784" s="2"/>
      <c r="JY784" s="2"/>
      <c r="JZ784" s="2"/>
      <c r="KA784" s="2"/>
      <c r="KB784" s="2"/>
      <c r="KC784" s="2"/>
      <c r="KD784" s="2"/>
      <c r="KE784" s="2"/>
      <c r="KF784" s="2"/>
      <c r="KG784" s="2"/>
      <c r="KH784" s="2"/>
      <c r="KI784" s="2"/>
      <c r="KJ784" s="2"/>
      <c r="KK784" s="2"/>
      <c r="KL784" s="2"/>
      <c r="KM784" s="2"/>
      <c r="KN784" s="2"/>
      <c r="KO784" s="2"/>
      <c r="KP784" s="2"/>
      <c r="KQ784" s="2"/>
      <c r="KR784" s="2"/>
      <c r="KS784" s="2"/>
      <c r="KT784" s="2"/>
      <c r="KU784" s="2"/>
      <c r="KV784" s="2"/>
      <c r="KW784" s="2"/>
      <c r="KX784" s="2"/>
      <c r="KY784" s="2"/>
      <c r="KZ784" s="2"/>
      <c r="LA784" s="2"/>
      <c r="LB784" s="2"/>
      <c r="LC784" s="2"/>
      <c r="LD784" s="2"/>
      <c r="LE784" s="2"/>
      <c r="LF784" s="2"/>
      <c r="LG784" s="2"/>
      <c r="LH784" s="2"/>
      <c r="LI784" s="2"/>
      <c r="LJ784" s="2"/>
      <c r="LK784" s="2"/>
      <c r="LL784" s="2"/>
      <c r="LM784" s="2"/>
      <c r="LN784" s="2"/>
      <c r="LO784" s="2"/>
      <c r="LP784" s="2"/>
      <c r="LQ784" s="2"/>
      <c r="LR784" s="2"/>
      <c r="LS784" s="2"/>
      <c r="LT784" s="2"/>
      <c r="LU784" s="2"/>
      <c r="LV784" s="2"/>
      <c r="LW784" s="2"/>
      <c r="LX784" s="2"/>
      <c r="LY784" s="2"/>
      <c r="LZ784" s="2"/>
      <c r="MA784" s="2"/>
      <c r="MB784" s="2"/>
      <c r="MC784" s="2"/>
      <c r="MD784" s="2"/>
      <c r="ME784" s="2"/>
      <c r="MF784" s="2"/>
      <c r="MG784" s="2"/>
      <c r="MH784" s="2"/>
      <c r="MI784" s="2"/>
      <c r="MJ784" s="2"/>
      <c r="MK784" s="2"/>
      <c r="ML784" s="2"/>
      <c r="MM784" s="2"/>
      <c r="MN784" s="2"/>
      <c r="MO784" s="2"/>
      <c r="MP784" s="2"/>
      <c r="MQ784" s="2"/>
      <c r="MR784" s="2"/>
      <c r="MS784" s="2"/>
      <c r="MT784" s="2"/>
      <c r="MU784" s="2"/>
      <c r="MV784" s="2"/>
      <c r="MW784" s="2"/>
      <c r="MX784" s="2"/>
      <c r="MY784" s="2"/>
      <c r="MZ784" s="2"/>
      <c r="NA784" s="2"/>
      <c r="NB784" s="2"/>
      <c r="NC784" s="2"/>
      <c r="ND784" s="2"/>
      <c r="NE784" s="2"/>
      <c r="NF784" s="2"/>
      <c r="NG784" s="2"/>
      <c r="NH784" s="2"/>
      <c r="NI784" s="2"/>
      <c r="NJ784" s="2"/>
      <c r="NK784" s="2"/>
      <c r="NL784" s="2"/>
      <c r="NM784" s="2"/>
      <c r="NN784" s="2"/>
      <c r="NO784" s="2"/>
      <c r="NP784" s="2"/>
      <c r="NQ784" s="2"/>
      <c r="NR784" s="2"/>
      <c r="NS784" s="2"/>
      <c r="NT784" s="2"/>
      <c r="NU784" s="2"/>
      <c r="NV784" s="2"/>
      <c r="NW784" s="2"/>
      <c r="NX784" s="2"/>
      <c r="NY784" s="2"/>
      <c r="NZ784" s="2"/>
      <c r="OA784" s="2"/>
      <c r="OB784" s="2"/>
      <c r="OC784" s="2"/>
      <c r="OD784" s="2"/>
      <c r="OE784" s="2"/>
      <c r="OF784" s="2"/>
      <c r="OG784" s="2"/>
      <c r="OH784" s="2"/>
      <c r="OI784" s="2"/>
      <c r="OJ784" s="2"/>
      <c r="OK784" s="2"/>
      <c r="OL784" s="2"/>
      <c r="OM784" s="2"/>
      <c r="ON784" s="2"/>
      <c r="OO784" s="2"/>
      <c r="OP784" s="2"/>
      <c r="OQ784" s="2"/>
      <c r="OR784" s="2"/>
      <c r="OS784" s="2"/>
      <c r="OT784" s="2"/>
      <c r="OU784" s="2"/>
      <c r="OV784" s="2"/>
      <c r="OW784" s="2"/>
      <c r="OX784" s="2"/>
      <c r="OY784" s="2"/>
      <c r="OZ784" s="2"/>
      <c r="PA784" s="2"/>
      <c r="PB784" s="2"/>
      <c r="PC784" s="2"/>
      <c r="PD784" s="2"/>
      <c r="PE784" s="2"/>
      <c r="PF784" s="2"/>
      <c r="PG784" s="2"/>
      <c r="PH784" s="2"/>
      <c r="PI784" s="2"/>
      <c r="PJ784" s="2"/>
      <c r="PK784" s="2"/>
      <c r="PL784" s="2"/>
      <c r="PM784" s="2"/>
      <c r="PN784" s="2"/>
      <c r="PO784" s="2"/>
      <c r="PP784" s="2"/>
      <c r="PQ784" s="2"/>
      <c r="PR784" s="2"/>
      <c r="PS784" s="2"/>
      <c r="PT784" s="2"/>
      <c r="PU784" s="2"/>
      <c r="PV784" s="2"/>
      <c r="PW784" s="2"/>
      <c r="PX784" s="2"/>
      <c r="PY784" s="2"/>
      <c r="PZ784" s="2"/>
      <c r="QA784" s="2"/>
      <c r="QB784" s="2"/>
      <c r="QC784" s="2"/>
      <c r="QD784" s="2"/>
      <c r="QE784" s="2"/>
      <c r="QF784" s="2"/>
      <c r="QG784" s="2"/>
      <c r="QH784" s="2"/>
      <c r="QI784" s="2"/>
      <c r="QJ784" s="2"/>
      <c r="QK784" s="2"/>
      <c r="QL784" s="2"/>
      <c r="QM784" s="2"/>
      <c r="QN784" s="2"/>
      <c r="QO784" s="2"/>
      <c r="QP784" s="2"/>
      <c r="QQ784" s="2"/>
      <c r="QR784" s="2"/>
      <c r="QS784" s="2"/>
      <c r="QT784" s="2"/>
      <c r="QU784" s="2"/>
      <c r="QV784" s="2"/>
      <c r="QW784" s="2"/>
      <c r="QX784" s="2"/>
      <c r="QY784" s="2"/>
      <c r="QZ784" s="2"/>
      <c r="RA784" s="2"/>
      <c r="RB784" s="2"/>
      <c r="RC784" s="2"/>
      <c r="RD784" s="2"/>
      <c r="RE784" s="2"/>
      <c r="RF784" s="2"/>
      <c r="RG784" s="2"/>
      <c r="RH784" s="2"/>
      <c r="RI784" s="2"/>
      <c r="RJ784" s="2"/>
      <c r="RK784" s="2"/>
      <c r="RL784" s="2"/>
      <c r="RM784" s="2"/>
      <c r="RN784" s="2"/>
      <c r="RO784" s="2"/>
      <c r="RP784" s="2"/>
      <c r="RQ784" s="2"/>
      <c r="RR784" s="2"/>
      <c r="RS784" s="2"/>
      <c r="RT784" s="2"/>
      <c r="RU784" s="2"/>
      <c r="RV784" s="2"/>
      <c r="RW784" s="2"/>
      <c r="RX784" s="2"/>
      <c r="RY784" s="2"/>
      <c r="RZ784" s="2"/>
      <c r="SA784" s="2"/>
      <c r="SB784" s="2"/>
      <c r="SC784" s="2"/>
      <c r="SD784" s="2"/>
      <c r="SE784" s="2"/>
      <c r="SF784" s="2"/>
      <c r="SG784" s="2"/>
      <c r="SH784" s="2"/>
      <c r="SI784" s="2"/>
      <c r="SJ784" s="2"/>
      <c r="SK784" s="2"/>
      <c r="SL784" s="2"/>
      <c r="SM784" s="2"/>
      <c r="SN784" s="2"/>
      <c r="SO784" s="2"/>
      <c r="SP784" s="2"/>
      <c r="SQ784" s="2"/>
      <c r="SR784" s="2"/>
      <c r="SS784" s="2"/>
      <c r="ST784" s="2"/>
      <c r="SU784" s="2"/>
      <c r="SV784" s="2"/>
      <c r="SW784" s="2"/>
      <c r="SX784" s="2"/>
      <c r="SY784" s="2"/>
      <c r="SZ784" s="2"/>
      <c r="TA784" s="2"/>
      <c r="TB784" s="2"/>
      <c r="TC784" s="2"/>
      <c r="TD784" s="2"/>
      <c r="TE784" s="2"/>
      <c r="TF784" s="2"/>
      <c r="TG784" s="2"/>
      <c r="TH784" s="2"/>
      <c r="TI784" s="2"/>
      <c r="TJ784" s="2"/>
      <c r="TK784" s="2"/>
      <c r="TL784" s="2"/>
      <c r="TM784" s="2"/>
      <c r="TN784" s="2"/>
      <c r="TO784" s="2"/>
      <c r="TP784" s="2"/>
      <c r="TQ784" s="2"/>
      <c r="TR784" s="2"/>
      <c r="TS784" s="2"/>
      <c r="TT784" s="2"/>
      <c r="TU784" s="2"/>
      <c r="TV784" s="2"/>
      <c r="TW784" s="2"/>
      <c r="TX784" s="2"/>
      <c r="TY784" s="2"/>
      <c r="TZ784" s="2"/>
      <c r="UA784" s="2"/>
      <c r="UB784" s="2"/>
      <c r="UC784" s="2"/>
      <c r="UD784" s="2"/>
      <c r="UE784" s="2"/>
      <c r="UF784" s="2"/>
      <c r="UG784" s="2"/>
      <c r="UH784" s="2"/>
      <c r="UI784" s="2"/>
      <c r="UJ784" s="2"/>
      <c r="UK784" s="2"/>
      <c r="UL784" s="2"/>
      <c r="UM784" s="2"/>
      <c r="UN784" s="2"/>
      <c r="UO784" s="2"/>
      <c r="UP784" s="2"/>
      <c r="UQ784" s="2"/>
      <c r="UR784" s="2"/>
      <c r="US784" s="2"/>
      <c r="UT784" s="2"/>
      <c r="UU784" s="2"/>
      <c r="UV784" s="2"/>
      <c r="UW784" s="2"/>
      <c r="UX784" s="2"/>
      <c r="UY784" s="2"/>
      <c r="UZ784" s="2"/>
      <c r="VA784" s="2"/>
      <c r="VB784" s="2"/>
      <c r="VC784" s="2"/>
      <c r="VD784" s="2"/>
      <c r="VE784" s="2"/>
      <c r="VF784" s="2"/>
      <c r="VG784" s="2"/>
      <c r="VH784" s="2"/>
      <c r="VI784" s="2"/>
      <c r="VJ784" s="2"/>
      <c r="VK784" s="2"/>
      <c r="VL784" s="2"/>
      <c r="VM784" s="2"/>
      <c r="VN784" s="2"/>
      <c r="VO784" s="2"/>
      <c r="VP784" s="2"/>
      <c r="VQ784" s="2"/>
      <c r="VR784" s="2"/>
      <c r="VS784" s="2"/>
      <c r="VT784" s="2"/>
      <c r="VU784" s="2"/>
      <c r="VV784" s="2"/>
      <c r="VW784" s="2"/>
      <c r="VX784" s="2"/>
      <c r="VY784" s="2"/>
      <c r="VZ784" s="2"/>
      <c r="WA784" s="2"/>
      <c r="WB784" s="2"/>
      <c r="WC784" s="2"/>
      <c r="WD784" s="2"/>
      <c r="WE784" s="2"/>
      <c r="WF784" s="2"/>
      <c r="WG784" s="2"/>
      <c r="WH784" s="2"/>
      <c r="WI784" s="2"/>
      <c r="WJ784" s="2"/>
      <c r="WK784" s="2"/>
      <c r="WL784" s="2"/>
      <c r="WM784" s="2"/>
      <c r="WN784" s="2"/>
      <c r="WO784" s="2"/>
      <c r="WP784" s="2"/>
      <c r="WQ784" s="2"/>
      <c r="WR784" s="2"/>
      <c r="WS784" s="2"/>
      <c r="WT784" s="2"/>
      <c r="WU784" s="2"/>
      <c r="WV784" s="2"/>
      <c r="WW784" s="2"/>
      <c r="WX784" s="2"/>
      <c r="WY784" s="2"/>
      <c r="WZ784" s="2"/>
      <c r="XA784" s="2"/>
      <c r="XB784" s="2"/>
      <c r="XC784" s="2"/>
      <c r="XD784" s="2"/>
      <c r="XE784" s="2"/>
      <c r="XF784" s="2"/>
      <c r="XG784" s="2"/>
      <c r="XH784" s="2"/>
      <c r="XI784" s="2"/>
      <c r="XJ784" s="2"/>
      <c r="XK784" s="2"/>
      <c r="XL784" s="2"/>
      <c r="XM784" s="2"/>
      <c r="XN784" s="2"/>
      <c r="XO784" s="2"/>
      <c r="XP784" s="2"/>
      <c r="XQ784" s="2"/>
      <c r="XR784" s="2"/>
      <c r="XS784" s="2"/>
      <c r="XT784" s="2"/>
      <c r="XU784" s="2"/>
      <c r="XV784" s="2"/>
      <c r="XW784" s="2"/>
      <c r="XX784" s="2"/>
      <c r="XY784" s="2"/>
      <c r="XZ784" s="2"/>
      <c r="YA784" s="2"/>
      <c r="YB784" s="2"/>
      <c r="YC784" s="2"/>
      <c r="YD784" s="2"/>
      <c r="YE784" s="2"/>
      <c r="YF784" s="2"/>
      <c r="YG784" s="2"/>
      <c r="YH784" s="2"/>
      <c r="YI784" s="2"/>
      <c r="YJ784" s="2"/>
      <c r="YK784" s="2"/>
      <c r="YL784" s="2"/>
      <c r="YM784" s="2"/>
      <c r="YN784" s="2"/>
      <c r="YO784" s="2"/>
      <c r="YP784" s="2"/>
      <c r="YQ784" s="2"/>
      <c r="YR784" s="2"/>
      <c r="YS784" s="2"/>
      <c r="YT784" s="2"/>
      <c r="YU784" s="2"/>
      <c r="YV784" s="2"/>
      <c r="YW784" s="2"/>
      <c r="YX784" s="2"/>
      <c r="YY784" s="2"/>
      <c r="YZ784" s="2"/>
      <c r="ZA784" s="2"/>
      <c r="ZB784" s="2"/>
      <c r="ZC784" s="2"/>
      <c r="ZD784" s="2"/>
      <c r="ZE784" s="2"/>
      <c r="ZF784" s="2"/>
      <c r="ZG784" s="2"/>
      <c r="ZH784" s="2"/>
      <c r="ZI784" s="2"/>
      <c r="ZJ784" s="2"/>
      <c r="ZK784" s="2"/>
      <c r="ZL784" s="2"/>
      <c r="ZM784" s="2"/>
      <c r="ZN784" s="2"/>
      <c r="ZO784" s="2"/>
      <c r="ZP784" s="2"/>
      <c r="ZQ784" s="2"/>
      <c r="ZR784" s="2"/>
      <c r="ZS784" s="2"/>
      <c r="ZT784" s="2"/>
      <c r="ZU784" s="2"/>
      <c r="ZV784" s="2"/>
      <c r="ZW784" s="2"/>
      <c r="ZX784" s="2"/>
      <c r="ZY784" s="2"/>
      <c r="ZZ784" s="2"/>
      <c r="AAA784" s="2"/>
      <c r="AAB784" s="2"/>
      <c r="AAC784" s="2"/>
      <c r="AAD784" s="2"/>
      <c r="AAE784" s="2"/>
      <c r="AAF784" s="2"/>
      <c r="AAG784" s="2"/>
      <c r="AAH784" s="2"/>
      <c r="AAI784" s="2"/>
      <c r="AAJ784" s="2"/>
      <c r="AAK784" s="2"/>
      <c r="AAL784" s="2"/>
      <c r="AAM784" s="2"/>
      <c r="AAN784" s="2"/>
      <c r="AAO784" s="2"/>
      <c r="AAP784" s="2"/>
      <c r="AAQ784" s="2"/>
      <c r="AAR784" s="2"/>
      <c r="AAS784" s="2"/>
      <c r="AAT784" s="2"/>
      <c r="AAU784" s="2"/>
      <c r="AAV784" s="2"/>
      <c r="AAW784" s="2"/>
      <c r="AAX784" s="2"/>
      <c r="AAY784" s="2"/>
      <c r="AAZ784" s="2"/>
      <c r="ABA784" s="2"/>
      <c r="ABB784" s="2"/>
      <c r="ABC784" s="2"/>
      <c r="ABD784" s="2"/>
      <c r="ABE784" s="2"/>
      <c r="ABF784" s="2"/>
      <c r="ABG784" s="2"/>
      <c r="ABH784" s="2"/>
      <c r="ABI784" s="2"/>
      <c r="ABJ784" s="2"/>
      <c r="ABK784" s="2"/>
      <c r="ABL784" s="2"/>
      <c r="ABM784" s="2"/>
      <c r="ABN784" s="2"/>
      <c r="ABO784" s="2"/>
      <c r="ABP784" s="2"/>
      <c r="ABQ784" s="2"/>
      <c r="ABR784" s="2"/>
      <c r="ABS784" s="2"/>
      <c r="ABT784" s="2"/>
      <c r="ABU784" s="2"/>
      <c r="ABV784" s="2"/>
      <c r="ABW784" s="2"/>
      <c r="ABX784" s="2"/>
      <c r="ABY784" s="2"/>
      <c r="ABZ784" s="2"/>
      <c r="ACA784" s="2"/>
      <c r="ACB784" s="2"/>
      <c r="ACC784" s="2"/>
      <c r="ACD784" s="2"/>
      <c r="ACE784" s="2"/>
      <c r="ACF784" s="2"/>
      <c r="ACG784" s="2"/>
      <c r="ACH784" s="2"/>
      <c r="ACI784" s="2"/>
      <c r="ACJ784" s="2"/>
      <c r="ACK784" s="2"/>
      <c r="ACL784" s="2"/>
      <c r="ACM784" s="2"/>
      <c r="ACN784" s="2"/>
      <c r="ACO784" s="2"/>
      <c r="ACP784" s="2"/>
      <c r="ACQ784" s="2"/>
      <c r="ACR784" s="2"/>
      <c r="ACS784" s="2"/>
      <c r="ACT784" s="2"/>
      <c r="ACU784" s="2"/>
      <c r="ACV784" s="2"/>
      <c r="ACW784" s="2"/>
      <c r="ACX784" s="2"/>
      <c r="ACY784" s="2"/>
      <c r="ACZ784" s="2"/>
      <c r="ADA784" s="2"/>
      <c r="ADB784" s="2"/>
      <c r="ADC784" s="2"/>
      <c r="ADD784" s="2"/>
      <c r="ADE784" s="2"/>
      <c r="ADF784" s="2"/>
      <c r="ADG784" s="2"/>
      <c r="ADH784" s="2"/>
      <c r="ADI784" s="2"/>
      <c r="ADJ784" s="2"/>
      <c r="ADK784" s="2"/>
      <c r="ADL784" s="2"/>
      <c r="ADM784" s="2"/>
      <c r="ADN784" s="2"/>
      <c r="ADO784" s="2"/>
      <c r="ADP784" s="2"/>
      <c r="ADQ784" s="2"/>
      <c r="ADR784" s="2"/>
      <c r="ADS784" s="2"/>
      <c r="ADT784" s="2"/>
      <c r="ADU784" s="2"/>
      <c r="ADV784" s="2"/>
      <c r="ADW784" s="2"/>
      <c r="ADX784" s="2"/>
      <c r="ADY784" s="2"/>
      <c r="ADZ784" s="2"/>
      <c r="AEA784" s="2"/>
      <c r="AEB784" s="2"/>
      <c r="AEC784" s="2"/>
      <c r="AED784" s="2"/>
      <c r="AEE784" s="2"/>
      <c r="AEF784" s="2"/>
      <c r="AEG784" s="2"/>
      <c r="AEH784" s="2"/>
      <c r="AEI784" s="2"/>
      <c r="AEJ784" s="2"/>
      <c r="AEK784" s="2"/>
      <c r="AEL784" s="2"/>
      <c r="AEM784" s="2"/>
      <c r="AEN784" s="2"/>
      <c r="AEO784" s="2"/>
      <c r="AEP784" s="2"/>
      <c r="AEQ784" s="2"/>
      <c r="AER784" s="2"/>
      <c r="AES784" s="2"/>
      <c r="AET784" s="2"/>
      <c r="AEU784" s="2"/>
      <c r="AEV784" s="2"/>
      <c r="AEW784" s="2"/>
      <c r="AEX784" s="2"/>
      <c r="AEY784" s="2"/>
      <c r="AEZ784" s="2"/>
      <c r="AFA784" s="2"/>
      <c r="AFB784" s="2"/>
      <c r="AFC784" s="2"/>
      <c r="AFD784" s="2"/>
      <c r="AFE784" s="2"/>
      <c r="AFF784" s="2"/>
      <c r="AFG784" s="2"/>
      <c r="AFH784" s="2"/>
      <c r="AFI784" s="2"/>
      <c r="AFJ784" s="2"/>
      <c r="AFK784" s="2"/>
      <c r="AFL784" s="2"/>
      <c r="AFM784" s="2"/>
      <c r="AFN784" s="2"/>
      <c r="AFO784" s="2"/>
      <c r="AFP784" s="2"/>
      <c r="AFQ784" s="2"/>
      <c r="AFR784" s="2"/>
      <c r="AFS784" s="2"/>
      <c r="AFT784" s="2"/>
      <c r="AFU784" s="2"/>
      <c r="AFV784" s="2"/>
      <c r="AFW784" s="2"/>
      <c r="AFX784" s="2"/>
      <c r="AFY784" s="2"/>
      <c r="AFZ784" s="2"/>
      <c r="AGA784" s="2"/>
      <c r="AGB784" s="2"/>
      <c r="AGC784" s="2"/>
      <c r="AGD784" s="2"/>
      <c r="AGE784" s="2"/>
      <c r="AGF784" s="2"/>
      <c r="AGG784" s="2"/>
      <c r="AGH784" s="2"/>
      <c r="AGI784" s="2"/>
      <c r="AGJ784" s="2"/>
      <c r="AGK784" s="2"/>
      <c r="AGL784" s="2"/>
      <c r="AGM784" s="2"/>
      <c r="AGN784" s="2"/>
      <c r="AGO784" s="2"/>
      <c r="AGP784" s="2"/>
      <c r="AGQ784" s="2"/>
      <c r="AGR784" s="2"/>
      <c r="AGS784" s="2"/>
      <c r="AGT784" s="2"/>
      <c r="AGU784" s="2"/>
      <c r="AGV784" s="2"/>
      <c r="AGW784" s="2"/>
      <c r="AGX784" s="2"/>
      <c r="AGY784" s="2"/>
      <c r="AGZ784" s="2"/>
      <c r="AHA784" s="2"/>
      <c r="AHB784" s="2"/>
      <c r="AHC784" s="2"/>
      <c r="AHD784" s="2"/>
      <c r="AHE784" s="2"/>
      <c r="AHF784" s="2"/>
      <c r="AHG784" s="2"/>
      <c r="AHH784" s="2"/>
      <c r="AHI784" s="2"/>
      <c r="AHJ784" s="2"/>
      <c r="AHK784" s="2"/>
      <c r="AHL784" s="2"/>
      <c r="AHM784" s="2"/>
      <c r="AHN784" s="2"/>
      <c r="AHO784" s="2"/>
      <c r="AHP784" s="2"/>
      <c r="AHQ784" s="2"/>
      <c r="AHR784" s="2"/>
      <c r="AHS784" s="2"/>
      <c r="AHT784" s="2"/>
      <c r="AHU784" s="2"/>
      <c r="AHV784" s="2"/>
      <c r="AHW784" s="2"/>
      <c r="AHX784" s="2"/>
      <c r="AHY784" s="2"/>
      <c r="AHZ784" s="2"/>
      <c r="AIA784" s="2"/>
      <c r="AIB784" s="2"/>
      <c r="AIC784" s="2"/>
      <c r="AID784" s="2"/>
      <c r="AIE784" s="2"/>
      <c r="AIF784" s="2"/>
      <c r="AIG784" s="2"/>
      <c r="AIH784" s="2"/>
      <c r="AII784" s="2"/>
      <c r="AIJ784" s="2"/>
      <c r="AIK784" s="2"/>
      <c r="AIL784" s="2"/>
      <c r="AIM784" s="2"/>
      <c r="AIN784" s="2"/>
      <c r="AIO784" s="2"/>
      <c r="AIP784" s="2"/>
      <c r="AIQ784" s="2"/>
      <c r="AIR784" s="2"/>
      <c r="AIS784" s="2"/>
      <c r="AIT784" s="2"/>
      <c r="AIU784" s="2"/>
      <c r="AIV784" s="2"/>
      <c r="AIW784" s="2"/>
      <c r="AIX784" s="2"/>
      <c r="AIY784" s="2"/>
      <c r="AIZ784" s="2"/>
      <c r="AJA784" s="2"/>
      <c r="AJB784" s="2"/>
      <c r="AJC784" s="2"/>
      <c r="AJD784" s="2"/>
      <c r="AJE784" s="2"/>
      <c r="AJF784" s="2"/>
      <c r="AJG784" s="2"/>
      <c r="AJH784" s="2"/>
      <c r="AJI784" s="2"/>
      <c r="AJJ784" s="2"/>
      <c r="AJK784" s="2"/>
      <c r="AJL784" s="2"/>
      <c r="AJM784" s="2"/>
      <c r="AJN784" s="2"/>
      <c r="AJO784" s="2"/>
      <c r="AJP784" s="2"/>
      <c r="AJQ784" s="2"/>
      <c r="AJR784" s="2"/>
      <c r="AJS784" s="2"/>
      <c r="AJT784" s="2"/>
      <c r="AJU784" s="2"/>
      <c r="AJV784" s="2"/>
      <c r="AJW784" s="2"/>
      <c r="AJX784" s="2"/>
      <c r="AJY784" s="2"/>
      <c r="AJZ784" s="2"/>
      <c r="AKA784" s="2"/>
      <c r="AKB784" s="2"/>
      <c r="AKC784" s="2"/>
      <c r="AKD784" s="2"/>
      <c r="AKE784" s="2"/>
      <c r="AKF784" s="2"/>
      <c r="AKG784" s="2"/>
      <c r="AKH784" s="2"/>
      <c r="AKI784" s="2"/>
      <c r="AKJ784" s="2"/>
      <c r="AKK784" s="2"/>
      <c r="AKL784" s="2"/>
      <c r="AKM784" s="2"/>
      <c r="AKN784" s="2"/>
      <c r="AKO784" s="2"/>
      <c r="AKP784" s="2"/>
      <c r="AKQ784" s="2"/>
      <c r="AKR784" s="2"/>
      <c r="AKS784" s="2"/>
      <c r="AKT784" s="2"/>
      <c r="AKU784" s="2"/>
      <c r="AKV784" s="2"/>
      <c r="AKW784" s="2"/>
      <c r="AKX784" s="2"/>
      <c r="AKY784" s="2"/>
      <c r="AKZ784" s="2"/>
      <c r="ALA784" s="2"/>
      <c r="ALB784" s="2"/>
      <c r="ALC784" s="2"/>
      <c r="ALD784" s="2"/>
      <c r="ALE784" s="2"/>
      <c r="ALF784" s="2"/>
      <c r="ALG784" s="2"/>
      <c r="ALH784" s="2"/>
      <c r="ALI784" s="2"/>
      <c r="ALJ784" s="2"/>
      <c r="ALK784" s="2"/>
      <c r="ALL784" s="2"/>
      <c r="ALM784" s="2"/>
      <c r="ALN784" s="2"/>
      <c r="ALO784" s="2"/>
      <c r="ALP784" s="2"/>
      <c r="ALQ784" s="2"/>
      <c r="ALR784" s="2"/>
      <c r="ALS784" s="2"/>
      <c r="ALT784" s="2"/>
      <c r="ALU784" s="2"/>
      <c r="ALV784" s="2"/>
      <c r="ALW784" s="2"/>
      <c r="ALX784" s="2"/>
      <c r="ALY784" s="2"/>
      <c r="ALZ784" s="2"/>
      <c r="AMA784" s="2"/>
      <c r="AMB784" s="2"/>
      <c r="AMC784" s="2"/>
      <c r="AMD784" s="2"/>
      <c r="AME784" s="2"/>
      <c r="AMF784" s="2"/>
      <c r="AMG784" s="2"/>
      <c r="AMH784" s="2"/>
      <c r="AMI784" s="2"/>
      <c r="AMJ784" s="2"/>
      <c r="AMK784" s="2"/>
      <c r="AML784" s="2"/>
      <c r="AMM784" s="2"/>
      <c r="AMN784" s="2"/>
      <c r="AMO784" s="2"/>
      <c r="AMP784" s="2"/>
      <c r="AMQ784" s="2"/>
      <c r="AMR784" s="2"/>
      <c r="AMS784" s="2"/>
      <c r="AMT784" s="2"/>
      <c r="AMU784" s="2"/>
      <c r="AMV784" s="2"/>
      <c r="AMW784" s="2"/>
      <c r="AMX784" s="2"/>
      <c r="AMY784" s="2"/>
      <c r="AMZ784" s="2"/>
      <c r="ANA784" s="2"/>
      <c r="ANB784" s="2"/>
      <c r="ANC784" s="2"/>
      <c r="AND784" s="2"/>
      <c r="ANE784" s="2"/>
      <c r="ANF784" s="2"/>
      <c r="ANG784" s="2"/>
      <c r="ANH784" s="2"/>
      <c r="ANI784" s="2"/>
      <c r="ANJ784" s="2"/>
      <c r="ANK784" s="2"/>
      <c r="ANL784" s="2"/>
      <c r="ANM784" s="2"/>
      <c r="ANN784" s="2"/>
      <c r="ANO784" s="2"/>
      <c r="ANP784" s="2"/>
      <c r="ANQ784" s="2"/>
      <c r="ANR784" s="2"/>
      <c r="ANS784" s="2"/>
      <c r="ANT784" s="2"/>
      <c r="ANU784" s="2"/>
      <c r="ANV784" s="2"/>
      <c r="ANW784" s="2"/>
    </row>
    <row r="785" spans="3:1063" ht="20.100000000000001" customHeight="1"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2"/>
      <c r="AT785" s="2"/>
      <c r="AU785" s="2"/>
      <c r="AV785" s="2"/>
      <c r="AW785" s="2"/>
      <c r="AX785" s="2"/>
      <c r="AY785" s="2"/>
      <c r="AZ785" s="2"/>
      <c r="BA785" s="2"/>
      <c r="BB785" s="2"/>
      <c r="BC785" s="2"/>
      <c r="BD785" s="2"/>
      <c r="BE785" s="2"/>
      <c r="BF785" s="2"/>
      <c r="BG785" s="2"/>
      <c r="BH785" s="2"/>
      <c r="BI785" s="2"/>
      <c r="BJ785" s="2"/>
      <c r="BK785" s="2"/>
      <c r="BL785" s="2"/>
      <c r="BM785" s="2"/>
      <c r="BN785" s="2"/>
      <c r="BO785" s="2"/>
      <c r="BP785" s="2"/>
      <c r="BQ785" s="2"/>
      <c r="BR785" s="2"/>
      <c r="BS785" s="2"/>
      <c r="BT785" s="2"/>
      <c r="BU785" s="2"/>
      <c r="BV785" s="2"/>
      <c r="BW785" s="2"/>
      <c r="BX785" s="2"/>
      <c r="BY785" s="2"/>
      <c r="BZ785" s="2"/>
      <c r="CA785" s="2"/>
      <c r="CB785" s="2"/>
      <c r="CC785" s="2"/>
      <c r="CD785" s="2"/>
      <c r="CE785" s="2"/>
      <c r="CF785" s="2"/>
      <c r="CG785" s="2"/>
      <c r="CH785" s="2"/>
      <c r="CI785" s="2"/>
      <c r="CJ785" s="2"/>
      <c r="CK785" s="2"/>
      <c r="CL785" s="2"/>
      <c r="CM785" s="2"/>
      <c r="CN785" s="2"/>
      <c r="CO785" s="2"/>
      <c r="CP785" s="2"/>
      <c r="CQ785" s="2"/>
      <c r="CR785" s="2"/>
      <c r="CS785" s="2"/>
      <c r="CT785" s="2"/>
      <c r="CU785" s="2"/>
      <c r="CV785" s="2"/>
      <c r="CW785" s="2"/>
      <c r="CX785" s="2"/>
      <c r="CY785" s="2"/>
      <c r="CZ785" s="2"/>
      <c r="DA785" s="2"/>
      <c r="DB785" s="2"/>
      <c r="DC785" s="2"/>
      <c r="DD785" s="2"/>
      <c r="DE785" s="2"/>
      <c r="DF785" s="2"/>
      <c r="DG785" s="2"/>
      <c r="DH785" s="2"/>
      <c r="DI785" s="2"/>
      <c r="DJ785" s="2"/>
      <c r="DK785" s="2"/>
      <c r="DL785" s="2"/>
      <c r="DM785" s="2"/>
      <c r="DN785" s="2"/>
      <c r="DO785" s="2"/>
      <c r="DP785" s="2"/>
      <c r="DQ785" s="2"/>
      <c r="DR785" s="2"/>
      <c r="DS785" s="2"/>
      <c r="DT785" s="2"/>
      <c r="DU785" s="2"/>
      <c r="DV785" s="2"/>
      <c r="DW785" s="2"/>
      <c r="DX785" s="2"/>
      <c r="DY785" s="2"/>
      <c r="DZ785" s="2"/>
      <c r="EA785" s="2"/>
      <c r="EB785" s="2"/>
      <c r="EC785" s="2"/>
      <c r="ED785" s="2"/>
      <c r="EE785" s="2"/>
      <c r="EF785" s="2"/>
      <c r="EG785" s="2"/>
      <c r="EH785" s="2"/>
      <c r="EI785" s="2"/>
      <c r="EJ785" s="2"/>
      <c r="EK785" s="2"/>
      <c r="EL785" s="2"/>
      <c r="EM785" s="2"/>
      <c r="EN785" s="2"/>
      <c r="EO785" s="2"/>
      <c r="EP785" s="2"/>
      <c r="EQ785" s="2"/>
      <c r="ER785" s="2"/>
      <c r="ES785" s="2"/>
      <c r="ET785" s="2"/>
      <c r="EU785" s="2"/>
      <c r="EV785" s="2"/>
      <c r="EW785" s="2"/>
      <c r="EX785" s="2"/>
      <c r="EY785" s="2"/>
      <c r="EZ785" s="2"/>
      <c r="FA785" s="2"/>
      <c r="FB785" s="2"/>
      <c r="FC785" s="2"/>
      <c r="FD785" s="2"/>
      <c r="FE785" s="2"/>
      <c r="FF785" s="2"/>
      <c r="FG785" s="2"/>
      <c r="FH785" s="2"/>
      <c r="FI785" s="2"/>
      <c r="FJ785" s="2"/>
      <c r="FK785" s="2"/>
      <c r="FL785" s="2"/>
      <c r="FM785" s="2"/>
      <c r="FN785" s="2"/>
      <c r="FO785" s="2"/>
      <c r="FP785" s="2"/>
      <c r="FQ785" s="2"/>
      <c r="FR785" s="2"/>
      <c r="FS785" s="2"/>
      <c r="FT785" s="2"/>
      <c r="FU785" s="2"/>
      <c r="FV785" s="2"/>
      <c r="FW785" s="2"/>
      <c r="FX785" s="2"/>
      <c r="FY785" s="2"/>
      <c r="FZ785" s="2"/>
      <c r="GA785" s="2"/>
      <c r="GB785" s="2"/>
      <c r="GC785" s="2"/>
      <c r="GD785" s="2"/>
      <c r="GE785" s="2"/>
      <c r="GF785" s="2"/>
      <c r="GG785" s="2"/>
      <c r="GH785" s="2"/>
      <c r="GI785" s="2"/>
      <c r="GJ785" s="2"/>
      <c r="GK785" s="2"/>
      <c r="GL785" s="2"/>
      <c r="GM785" s="2"/>
      <c r="GN785" s="2"/>
      <c r="GO785" s="2"/>
      <c r="GP785" s="2"/>
      <c r="GQ785" s="2"/>
      <c r="GR785" s="2"/>
      <c r="GS785" s="2"/>
      <c r="GT785" s="2"/>
      <c r="GU785" s="2"/>
      <c r="GV785" s="2"/>
      <c r="GW785" s="2"/>
      <c r="GX785" s="2"/>
      <c r="GY785" s="2"/>
      <c r="GZ785" s="2"/>
      <c r="HA785" s="2"/>
      <c r="HB785" s="2"/>
      <c r="HC785" s="2"/>
      <c r="HD785" s="2"/>
      <c r="HE785" s="2"/>
      <c r="HF785" s="2"/>
      <c r="HG785" s="2"/>
      <c r="HH785" s="2"/>
      <c r="HI785" s="2"/>
      <c r="HJ785" s="2"/>
      <c r="HK785" s="2"/>
      <c r="HL785" s="2"/>
      <c r="HM785" s="2"/>
      <c r="HN785" s="2"/>
      <c r="HO785" s="2"/>
      <c r="HP785" s="2"/>
      <c r="HQ785" s="2"/>
      <c r="HR785" s="2"/>
      <c r="HS785" s="2"/>
      <c r="HT785" s="2"/>
      <c r="HU785" s="2"/>
      <c r="HV785" s="2"/>
      <c r="HW785" s="2"/>
      <c r="HX785" s="2"/>
      <c r="HY785" s="2"/>
      <c r="HZ785" s="2"/>
      <c r="IA785" s="2"/>
      <c r="IB785" s="2"/>
      <c r="IC785" s="2"/>
      <c r="ID785" s="2"/>
      <c r="IE785" s="2"/>
      <c r="IF785" s="2"/>
      <c r="IG785" s="2"/>
      <c r="IH785" s="2"/>
      <c r="II785" s="2"/>
      <c r="IJ785" s="2"/>
      <c r="IK785" s="2"/>
      <c r="IL785" s="2"/>
      <c r="IM785" s="2"/>
      <c r="IN785" s="2"/>
      <c r="IO785" s="2"/>
      <c r="IP785" s="2"/>
      <c r="IQ785" s="2"/>
      <c r="IR785" s="2"/>
      <c r="IS785" s="2"/>
      <c r="IT785" s="2"/>
      <c r="IU785" s="2"/>
      <c r="IV785" s="2"/>
      <c r="IW785" s="2"/>
      <c r="IX785" s="2"/>
      <c r="IY785" s="2"/>
      <c r="IZ785" s="2"/>
      <c r="JA785" s="2"/>
      <c r="JB785" s="2"/>
      <c r="JC785" s="2"/>
      <c r="JD785" s="2"/>
      <c r="JE785" s="2"/>
      <c r="JF785" s="2"/>
      <c r="JG785" s="2"/>
      <c r="JH785" s="2"/>
      <c r="JI785" s="2"/>
      <c r="JJ785" s="2"/>
      <c r="JK785" s="2"/>
      <c r="JL785" s="2"/>
      <c r="JM785" s="2"/>
      <c r="JN785" s="2"/>
      <c r="JO785" s="2"/>
      <c r="JP785" s="2"/>
      <c r="JQ785" s="2"/>
      <c r="JR785" s="2"/>
      <c r="JS785" s="2"/>
      <c r="JT785" s="2"/>
      <c r="JU785" s="2"/>
      <c r="JV785" s="2"/>
      <c r="JW785" s="2"/>
      <c r="JX785" s="2"/>
      <c r="JY785" s="2"/>
      <c r="JZ785" s="2"/>
      <c r="KA785" s="2"/>
      <c r="KB785" s="2"/>
      <c r="KC785" s="2"/>
      <c r="KD785" s="2"/>
      <c r="KE785" s="2"/>
      <c r="KF785" s="2"/>
      <c r="KG785" s="2"/>
      <c r="KH785" s="2"/>
      <c r="KI785" s="2"/>
      <c r="KJ785" s="2"/>
      <c r="KK785" s="2"/>
      <c r="KL785" s="2"/>
      <c r="KM785" s="2"/>
      <c r="KN785" s="2"/>
      <c r="KO785" s="2"/>
      <c r="KP785" s="2"/>
      <c r="KQ785" s="2"/>
      <c r="KR785" s="2"/>
      <c r="KS785" s="2"/>
      <c r="KT785" s="2"/>
      <c r="KU785" s="2"/>
      <c r="KV785" s="2"/>
      <c r="KW785" s="2"/>
      <c r="KX785" s="2"/>
      <c r="KY785" s="2"/>
      <c r="KZ785" s="2"/>
      <c r="LA785" s="2"/>
      <c r="LB785" s="2"/>
      <c r="LC785" s="2"/>
      <c r="LD785" s="2"/>
      <c r="LE785" s="2"/>
      <c r="LF785" s="2"/>
      <c r="LG785" s="2"/>
      <c r="LH785" s="2"/>
      <c r="LI785" s="2"/>
      <c r="LJ785" s="2"/>
      <c r="LK785" s="2"/>
      <c r="LL785" s="2"/>
      <c r="LM785" s="2"/>
      <c r="LN785" s="2"/>
      <c r="LO785" s="2"/>
      <c r="LP785" s="2"/>
      <c r="LQ785" s="2"/>
      <c r="LR785" s="2"/>
      <c r="LS785" s="2"/>
      <c r="LT785" s="2"/>
      <c r="LU785" s="2"/>
      <c r="LV785" s="2"/>
      <c r="LW785" s="2"/>
      <c r="LX785" s="2"/>
      <c r="LY785" s="2"/>
      <c r="LZ785" s="2"/>
      <c r="MA785" s="2"/>
      <c r="MB785" s="2"/>
      <c r="MC785" s="2"/>
      <c r="MD785" s="2"/>
      <c r="ME785" s="2"/>
      <c r="MF785" s="2"/>
      <c r="MG785" s="2"/>
      <c r="MH785" s="2"/>
      <c r="MI785" s="2"/>
      <c r="MJ785" s="2"/>
      <c r="MK785" s="2"/>
      <c r="ML785" s="2"/>
      <c r="MM785" s="2"/>
      <c r="MN785" s="2"/>
      <c r="MO785" s="2"/>
      <c r="MP785" s="2"/>
      <c r="MQ785" s="2"/>
      <c r="MR785" s="2"/>
      <c r="MS785" s="2"/>
      <c r="MT785" s="2"/>
      <c r="MU785" s="2"/>
      <c r="MV785" s="2"/>
      <c r="MW785" s="2"/>
      <c r="MX785" s="2"/>
      <c r="MY785" s="2"/>
      <c r="MZ785" s="2"/>
      <c r="NA785" s="2"/>
      <c r="NB785" s="2"/>
      <c r="NC785" s="2"/>
      <c r="ND785" s="2"/>
      <c r="NE785" s="2"/>
      <c r="NF785" s="2"/>
      <c r="NG785" s="2"/>
      <c r="NH785" s="2"/>
      <c r="NI785" s="2"/>
      <c r="NJ785" s="2"/>
      <c r="NK785" s="2"/>
      <c r="NL785" s="2"/>
      <c r="NM785" s="2"/>
      <c r="NN785" s="2"/>
      <c r="NO785" s="2"/>
      <c r="NP785" s="2"/>
      <c r="NQ785" s="2"/>
      <c r="NR785" s="2"/>
      <c r="NS785" s="2"/>
      <c r="NT785" s="2"/>
      <c r="NU785" s="2"/>
      <c r="NV785" s="2"/>
      <c r="NW785" s="2"/>
      <c r="NX785" s="2"/>
      <c r="NY785" s="2"/>
      <c r="NZ785" s="2"/>
      <c r="OA785" s="2"/>
      <c r="OB785" s="2"/>
      <c r="OC785" s="2"/>
      <c r="OD785" s="2"/>
      <c r="OE785" s="2"/>
      <c r="OF785" s="2"/>
      <c r="OG785" s="2"/>
      <c r="OH785" s="2"/>
      <c r="OI785" s="2"/>
      <c r="OJ785" s="2"/>
      <c r="OK785" s="2"/>
      <c r="OL785" s="2"/>
      <c r="OM785" s="2"/>
      <c r="ON785" s="2"/>
      <c r="OO785" s="2"/>
      <c r="OP785" s="2"/>
      <c r="OQ785" s="2"/>
      <c r="OR785" s="2"/>
      <c r="OS785" s="2"/>
      <c r="OT785" s="2"/>
      <c r="OU785" s="2"/>
      <c r="OV785" s="2"/>
      <c r="OW785" s="2"/>
      <c r="OX785" s="2"/>
      <c r="OY785" s="2"/>
      <c r="OZ785" s="2"/>
      <c r="PA785" s="2"/>
      <c r="PB785" s="2"/>
      <c r="PC785" s="2"/>
      <c r="PD785" s="2"/>
      <c r="PE785" s="2"/>
      <c r="PF785" s="2"/>
      <c r="PG785" s="2"/>
      <c r="PH785" s="2"/>
      <c r="PI785" s="2"/>
      <c r="PJ785" s="2"/>
      <c r="PK785" s="2"/>
      <c r="PL785" s="2"/>
      <c r="PM785" s="2"/>
      <c r="PN785" s="2"/>
      <c r="PO785" s="2"/>
      <c r="PP785" s="2"/>
      <c r="PQ785" s="2"/>
      <c r="PR785" s="2"/>
      <c r="PS785" s="2"/>
      <c r="PT785" s="2"/>
      <c r="PU785" s="2"/>
      <c r="PV785" s="2"/>
      <c r="PW785" s="2"/>
      <c r="PX785" s="2"/>
      <c r="PY785" s="2"/>
      <c r="PZ785" s="2"/>
      <c r="QA785" s="2"/>
      <c r="QB785" s="2"/>
      <c r="QC785" s="2"/>
      <c r="QD785" s="2"/>
      <c r="QE785" s="2"/>
      <c r="QF785" s="2"/>
      <c r="QG785" s="2"/>
      <c r="QH785" s="2"/>
      <c r="QI785" s="2"/>
      <c r="QJ785" s="2"/>
      <c r="QK785" s="2"/>
      <c r="QL785" s="2"/>
      <c r="QM785" s="2"/>
      <c r="QN785" s="2"/>
      <c r="QO785" s="2"/>
      <c r="QP785" s="2"/>
      <c r="QQ785" s="2"/>
      <c r="QR785" s="2"/>
      <c r="QS785" s="2"/>
      <c r="QT785" s="2"/>
      <c r="QU785" s="2"/>
      <c r="QV785" s="2"/>
      <c r="QW785" s="2"/>
      <c r="QX785" s="2"/>
      <c r="QY785" s="2"/>
      <c r="QZ785" s="2"/>
      <c r="RA785" s="2"/>
      <c r="RB785" s="2"/>
      <c r="RC785" s="2"/>
      <c r="RD785" s="2"/>
      <c r="RE785" s="2"/>
      <c r="RF785" s="2"/>
      <c r="RG785" s="2"/>
      <c r="RH785" s="2"/>
      <c r="RI785" s="2"/>
      <c r="RJ785" s="2"/>
      <c r="RK785" s="2"/>
      <c r="RL785" s="2"/>
      <c r="RM785" s="2"/>
      <c r="RN785" s="2"/>
      <c r="RO785" s="2"/>
      <c r="RP785" s="2"/>
      <c r="RQ785" s="2"/>
      <c r="RR785" s="2"/>
      <c r="RS785" s="2"/>
      <c r="RT785" s="2"/>
      <c r="RU785" s="2"/>
      <c r="RV785" s="2"/>
      <c r="RW785" s="2"/>
      <c r="RX785" s="2"/>
      <c r="RY785" s="2"/>
      <c r="RZ785" s="2"/>
      <c r="SA785" s="2"/>
      <c r="SB785" s="2"/>
      <c r="SC785" s="2"/>
      <c r="SD785" s="2"/>
      <c r="SE785" s="2"/>
      <c r="SF785" s="2"/>
      <c r="SG785" s="2"/>
      <c r="SH785" s="2"/>
      <c r="SI785" s="2"/>
      <c r="SJ785" s="2"/>
      <c r="SK785" s="2"/>
      <c r="SL785" s="2"/>
      <c r="SM785" s="2"/>
      <c r="SN785" s="2"/>
      <c r="SO785" s="2"/>
      <c r="SP785" s="2"/>
      <c r="SQ785" s="2"/>
      <c r="SR785" s="2"/>
      <c r="SS785" s="2"/>
      <c r="ST785" s="2"/>
      <c r="SU785" s="2"/>
      <c r="SV785" s="2"/>
      <c r="SW785" s="2"/>
      <c r="SX785" s="2"/>
      <c r="SY785" s="2"/>
      <c r="SZ785" s="2"/>
      <c r="TA785" s="2"/>
      <c r="TB785" s="2"/>
      <c r="TC785" s="2"/>
      <c r="TD785" s="2"/>
      <c r="TE785" s="2"/>
      <c r="TF785" s="2"/>
      <c r="TG785" s="2"/>
      <c r="TH785" s="2"/>
      <c r="TI785" s="2"/>
      <c r="TJ785" s="2"/>
      <c r="TK785" s="2"/>
      <c r="TL785" s="2"/>
      <c r="TM785" s="2"/>
      <c r="TN785" s="2"/>
      <c r="TO785" s="2"/>
      <c r="TP785" s="2"/>
      <c r="TQ785" s="2"/>
      <c r="TR785" s="2"/>
      <c r="TS785" s="2"/>
      <c r="TT785" s="2"/>
      <c r="TU785" s="2"/>
      <c r="TV785" s="2"/>
      <c r="TW785" s="2"/>
      <c r="TX785" s="2"/>
      <c r="TY785" s="2"/>
      <c r="TZ785" s="2"/>
      <c r="UA785" s="2"/>
      <c r="UB785" s="2"/>
      <c r="UC785" s="2"/>
      <c r="UD785" s="2"/>
      <c r="UE785" s="2"/>
      <c r="UF785" s="2"/>
      <c r="UG785" s="2"/>
      <c r="UH785" s="2"/>
      <c r="UI785" s="2"/>
      <c r="UJ785" s="2"/>
      <c r="UK785" s="2"/>
      <c r="UL785" s="2"/>
      <c r="UM785" s="2"/>
      <c r="UN785" s="2"/>
      <c r="UO785" s="2"/>
      <c r="UP785" s="2"/>
      <c r="UQ785" s="2"/>
      <c r="UR785" s="2"/>
      <c r="US785" s="2"/>
      <c r="UT785" s="2"/>
      <c r="UU785" s="2"/>
      <c r="UV785" s="2"/>
      <c r="UW785" s="2"/>
      <c r="UX785" s="2"/>
      <c r="UY785" s="2"/>
      <c r="UZ785" s="2"/>
      <c r="VA785" s="2"/>
      <c r="VB785" s="2"/>
      <c r="VC785" s="2"/>
      <c r="VD785" s="2"/>
      <c r="VE785" s="2"/>
      <c r="VF785" s="2"/>
      <c r="VG785" s="2"/>
      <c r="VH785" s="2"/>
      <c r="VI785" s="2"/>
      <c r="VJ785" s="2"/>
      <c r="VK785" s="2"/>
      <c r="VL785" s="2"/>
      <c r="VM785" s="2"/>
      <c r="VN785" s="2"/>
      <c r="VO785" s="2"/>
      <c r="VP785" s="2"/>
      <c r="VQ785" s="2"/>
      <c r="VR785" s="2"/>
      <c r="VS785" s="2"/>
      <c r="VT785" s="2"/>
      <c r="VU785" s="2"/>
      <c r="VV785" s="2"/>
      <c r="VW785" s="2"/>
      <c r="VX785" s="2"/>
      <c r="VY785" s="2"/>
      <c r="VZ785" s="2"/>
      <c r="WA785" s="2"/>
      <c r="WB785" s="2"/>
      <c r="WC785" s="2"/>
      <c r="WD785" s="2"/>
      <c r="WE785" s="2"/>
      <c r="WF785" s="2"/>
      <c r="WG785" s="2"/>
      <c r="WH785" s="2"/>
      <c r="WI785" s="2"/>
      <c r="WJ785" s="2"/>
      <c r="WK785" s="2"/>
      <c r="WL785" s="2"/>
      <c r="WM785" s="2"/>
      <c r="WN785" s="2"/>
      <c r="WO785" s="2"/>
      <c r="WP785" s="2"/>
      <c r="WQ785" s="2"/>
      <c r="WR785" s="2"/>
      <c r="WS785" s="2"/>
      <c r="WT785" s="2"/>
      <c r="WU785" s="2"/>
      <c r="WV785" s="2"/>
      <c r="WW785" s="2"/>
      <c r="WX785" s="2"/>
      <c r="WY785" s="2"/>
      <c r="WZ785" s="2"/>
      <c r="XA785" s="2"/>
      <c r="XB785" s="2"/>
      <c r="XC785" s="2"/>
      <c r="XD785" s="2"/>
      <c r="XE785" s="2"/>
      <c r="XF785" s="2"/>
      <c r="XG785" s="2"/>
      <c r="XH785" s="2"/>
      <c r="XI785" s="2"/>
      <c r="XJ785" s="2"/>
      <c r="XK785" s="2"/>
      <c r="XL785" s="2"/>
      <c r="XM785" s="2"/>
      <c r="XN785" s="2"/>
      <c r="XO785" s="2"/>
      <c r="XP785" s="2"/>
      <c r="XQ785" s="2"/>
      <c r="XR785" s="2"/>
      <c r="XS785" s="2"/>
      <c r="XT785" s="2"/>
      <c r="XU785" s="2"/>
      <c r="XV785" s="2"/>
      <c r="XW785" s="2"/>
      <c r="XX785" s="2"/>
      <c r="XY785" s="2"/>
      <c r="XZ785" s="2"/>
      <c r="YA785" s="2"/>
      <c r="YB785" s="2"/>
      <c r="YC785" s="2"/>
      <c r="YD785" s="2"/>
      <c r="YE785" s="2"/>
      <c r="YF785" s="2"/>
      <c r="YG785" s="2"/>
      <c r="YH785" s="2"/>
      <c r="YI785" s="2"/>
      <c r="YJ785" s="2"/>
      <c r="YK785" s="2"/>
      <c r="YL785" s="2"/>
      <c r="YM785" s="2"/>
      <c r="YN785" s="2"/>
      <c r="YO785" s="2"/>
      <c r="YP785" s="2"/>
      <c r="YQ785" s="2"/>
      <c r="YR785" s="2"/>
      <c r="YS785" s="2"/>
      <c r="YT785" s="2"/>
      <c r="YU785" s="2"/>
      <c r="YV785" s="2"/>
      <c r="YW785" s="2"/>
      <c r="YX785" s="2"/>
      <c r="YY785" s="2"/>
      <c r="YZ785" s="2"/>
      <c r="ZA785" s="2"/>
      <c r="ZB785" s="2"/>
      <c r="ZC785" s="2"/>
      <c r="ZD785" s="2"/>
      <c r="ZE785" s="2"/>
      <c r="ZF785" s="2"/>
      <c r="ZG785" s="2"/>
      <c r="ZH785" s="2"/>
      <c r="ZI785" s="2"/>
      <c r="ZJ785" s="2"/>
      <c r="ZK785" s="2"/>
      <c r="ZL785" s="2"/>
      <c r="ZM785" s="2"/>
      <c r="ZN785" s="2"/>
      <c r="ZO785" s="2"/>
      <c r="ZP785" s="2"/>
      <c r="ZQ785" s="2"/>
      <c r="ZR785" s="2"/>
      <c r="ZS785" s="2"/>
      <c r="ZT785" s="2"/>
      <c r="ZU785" s="2"/>
      <c r="ZV785" s="2"/>
      <c r="ZW785" s="2"/>
      <c r="ZX785" s="2"/>
      <c r="ZY785" s="2"/>
      <c r="ZZ785" s="2"/>
      <c r="AAA785" s="2"/>
      <c r="AAB785" s="2"/>
      <c r="AAC785" s="2"/>
      <c r="AAD785" s="2"/>
      <c r="AAE785" s="2"/>
      <c r="AAF785" s="2"/>
      <c r="AAG785" s="2"/>
      <c r="AAH785" s="2"/>
      <c r="AAI785" s="2"/>
      <c r="AAJ785" s="2"/>
      <c r="AAK785" s="2"/>
      <c r="AAL785" s="2"/>
      <c r="AAM785" s="2"/>
      <c r="AAN785" s="2"/>
      <c r="AAO785" s="2"/>
      <c r="AAP785" s="2"/>
      <c r="AAQ785" s="2"/>
      <c r="AAR785" s="2"/>
      <c r="AAS785" s="2"/>
      <c r="AAT785" s="2"/>
      <c r="AAU785" s="2"/>
      <c r="AAV785" s="2"/>
      <c r="AAW785" s="2"/>
      <c r="AAX785" s="2"/>
      <c r="AAY785" s="2"/>
      <c r="AAZ785" s="2"/>
      <c r="ABA785" s="2"/>
      <c r="ABB785" s="2"/>
      <c r="ABC785" s="2"/>
      <c r="ABD785" s="2"/>
      <c r="ABE785" s="2"/>
      <c r="ABF785" s="2"/>
      <c r="ABG785" s="2"/>
      <c r="ABH785" s="2"/>
      <c r="ABI785" s="2"/>
      <c r="ABJ785" s="2"/>
      <c r="ABK785" s="2"/>
      <c r="ABL785" s="2"/>
      <c r="ABM785" s="2"/>
      <c r="ABN785" s="2"/>
      <c r="ABO785" s="2"/>
      <c r="ABP785" s="2"/>
      <c r="ABQ785" s="2"/>
      <c r="ABR785" s="2"/>
      <c r="ABS785" s="2"/>
      <c r="ABT785" s="2"/>
      <c r="ABU785" s="2"/>
      <c r="ABV785" s="2"/>
      <c r="ABW785" s="2"/>
      <c r="ABX785" s="2"/>
      <c r="ABY785" s="2"/>
      <c r="ABZ785" s="2"/>
      <c r="ACA785" s="2"/>
      <c r="ACB785" s="2"/>
      <c r="ACC785" s="2"/>
      <c r="ACD785" s="2"/>
      <c r="ACE785" s="2"/>
      <c r="ACF785" s="2"/>
      <c r="ACG785" s="2"/>
      <c r="ACH785" s="2"/>
      <c r="ACI785" s="2"/>
      <c r="ACJ785" s="2"/>
      <c r="ACK785" s="2"/>
      <c r="ACL785" s="2"/>
      <c r="ACM785" s="2"/>
      <c r="ACN785" s="2"/>
      <c r="ACO785" s="2"/>
      <c r="ACP785" s="2"/>
      <c r="ACQ785" s="2"/>
      <c r="ACR785" s="2"/>
      <c r="ACS785" s="2"/>
      <c r="ACT785" s="2"/>
      <c r="ACU785" s="2"/>
      <c r="ACV785" s="2"/>
      <c r="ACW785" s="2"/>
      <c r="ACX785" s="2"/>
      <c r="ACY785" s="2"/>
      <c r="ACZ785" s="2"/>
      <c r="ADA785" s="2"/>
      <c r="ADB785" s="2"/>
      <c r="ADC785" s="2"/>
      <c r="ADD785" s="2"/>
      <c r="ADE785" s="2"/>
      <c r="ADF785" s="2"/>
      <c r="ADG785" s="2"/>
      <c r="ADH785" s="2"/>
      <c r="ADI785" s="2"/>
      <c r="ADJ785" s="2"/>
      <c r="ADK785" s="2"/>
      <c r="ADL785" s="2"/>
      <c r="ADM785" s="2"/>
      <c r="ADN785" s="2"/>
      <c r="ADO785" s="2"/>
      <c r="ADP785" s="2"/>
      <c r="ADQ785" s="2"/>
      <c r="ADR785" s="2"/>
      <c r="ADS785" s="2"/>
      <c r="ADT785" s="2"/>
      <c r="ADU785" s="2"/>
      <c r="ADV785" s="2"/>
      <c r="ADW785" s="2"/>
      <c r="ADX785" s="2"/>
      <c r="ADY785" s="2"/>
      <c r="ADZ785" s="2"/>
      <c r="AEA785" s="2"/>
      <c r="AEB785" s="2"/>
      <c r="AEC785" s="2"/>
      <c r="AED785" s="2"/>
      <c r="AEE785" s="2"/>
      <c r="AEF785" s="2"/>
      <c r="AEG785" s="2"/>
      <c r="AEH785" s="2"/>
      <c r="AEI785" s="2"/>
      <c r="AEJ785" s="2"/>
      <c r="AEK785" s="2"/>
      <c r="AEL785" s="2"/>
      <c r="AEM785" s="2"/>
      <c r="AEN785" s="2"/>
      <c r="AEO785" s="2"/>
      <c r="AEP785" s="2"/>
      <c r="AEQ785" s="2"/>
      <c r="AER785" s="2"/>
      <c r="AES785" s="2"/>
      <c r="AET785" s="2"/>
      <c r="AEU785" s="2"/>
      <c r="AEV785" s="2"/>
      <c r="AEW785" s="2"/>
      <c r="AEX785" s="2"/>
      <c r="AEY785" s="2"/>
      <c r="AEZ785" s="2"/>
      <c r="AFA785" s="2"/>
      <c r="AFB785" s="2"/>
      <c r="AFC785" s="2"/>
      <c r="AFD785" s="2"/>
      <c r="AFE785" s="2"/>
      <c r="AFF785" s="2"/>
      <c r="AFG785" s="2"/>
      <c r="AFH785" s="2"/>
      <c r="AFI785" s="2"/>
      <c r="AFJ785" s="2"/>
      <c r="AFK785" s="2"/>
      <c r="AFL785" s="2"/>
      <c r="AFM785" s="2"/>
      <c r="AFN785" s="2"/>
      <c r="AFO785" s="2"/>
      <c r="AFP785" s="2"/>
      <c r="AFQ785" s="2"/>
      <c r="AFR785" s="2"/>
      <c r="AFS785" s="2"/>
      <c r="AFT785" s="2"/>
      <c r="AFU785" s="2"/>
      <c r="AFV785" s="2"/>
      <c r="AFW785" s="2"/>
      <c r="AFX785" s="2"/>
      <c r="AFY785" s="2"/>
      <c r="AFZ785" s="2"/>
      <c r="AGA785" s="2"/>
      <c r="AGB785" s="2"/>
      <c r="AGC785" s="2"/>
      <c r="AGD785" s="2"/>
      <c r="AGE785" s="2"/>
      <c r="AGF785" s="2"/>
      <c r="AGG785" s="2"/>
      <c r="AGH785" s="2"/>
      <c r="AGI785" s="2"/>
      <c r="AGJ785" s="2"/>
      <c r="AGK785" s="2"/>
      <c r="AGL785" s="2"/>
      <c r="AGM785" s="2"/>
      <c r="AGN785" s="2"/>
      <c r="AGO785" s="2"/>
      <c r="AGP785" s="2"/>
      <c r="AGQ785" s="2"/>
      <c r="AGR785" s="2"/>
      <c r="AGS785" s="2"/>
      <c r="AGT785" s="2"/>
      <c r="AGU785" s="2"/>
      <c r="AGV785" s="2"/>
      <c r="AGW785" s="2"/>
      <c r="AGX785" s="2"/>
      <c r="AGY785" s="2"/>
      <c r="AGZ785" s="2"/>
      <c r="AHA785" s="2"/>
      <c r="AHB785" s="2"/>
      <c r="AHC785" s="2"/>
      <c r="AHD785" s="2"/>
      <c r="AHE785" s="2"/>
      <c r="AHF785" s="2"/>
      <c r="AHG785" s="2"/>
      <c r="AHH785" s="2"/>
      <c r="AHI785" s="2"/>
      <c r="AHJ785" s="2"/>
      <c r="AHK785" s="2"/>
      <c r="AHL785" s="2"/>
      <c r="AHM785" s="2"/>
      <c r="AHN785" s="2"/>
      <c r="AHO785" s="2"/>
      <c r="AHP785" s="2"/>
      <c r="AHQ785" s="2"/>
      <c r="AHR785" s="2"/>
      <c r="AHS785" s="2"/>
      <c r="AHT785" s="2"/>
      <c r="AHU785" s="2"/>
      <c r="AHV785" s="2"/>
      <c r="AHW785" s="2"/>
      <c r="AHX785" s="2"/>
      <c r="AHY785" s="2"/>
      <c r="AHZ785" s="2"/>
      <c r="AIA785" s="2"/>
      <c r="AIB785" s="2"/>
      <c r="AIC785" s="2"/>
      <c r="AID785" s="2"/>
      <c r="AIE785" s="2"/>
      <c r="AIF785" s="2"/>
      <c r="AIG785" s="2"/>
      <c r="AIH785" s="2"/>
      <c r="AII785" s="2"/>
      <c r="AIJ785" s="2"/>
      <c r="AIK785" s="2"/>
      <c r="AIL785" s="2"/>
      <c r="AIM785" s="2"/>
      <c r="AIN785" s="2"/>
      <c r="AIO785" s="2"/>
      <c r="AIP785" s="2"/>
      <c r="AIQ785" s="2"/>
      <c r="AIR785" s="2"/>
      <c r="AIS785" s="2"/>
      <c r="AIT785" s="2"/>
      <c r="AIU785" s="2"/>
      <c r="AIV785" s="2"/>
      <c r="AIW785" s="2"/>
      <c r="AIX785" s="2"/>
      <c r="AIY785" s="2"/>
      <c r="AIZ785" s="2"/>
      <c r="AJA785" s="2"/>
      <c r="AJB785" s="2"/>
      <c r="AJC785" s="2"/>
      <c r="AJD785" s="2"/>
      <c r="AJE785" s="2"/>
      <c r="AJF785" s="2"/>
      <c r="AJG785" s="2"/>
      <c r="AJH785" s="2"/>
      <c r="AJI785" s="2"/>
      <c r="AJJ785" s="2"/>
      <c r="AJK785" s="2"/>
      <c r="AJL785" s="2"/>
      <c r="AJM785" s="2"/>
      <c r="AJN785" s="2"/>
      <c r="AJO785" s="2"/>
      <c r="AJP785" s="2"/>
      <c r="AJQ785" s="2"/>
      <c r="AJR785" s="2"/>
      <c r="AJS785" s="2"/>
      <c r="AJT785" s="2"/>
      <c r="AJU785" s="2"/>
      <c r="AJV785" s="2"/>
      <c r="AJW785" s="2"/>
      <c r="AJX785" s="2"/>
      <c r="AJY785" s="2"/>
      <c r="AJZ785" s="2"/>
      <c r="AKA785" s="2"/>
      <c r="AKB785" s="2"/>
      <c r="AKC785" s="2"/>
      <c r="AKD785" s="2"/>
      <c r="AKE785" s="2"/>
      <c r="AKF785" s="2"/>
      <c r="AKG785" s="2"/>
      <c r="AKH785" s="2"/>
      <c r="AKI785" s="2"/>
      <c r="AKJ785" s="2"/>
      <c r="AKK785" s="2"/>
      <c r="AKL785" s="2"/>
      <c r="AKM785" s="2"/>
      <c r="AKN785" s="2"/>
      <c r="AKO785" s="2"/>
      <c r="AKP785" s="2"/>
      <c r="AKQ785" s="2"/>
      <c r="AKR785" s="2"/>
      <c r="AKS785" s="2"/>
      <c r="AKT785" s="2"/>
      <c r="AKU785" s="2"/>
      <c r="AKV785" s="2"/>
      <c r="AKW785" s="2"/>
      <c r="AKX785" s="2"/>
      <c r="AKY785" s="2"/>
      <c r="AKZ785" s="2"/>
      <c r="ALA785" s="2"/>
      <c r="ALB785" s="2"/>
      <c r="ALC785" s="2"/>
      <c r="ALD785" s="2"/>
      <c r="ALE785" s="2"/>
      <c r="ALF785" s="2"/>
      <c r="ALG785" s="2"/>
      <c r="ALH785" s="2"/>
      <c r="ALI785" s="2"/>
      <c r="ALJ785" s="2"/>
      <c r="ALK785" s="2"/>
      <c r="ALL785" s="2"/>
      <c r="ALM785" s="2"/>
      <c r="ALN785" s="2"/>
      <c r="ALO785" s="2"/>
      <c r="ALP785" s="2"/>
      <c r="ALQ785" s="2"/>
      <c r="ALR785" s="2"/>
      <c r="ALS785" s="2"/>
      <c r="ALT785" s="2"/>
      <c r="ALU785" s="2"/>
      <c r="ALV785" s="2"/>
      <c r="ALW785" s="2"/>
      <c r="ALX785" s="2"/>
      <c r="ALY785" s="2"/>
      <c r="ALZ785" s="2"/>
      <c r="AMA785" s="2"/>
      <c r="AMB785" s="2"/>
      <c r="AMC785" s="2"/>
      <c r="AMD785" s="2"/>
      <c r="AME785" s="2"/>
      <c r="AMF785" s="2"/>
      <c r="AMG785" s="2"/>
      <c r="AMH785" s="2"/>
      <c r="AMI785" s="2"/>
      <c r="AMJ785" s="2"/>
      <c r="AMK785" s="2"/>
      <c r="AML785" s="2"/>
      <c r="AMM785" s="2"/>
      <c r="AMN785" s="2"/>
      <c r="AMO785" s="2"/>
      <c r="AMP785" s="2"/>
      <c r="AMQ785" s="2"/>
      <c r="AMR785" s="2"/>
      <c r="AMS785" s="2"/>
      <c r="AMT785" s="2"/>
      <c r="AMU785" s="2"/>
      <c r="AMV785" s="2"/>
      <c r="AMW785" s="2"/>
      <c r="AMX785" s="2"/>
      <c r="AMY785" s="2"/>
      <c r="AMZ785" s="2"/>
      <c r="ANA785" s="2"/>
      <c r="ANB785" s="2"/>
      <c r="ANC785" s="2"/>
      <c r="AND785" s="2"/>
      <c r="ANE785" s="2"/>
      <c r="ANF785" s="2"/>
      <c r="ANG785" s="2"/>
      <c r="ANH785" s="2"/>
      <c r="ANI785" s="2"/>
      <c r="ANJ785" s="2"/>
      <c r="ANK785" s="2"/>
      <c r="ANL785" s="2"/>
      <c r="ANM785" s="2"/>
      <c r="ANN785" s="2"/>
      <c r="ANO785" s="2"/>
      <c r="ANP785" s="2"/>
      <c r="ANQ785" s="2"/>
      <c r="ANR785" s="2"/>
      <c r="ANS785" s="2"/>
      <c r="ANT785" s="2"/>
      <c r="ANU785" s="2"/>
      <c r="ANV785" s="2"/>
      <c r="ANW785" s="2"/>
    </row>
    <row r="786" spans="3:1063" ht="20.100000000000001" customHeight="1"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2"/>
      <c r="AT786" s="2"/>
      <c r="AU786" s="2"/>
      <c r="AV786" s="2"/>
      <c r="AW786" s="2"/>
      <c r="AX786" s="2"/>
      <c r="AY786" s="2"/>
      <c r="AZ786" s="2"/>
      <c r="BA786" s="2"/>
      <c r="BB786" s="2"/>
      <c r="BC786" s="2"/>
      <c r="BD786" s="2"/>
      <c r="BE786" s="2"/>
      <c r="BF786" s="2"/>
      <c r="BG786" s="2"/>
      <c r="BH786" s="2"/>
      <c r="BI786" s="2"/>
      <c r="BJ786" s="2"/>
      <c r="BK786" s="2"/>
      <c r="BL786" s="2"/>
      <c r="BM786" s="2"/>
      <c r="BN786" s="2"/>
      <c r="BO786" s="2"/>
      <c r="BP786" s="2"/>
      <c r="BQ786" s="2"/>
      <c r="BR786" s="2"/>
      <c r="BS786" s="2"/>
      <c r="BT786" s="2"/>
      <c r="BU786" s="2"/>
      <c r="BV786" s="2"/>
      <c r="BW786" s="2"/>
      <c r="BX786" s="2"/>
      <c r="BY786" s="2"/>
      <c r="BZ786" s="2"/>
      <c r="CA786" s="2"/>
      <c r="CB786" s="2"/>
      <c r="CC786" s="2"/>
      <c r="CD786" s="2"/>
      <c r="CE786" s="2"/>
      <c r="CF786" s="2"/>
      <c r="CG786" s="2"/>
      <c r="CH786" s="2"/>
      <c r="CI786" s="2"/>
      <c r="CJ786" s="2"/>
      <c r="CK786" s="2"/>
      <c r="CL786" s="2"/>
      <c r="CM786" s="2"/>
      <c r="CN786" s="2"/>
      <c r="CO786" s="2"/>
      <c r="CP786" s="2"/>
      <c r="CQ786" s="2"/>
      <c r="CR786" s="2"/>
      <c r="CS786" s="2"/>
      <c r="CT786" s="2"/>
      <c r="CU786" s="2"/>
      <c r="CV786" s="2"/>
      <c r="CW786" s="2"/>
      <c r="CX786" s="2"/>
      <c r="CY786" s="2"/>
      <c r="CZ786" s="2"/>
      <c r="DA786" s="2"/>
      <c r="DB786" s="2"/>
      <c r="DC786" s="2"/>
      <c r="DD786" s="2"/>
      <c r="DE786" s="2"/>
      <c r="DF786" s="2"/>
      <c r="DG786" s="2"/>
      <c r="DH786" s="2"/>
      <c r="DI786" s="2"/>
      <c r="DJ786" s="2"/>
      <c r="DK786" s="2"/>
      <c r="DL786" s="2"/>
      <c r="DM786" s="2"/>
      <c r="DN786" s="2"/>
      <c r="DO786" s="2"/>
      <c r="DP786" s="2"/>
      <c r="DQ786" s="2"/>
      <c r="DR786" s="2"/>
      <c r="DS786" s="2"/>
      <c r="DT786" s="2"/>
      <c r="DU786" s="2"/>
      <c r="DV786" s="2"/>
      <c r="DW786" s="2"/>
      <c r="DX786" s="2"/>
      <c r="DY786" s="2"/>
      <c r="DZ786" s="2"/>
      <c r="EA786" s="2"/>
      <c r="EB786" s="2"/>
      <c r="EC786" s="2"/>
      <c r="ED786" s="2"/>
      <c r="EE786" s="2"/>
      <c r="EF786" s="2"/>
      <c r="EG786" s="2"/>
      <c r="EH786" s="2"/>
      <c r="EI786" s="2"/>
      <c r="EJ786" s="2"/>
      <c r="EK786" s="2"/>
      <c r="EL786" s="2"/>
      <c r="EM786" s="2"/>
      <c r="EN786" s="2"/>
      <c r="EO786" s="2"/>
      <c r="EP786" s="2"/>
      <c r="EQ786" s="2"/>
      <c r="ER786" s="2"/>
      <c r="ES786" s="2"/>
      <c r="ET786" s="2"/>
      <c r="EU786" s="2"/>
      <c r="EV786" s="2"/>
      <c r="EW786" s="2"/>
      <c r="EX786" s="2"/>
      <c r="EY786" s="2"/>
      <c r="EZ786" s="2"/>
      <c r="FA786" s="2"/>
      <c r="FB786" s="2"/>
      <c r="FC786" s="2"/>
      <c r="FD786" s="2"/>
      <c r="FE786" s="2"/>
      <c r="FF786" s="2"/>
      <c r="FG786" s="2"/>
      <c r="FH786" s="2"/>
      <c r="FI786" s="2"/>
      <c r="FJ786" s="2"/>
      <c r="FK786" s="2"/>
      <c r="FL786" s="2"/>
      <c r="FM786" s="2"/>
      <c r="FN786" s="2"/>
      <c r="FO786" s="2"/>
      <c r="FP786" s="2"/>
      <c r="FQ786" s="2"/>
      <c r="FR786" s="2"/>
      <c r="FS786" s="2"/>
      <c r="FT786" s="2"/>
      <c r="FU786" s="2"/>
      <c r="FV786" s="2"/>
      <c r="FW786" s="2"/>
      <c r="FX786" s="2"/>
      <c r="FY786" s="2"/>
      <c r="FZ786" s="2"/>
      <c r="GA786" s="2"/>
      <c r="GB786" s="2"/>
      <c r="GC786" s="2"/>
      <c r="GD786" s="2"/>
      <c r="GE786" s="2"/>
      <c r="GF786" s="2"/>
      <c r="GG786" s="2"/>
      <c r="GH786" s="2"/>
      <c r="GI786" s="2"/>
      <c r="GJ786" s="2"/>
      <c r="GK786" s="2"/>
      <c r="GL786" s="2"/>
      <c r="GM786" s="2"/>
      <c r="GN786" s="2"/>
      <c r="GO786" s="2"/>
      <c r="GP786" s="2"/>
      <c r="GQ786" s="2"/>
      <c r="GR786" s="2"/>
      <c r="GS786" s="2"/>
      <c r="GT786" s="2"/>
      <c r="GU786" s="2"/>
      <c r="GV786" s="2"/>
      <c r="GW786" s="2"/>
      <c r="GX786" s="2"/>
      <c r="GY786" s="2"/>
      <c r="GZ786" s="2"/>
      <c r="HA786" s="2"/>
      <c r="HB786" s="2"/>
      <c r="HC786" s="2"/>
      <c r="HD786" s="2"/>
      <c r="HE786" s="2"/>
      <c r="HF786" s="2"/>
      <c r="HG786" s="2"/>
      <c r="HH786" s="2"/>
      <c r="HI786" s="2"/>
      <c r="HJ786" s="2"/>
      <c r="HK786" s="2"/>
      <c r="HL786" s="2"/>
      <c r="HM786" s="2"/>
      <c r="HN786" s="2"/>
      <c r="HO786" s="2"/>
      <c r="HP786" s="2"/>
      <c r="HQ786" s="2"/>
      <c r="HR786" s="2"/>
      <c r="HS786" s="2"/>
      <c r="HT786" s="2"/>
      <c r="HU786" s="2"/>
      <c r="HV786" s="2"/>
      <c r="HW786" s="2"/>
      <c r="HX786" s="2"/>
      <c r="HY786" s="2"/>
      <c r="HZ786" s="2"/>
      <c r="IA786" s="2"/>
      <c r="IB786" s="2"/>
      <c r="IC786" s="2"/>
      <c r="ID786" s="2"/>
      <c r="IE786" s="2"/>
      <c r="IF786" s="2"/>
      <c r="IG786" s="2"/>
      <c r="IH786" s="2"/>
      <c r="II786" s="2"/>
      <c r="IJ786" s="2"/>
      <c r="IK786" s="2"/>
      <c r="IL786" s="2"/>
      <c r="IM786" s="2"/>
      <c r="IN786" s="2"/>
      <c r="IO786" s="2"/>
      <c r="IP786" s="2"/>
      <c r="IQ786" s="2"/>
      <c r="IR786" s="2"/>
      <c r="IS786" s="2"/>
      <c r="IT786" s="2"/>
      <c r="IU786" s="2"/>
      <c r="IV786" s="2"/>
      <c r="IW786" s="2"/>
      <c r="IX786" s="2"/>
      <c r="IY786" s="2"/>
      <c r="IZ786" s="2"/>
      <c r="JA786" s="2"/>
      <c r="JB786" s="2"/>
      <c r="JC786" s="2"/>
      <c r="JD786" s="2"/>
      <c r="JE786" s="2"/>
      <c r="JF786" s="2"/>
      <c r="JG786" s="2"/>
      <c r="JH786" s="2"/>
      <c r="JI786" s="2"/>
      <c r="JJ786" s="2"/>
      <c r="JK786" s="2"/>
      <c r="JL786" s="2"/>
      <c r="JM786" s="2"/>
      <c r="JN786" s="2"/>
      <c r="JO786" s="2"/>
      <c r="JP786" s="2"/>
      <c r="JQ786" s="2"/>
      <c r="JR786" s="2"/>
      <c r="JS786" s="2"/>
      <c r="JT786" s="2"/>
      <c r="JU786" s="2"/>
      <c r="JV786" s="2"/>
      <c r="JW786" s="2"/>
      <c r="JX786" s="2"/>
      <c r="JY786" s="2"/>
      <c r="JZ786" s="2"/>
      <c r="KA786" s="2"/>
      <c r="KB786" s="2"/>
      <c r="KC786" s="2"/>
      <c r="KD786" s="2"/>
      <c r="KE786" s="2"/>
      <c r="KF786" s="2"/>
      <c r="KG786" s="2"/>
      <c r="KH786" s="2"/>
      <c r="KI786" s="2"/>
      <c r="KJ786" s="2"/>
      <c r="KK786" s="2"/>
      <c r="KL786" s="2"/>
      <c r="KM786" s="2"/>
      <c r="KN786" s="2"/>
      <c r="KO786" s="2"/>
      <c r="KP786" s="2"/>
      <c r="KQ786" s="2"/>
      <c r="KR786" s="2"/>
      <c r="KS786" s="2"/>
      <c r="KT786" s="2"/>
      <c r="KU786" s="2"/>
      <c r="KV786" s="2"/>
      <c r="KW786" s="2"/>
      <c r="KX786" s="2"/>
      <c r="KY786" s="2"/>
      <c r="KZ786" s="2"/>
      <c r="LA786" s="2"/>
      <c r="LB786" s="2"/>
      <c r="LC786" s="2"/>
      <c r="LD786" s="2"/>
      <c r="LE786" s="2"/>
      <c r="LF786" s="2"/>
      <c r="LG786" s="2"/>
      <c r="LH786" s="2"/>
      <c r="LI786" s="2"/>
      <c r="LJ786" s="2"/>
      <c r="LK786" s="2"/>
      <c r="LL786" s="2"/>
      <c r="LM786" s="2"/>
      <c r="LN786" s="2"/>
      <c r="LO786" s="2"/>
      <c r="LP786" s="2"/>
      <c r="LQ786" s="2"/>
      <c r="LR786" s="2"/>
      <c r="LS786" s="2"/>
      <c r="LT786" s="2"/>
      <c r="LU786" s="2"/>
      <c r="LV786" s="2"/>
      <c r="LW786" s="2"/>
      <c r="LX786" s="2"/>
      <c r="LY786" s="2"/>
      <c r="LZ786" s="2"/>
      <c r="MA786" s="2"/>
      <c r="MB786" s="2"/>
      <c r="MC786" s="2"/>
      <c r="MD786" s="2"/>
      <c r="ME786" s="2"/>
      <c r="MF786" s="2"/>
      <c r="MG786" s="2"/>
      <c r="MH786" s="2"/>
      <c r="MI786" s="2"/>
      <c r="MJ786" s="2"/>
      <c r="MK786" s="2"/>
      <c r="ML786" s="2"/>
      <c r="MM786" s="2"/>
      <c r="MN786" s="2"/>
      <c r="MO786" s="2"/>
      <c r="MP786" s="2"/>
      <c r="MQ786" s="2"/>
      <c r="MR786" s="2"/>
      <c r="MS786" s="2"/>
      <c r="MT786" s="2"/>
      <c r="MU786" s="2"/>
      <c r="MV786" s="2"/>
      <c r="MW786" s="2"/>
      <c r="MX786" s="2"/>
      <c r="MY786" s="2"/>
      <c r="MZ786" s="2"/>
      <c r="NA786" s="2"/>
      <c r="NB786" s="2"/>
      <c r="NC786" s="2"/>
      <c r="ND786" s="2"/>
      <c r="NE786" s="2"/>
      <c r="NF786" s="2"/>
      <c r="NG786" s="2"/>
      <c r="NH786" s="2"/>
      <c r="NI786" s="2"/>
      <c r="NJ786" s="2"/>
      <c r="NK786" s="2"/>
      <c r="NL786" s="2"/>
      <c r="NM786" s="2"/>
      <c r="NN786" s="2"/>
      <c r="NO786" s="2"/>
      <c r="NP786" s="2"/>
      <c r="NQ786" s="2"/>
      <c r="NR786" s="2"/>
      <c r="NS786" s="2"/>
      <c r="NT786" s="2"/>
      <c r="NU786" s="2"/>
      <c r="NV786" s="2"/>
      <c r="NW786" s="2"/>
      <c r="NX786" s="2"/>
      <c r="NY786" s="2"/>
      <c r="NZ786" s="2"/>
      <c r="OA786" s="2"/>
      <c r="OB786" s="2"/>
      <c r="OC786" s="2"/>
      <c r="OD786" s="2"/>
      <c r="OE786" s="2"/>
      <c r="OF786" s="2"/>
      <c r="OG786" s="2"/>
      <c r="OH786" s="2"/>
      <c r="OI786" s="2"/>
      <c r="OJ786" s="2"/>
      <c r="OK786" s="2"/>
      <c r="OL786" s="2"/>
      <c r="OM786" s="2"/>
      <c r="ON786" s="2"/>
      <c r="OO786" s="2"/>
      <c r="OP786" s="2"/>
      <c r="OQ786" s="2"/>
      <c r="OR786" s="2"/>
      <c r="OS786" s="2"/>
      <c r="OT786" s="2"/>
      <c r="OU786" s="2"/>
      <c r="OV786" s="2"/>
      <c r="OW786" s="2"/>
      <c r="OX786" s="2"/>
      <c r="OY786" s="2"/>
      <c r="OZ786" s="2"/>
      <c r="PA786" s="2"/>
      <c r="PB786" s="2"/>
      <c r="PC786" s="2"/>
      <c r="PD786" s="2"/>
      <c r="PE786" s="2"/>
      <c r="PF786" s="2"/>
      <c r="PG786" s="2"/>
      <c r="PH786" s="2"/>
      <c r="PI786" s="2"/>
      <c r="PJ786" s="2"/>
      <c r="PK786" s="2"/>
      <c r="PL786" s="2"/>
      <c r="PM786" s="2"/>
      <c r="PN786" s="2"/>
      <c r="PO786" s="2"/>
      <c r="PP786" s="2"/>
      <c r="PQ786" s="2"/>
      <c r="PR786" s="2"/>
      <c r="PS786" s="2"/>
      <c r="PT786" s="2"/>
      <c r="PU786" s="2"/>
      <c r="PV786" s="2"/>
      <c r="PW786" s="2"/>
      <c r="PX786" s="2"/>
      <c r="PY786" s="2"/>
      <c r="PZ786" s="2"/>
      <c r="QA786" s="2"/>
      <c r="QB786" s="2"/>
      <c r="QC786" s="2"/>
      <c r="QD786" s="2"/>
      <c r="QE786" s="2"/>
      <c r="QF786" s="2"/>
      <c r="QG786" s="2"/>
      <c r="QH786" s="2"/>
      <c r="QI786" s="2"/>
      <c r="QJ786" s="2"/>
      <c r="QK786" s="2"/>
      <c r="QL786" s="2"/>
      <c r="QM786" s="2"/>
      <c r="QN786" s="2"/>
      <c r="QO786" s="2"/>
      <c r="QP786" s="2"/>
      <c r="QQ786" s="2"/>
      <c r="QR786" s="2"/>
      <c r="QS786" s="2"/>
      <c r="QT786" s="2"/>
      <c r="QU786" s="2"/>
      <c r="QV786" s="2"/>
      <c r="QW786" s="2"/>
      <c r="QX786" s="2"/>
      <c r="QY786" s="2"/>
      <c r="QZ786" s="2"/>
      <c r="RA786" s="2"/>
      <c r="RB786" s="2"/>
      <c r="RC786" s="2"/>
      <c r="RD786" s="2"/>
      <c r="RE786" s="2"/>
      <c r="RF786" s="2"/>
      <c r="RG786" s="2"/>
      <c r="RH786" s="2"/>
      <c r="RI786" s="2"/>
      <c r="RJ786" s="2"/>
      <c r="RK786" s="2"/>
      <c r="RL786" s="2"/>
      <c r="RM786" s="2"/>
      <c r="RN786" s="2"/>
      <c r="RO786" s="2"/>
      <c r="RP786" s="2"/>
      <c r="RQ786" s="2"/>
      <c r="RR786" s="2"/>
      <c r="RS786" s="2"/>
      <c r="RT786" s="2"/>
      <c r="RU786" s="2"/>
      <c r="RV786" s="2"/>
      <c r="RW786" s="2"/>
      <c r="RX786" s="2"/>
      <c r="RY786" s="2"/>
      <c r="RZ786" s="2"/>
      <c r="SA786" s="2"/>
      <c r="SB786" s="2"/>
      <c r="SC786" s="2"/>
      <c r="SD786" s="2"/>
      <c r="SE786" s="2"/>
      <c r="SF786" s="2"/>
      <c r="SG786" s="2"/>
      <c r="SH786" s="2"/>
      <c r="SI786" s="2"/>
      <c r="SJ786" s="2"/>
      <c r="SK786" s="2"/>
      <c r="SL786" s="2"/>
      <c r="SM786" s="2"/>
      <c r="SN786" s="2"/>
      <c r="SO786" s="2"/>
      <c r="SP786" s="2"/>
      <c r="SQ786" s="2"/>
      <c r="SR786" s="2"/>
      <c r="SS786" s="2"/>
      <c r="ST786" s="2"/>
      <c r="SU786" s="2"/>
      <c r="SV786" s="2"/>
      <c r="SW786" s="2"/>
      <c r="SX786" s="2"/>
      <c r="SY786" s="2"/>
      <c r="SZ786" s="2"/>
      <c r="TA786" s="2"/>
      <c r="TB786" s="2"/>
      <c r="TC786" s="2"/>
      <c r="TD786" s="2"/>
      <c r="TE786" s="2"/>
      <c r="TF786" s="2"/>
      <c r="TG786" s="2"/>
      <c r="TH786" s="2"/>
      <c r="TI786" s="2"/>
      <c r="TJ786" s="2"/>
      <c r="TK786" s="2"/>
      <c r="TL786" s="2"/>
      <c r="TM786" s="2"/>
      <c r="TN786" s="2"/>
      <c r="TO786" s="2"/>
      <c r="TP786" s="2"/>
      <c r="TQ786" s="2"/>
      <c r="TR786" s="2"/>
      <c r="TS786" s="2"/>
      <c r="TT786" s="2"/>
      <c r="TU786" s="2"/>
      <c r="TV786" s="2"/>
      <c r="TW786" s="2"/>
      <c r="TX786" s="2"/>
      <c r="TY786" s="2"/>
      <c r="TZ786" s="2"/>
      <c r="UA786" s="2"/>
      <c r="UB786" s="2"/>
      <c r="UC786" s="2"/>
      <c r="UD786" s="2"/>
      <c r="UE786" s="2"/>
      <c r="UF786" s="2"/>
      <c r="UG786" s="2"/>
      <c r="UH786" s="2"/>
      <c r="UI786" s="2"/>
      <c r="UJ786" s="2"/>
      <c r="UK786" s="2"/>
      <c r="UL786" s="2"/>
      <c r="UM786" s="2"/>
      <c r="UN786" s="2"/>
      <c r="UO786" s="2"/>
      <c r="UP786" s="2"/>
      <c r="UQ786" s="2"/>
      <c r="UR786" s="2"/>
      <c r="US786" s="2"/>
      <c r="UT786" s="2"/>
      <c r="UU786" s="2"/>
      <c r="UV786" s="2"/>
      <c r="UW786" s="2"/>
      <c r="UX786" s="2"/>
      <c r="UY786" s="2"/>
      <c r="UZ786" s="2"/>
      <c r="VA786" s="2"/>
      <c r="VB786" s="2"/>
      <c r="VC786" s="2"/>
      <c r="VD786" s="2"/>
      <c r="VE786" s="2"/>
      <c r="VF786" s="2"/>
      <c r="VG786" s="2"/>
      <c r="VH786" s="2"/>
      <c r="VI786" s="2"/>
      <c r="VJ786" s="2"/>
      <c r="VK786" s="2"/>
      <c r="VL786" s="2"/>
      <c r="VM786" s="2"/>
      <c r="VN786" s="2"/>
      <c r="VO786" s="2"/>
      <c r="VP786" s="2"/>
      <c r="VQ786" s="2"/>
      <c r="VR786" s="2"/>
      <c r="VS786" s="2"/>
      <c r="VT786" s="2"/>
      <c r="VU786" s="2"/>
      <c r="VV786" s="2"/>
      <c r="VW786" s="2"/>
      <c r="VX786" s="2"/>
      <c r="VY786" s="2"/>
      <c r="VZ786" s="2"/>
      <c r="WA786" s="2"/>
      <c r="WB786" s="2"/>
      <c r="WC786" s="2"/>
      <c r="WD786" s="2"/>
      <c r="WE786" s="2"/>
      <c r="WF786" s="2"/>
      <c r="WG786" s="2"/>
      <c r="WH786" s="2"/>
      <c r="WI786" s="2"/>
      <c r="WJ786" s="2"/>
      <c r="WK786" s="2"/>
      <c r="WL786" s="2"/>
      <c r="WM786" s="2"/>
      <c r="WN786" s="2"/>
      <c r="WO786" s="2"/>
      <c r="WP786" s="2"/>
      <c r="WQ786" s="2"/>
      <c r="WR786" s="2"/>
      <c r="WS786" s="2"/>
      <c r="WT786" s="2"/>
      <c r="WU786" s="2"/>
      <c r="WV786" s="2"/>
      <c r="WW786" s="2"/>
      <c r="WX786" s="2"/>
      <c r="WY786" s="2"/>
      <c r="WZ786" s="2"/>
      <c r="XA786" s="2"/>
      <c r="XB786" s="2"/>
      <c r="XC786" s="2"/>
      <c r="XD786" s="2"/>
      <c r="XE786" s="2"/>
      <c r="XF786" s="2"/>
      <c r="XG786" s="2"/>
      <c r="XH786" s="2"/>
      <c r="XI786" s="2"/>
      <c r="XJ786" s="2"/>
      <c r="XK786" s="2"/>
      <c r="XL786" s="2"/>
      <c r="XM786" s="2"/>
      <c r="XN786" s="2"/>
      <c r="XO786" s="2"/>
      <c r="XP786" s="2"/>
      <c r="XQ786" s="2"/>
      <c r="XR786" s="2"/>
      <c r="XS786" s="2"/>
      <c r="XT786" s="2"/>
      <c r="XU786" s="2"/>
      <c r="XV786" s="2"/>
      <c r="XW786" s="2"/>
      <c r="XX786" s="2"/>
      <c r="XY786" s="2"/>
      <c r="XZ786" s="2"/>
      <c r="YA786" s="2"/>
      <c r="YB786" s="2"/>
      <c r="YC786" s="2"/>
      <c r="YD786" s="2"/>
      <c r="YE786" s="2"/>
      <c r="YF786" s="2"/>
      <c r="YG786" s="2"/>
      <c r="YH786" s="2"/>
      <c r="YI786" s="2"/>
      <c r="YJ786" s="2"/>
      <c r="YK786" s="2"/>
      <c r="YL786" s="2"/>
      <c r="YM786" s="2"/>
      <c r="YN786" s="2"/>
      <c r="YO786" s="2"/>
      <c r="YP786" s="2"/>
      <c r="YQ786" s="2"/>
      <c r="YR786" s="2"/>
      <c r="YS786" s="2"/>
      <c r="YT786" s="2"/>
      <c r="YU786" s="2"/>
      <c r="YV786" s="2"/>
      <c r="YW786" s="2"/>
      <c r="YX786" s="2"/>
      <c r="YY786" s="2"/>
      <c r="YZ786" s="2"/>
      <c r="ZA786" s="2"/>
      <c r="ZB786" s="2"/>
      <c r="ZC786" s="2"/>
      <c r="ZD786" s="2"/>
      <c r="ZE786" s="2"/>
      <c r="ZF786" s="2"/>
      <c r="ZG786" s="2"/>
      <c r="ZH786" s="2"/>
      <c r="ZI786" s="2"/>
      <c r="ZJ786" s="2"/>
      <c r="ZK786" s="2"/>
      <c r="ZL786" s="2"/>
      <c r="ZM786" s="2"/>
      <c r="ZN786" s="2"/>
      <c r="ZO786" s="2"/>
      <c r="ZP786" s="2"/>
      <c r="ZQ786" s="2"/>
      <c r="ZR786" s="2"/>
      <c r="ZS786" s="2"/>
      <c r="ZT786" s="2"/>
      <c r="ZU786" s="2"/>
      <c r="ZV786" s="2"/>
      <c r="ZW786" s="2"/>
      <c r="ZX786" s="2"/>
      <c r="ZY786" s="2"/>
      <c r="ZZ786" s="2"/>
      <c r="AAA786" s="2"/>
      <c r="AAB786" s="2"/>
      <c r="AAC786" s="2"/>
      <c r="AAD786" s="2"/>
      <c r="AAE786" s="2"/>
      <c r="AAF786" s="2"/>
      <c r="AAG786" s="2"/>
      <c r="AAH786" s="2"/>
      <c r="AAI786" s="2"/>
      <c r="AAJ786" s="2"/>
      <c r="AAK786" s="2"/>
      <c r="AAL786" s="2"/>
      <c r="AAM786" s="2"/>
      <c r="AAN786" s="2"/>
      <c r="AAO786" s="2"/>
      <c r="AAP786" s="2"/>
      <c r="AAQ786" s="2"/>
      <c r="AAR786" s="2"/>
      <c r="AAS786" s="2"/>
      <c r="AAT786" s="2"/>
      <c r="AAU786" s="2"/>
      <c r="AAV786" s="2"/>
      <c r="AAW786" s="2"/>
      <c r="AAX786" s="2"/>
      <c r="AAY786" s="2"/>
      <c r="AAZ786" s="2"/>
      <c r="ABA786" s="2"/>
      <c r="ABB786" s="2"/>
      <c r="ABC786" s="2"/>
      <c r="ABD786" s="2"/>
      <c r="ABE786" s="2"/>
      <c r="ABF786" s="2"/>
      <c r="ABG786" s="2"/>
      <c r="ABH786" s="2"/>
      <c r="ABI786" s="2"/>
      <c r="ABJ786" s="2"/>
      <c r="ABK786" s="2"/>
      <c r="ABL786" s="2"/>
      <c r="ABM786" s="2"/>
      <c r="ABN786" s="2"/>
      <c r="ABO786" s="2"/>
      <c r="ABP786" s="2"/>
      <c r="ABQ786" s="2"/>
      <c r="ABR786" s="2"/>
      <c r="ABS786" s="2"/>
      <c r="ABT786" s="2"/>
      <c r="ABU786" s="2"/>
      <c r="ABV786" s="2"/>
      <c r="ABW786" s="2"/>
      <c r="ABX786" s="2"/>
      <c r="ABY786" s="2"/>
      <c r="ABZ786" s="2"/>
      <c r="ACA786" s="2"/>
      <c r="ACB786" s="2"/>
      <c r="ACC786" s="2"/>
      <c r="ACD786" s="2"/>
      <c r="ACE786" s="2"/>
      <c r="ACF786" s="2"/>
      <c r="ACG786" s="2"/>
      <c r="ACH786" s="2"/>
      <c r="ACI786" s="2"/>
      <c r="ACJ786" s="2"/>
      <c r="ACK786" s="2"/>
      <c r="ACL786" s="2"/>
      <c r="ACM786" s="2"/>
      <c r="ACN786" s="2"/>
      <c r="ACO786" s="2"/>
      <c r="ACP786" s="2"/>
      <c r="ACQ786" s="2"/>
      <c r="ACR786" s="2"/>
      <c r="ACS786" s="2"/>
      <c r="ACT786" s="2"/>
      <c r="ACU786" s="2"/>
      <c r="ACV786" s="2"/>
      <c r="ACW786" s="2"/>
      <c r="ACX786" s="2"/>
      <c r="ACY786" s="2"/>
      <c r="ACZ786" s="2"/>
      <c r="ADA786" s="2"/>
      <c r="ADB786" s="2"/>
      <c r="ADC786" s="2"/>
      <c r="ADD786" s="2"/>
      <c r="ADE786" s="2"/>
      <c r="ADF786" s="2"/>
      <c r="ADG786" s="2"/>
      <c r="ADH786" s="2"/>
      <c r="ADI786" s="2"/>
      <c r="ADJ786" s="2"/>
      <c r="ADK786" s="2"/>
      <c r="ADL786" s="2"/>
      <c r="ADM786" s="2"/>
      <c r="ADN786" s="2"/>
      <c r="ADO786" s="2"/>
      <c r="ADP786" s="2"/>
      <c r="ADQ786" s="2"/>
      <c r="ADR786" s="2"/>
      <c r="ADS786" s="2"/>
      <c r="ADT786" s="2"/>
      <c r="ADU786" s="2"/>
      <c r="ADV786" s="2"/>
      <c r="ADW786" s="2"/>
      <c r="ADX786" s="2"/>
      <c r="ADY786" s="2"/>
      <c r="ADZ786" s="2"/>
      <c r="AEA786" s="2"/>
      <c r="AEB786" s="2"/>
      <c r="AEC786" s="2"/>
      <c r="AED786" s="2"/>
      <c r="AEE786" s="2"/>
      <c r="AEF786" s="2"/>
      <c r="AEG786" s="2"/>
      <c r="AEH786" s="2"/>
      <c r="AEI786" s="2"/>
      <c r="AEJ786" s="2"/>
      <c r="AEK786" s="2"/>
      <c r="AEL786" s="2"/>
      <c r="AEM786" s="2"/>
      <c r="AEN786" s="2"/>
      <c r="AEO786" s="2"/>
      <c r="AEP786" s="2"/>
      <c r="AEQ786" s="2"/>
      <c r="AER786" s="2"/>
      <c r="AES786" s="2"/>
      <c r="AET786" s="2"/>
      <c r="AEU786" s="2"/>
      <c r="AEV786" s="2"/>
      <c r="AEW786" s="2"/>
      <c r="AEX786" s="2"/>
      <c r="AEY786" s="2"/>
      <c r="AEZ786" s="2"/>
      <c r="AFA786" s="2"/>
      <c r="AFB786" s="2"/>
      <c r="AFC786" s="2"/>
      <c r="AFD786" s="2"/>
      <c r="AFE786" s="2"/>
      <c r="AFF786" s="2"/>
      <c r="AFG786" s="2"/>
      <c r="AFH786" s="2"/>
      <c r="AFI786" s="2"/>
      <c r="AFJ786" s="2"/>
      <c r="AFK786" s="2"/>
      <c r="AFL786" s="2"/>
      <c r="AFM786" s="2"/>
      <c r="AFN786" s="2"/>
      <c r="AFO786" s="2"/>
      <c r="AFP786" s="2"/>
      <c r="AFQ786" s="2"/>
      <c r="AFR786" s="2"/>
      <c r="AFS786" s="2"/>
      <c r="AFT786" s="2"/>
      <c r="AFU786" s="2"/>
      <c r="AFV786" s="2"/>
      <c r="AFW786" s="2"/>
      <c r="AFX786" s="2"/>
      <c r="AFY786" s="2"/>
      <c r="AFZ786" s="2"/>
      <c r="AGA786" s="2"/>
      <c r="AGB786" s="2"/>
      <c r="AGC786" s="2"/>
      <c r="AGD786" s="2"/>
      <c r="AGE786" s="2"/>
      <c r="AGF786" s="2"/>
      <c r="AGG786" s="2"/>
      <c r="AGH786" s="2"/>
      <c r="AGI786" s="2"/>
      <c r="AGJ786" s="2"/>
      <c r="AGK786" s="2"/>
      <c r="AGL786" s="2"/>
      <c r="AGM786" s="2"/>
      <c r="AGN786" s="2"/>
      <c r="AGO786" s="2"/>
      <c r="AGP786" s="2"/>
      <c r="AGQ786" s="2"/>
      <c r="AGR786" s="2"/>
      <c r="AGS786" s="2"/>
      <c r="AGT786" s="2"/>
      <c r="AGU786" s="2"/>
      <c r="AGV786" s="2"/>
      <c r="AGW786" s="2"/>
      <c r="AGX786" s="2"/>
      <c r="AGY786" s="2"/>
      <c r="AGZ786" s="2"/>
      <c r="AHA786" s="2"/>
      <c r="AHB786" s="2"/>
      <c r="AHC786" s="2"/>
      <c r="AHD786" s="2"/>
      <c r="AHE786" s="2"/>
      <c r="AHF786" s="2"/>
      <c r="AHG786" s="2"/>
      <c r="AHH786" s="2"/>
      <c r="AHI786" s="2"/>
      <c r="AHJ786" s="2"/>
      <c r="AHK786" s="2"/>
      <c r="AHL786" s="2"/>
      <c r="AHM786" s="2"/>
      <c r="AHN786" s="2"/>
      <c r="AHO786" s="2"/>
      <c r="AHP786" s="2"/>
      <c r="AHQ786" s="2"/>
      <c r="AHR786" s="2"/>
      <c r="AHS786" s="2"/>
      <c r="AHT786" s="2"/>
      <c r="AHU786" s="2"/>
      <c r="AHV786" s="2"/>
      <c r="AHW786" s="2"/>
      <c r="AHX786" s="2"/>
      <c r="AHY786" s="2"/>
      <c r="AHZ786" s="2"/>
      <c r="AIA786" s="2"/>
      <c r="AIB786" s="2"/>
      <c r="AIC786" s="2"/>
      <c r="AID786" s="2"/>
      <c r="AIE786" s="2"/>
      <c r="AIF786" s="2"/>
      <c r="AIG786" s="2"/>
      <c r="AIH786" s="2"/>
      <c r="AII786" s="2"/>
      <c r="AIJ786" s="2"/>
      <c r="AIK786" s="2"/>
      <c r="AIL786" s="2"/>
      <c r="AIM786" s="2"/>
      <c r="AIN786" s="2"/>
      <c r="AIO786" s="2"/>
      <c r="AIP786" s="2"/>
      <c r="AIQ786" s="2"/>
      <c r="AIR786" s="2"/>
      <c r="AIS786" s="2"/>
      <c r="AIT786" s="2"/>
      <c r="AIU786" s="2"/>
      <c r="AIV786" s="2"/>
      <c r="AIW786" s="2"/>
      <c r="AIX786" s="2"/>
      <c r="AIY786" s="2"/>
      <c r="AIZ786" s="2"/>
      <c r="AJA786" s="2"/>
      <c r="AJB786" s="2"/>
      <c r="AJC786" s="2"/>
      <c r="AJD786" s="2"/>
      <c r="AJE786" s="2"/>
      <c r="AJF786" s="2"/>
      <c r="AJG786" s="2"/>
      <c r="AJH786" s="2"/>
      <c r="AJI786" s="2"/>
      <c r="AJJ786" s="2"/>
      <c r="AJK786" s="2"/>
      <c r="AJL786" s="2"/>
      <c r="AJM786" s="2"/>
      <c r="AJN786" s="2"/>
      <c r="AJO786" s="2"/>
      <c r="AJP786" s="2"/>
      <c r="AJQ786" s="2"/>
      <c r="AJR786" s="2"/>
      <c r="AJS786" s="2"/>
      <c r="AJT786" s="2"/>
      <c r="AJU786" s="2"/>
      <c r="AJV786" s="2"/>
      <c r="AJW786" s="2"/>
      <c r="AJX786" s="2"/>
      <c r="AJY786" s="2"/>
      <c r="AJZ786" s="2"/>
      <c r="AKA786" s="2"/>
      <c r="AKB786" s="2"/>
      <c r="AKC786" s="2"/>
      <c r="AKD786" s="2"/>
      <c r="AKE786" s="2"/>
      <c r="AKF786" s="2"/>
      <c r="AKG786" s="2"/>
      <c r="AKH786" s="2"/>
      <c r="AKI786" s="2"/>
      <c r="AKJ786" s="2"/>
      <c r="AKK786" s="2"/>
      <c r="AKL786" s="2"/>
      <c r="AKM786" s="2"/>
      <c r="AKN786" s="2"/>
      <c r="AKO786" s="2"/>
      <c r="AKP786" s="2"/>
      <c r="AKQ786" s="2"/>
      <c r="AKR786" s="2"/>
      <c r="AKS786" s="2"/>
      <c r="AKT786" s="2"/>
      <c r="AKU786" s="2"/>
      <c r="AKV786" s="2"/>
      <c r="AKW786" s="2"/>
      <c r="AKX786" s="2"/>
      <c r="AKY786" s="2"/>
      <c r="AKZ786" s="2"/>
      <c r="ALA786" s="2"/>
      <c r="ALB786" s="2"/>
      <c r="ALC786" s="2"/>
      <c r="ALD786" s="2"/>
      <c r="ALE786" s="2"/>
      <c r="ALF786" s="2"/>
      <c r="ALG786" s="2"/>
      <c r="ALH786" s="2"/>
      <c r="ALI786" s="2"/>
      <c r="ALJ786" s="2"/>
      <c r="ALK786" s="2"/>
      <c r="ALL786" s="2"/>
      <c r="ALM786" s="2"/>
      <c r="ALN786" s="2"/>
      <c r="ALO786" s="2"/>
      <c r="ALP786" s="2"/>
      <c r="ALQ786" s="2"/>
      <c r="ALR786" s="2"/>
      <c r="ALS786" s="2"/>
      <c r="ALT786" s="2"/>
      <c r="ALU786" s="2"/>
      <c r="ALV786" s="2"/>
      <c r="ALW786" s="2"/>
      <c r="ALX786" s="2"/>
      <c r="ALY786" s="2"/>
      <c r="ALZ786" s="2"/>
      <c r="AMA786" s="2"/>
      <c r="AMB786" s="2"/>
      <c r="AMC786" s="2"/>
      <c r="AMD786" s="2"/>
      <c r="AME786" s="2"/>
      <c r="AMF786" s="2"/>
      <c r="AMG786" s="2"/>
      <c r="AMH786" s="2"/>
      <c r="AMI786" s="2"/>
      <c r="AMJ786" s="2"/>
      <c r="AMK786" s="2"/>
      <c r="AML786" s="2"/>
      <c r="AMM786" s="2"/>
      <c r="AMN786" s="2"/>
      <c r="AMO786" s="2"/>
      <c r="AMP786" s="2"/>
      <c r="AMQ786" s="2"/>
      <c r="AMR786" s="2"/>
      <c r="AMS786" s="2"/>
      <c r="AMT786" s="2"/>
      <c r="AMU786" s="2"/>
      <c r="AMV786" s="2"/>
      <c r="AMW786" s="2"/>
      <c r="AMX786" s="2"/>
      <c r="AMY786" s="2"/>
      <c r="AMZ786" s="2"/>
      <c r="ANA786" s="2"/>
      <c r="ANB786" s="2"/>
      <c r="ANC786" s="2"/>
      <c r="AND786" s="2"/>
      <c r="ANE786" s="2"/>
      <c r="ANF786" s="2"/>
      <c r="ANG786" s="2"/>
      <c r="ANH786" s="2"/>
      <c r="ANI786" s="2"/>
      <c r="ANJ786" s="2"/>
      <c r="ANK786" s="2"/>
      <c r="ANL786" s="2"/>
      <c r="ANM786" s="2"/>
      <c r="ANN786" s="2"/>
      <c r="ANO786" s="2"/>
      <c r="ANP786" s="2"/>
      <c r="ANQ786" s="2"/>
      <c r="ANR786" s="2"/>
      <c r="ANS786" s="2"/>
      <c r="ANT786" s="2"/>
      <c r="ANU786" s="2"/>
      <c r="ANV786" s="2"/>
      <c r="ANW786" s="2"/>
    </row>
    <row r="787" spans="3:1063" ht="20.100000000000001" customHeight="1"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2"/>
      <c r="AT787" s="2"/>
      <c r="AU787" s="2"/>
      <c r="AV787" s="2"/>
      <c r="AW787" s="2"/>
      <c r="AX787" s="2"/>
      <c r="AY787" s="2"/>
      <c r="AZ787" s="2"/>
      <c r="BA787" s="2"/>
      <c r="BB787" s="2"/>
      <c r="BC787" s="2"/>
      <c r="BD787" s="2"/>
      <c r="BE787" s="2"/>
      <c r="BF787" s="2"/>
      <c r="BG787" s="2"/>
      <c r="BH787" s="2"/>
      <c r="BI787" s="2"/>
      <c r="BJ787" s="2"/>
      <c r="BK787" s="2"/>
      <c r="BL787" s="2"/>
      <c r="BM787" s="2"/>
      <c r="BN787" s="2"/>
      <c r="BO787" s="2"/>
      <c r="BP787" s="2"/>
      <c r="BQ787" s="2"/>
      <c r="BR787" s="2"/>
      <c r="BS787" s="2"/>
      <c r="BT787" s="2"/>
      <c r="BU787" s="2"/>
      <c r="BV787" s="2"/>
      <c r="BW787" s="2"/>
      <c r="BX787" s="2"/>
      <c r="BY787" s="2"/>
      <c r="BZ787" s="2"/>
      <c r="CA787" s="2"/>
      <c r="CB787" s="2"/>
      <c r="CC787" s="2"/>
      <c r="CD787" s="2"/>
      <c r="CE787" s="2"/>
      <c r="CF787" s="2"/>
      <c r="CG787" s="2"/>
      <c r="CH787" s="2"/>
      <c r="CI787" s="2"/>
      <c r="CJ787" s="2"/>
      <c r="CK787" s="2"/>
      <c r="CL787" s="2"/>
      <c r="CM787" s="2"/>
      <c r="CN787" s="2"/>
      <c r="CO787" s="2"/>
      <c r="CP787" s="2"/>
      <c r="CQ787" s="2"/>
      <c r="CR787" s="2"/>
      <c r="CS787" s="2"/>
      <c r="CT787" s="2"/>
      <c r="CU787" s="2"/>
      <c r="CV787" s="2"/>
      <c r="CW787" s="2"/>
      <c r="CX787" s="2"/>
      <c r="CY787" s="2"/>
      <c r="CZ787" s="2"/>
      <c r="DA787" s="2"/>
      <c r="DB787" s="2"/>
      <c r="DC787" s="2"/>
      <c r="DD787" s="2"/>
      <c r="DE787" s="2"/>
      <c r="DF787" s="2"/>
      <c r="DG787" s="2"/>
      <c r="DH787" s="2"/>
      <c r="DI787" s="2"/>
      <c r="DJ787" s="2"/>
      <c r="DK787" s="2"/>
      <c r="DL787" s="2"/>
      <c r="DM787" s="2"/>
      <c r="DN787" s="2"/>
      <c r="DO787" s="2"/>
      <c r="DP787" s="2"/>
      <c r="DQ787" s="2"/>
      <c r="DR787" s="2"/>
      <c r="DS787" s="2"/>
      <c r="DT787" s="2"/>
      <c r="DU787" s="2"/>
      <c r="DV787" s="2"/>
      <c r="DW787" s="2"/>
      <c r="DX787" s="2"/>
      <c r="DY787" s="2"/>
      <c r="DZ787" s="2"/>
      <c r="EA787" s="2"/>
      <c r="EB787" s="2"/>
      <c r="EC787" s="2"/>
      <c r="ED787" s="2"/>
      <c r="EE787" s="2"/>
      <c r="EF787" s="2"/>
      <c r="EG787" s="2"/>
      <c r="EH787" s="2"/>
      <c r="EI787" s="2"/>
      <c r="EJ787" s="2"/>
      <c r="EK787" s="2"/>
      <c r="EL787" s="2"/>
      <c r="EM787" s="2"/>
      <c r="EN787" s="2"/>
      <c r="EO787" s="2"/>
      <c r="EP787" s="2"/>
      <c r="EQ787" s="2"/>
      <c r="ER787" s="2"/>
      <c r="ES787" s="2"/>
      <c r="ET787" s="2"/>
      <c r="EU787" s="2"/>
      <c r="EV787" s="2"/>
      <c r="EW787" s="2"/>
      <c r="EX787" s="2"/>
      <c r="EY787" s="2"/>
      <c r="EZ787" s="2"/>
      <c r="FA787" s="2"/>
      <c r="FB787" s="2"/>
      <c r="FC787" s="2"/>
      <c r="FD787" s="2"/>
      <c r="FE787" s="2"/>
      <c r="FF787" s="2"/>
      <c r="FG787" s="2"/>
      <c r="FH787" s="2"/>
      <c r="FI787" s="2"/>
      <c r="FJ787" s="2"/>
      <c r="FK787" s="2"/>
      <c r="FL787" s="2"/>
      <c r="FM787" s="2"/>
      <c r="FN787" s="2"/>
      <c r="FO787" s="2"/>
      <c r="FP787" s="2"/>
      <c r="FQ787" s="2"/>
      <c r="FR787" s="2"/>
      <c r="FS787" s="2"/>
      <c r="FT787" s="2"/>
      <c r="FU787" s="2"/>
      <c r="FV787" s="2"/>
      <c r="FW787" s="2"/>
      <c r="FX787" s="2"/>
      <c r="FY787" s="2"/>
      <c r="FZ787" s="2"/>
      <c r="GA787" s="2"/>
      <c r="GB787" s="2"/>
      <c r="GC787" s="2"/>
      <c r="GD787" s="2"/>
      <c r="GE787" s="2"/>
      <c r="GF787" s="2"/>
      <c r="GG787" s="2"/>
      <c r="GH787" s="2"/>
      <c r="GI787" s="2"/>
      <c r="GJ787" s="2"/>
      <c r="GK787" s="2"/>
      <c r="GL787" s="2"/>
      <c r="GM787" s="2"/>
      <c r="GN787" s="2"/>
      <c r="GO787" s="2"/>
      <c r="GP787" s="2"/>
      <c r="GQ787" s="2"/>
      <c r="GR787" s="2"/>
      <c r="GS787" s="2"/>
      <c r="GT787" s="2"/>
      <c r="GU787" s="2"/>
      <c r="GV787" s="2"/>
      <c r="GW787" s="2"/>
      <c r="GX787" s="2"/>
      <c r="GY787" s="2"/>
      <c r="GZ787" s="2"/>
      <c r="HA787" s="2"/>
      <c r="HB787" s="2"/>
      <c r="HC787" s="2"/>
      <c r="HD787" s="2"/>
      <c r="HE787" s="2"/>
      <c r="HF787" s="2"/>
      <c r="HG787" s="2"/>
      <c r="HH787" s="2"/>
      <c r="HI787" s="2"/>
      <c r="HJ787" s="2"/>
      <c r="HK787" s="2"/>
      <c r="HL787" s="2"/>
      <c r="HM787" s="2"/>
      <c r="HN787" s="2"/>
      <c r="HO787" s="2"/>
      <c r="HP787" s="2"/>
      <c r="HQ787" s="2"/>
      <c r="HR787" s="2"/>
      <c r="HS787" s="2"/>
      <c r="HT787" s="2"/>
      <c r="HU787" s="2"/>
      <c r="HV787" s="2"/>
      <c r="HW787" s="2"/>
      <c r="HX787" s="2"/>
      <c r="HY787" s="2"/>
      <c r="HZ787" s="2"/>
      <c r="IA787" s="2"/>
      <c r="IB787" s="2"/>
      <c r="IC787" s="2"/>
      <c r="ID787" s="2"/>
      <c r="IE787" s="2"/>
      <c r="IF787" s="2"/>
      <c r="IG787" s="2"/>
      <c r="IH787" s="2"/>
      <c r="II787" s="2"/>
      <c r="IJ787" s="2"/>
      <c r="IK787" s="2"/>
      <c r="IL787" s="2"/>
      <c r="IM787" s="2"/>
      <c r="IN787" s="2"/>
      <c r="IO787" s="2"/>
      <c r="IP787" s="2"/>
      <c r="IQ787" s="2"/>
      <c r="IR787" s="2"/>
      <c r="IS787" s="2"/>
      <c r="IT787" s="2"/>
      <c r="IU787" s="2"/>
      <c r="IV787" s="2"/>
      <c r="IW787" s="2"/>
      <c r="IX787" s="2"/>
      <c r="IY787" s="2"/>
      <c r="IZ787" s="2"/>
      <c r="JA787" s="2"/>
      <c r="JB787" s="2"/>
      <c r="JC787" s="2"/>
      <c r="JD787" s="2"/>
      <c r="JE787" s="2"/>
      <c r="JF787" s="2"/>
      <c r="JG787" s="2"/>
      <c r="JH787" s="2"/>
      <c r="JI787" s="2"/>
      <c r="JJ787" s="2"/>
      <c r="JK787" s="2"/>
      <c r="JL787" s="2"/>
      <c r="JM787" s="2"/>
      <c r="JN787" s="2"/>
      <c r="JO787" s="2"/>
      <c r="JP787" s="2"/>
      <c r="JQ787" s="2"/>
      <c r="JR787" s="2"/>
      <c r="JS787" s="2"/>
      <c r="JT787" s="2"/>
      <c r="JU787" s="2"/>
      <c r="JV787" s="2"/>
      <c r="JW787" s="2"/>
      <c r="JX787" s="2"/>
      <c r="JY787" s="2"/>
      <c r="JZ787" s="2"/>
      <c r="KA787" s="2"/>
      <c r="KB787" s="2"/>
      <c r="KC787" s="2"/>
      <c r="KD787" s="2"/>
      <c r="KE787" s="2"/>
      <c r="KF787" s="2"/>
      <c r="KG787" s="2"/>
      <c r="KH787" s="2"/>
      <c r="KI787" s="2"/>
      <c r="KJ787" s="2"/>
      <c r="KK787" s="2"/>
      <c r="KL787" s="2"/>
      <c r="KM787" s="2"/>
      <c r="KN787" s="2"/>
      <c r="KO787" s="2"/>
      <c r="KP787" s="2"/>
      <c r="KQ787" s="2"/>
      <c r="KR787" s="2"/>
      <c r="KS787" s="2"/>
      <c r="KT787" s="2"/>
      <c r="KU787" s="2"/>
      <c r="KV787" s="2"/>
      <c r="KW787" s="2"/>
      <c r="KX787" s="2"/>
      <c r="KY787" s="2"/>
      <c r="KZ787" s="2"/>
      <c r="LA787" s="2"/>
      <c r="LB787" s="2"/>
      <c r="LC787" s="2"/>
      <c r="LD787" s="2"/>
      <c r="LE787" s="2"/>
      <c r="LF787" s="2"/>
      <c r="LG787" s="2"/>
      <c r="LH787" s="2"/>
      <c r="LI787" s="2"/>
      <c r="LJ787" s="2"/>
      <c r="LK787" s="2"/>
      <c r="LL787" s="2"/>
      <c r="LM787" s="2"/>
      <c r="LN787" s="2"/>
      <c r="LO787" s="2"/>
      <c r="LP787" s="2"/>
      <c r="LQ787" s="2"/>
      <c r="LR787" s="2"/>
      <c r="LS787" s="2"/>
      <c r="LT787" s="2"/>
      <c r="LU787" s="2"/>
      <c r="LV787" s="2"/>
      <c r="LW787" s="2"/>
      <c r="LX787" s="2"/>
      <c r="LY787" s="2"/>
      <c r="LZ787" s="2"/>
      <c r="MA787" s="2"/>
      <c r="MB787" s="2"/>
      <c r="MC787" s="2"/>
      <c r="MD787" s="2"/>
      <c r="ME787" s="2"/>
      <c r="MF787" s="2"/>
      <c r="MG787" s="2"/>
      <c r="MH787" s="2"/>
      <c r="MI787" s="2"/>
      <c r="MJ787" s="2"/>
      <c r="MK787" s="2"/>
      <c r="ML787" s="2"/>
      <c r="MM787" s="2"/>
      <c r="MN787" s="2"/>
      <c r="MO787" s="2"/>
      <c r="MP787" s="2"/>
      <c r="MQ787" s="2"/>
      <c r="MR787" s="2"/>
      <c r="MS787" s="2"/>
      <c r="MT787" s="2"/>
      <c r="MU787" s="2"/>
      <c r="MV787" s="2"/>
      <c r="MW787" s="2"/>
      <c r="MX787" s="2"/>
      <c r="MY787" s="2"/>
      <c r="MZ787" s="2"/>
      <c r="NA787" s="2"/>
      <c r="NB787" s="2"/>
      <c r="NC787" s="2"/>
      <c r="ND787" s="2"/>
      <c r="NE787" s="2"/>
      <c r="NF787" s="2"/>
      <c r="NG787" s="2"/>
      <c r="NH787" s="2"/>
      <c r="NI787" s="2"/>
      <c r="NJ787" s="2"/>
      <c r="NK787" s="2"/>
      <c r="NL787" s="2"/>
      <c r="NM787" s="2"/>
      <c r="NN787" s="2"/>
      <c r="NO787" s="2"/>
      <c r="NP787" s="2"/>
      <c r="NQ787" s="2"/>
      <c r="NR787" s="2"/>
      <c r="NS787" s="2"/>
      <c r="NT787" s="2"/>
      <c r="NU787" s="2"/>
      <c r="NV787" s="2"/>
      <c r="NW787" s="2"/>
      <c r="NX787" s="2"/>
      <c r="NY787" s="2"/>
      <c r="NZ787" s="2"/>
      <c r="OA787" s="2"/>
      <c r="OB787" s="2"/>
      <c r="OC787" s="2"/>
      <c r="OD787" s="2"/>
      <c r="OE787" s="2"/>
      <c r="OF787" s="2"/>
      <c r="OG787" s="2"/>
      <c r="OH787" s="2"/>
      <c r="OI787" s="2"/>
      <c r="OJ787" s="2"/>
      <c r="OK787" s="2"/>
      <c r="OL787" s="2"/>
      <c r="OM787" s="2"/>
      <c r="ON787" s="2"/>
      <c r="OO787" s="2"/>
      <c r="OP787" s="2"/>
      <c r="OQ787" s="2"/>
      <c r="OR787" s="2"/>
      <c r="OS787" s="2"/>
      <c r="OT787" s="2"/>
      <c r="OU787" s="2"/>
      <c r="OV787" s="2"/>
      <c r="OW787" s="2"/>
      <c r="OX787" s="2"/>
      <c r="OY787" s="2"/>
      <c r="OZ787" s="2"/>
      <c r="PA787" s="2"/>
      <c r="PB787" s="2"/>
      <c r="PC787" s="2"/>
      <c r="PD787" s="2"/>
      <c r="PE787" s="2"/>
      <c r="PF787" s="2"/>
      <c r="PG787" s="2"/>
      <c r="PH787" s="2"/>
      <c r="PI787" s="2"/>
      <c r="PJ787" s="2"/>
      <c r="PK787" s="2"/>
      <c r="PL787" s="2"/>
      <c r="PM787" s="2"/>
      <c r="PN787" s="2"/>
      <c r="PO787" s="2"/>
      <c r="PP787" s="2"/>
      <c r="PQ787" s="2"/>
      <c r="PR787" s="2"/>
      <c r="PS787" s="2"/>
      <c r="PT787" s="2"/>
      <c r="PU787" s="2"/>
      <c r="PV787" s="2"/>
      <c r="PW787" s="2"/>
      <c r="PX787" s="2"/>
      <c r="PY787" s="2"/>
      <c r="PZ787" s="2"/>
      <c r="QA787" s="2"/>
      <c r="QB787" s="2"/>
      <c r="QC787" s="2"/>
      <c r="QD787" s="2"/>
      <c r="QE787" s="2"/>
      <c r="QF787" s="2"/>
      <c r="QG787" s="2"/>
      <c r="QH787" s="2"/>
      <c r="QI787" s="2"/>
      <c r="QJ787" s="2"/>
      <c r="QK787" s="2"/>
      <c r="QL787" s="2"/>
      <c r="QM787" s="2"/>
      <c r="QN787" s="2"/>
      <c r="QO787" s="2"/>
      <c r="QP787" s="2"/>
      <c r="QQ787" s="2"/>
      <c r="QR787" s="2"/>
      <c r="QS787" s="2"/>
      <c r="QT787" s="2"/>
      <c r="QU787" s="2"/>
      <c r="QV787" s="2"/>
      <c r="QW787" s="2"/>
      <c r="QX787" s="2"/>
      <c r="QY787" s="2"/>
      <c r="QZ787" s="2"/>
      <c r="RA787" s="2"/>
      <c r="RB787" s="2"/>
      <c r="RC787" s="2"/>
      <c r="RD787" s="2"/>
      <c r="RE787" s="2"/>
      <c r="RF787" s="2"/>
      <c r="RG787" s="2"/>
      <c r="RH787" s="2"/>
      <c r="RI787" s="2"/>
      <c r="RJ787" s="2"/>
      <c r="RK787" s="2"/>
      <c r="RL787" s="2"/>
      <c r="RM787" s="2"/>
      <c r="RN787" s="2"/>
      <c r="RO787" s="2"/>
      <c r="RP787" s="2"/>
      <c r="RQ787" s="2"/>
      <c r="RR787" s="2"/>
      <c r="RS787" s="2"/>
      <c r="RT787" s="2"/>
      <c r="RU787" s="2"/>
      <c r="RV787" s="2"/>
      <c r="RW787" s="2"/>
      <c r="RX787" s="2"/>
      <c r="RY787" s="2"/>
      <c r="RZ787" s="2"/>
      <c r="SA787" s="2"/>
      <c r="SB787" s="2"/>
      <c r="SC787" s="2"/>
      <c r="SD787" s="2"/>
      <c r="SE787" s="2"/>
      <c r="SF787" s="2"/>
      <c r="SG787" s="2"/>
      <c r="SH787" s="2"/>
      <c r="SI787" s="2"/>
      <c r="SJ787" s="2"/>
      <c r="SK787" s="2"/>
      <c r="SL787" s="2"/>
      <c r="SM787" s="2"/>
      <c r="SN787" s="2"/>
      <c r="SO787" s="2"/>
      <c r="SP787" s="2"/>
      <c r="SQ787" s="2"/>
      <c r="SR787" s="2"/>
      <c r="SS787" s="2"/>
      <c r="ST787" s="2"/>
      <c r="SU787" s="2"/>
      <c r="SV787" s="2"/>
      <c r="SW787" s="2"/>
      <c r="SX787" s="2"/>
      <c r="SY787" s="2"/>
      <c r="SZ787" s="2"/>
      <c r="TA787" s="2"/>
      <c r="TB787" s="2"/>
      <c r="TC787" s="2"/>
      <c r="TD787" s="2"/>
      <c r="TE787" s="2"/>
      <c r="TF787" s="2"/>
      <c r="TG787" s="2"/>
      <c r="TH787" s="2"/>
      <c r="TI787" s="2"/>
      <c r="TJ787" s="2"/>
      <c r="TK787" s="2"/>
      <c r="TL787" s="2"/>
      <c r="TM787" s="2"/>
      <c r="TN787" s="2"/>
      <c r="TO787" s="2"/>
      <c r="TP787" s="2"/>
      <c r="TQ787" s="2"/>
      <c r="TR787" s="2"/>
      <c r="TS787" s="2"/>
      <c r="TT787" s="2"/>
      <c r="TU787" s="2"/>
      <c r="TV787" s="2"/>
      <c r="TW787" s="2"/>
      <c r="TX787" s="2"/>
      <c r="TY787" s="2"/>
      <c r="TZ787" s="2"/>
      <c r="UA787" s="2"/>
      <c r="UB787" s="2"/>
      <c r="UC787" s="2"/>
      <c r="UD787" s="2"/>
      <c r="UE787" s="2"/>
      <c r="UF787" s="2"/>
      <c r="UG787" s="2"/>
      <c r="UH787" s="2"/>
      <c r="UI787" s="2"/>
      <c r="UJ787" s="2"/>
      <c r="UK787" s="2"/>
      <c r="UL787" s="2"/>
      <c r="UM787" s="2"/>
      <c r="UN787" s="2"/>
      <c r="UO787" s="2"/>
      <c r="UP787" s="2"/>
      <c r="UQ787" s="2"/>
      <c r="UR787" s="2"/>
      <c r="US787" s="2"/>
      <c r="UT787" s="2"/>
      <c r="UU787" s="2"/>
      <c r="UV787" s="2"/>
      <c r="UW787" s="2"/>
      <c r="UX787" s="2"/>
      <c r="UY787" s="2"/>
      <c r="UZ787" s="2"/>
      <c r="VA787" s="2"/>
      <c r="VB787" s="2"/>
      <c r="VC787" s="2"/>
      <c r="VD787" s="2"/>
      <c r="VE787" s="2"/>
      <c r="VF787" s="2"/>
      <c r="VG787" s="2"/>
      <c r="VH787" s="2"/>
      <c r="VI787" s="2"/>
      <c r="VJ787" s="2"/>
      <c r="VK787" s="2"/>
      <c r="VL787" s="2"/>
      <c r="VM787" s="2"/>
      <c r="VN787" s="2"/>
      <c r="VO787" s="2"/>
      <c r="VP787" s="2"/>
      <c r="VQ787" s="2"/>
      <c r="VR787" s="2"/>
      <c r="VS787" s="2"/>
      <c r="VT787" s="2"/>
      <c r="VU787" s="2"/>
      <c r="VV787" s="2"/>
      <c r="VW787" s="2"/>
      <c r="VX787" s="2"/>
      <c r="VY787" s="2"/>
      <c r="VZ787" s="2"/>
      <c r="WA787" s="2"/>
      <c r="WB787" s="2"/>
      <c r="WC787" s="2"/>
      <c r="WD787" s="2"/>
      <c r="WE787" s="2"/>
      <c r="WF787" s="2"/>
      <c r="WG787" s="2"/>
      <c r="WH787" s="2"/>
      <c r="WI787" s="2"/>
      <c r="WJ787" s="2"/>
      <c r="WK787" s="2"/>
      <c r="WL787" s="2"/>
      <c r="WM787" s="2"/>
      <c r="WN787" s="2"/>
      <c r="WO787" s="2"/>
      <c r="WP787" s="2"/>
      <c r="WQ787" s="2"/>
      <c r="WR787" s="2"/>
      <c r="WS787" s="2"/>
      <c r="WT787" s="2"/>
      <c r="WU787" s="2"/>
      <c r="WV787" s="2"/>
      <c r="WW787" s="2"/>
      <c r="WX787" s="2"/>
      <c r="WY787" s="2"/>
      <c r="WZ787" s="2"/>
      <c r="XA787" s="2"/>
      <c r="XB787" s="2"/>
      <c r="XC787" s="2"/>
      <c r="XD787" s="2"/>
      <c r="XE787" s="2"/>
      <c r="XF787" s="2"/>
      <c r="XG787" s="2"/>
      <c r="XH787" s="2"/>
      <c r="XI787" s="2"/>
      <c r="XJ787" s="2"/>
      <c r="XK787" s="2"/>
      <c r="XL787" s="2"/>
      <c r="XM787" s="2"/>
      <c r="XN787" s="2"/>
      <c r="XO787" s="2"/>
      <c r="XP787" s="2"/>
      <c r="XQ787" s="2"/>
      <c r="XR787" s="2"/>
      <c r="XS787" s="2"/>
      <c r="XT787" s="2"/>
      <c r="XU787" s="2"/>
      <c r="XV787" s="2"/>
      <c r="XW787" s="2"/>
      <c r="XX787" s="2"/>
      <c r="XY787" s="2"/>
      <c r="XZ787" s="2"/>
      <c r="YA787" s="2"/>
      <c r="YB787" s="2"/>
      <c r="YC787" s="2"/>
      <c r="YD787" s="2"/>
      <c r="YE787" s="2"/>
      <c r="YF787" s="2"/>
      <c r="YG787" s="2"/>
      <c r="YH787" s="2"/>
      <c r="YI787" s="2"/>
      <c r="YJ787" s="2"/>
      <c r="YK787" s="2"/>
      <c r="YL787" s="2"/>
      <c r="YM787" s="2"/>
      <c r="YN787" s="2"/>
      <c r="YO787" s="2"/>
      <c r="YP787" s="2"/>
      <c r="YQ787" s="2"/>
      <c r="YR787" s="2"/>
      <c r="YS787" s="2"/>
      <c r="YT787" s="2"/>
      <c r="YU787" s="2"/>
      <c r="YV787" s="2"/>
      <c r="YW787" s="2"/>
      <c r="YX787" s="2"/>
      <c r="YY787" s="2"/>
      <c r="YZ787" s="2"/>
      <c r="ZA787" s="2"/>
      <c r="ZB787" s="2"/>
      <c r="ZC787" s="2"/>
      <c r="ZD787" s="2"/>
      <c r="ZE787" s="2"/>
      <c r="ZF787" s="2"/>
      <c r="ZG787" s="2"/>
      <c r="ZH787" s="2"/>
      <c r="ZI787" s="2"/>
      <c r="ZJ787" s="2"/>
      <c r="ZK787" s="2"/>
      <c r="ZL787" s="2"/>
      <c r="ZM787" s="2"/>
      <c r="ZN787" s="2"/>
      <c r="ZO787" s="2"/>
      <c r="ZP787" s="2"/>
      <c r="ZQ787" s="2"/>
      <c r="ZR787" s="2"/>
      <c r="ZS787" s="2"/>
      <c r="ZT787" s="2"/>
      <c r="ZU787" s="2"/>
      <c r="ZV787" s="2"/>
      <c r="ZW787" s="2"/>
      <c r="ZX787" s="2"/>
      <c r="ZY787" s="2"/>
      <c r="ZZ787" s="2"/>
      <c r="AAA787" s="2"/>
      <c r="AAB787" s="2"/>
      <c r="AAC787" s="2"/>
      <c r="AAD787" s="2"/>
      <c r="AAE787" s="2"/>
      <c r="AAF787" s="2"/>
      <c r="AAG787" s="2"/>
      <c r="AAH787" s="2"/>
      <c r="AAI787" s="2"/>
      <c r="AAJ787" s="2"/>
      <c r="AAK787" s="2"/>
      <c r="AAL787" s="2"/>
      <c r="AAM787" s="2"/>
      <c r="AAN787" s="2"/>
      <c r="AAO787" s="2"/>
      <c r="AAP787" s="2"/>
      <c r="AAQ787" s="2"/>
      <c r="AAR787" s="2"/>
      <c r="AAS787" s="2"/>
      <c r="AAT787" s="2"/>
      <c r="AAU787" s="2"/>
      <c r="AAV787" s="2"/>
      <c r="AAW787" s="2"/>
      <c r="AAX787" s="2"/>
      <c r="AAY787" s="2"/>
      <c r="AAZ787" s="2"/>
      <c r="ABA787" s="2"/>
      <c r="ABB787" s="2"/>
      <c r="ABC787" s="2"/>
      <c r="ABD787" s="2"/>
      <c r="ABE787" s="2"/>
      <c r="ABF787" s="2"/>
      <c r="ABG787" s="2"/>
      <c r="ABH787" s="2"/>
      <c r="ABI787" s="2"/>
      <c r="ABJ787" s="2"/>
      <c r="ABK787" s="2"/>
      <c r="ABL787" s="2"/>
      <c r="ABM787" s="2"/>
      <c r="ABN787" s="2"/>
      <c r="ABO787" s="2"/>
      <c r="ABP787" s="2"/>
      <c r="ABQ787" s="2"/>
      <c r="ABR787" s="2"/>
      <c r="ABS787" s="2"/>
      <c r="ABT787" s="2"/>
      <c r="ABU787" s="2"/>
      <c r="ABV787" s="2"/>
      <c r="ABW787" s="2"/>
      <c r="ABX787" s="2"/>
      <c r="ABY787" s="2"/>
      <c r="ABZ787" s="2"/>
      <c r="ACA787" s="2"/>
      <c r="ACB787" s="2"/>
      <c r="ACC787" s="2"/>
      <c r="ACD787" s="2"/>
      <c r="ACE787" s="2"/>
      <c r="ACF787" s="2"/>
      <c r="ACG787" s="2"/>
      <c r="ACH787" s="2"/>
      <c r="ACI787" s="2"/>
      <c r="ACJ787" s="2"/>
      <c r="ACK787" s="2"/>
      <c r="ACL787" s="2"/>
      <c r="ACM787" s="2"/>
      <c r="ACN787" s="2"/>
      <c r="ACO787" s="2"/>
      <c r="ACP787" s="2"/>
      <c r="ACQ787" s="2"/>
      <c r="ACR787" s="2"/>
      <c r="ACS787" s="2"/>
      <c r="ACT787" s="2"/>
      <c r="ACU787" s="2"/>
      <c r="ACV787" s="2"/>
      <c r="ACW787" s="2"/>
      <c r="ACX787" s="2"/>
      <c r="ACY787" s="2"/>
      <c r="ACZ787" s="2"/>
      <c r="ADA787" s="2"/>
      <c r="ADB787" s="2"/>
      <c r="ADC787" s="2"/>
      <c r="ADD787" s="2"/>
      <c r="ADE787" s="2"/>
      <c r="ADF787" s="2"/>
      <c r="ADG787" s="2"/>
      <c r="ADH787" s="2"/>
      <c r="ADI787" s="2"/>
      <c r="ADJ787" s="2"/>
      <c r="ADK787" s="2"/>
      <c r="ADL787" s="2"/>
      <c r="ADM787" s="2"/>
      <c r="ADN787" s="2"/>
      <c r="ADO787" s="2"/>
      <c r="ADP787" s="2"/>
      <c r="ADQ787" s="2"/>
      <c r="ADR787" s="2"/>
      <c r="ADS787" s="2"/>
      <c r="ADT787" s="2"/>
      <c r="ADU787" s="2"/>
      <c r="ADV787" s="2"/>
      <c r="ADW787" s="2"/>
      <c r="ADX787" s="2"/>
      <c r="ADY787" s="2"/>
      <c r="ADZ787" s="2"/>
      <c r="AEA787" s="2"/>
      <c r="AEB787" s="2"/>
      <c r="AEC787" s="2"/>
      <c r="AED787" s="2"/>
      <c r="AEE787" s="2"/>
      <c r="AEF787" s="2"/>
      <c r="AEG787" s="2"/>
      <c r="AEH787" s="2"/>
      <c r="AEI787" s="2"/>
      <c r="AEJ787" s="2"/>
      <c r="AEK787" s="2"/>
      <c r="AEL787" s="2"/>
      <c r="AEM787" s="2"/>
      <c r="AEN787" s="2"/>
      <c r="AEO787" s="2"/>
      <c r="AEP787" s="2"/>
      <c r="AEQ787" s="2"/>
      <c r="AER787" s="2"/>
      <c r="AES787" s="2"/>
      <c r="AET787" s="2"/>
      <c r="AEU787" s="2"/>
      <c r="AEV787" s="2"/>
      <c r="AEW787" s="2"/>
      <c r="AEX787" s="2"/>
      <c r="AEY787" s="2"/>
      <c r="AEZ787" s="2"/>
      <c r="AFA787" s="2"/>
      <c r="AFB787" s="2"/>
      <c r="AFC787" s="2"/>
      <c r="AFD787" s="2"/>
      <c r="AFE787" s="2"/>
      <c r="AFF787" s="2"/>
      <c r="AFG787" s="2"/>
      <c r="AFH787" s="2"/>
      <c r="AFI787" s="2"/>
      <c r="AFJ787" s="2"/>
      <c r="AFK787" s="2"/>
      <c r="AFL787" s="2"/>
      <c r="AFM787" s="2"/>
      <c r="AFN787" s="2"/>
      <c r="AFO787" s="2"/>
      <c r="AFP787" s="2"/>
      <c r="AFQ787" s="2"/>
      <c r="AFR787" s="2"/>
      <c r="AFS787" s="2"/>
      <c r="AFT787" s="2"/>
      <c r="AFU787" s="2"/>
      <c r="AFV787" s="2"/>
      <c r="AFW787" s="2"/>
      <c r="AFX787" s="2"/>
      <c r="AFY787" s="2"/>
      <c r="AFZ787" s="2"/>
      <c r="AGA787" s="2"/>
      <c r="AGB787" s="2"/>
      <c r="AGC787" s="2"/>
      <c r="AGD787" s="2"/>
      <c r="AGE787" s="2"/>
      <c r="AGF787" s="2"/>
      <c r="AGG787" s="2"/>
      <c r="AGH787" s="2"/>
      <c r="AGI787" s="2"/>
      <c r="AGJ787" s="2"/>
      <c r="AGK787" s="2"/>
      <c r="AGL787" s="2"/>
      <c r="AGM787" s="2"/>
      <c r="AGN787" s="2"/>
      <c r="AGO787" s="2"/>
      <c r="AGP787" s="2"/>
      <c r="AGQ787" s="2"/>
      <c r="AGR787" s="2"/>
      <c r="AGS787" s="2"/>
      <c r="AGT787" s="2"/>
      <c r="AGU787" s="2"/>
      <c r="AGV787" s="2"/>
      <c r="AGW787" s="2"/>
      <c r="AGX787" s="2"/>
      <c r="AGY787" s="2"/>
      <c r="AGZ787" s="2"/>
      <c r="AHA787" s="2"/>
      <c r="AHB787" s="2"/>
      <c r="AHC787" s="2"/>
      <c r="AHD787" s="2"/>
      <c r="AHE787" s="2"/>
      <c r="AHF787" s="2"/>
      <c r="AHG787" s="2"/>
      <c r="AHH787" s="2"/>
      <c r="AHI787" s="2"/>
      <c r="AHJ787" s="2"/>
      <c r="AHK787" s="2"/>
      <c r="AHL787" s="2"/>
      <c r="AHM787" s="2"/>
      <c r="AHN787" s="2"/>
      <c r="AHO787" s="2"/>
      <c r="AHP787" s="2"/>
      <c r="AHQ787" s="2"/>
      <c r="AHR787" s="2"/>
      <c r="AHS787" s="2"/>
      <c r="AHT787" s="2"/>
      <c r="AHU787" s="2"/>
      <c r="AHV787" s="2"/>
      <c r="AHW787" s="2"/>
      <c r="AHX787" s="2"/>
      <c r="AHY787" s="2"/>
      <c r="AHZ787" s="2"/>
      <c r="AIA787" s="2"/>
      <c r="AIB787" s="2"/>
      <c r="AIC787" s="2"/>
      <c r="AID787" s="2"/>
      <c r="AIE787" s="2"/>
      <c r="AIF787" s="2"/>
      <c r="AIG787" s="2"/>
      <c r="AIH787" s="2"/>
      <c r="AII787" s="2"/>
      <c r="AIJ787" s="2"/>
      <c r="AIK787" s="2"/>
      <c r="AIL787" s="2"/>
      <c r="AIM787" s="2"/>
      <c r="AIN787" s="2"/>
      <c r="AIO787" s="2"/>
      <c r="AIP787" s="2"/>
      <c r="AIQ787" s="2"/>
      <c r="AIR787" s="2"/>
      <c r="AIS787" s="2"/>
      <c r="AIT787" s="2"/>
      <c r="AIU787" s="2"/>
      <c r="AIV787" s="2"/>
      <c r="AIW787" s="2"/>
      <c r="AIX787" s="2"/>
      <c r="AIY787" s="2"/>
      <c r="AIZ787" s="2"/>
      <c r="AJA787" s="2"/>
      <c r="AJB787" s="2"/>
      <c r="AJC787" s="2"/>
      <c r="AJD787" s="2"/>
      <c r="AJE787" s="2"/>
      <c r="AJF787" s="2"/>
      <c r="AJG787" s="2"/>
      <c r="AJH787" s="2"/>
      <c r="AJI787" s="2"/>
      <c r="AJJ787" s="2"/>
      <c r="AJK787" s="2"/>
      <c r="AJL787" s="2"/>
      <c r="AJM787" s="2"/>
      <c r="AJN787" s="2"/>
      <c r="AJO787" s="2"/>
      <c r="AJP787" s="2"/>
      <c r="AJQ787" s="2"/>
      <c r="AJR787" s="2"/>
      <c r="AJS787" s="2"/>
      <c r="AJT787" s="2"/>
      <c r="AJU787" s="2"/>
      <c r="AJV787" s="2"/>
      <c r="AJW787" s="2"/>
      <c r="AJX787" s="2"/>
      <c r="AJY787" s="2"/>
      <c r="AJZ787" s="2"/>
      <c r="AKA787" s="2"/>
      <c r="AKB787" s="2"/>
      <c r="AKC787" s="2"/>
      <c r="AKD787" s="2"/>
      <c r="AKE787" s="2"/>
      <c r="AKF787" s="2"/>
      <c r="AKG787" s="2"/>
      <c r="AKH787" s="2"/>
      <c r="AKI787" s="2"/>
      <c r="AKJ787" s="2"/>
      <c r="AKK787" s="2"/>
      <c r="AKL787" s="2"/>
      <c r="AKM787" s="2"/>
      <c r="AKN787" s="2"/>
      <c r="AKO787" s="2"/>
      <c r="AKP787" s="2"/>
      <c r="AKQ787" s="2"/>
      <c r="AKR787" s="2"/>
      <c r="AKS787" s="2"/>
      <c r="AKT787" s="2"/>
      <c r="AKU787" s="2"/>
      <c r="AKV787" s="2"/>
      <c r="AKW787" s="2"/>
      <c r="AKX787" s="2"/>
      <c r="AKY787" s="2"/>
      <c r="AKZ787" s="2"/>
      <c r="ALA787" s="2"/>
      <c r="ALB787" s="2"/>
      <c r="ALC787" s="2"/>
      <c r="ALD787" s="2"/>
      <c r="ALE787" s="2"/>
      <c r="ALF787" s="2"/>
      <c r="ALG787" s="2"/>
      <c r="ALH787" s="2"/>
      <c r="ALI787" s="2"/>
      <c r="ALJ787" s="2"/>
      <c r="ALK787" s="2"/>
      <c r="ALL787" s="2"/>
      <c r="ALM787" s="2"/>
      <c r="ALN787" s="2"/>
      <c r="ALO787" s="2"/>
      <c r="ALP787" s="2"/>
      <c r="ALQ787" s="2"/>
      <c r="ALR787" s="2"/>
      <c r="ALS787" s="2"/>
      <c r="ALT787" s="2"/>
      <c r="ALU787" s="2"/>
      <c r="ALV787" s="2"/>
      <c r="ALW787" s="2"/>
      <c r="ALX787" s="2"/>
      <c r="ALY787" s="2"/>
      <c r="ALZ787" s="2"/>
      <c r="AMA787" s="2"/>
      <c r="AMB787" s="2"/>
      <c r="AMC787" s="2"/>
      <c r="AMD787" s="2"/>
      <c r="AME787" s="2"/>
      <c r="AMF787" s="2"/>
      <c r="AMG787" s="2"/>
      <c r="AMH787" s="2"/>
      <c r="AMI787" s="2"/>
      <c r="AMJ787" s="2"/>
      <c r="AMK787" s="2"/>
      <c r="AML787" s="2"/>
      <c r="AMM787" s="2"/>
      <c r="AMN787" s="2"/>
      <c r="AMO787" s="2"/>
      <c r="AMP787" s="2"/>
      <c r="AMQ787" s="2"/>
      <c r="AMR787" s="2"/>
      <c r="AMS787" s="2"/>
      <c r="AMT787" s="2"/>
      <c r="AMU787" s="2"/>
      <c r="AMV787" s="2"/>
      <c r="AMW787" s="2"/>
      <c r="AMX787" s="2"/>
      <c r="AMY787" s="2"/>
      <c r="AMZ787" s="2"/>
      <c r="ANA787" s="2"/>
      <c r="ANB787" s="2"/>
      <c r="ANC787" s="2"/>
      <c r="AND787" s="2"/>
      <c r="ANE787" s="2"/>
      <c r="ANF787" s="2"/>
      <c r="ANG787" s="2"/>
      <c r="ANH787" s="2"/>
      <c r="ANI787" s="2"/>
      <c r="ANJ787" s="2"/>
      <c r="ANK787" s="2"/>
      <c r="ANL787" s="2"/>
      <c r="ANM787" s="2"/>
      <c r="ANN787" s="2"/>
      <c r="ANO787" s="2"/>
      <c r="ANP787" s="2"/>
      <c r="ANQ787" s="2"/>
      <c r="ANR787" s="2"/>
      <c r="ANS787" s="2"/>
      <c r="ANT787" s="2"/>
      <c r="ANU787" s="2"/>
      <c r="ANV787" s="2"/>
      <c r="ANW787" s="2"/>
    </row>
    <row r="788" spans="3:1063" ht="20.100000000000001" customHeight="1"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2"/>
      <c r="AT788" s="2"/>
      <c r="AU788" s="2"/>
      <c r="AV788" s="2"/>
      <c r="AW788" s="2"/>
      <c r="AX788" s="2"/>
      <c r="AY788" s="2"/>
      <c r="AZ788" s="2"/>
      <c r="BA788" s="2"/>
      <c r="BB788" s="2"/>
      <c r="BC788" s="2"/>
      <c r="BD788" s="2"/>
      <c r="BE788" s="2"/>
      <c r="BF788" s="2"/>
      <c r="BG788" s="2"/>
      <c r="BH788" s="2"/>
      <c r="BI788" s="2"/>
      <c r="BJ788" s="2"/>
      <c r="BK788" s="2"/>
      <c r="BL788" s="2"/>
      <c r="BM788" s="2"/>
      <c r="BN788" s="2"/>
      <c r="BO788" s="2"/>
      <c r="BP788" s="2"/>
      <c r="BQ788" s="2"/>
      <c r="BR788" s="2"/>
      <c r="BS788" s="2"/>
      <c r="BT788" s="2"/>
      <c r="BU788" s="2"/>
      <c r="BV788" s="2"/>
      <c r="BW788" s="2"/>
      <c r="BX788" s="2"/>
      <c r="BY788" s="2"/>
      <c r="BZ788" s="2"/>
      <c r="CA788" s="2"/>
      <c r="CB788" s="2"/>
      <c r="CC788" s="2"/>
      <c r="CD788" s="2"/>
      <c r="CE788" s="2"/>
      <c r="CF788" s="2"/>
      <c r="CG788" s="2"/>
      <c r="CH788" s="2"/>
      <c r="CI788" s="2"/>
      <c r="CJ788" s="2"/>
      <c r="CK788" s="2"/>
      <c r="CL788" s="2"/>
      <c r="CM788" s="2"/>
      <c r="CN788" s="2"/>
      <c r="CO788" s="2"/>
      <c r="CP788" s="2"/>
      <c r="CQ788" s="2"/>
      <c r="CR788" s="2"/>
      <c r="CS788" s="2"/>
      <c r="CT788" s="2"/>
      <c r="CU788" s="2"/>
      <c r="CV788" s="2"/>
      <c r="CW788" s="2"/>
      <c r="CX788" s="2"/>
      <c r="CY788" s="2"/>
      <c r="CZ788" s="2"/>
      <c r="DA788" s="2"/>
      <c r="DB788" s="2"/>
      <c r="DC788" s="2"/>
      <c r="DD788" s="2"/>
      <c r="DE788" s="2"/>
      <c r="DF788" s="2"/>
      <c r="DG788" s="2"/>
      <c r="DH788" s="2"/>
      <c r="DI788" s="2"/>
      <c r="DJ788" s="2"/>
      <c r="DK788" s="2"/>
      <c r="DL788" s="2"/>
      <c r="DM788" s="2"/>
      <c r="DN788" s="2"/>
      <c r="DO788" s="2"/>
      <c r="DP788" s="2"/>
      <c r="DQ788" s="2"/>
      <c r="DR788" s="2"/>
      <c r="DS788" s="2"/>
      <c r="DT788" s="2"/>
      <c r="DU788" s="2"/>
      <c r="DV788" s="2"/>
      <c r="DW788" s="2"/>
      <c r="DX788" s="2"/>
      <c r="DY788" s="2"/>
      <c r="DZ788" s="2"/>
      <c r="EA788" s="2"/>
      <c r="EB788" s="2"/>
      <c r="EC788" s="2"/>
      <c r="ED788" s="2"/>
      <c r="EE788" s="2"/>
      <c r="EF788" s="2"/>
      <c r="EG788" s="2"/>
      <c r="EH788" s="2"/>
      <c r="EI788" s="2"/>
      <c r="EJ788" s="2"/>
      <c r="EK788" s="2"/>
      <c r="EL788" s="2"/>
      <c r="EM788" s="2"/>
      <c r="EN788" s="2"/>
      <c r="EO788" s="2"/>
      <c r="EP788" s="2"/>
      <c r="EQ788" s="2"/>
      <c r="ER788" s="2"/>
      <c r="ES788" s="2"/>
      <c r="ET788" s="2"/>
      <c r="EU788" s="2"/>
      <c r="EV788" s="2"/>
      <c r="EW788" s="2"/>
      <c r="EX788" s="2"/>
      <c r="EY788" s="2"/>
      <c r="EZ788" s="2"/>
      <c r="FA788" s="2"/>
      <c r="FB788" s="2"/>
      <c r="FC788" s="2"/>
      <c r="FD788" s="2"/>
      <c r="FE788" s="2"/>
      <c r="FF788" s="2"/>
      <c r="FG788" s="2"/>
      <c r="FH788" s="2"/>
      <c r="FI788" s="2"/>
      <c r="FJ788" s="2"/>
      <c r="FK788" s="2"/>
      <c r="FL788" s="2"/>
      <c r="FM788" s="2"/>
      <c r="FN788" s="2"/>
      <c r="FO788" s="2"/>
      <c r="FP788" s="2"/>
      <c r="FQ788" s="2"/>
      <c r="FR788" s="2"/>
      <c r="FS788" s="2"/>
      <c r="FT788" s="2"/>
      <c r="FU788" s="2"/>
      <c r="FV788" s="2"/>
      <c r="FW788" s="2"/>
      <c r="FX788" s="2"/>
      <c r="FY788" s="2"/>
      <c r="FZ788" s="2"/>
      <c r="GA788" s="2"/>
      <c r="GB788" s="2"/>
      <c r="GC788" s="2"/>
      <c r="GD788" s="2"/>
      <c r="GE788" s="2"/>
      <c r="GF788" s="2"/>
      <c r="GG788" s="2"/>
      <c r="GH788" s="2"/>
      <c r="GI788" s="2"/>
      <c r="GJ788" s="2"/>
      <c r="GK788" s="2"/>
      <c r="GL788" s="2"/>
      <c r="GM788" s="2"/>
      <c r="GN788" s="2"/>
      <c r="GO788" s="2"/>
      <c r="GP788" s="2"/>
      <c r="GQ788" s="2"/>
      <c r="GR788" s="2"/>
      <c r="GS788" s="2"/>
      <c r="GT788" s="2"/>
      <c r="GU788" s="2"/>
      <c r="GV788" s="2"/>
      <c r="GW788" s="2"/>
      <c r="GX788" s="2"/>
      <c r="GY788" s="2"/>
      <c r="GZ788" s="2"/>
      <c r="HA788" s="2"/>
      <c r="HB788" s="2"/>
      <c r="HC788" s="2"/>
      <c r="HD788" s="2"/>
      <c r="HE788" s="2"/>
      <c r="HF788" s="2"/>
      <c r="HG788" s="2"/>
      <c r="HH788" s="2"/>
      <c r="HI788" s="2"/>
      <c r="HJ788" s="2"/>
      <c r="HK788" s="2"/>
      <c r="HL788" s="2"/>
      <c r="HM788" s="2"/>
      <c r="HN788" s="2"/>
      <c r="HO788" s="2"/>
      <c r="HP788" s="2"/>
      <c r="HQ788" s="2"/>
      <c r="HR788" s="2"/>
      <c r="HS788" s="2"/>
      <c r="HT788" s="2"/>
      <c r="HU788" s="2"/>
      <c r="HV788" s="2"/>
      <c r="HW788" s="2"/>
      <c r="HX788" s="2"/>
      <c r="HY788" s="2"/>
      <c r="HZ788" s="2"/>
      <c r="IA788" s="2"/>
      <c r="IB788" s="2"/>
      <c r="IC788" s="2"/>
      <c r="ID788" s="2"/>
      <c r="IE788" s="2"/>
      <c r="IF788" s="2"/>
      <c r="IG788" s="2"/>
      <c r="IH788" s="2"/>
      <c r="II788" s="2"/>
      <c r="IJ788" s="2"/>
      <c r="IK788" s="2"/>
      <c r="IL788" s="2"/>
      <c r="IM788" s="2"/>
      <c r="IN788" s="2"/>
      <c r="IO788" s="2"/>
      <c r="IP788" s="2"/>
      <c r="IQ788" s="2"/>
      <c r="IR788" s="2"/>
      <c r="IS788" s="2"/>
      <c r="IT788" s="2"/>
      <c r="IU788" s="2"/>
      <c r="IV788" s="2"/>
      <c r="IW788" s="2"/>
      <c r="IX788" s="2"/>
      <c r="IY788" s="2"/>
      <c r="IZ788" s="2"/>
      <c r="JA788" s="2"/>
      <c r="JB788" s="2"/>
      <c r="JC788" s="2"/>
      <c r="JD788" s="2"/>
      <c r="JE788" s="2"/>
      <c r="JF788" s="2"/>
      <c r="JG788" s="2"/>
      <c r="JH788" s="2"/>
      <c r="JI788" s="2"/>
      <c r="JJ788" s="2"/>
      <c r="JK788" s="2"/>
      <c r="JL788" s="2"/>
      <c r="JM788" s="2"/>
      <c r="JN788" s="2"/>
      <c r="JO788" s="2"/>
      <c r="JP788" s="2"/>
      <c r="JQ788" s="2"/>
      <c r="JR788" s="2"/>
      <c r="JS788" s="2"/>
      <c r="JT788" s="2"/>
      <c r="JU788" s="2"/>
      <c r="JV788" s="2"/>
      <c r="JW788" s="2"/>
      <c r="JX788" s="2"/>
      <c r="JY788" s="2"/>
      <c r="JZ788" s="2"/>
      <c r="KA788" s="2"/>
      <c r="KB788" s="2"/>
      <c r="KC788" s="2"/>
      <c r="KD788" s="2"/>
      <c r="KE788" s="2"/>
      <c r="KF788" s="2"/>
      <c r="KG788" s="2"/>
      <c r="KH788" s="2"/>
      <c r="KI788" s="2"/>
      <c r="KJ788" s="2"/>
      <c r="KK788" s="2"/>
      <c r="KL788" s="2"/>
      <c r="KM788" s="2"/>
      <c r="KN788" s="2"/>
      <c r="KO788" s="2"/>
      <c r="KP788" s="2"/>
      <c r="KQ788" s="2"/>
      <c r="KR788" s="2"/>
      <c r="KS788" s="2"/>
      <c r="KT788" s="2"/>
      <c r="KU788" s="2"/>
      <c r="KV788" s="2"/>
      <c r="KW788" s="2"/>
      <c r="KX788" s="2"/>
      <c r="KY788" s="2"/>
      <c r="KZ788" s="2"/>
      <c r="LA788" s="2"/>
      <c r="LB788" s="2"/>
      <c r="LC788" s="2"/>
      <c r="LD788" s="2"/>
      <c r="LE788" s="2"/>
      <c r="LF788" s="2"/>
      <c r="LG788" s="2"/>
      <c r="LH788" s="2"/>
      <c r="LI788" s="2"/>
      <c r="LJ788" s="2"/>
      <c r="LK788" s="2"/>
      <c r="LL788" s="2"/>
      <c r="LM788" s="2"/>
      <c r="LN788" s="2"/>
      <c r="LO788" s="2"/>
      <c r="LP788" s="2"/>
      <c r="LQ788" s="2"/>
      <c r="LR788" s="2"/>
      <c r="LS788" s="2"/>
      <c r="LT788" s="2"/>
      <c r="LU788" s="2"/>
      <c r="LV788" s="2"/>
      <c r="LW788" s="2"/>
      <c r="LX788" s="2"/>
      <c r="LY788" s="2"/>
      <c r="LZ788" s="2"/>
      <c r="MA788" s="2"/>
      <c r="MB788" s="2"/>
      <c r="MC788" s="2"/>
      <c r="MD788" s="2"/>
      <c r="ME788" s="2"/>
      <c r="MF788" s="2"/>
      <c r="MG788" s="2"/>
      <c r="MH788" s="2"/>
      <c r="MI788" s="2"/>
      <c r="MJ788" s="2"/>
      <c r="MK788" s="2"/>
      <c r="ML788" s="2"/>
      <c r="MM788" s="2"/>
      <c r="MN788" s="2"/>
      <c r="MO788" s="2"/>
      <c r="MP788" s="2"/>
      <c r="MQ788" s="2"/>
      <c r="MR788" s="2"/>
      <c r="MS788" s="2"/>
      <c r="MT788" s="2"/>
      <c r="MU788" s="2"/>
      <c r="MV788" s="2"/>
      <c r="MW788" s="2"/>
      <c r="MX788" s="2"/>
      <c r="MY788" s="2"/>
      <c r="MZ788" s="2"/>
      <c r="NA788" s="2"/>
      <c r="NB788" s="2"/>
      <c r="NC788" s="2"/>
      <c r="ND788" s="2"/>
      <c r="NE788" s="2"/>
      <c r="NF788" s="2"/>
      <c r="NG788" s="2"/>
      <c r="NH788" s="2"/>
      <c r="NI788" s="2"/>
      <c r="NJ788" s="2"/>
      <c r="NK788" s="2"/>
      <c r="NL788" s="2"/>
      <c r="NM788" s="2"/>
      <c r="NN788" s="2"/>
      <c r="NO788" s="2"/>
      <c r="NP788" s="2"/>
      <c r="NQ788" s="2"/>
      <c r="NR788" s="2"/>
      <c r="NS788" s="2"/>
      <c r="NT788" s="2"/>
      <c r="NU788" s="2"/>
      <c r="NV788" s="2"/>
      <c r="NW788" s="2"/>
      <c r="NX788" s="2"/>
      <c r="NY788" s="2"/>
      <c r="NZ788" s="2"/>
      <c r="OA788" s="2"/>
      <c r="OB788" s="2"/>
      <c r="OC788" s="2"/>
      <c r="OD788" s="2"/>
      <c r="OE788" s="2"/>
      <c r="OF788" s="2"/>
      <c r="OG788" s="2"/>
      <c r="OH788" s="2"/>
      <c r="OI788" s="2"/>
      <c r="OJ788" s="2"/>
      <c r="OK788" s="2"/>
      <c r="OL788" s="2"/>
      <c r="OM788" s="2"/>
      <c r="ON788" s="2"/>
      <c r="OO788" s="2"/>
      <c r="OP788" s="2"/>
      <c r="OQ788" s="2"/>
      <c r="OR788" s="2"/>
      <c r="OS788" s="2"/>
      <c r="OT788" s="2"/>
      <c r="OU788" s="2"/>
      <c r="OV788" s="2"/>
      <c r="OW788" s="2"/>
      <c r="OX788" s="2"/>
      <c r="OY788" s="2"/>
      <c r="OZ788" s="2"/>
      <c r="PA788" s="2"/>
      <c r="PB788" s="2"/>
      <c r="PC788" s="2"/>
      <c r="PD788" s="2"/>
      <c r="PE788" s="2"/>
      <c r="PF788" s="2"/>
      <c r="PG788" s="2"/>
      <c r="PH788" s="2"/>
      <c r="PI788" s="2"/>
      <c r="PJ788" s="2"/>
      <c r="PK788" s="2"/>
      <c r="PL788" s="2"/>
      <c r="PM788" s="2"/>
      <c r="PN788" s="2"/>
      <c r="PO788" s="2"/>
      <c r="PP788" s="2"/>
      <c r="PQ788" s="2"/>
      <c r="PR788" s="2"/>
      <c r="PS788" s="2"/>
      <c r="PT788" s="2"/>
      <c r="PU788" s="2"/>
      <c r="PV788" s="2"/>
      <c r="PW788" s="2"/>
      <c r="PX788" s="2"/>
      <c r="PY788" s="2"/>
      <c r="PZ788" s="2"/>
      <c r="QA788" s="2"/>
      <c r="QB788" s="2"/>
      <c r="QC788" s="2"/>
      <c r="QD788" s="2"/>
      <c r="QE788" s="2"/>
      <c r="QF788" s="2"/>
      <c r="QG788" s="2"/>
      <c r="QH788" s="2"/>
      <c r="QI788" s="2"/>
      <c r="QJ788" s="2"/>
      <c r="QK788" s="2"/>
      <c r="QL788" s="2"/>
      <c r="QM788" s="2"/>
      <c r="QN788" s="2"/>
      <c r="QO788" s="2"/>
      <c r="QP788" s="2"/>
      <c r="QQ788" s="2"/>
      <c r="QR788" s="2"/>
      <c r="QS788" s="2"/>
      <c r="QT788" s="2"/>
      <c r="QU788" s="2"/>
      <c r="QV788" s="2"/>
      <c r="QW788" s="2"/>
      <c r="QX788" s="2"/>
      <c r="QY788" s="2"/>
      <c r="QZ788" s="2"/>
      <c r="RA788" s="2"/>
      <c r="RB788" s="2"/>
      <c r="RC788" s="2"/>
      <c r="RD788" s="2"/>
      <c r="RE788" s="2"/>
      <c r="RF788" s="2"/>
      <c r="RG788" s="2"/>
      <c r="RH788" s="2"/>
      <c r="RI788" s="2"/>
      <c r="RJ788" s="2"/>
      <c r="RK788" s="2"/>
      <c r="RL788" s="2"/>
      <c r="RM788" s="2"/>
      <c r="RN788" s="2"/>
      <c r="RO788" s="2"/>
      <c r="RP788" s="2"/>
      <c r="RQ788" s="2"/>
      <c r="RR788" s="2"/>
      <c r="RS788" s="2"/>
      <c r="RT788" s="2"/>
      <c r="RU788" s="2"/>
      <c r="RV788" s="2"/>
      <c r="RW788" s="2"/>
      <c r="RX788" s="2"/>
      <c r="RY788" s="2"/>
      <c r="RZ788" s="2"/>
      <c r="SA788" s="2"/>
      <c r="SB788" s="2"/>
      <c r="SC788" s="2"/>
      <c r="SD788" s="2"/>
      <c r="SE788" s="2"/>
      <c r="SF788" s="2"/>
      <c r="SG788" s="2"/>
      <c r="SH788" s="2"/>
      <c r="SI788" s="2"/>
      <c r="SJ788" s="2"/>
      <c r="SK788" s="2"/>
      <c r="SL788" s="2"/>
      <c r="SM788" s="2"/>
      <c r="SN788" s="2"/>
      <c r="SO788" s="2"/>
      <c r="SP788" s="2"/>
      <c r="SQ788" s="2"/>
      <c r="SR788" s="2"/>
      <c r="SS788" s="2"/>
      <c r="ST788" s="2"/>
      <c r="SU788" s="2"/>
      <c r="SV788" s="2"/>
      <c r="SW788" s="2"/>
      <c r="SX788" s="2"/>
      <c r="SY788" s="2"/>
      <c r="SZ788" s="2"/>
      <c r="TA788" s="2"/>
      <c r="TB788" s="2"/>
      <c r="TC788" s="2"/>
      <c r="TD788" s="2"/>
      <c r="TE788" s="2"/>
      <c r="TF788" s="2"/>
      <c r="TG788" s="2"/>
      <c r="TH788" s="2"/>
      <c r="TI788" s="2"/>
      <c r="TJ788" s="2"/>
      <c r="TK788" s="2"/>
      <c r="TL788" s="2"/>
      <c r="TM788" s="2"/>
      <c r="TN788" s="2"/>
      <c r="TO788" s="2"/>
      <c r="TP788" s="2"/>
      <c r="TQ788" s="2"/>
      <c r="TR788" s="2"/>
      <c r="TS788" s="2"/>
      <c r="TT788" s="2"/>
      <c r="TU788" s="2"/>
      <c r="TV788" s="2"/>
      <c r="TW788" s="2"/>
      <c r="TX788" s="2"/>
      <c r="TY788" s="2"/>
      <c r="TZ788" s="2"/>
      <c r="UA788" s="2"/>
      <c r="UB788" s="2"/>
      <c r="UC788" s="2"/>
      <c r="UD788" s="2"/>
      <c r="UE788" s="2"/>
      <c r="UF788" s="2"/>
      <c r="UG788" s="2"/>
      <c r="UH788" s="2"/>
      <c r="UI788" s="2"/>
      <c r="UJ788" s="2"/>
      <c r="UK788" s="2"/>
      <c r="UL788" s="2"/>
      <c r="UM788" s="2"/>
      <c r="UN788" s="2"/>
      <c r="UO788" s="2"/>
      <c r="UP788" s="2"/>
      <c r="UQ788" s="2"/>
      <c r="UR788" s="2"/>
      <c r="US788" s="2"/>
      <c r="UT788" s="2"/>
      <c r="UU788" s="2"/>
      <c r="UV788" s="2"/>
      <c r="UW788" s="2"/>
      <c r="UX788" s="2"/>
      <c r="UY788" s="2"/>
      <c r="UZ788" s="2"/>
      <c r="VA788" s="2"/>
      <c r="VB788" s="2"/>
      <c r="VC788" s="2"/>
      <c r="VD788" s="2"/>
      <c r="VE788" s="2"/>
      <c r="VF788" s="2"/>
      <c r="VG788" s="2"/>
      <c r="VH788" s="2"/>
      <c r="VI788" s="2"/>
      <c r="VJ788" s="2"/>
      <c r="VK788" s="2"/>
      <c r="VL788" s="2"/>
      <c r="VM788" s="2"/>
      <c r="VN788" s="2"/>
      <c r="VO788" s="2"/>
      <c r="VP788" s="2"/>
      <c r="VQ788" s="2"/>
      <c r="VR788" s="2"/>
      <c r="VS788" s="2"/>
      <c r="VT788" s="2"/>
      <c r="VU788" s="2"/>
      <c r="VV788" s="2"/>
      <c r="VW788" s="2"/>
      <c r="VX788" s="2"/>
      <c r="VY788" s="2"/>
      <c r="VZ788" s="2"/>
      <c r="WA788" s="2"/>
      <c r="WB788" s="2"/>
      <c r="WC788" s="2"/>
      <c r="WD788" s="2"/>
      <c r="WE788" s="2"/>
      <c r="WF788" s="2"/>
      <c r="WG788" s="2"/>
      <c r="WH788" s="2"/>
      <c r="WI788" s="2"/>
      <c r="WJ788" s="2"/>
      <c r="WK788" s="2"/>
      <c r="WL788" s="2"/>
      <c r="WM788" s="2"/>
      <c r="WN788" s="2"/>
      <c r="WO788" s="2"/>
      <c r="WP788" s="2"/>
      <c r="WQ788" s="2"/>
      <c r="WR788" s="2"/>
      <c r="WS788" s="2"/>
      <c r="WT788" s="2"/>
      <c r="WU788" s="2"/>
      <c r="WV788" s="2"/>
      <c r="WW788" s="2"/>
      <c r="WX788" s="2"/>
      <c r="WY788" s="2"/>
      <c r="WZ788" s="2"/>
      <c r="XA788" s="2"/>
      <c r="XB788" s="2"/>
      <c r="XC788" s="2"/>
      <c r="XD788" s="2"/>
      <c r="XE788" s="2"/>
      <c r="XF788" s="2"/>
      <c r="XG788" s="2"/>
      <c r="XH788" s="2"/>
      <c r="XI788" s="2"/>
      <c r="XJ788" s="2"/>
      <c r="XK788" s="2"/>
      <c r="XL788" s="2"/>
      <c r="XM788" s="2"/>
      <c r="XN788" s="2"/>
      <c r="XO788" s="2"/>
      <c r="XP788" s="2"/>
      <c r="XQ788" s="2"/>
      <c r="XR788" s="2"/>
      <c r="XS788" s="2"/>
      <c r="XT788" s="2"/>
      <c r="XU788" s="2"/>
      <c r="XV788" s="2"/>
      <c r="XW788" s="2"/>
      <c r="XX788" s="2"/>
      <c r="XY788" s="2"/>
      <c r="XZ788" s="2"/>
      <c r="YA788" s="2"/>
      <c r="YB788" s="2"/>
      <c r="YC788" s="2"/>
      <c r="YD788" s="2"/>
      <c r="YE788" s="2"/>
      <c r="YF788" s="2"/>
      <c r="YG788" s="2"/>
      <c r="YH788" s="2"/>
      <c r="YI788" s="2"/>
      <c r="YJ788" s="2"/>
      <c r="YK788" s="2"/>
      <c r="YL788" s="2"/>
      <c r="YM788" s="2"/>
      <c r="YN788" s="2"/>
      <c r="YO788" s="2"/>
      <c r="YP788" s="2"/>
      <c r="YQ788" s="2"/>
      <c r="YR788" s="2"/>
      <c r="YS788" s="2"/>
      <c r="YT788" s="2"/>
      <c r="YU788" s="2"/>
      <c r="YV788" s="2"/>
      <c r="YW788" s="2"/>
      <c r="YX788" s="2"/>
      <c r="YY788" s="2"/>
      <c r="YZ788" s="2"/>
      <c r="ZA788" s="2"/>
      <c r="ZB788" s="2"/>
      <c r="ZC788" s="2"/>
      <c r="ZD788" s="2"/>
      <c r="ZE788" s="2"/>
      <c r="ZF788" s="2"/>
      <c r="ZG788" s="2"/>
      <c r="ZH788" s="2"/>
      <c r="ZI788" s="2"/>
      <c r="ZJ788" s="2"/>
      <c r="ZK788" s="2"/>
      <c r="ZL788" s="2"/>
      <c r="ZM788" s="2"/>
      <c r="ZN788" s="2"/>
      <c r="ZO788" s="2"/>
      <c r="ZP788" s="2"/>
      <c r="ZQ788" s="2"/>
      <c r="ZR788" s="2"/>
      <c r="ZS788" s="2"/>
      <c r="ZT788" s="2"/>
      <c r="ZU788" s="2"/>
      <c r="ZV788" s="2"/>
      <c r="ZW788" s="2"/>
      <c r="ZX788" s="2"/>
      <c r="ZY788" s="2"/>
      <c r="ZZ788" s="2"/>
      <c r="AAA788" s="2"/>
      <c r="AAB788" s="2"/>
      <c r="AAC788" s="2"/>
      <c r="AAD788" s="2"/>
      <c r="AAE788" s="2"/>
      <c r="AAF788" s="2"/>
      <c r="AAG788" s="2"/>
      <c r="AAH788" s="2"/>
      <c r="AAI788" s="2"/>
      <c r="AAJ788" s="2"/>
      <c r="AAK788" s="2"/>
      <c r="AAL788" s="2"/>
      <c r="AAM788" s="2"/>
      <c r="AAN788" s="2"/>
      <c r="AAO788" s="2"/>
      <c r="AAP788" s="2"/>
      <c r="AAQ788" s="2"/>
      <c r="AAR788" s="2"/>
      <c r="AAS788" s="2"/>
      <c r="AAT788" s="2"/>
      <c r="AAU788" s="2"/>
      <c r="AAV788" s="2"/>
      <c r="AAW788" s="2"/>
      <c r="AAX788" s="2"/>
      <c r="AAY788" s="2"/>
      <c r="AAZ788" s="2"/>
      <c r="ABA788" s="2"/>
      <c r="ABB788" s="2"/>
      <c r="ABC788" s="2"/>
      <c r="ABD788" s="2"/>
      <c r="ABE788" s="2"/>
      <c r="ABF788" s="2"/>
      <c r="ABG788" s="2"/>
      <c r="ABH788" s="2"/>
      <c r="ABI788" s="2"/>
      <c r="ABJ788" s="2"/>
      <c r="ABK788" s="2"/>
      <c r="ABL788" s="2"/>
      <c r="ABM788" s="2"/>
      <c r="ABN788" s="2"/>
      <c r="ABO788" s="2"/>
      <c r="ABP788" s="2"/>
      <c r="ABQ788" s="2"/>
      <c r="ABR788" s="2"/>
      <c r="ABS788" s="2"/>
      <c r="ABT788" s="2"/>
      <c r="ABU788" s="2"/>
      <c r="ABV788" s="2"/>
      <c r="ABW788" s="2"/>
      <c r="ABX788" s="2"/>
      <c r="ABY788" s="2"/>
      <c r="ABZ788" s="2"/>
      <c r="ACA788" s="2"/>
      <c r="ACB788" s="2"/>
      <c r="ACC788" s="2"/>
      <c r="ACD788" s="2"/>
      <c r="ACE788" s="2"/>
      <c r="ACF788" s="2"/>
      <c r="ACG788" s="2"/>
      <c r="ACH788" s="2"/>
      <c r="ACI788" s="2"/>
      <c r="ACJ788" s="2"/>
      <c r="ACK788" s="2"/>
      <c r="ACL788" s="2"/>
      <c r="ACM788" s="2"/>
      <c r="ACN788" s="2"/>
      <c r="ACO788" s="2"/>
      <c r="ACP788" s="2"/>
      <c r="ACQ788" s="2"/>
      <c r="ACR788" s="2"/>
      <c r="ACS788" s="2"/>
      <c r="ACT788" s="2"/>
      <c r="ACU788" s="2"/>
      <c r="ACV788" s="2"/>
      <c r="ACW788" s="2"/>
      <c r="ACX788" s="2"/>
      <c r="ACY788" s="2"/>
      <c r="ACZ788" s="2"/>
      <c r="ADA788" s="2"/>
      <c r="ADB788" s="2"/>
      <c r="ADC788" s="2"/>
      <c r="ADD788" s="2"/>
      <c r="ADE788" s="2"/>
      <c r="ADF788" s="2"/>
      <c r="ADG788" s="2"/>
      <c r="ADH788" s="2"/>
      <c r="ADI788" s="2"/>
      <c r="ADJ788" s="2"/>
      <c r="ADK788" s="2"/>
      <c r="ADL788" s="2"/>
      <c r="ADM788" s="2"/>
      <c r="ADN788" s="2"/>
      <c r="ADO788" s="2"/>
      <c r="ADP788" s="2"/>
      <c r="ADQ788" s="2"/>
      <c r="ADR788" s="2"/>
      <c r="ADS788" s="2"/>
      <c r="ADT788" s="2"/>
      <c r="ADU788" s="2"/>
      <c r="ADV788" s="2"/>
      <c r="ADW788" s="2"/>
      <c r="ADX788" s="2"/>
      <c r="ADY788" s="2"/>
      <c r="ADZ788" s="2"/>
      <c r="AEA788" s="2"/>
      <c r="AEB788" s="2"/>
      <c r="AEC788" s="2"/>
      <c r="AED788" s="2"/>
      <c r="AEE788" s="2"/>
      <c r="AEF788" s="2"/>
      <c r="AEG788" s="2"/>
      <c r="AEH788" s="2"/>
      <c r="AEI788" s="2"/>
      <c r="AEJ788" s="2"/>
      <c r="AEK788" s="2"/>
      <c r="AEL788" s="2"/>
      <c r="AEM788" s="2"/>
      <c r="AEN788" s="2"/>
      <c r="AEO788" s="2"/>
      <c r="AEP788" s="2"/>
      <c r="AEQ788" s="2"/>
      <c r="AER788" s="2"/>
      <c r="AES788" s="2"/>
      <c r="AET788" s="2"/>
      <c r="AEU788" s="2"/>
      <c r="AEV788" s="2"/>
      <c r="AEW788" s="2"/>
      <c r="AEX788" s="2"/>
      <c r="AEY788" s="2"/>
      <c r="AEZ788" s="2"/>
      <c r="AFA788" s="2"/>
      <c r="AFB788" s="2"/>
      <c r="AFC788" s="2"/>
      <c r="AFD788" s="2"/>
      <c r="AFE788" s="2"/>
      <c r="AFF788" s="2"/>
      <c r="AFG788" s="2"/>
      <c r="AFH788" s="2"/>
      <c r="AFI788" s="2"/>
      <c r="AFJ788" s="2"/>
      <c r="AFK788" s="2"/>
      <c r="AFL788" s="2"/>
      <c r="AFM788" s="2"/>
      <c r="AFN788" s="2"/>
      <c r="AFO788" s="2"/>
      <c r="AFP788" s="2"/>
      <c r="AFQ788" s="2"/>
      <c r="AFR788" s="2"/>
      <c r="AFS788" s="2"/>
      <c r="AFT788" s="2"/>
      <c r="AFU788" s="2"/>
      <c r="AFV788" s="2"/>
      <c r="AFW788" s="2"/>
      <c r="AFX788" s="2"/>
      <c r="AFY788" s="2"/>
      <c r="AFZ788" s="2"/>
      <c r="AGA788" s="2"/>
      <c r="AGB788" s="2"/>
      <c r="AGC788" s="2"/>
      <c r="AGD788" s="2"/>
      <c r="AGE788" s="2"/>
      <c r="AGF788" s="2"/>
      <c r="AGG788" s="2"/>
      <c r="AGH788" s="2"/>
      <c r="AGI788" s="2"/>
      <c r="AGJ788" s="2"/>
      <c r="AGK788" s="2"/>
      <c r="AGL788" s="2"/>
      <c r="AGM788" s="2"/>
      <c r="AGN788" s="2"/>
      <c r="AGO788" s="2"/>
      <c r="AGP788" s="2"/>
      <c r="AGQ788" s="2"/>
      <c r="AGR788" s="2"/>
      <c r="AGS788" s="2"/>
      <c r="AGT788" s="2"/>
      <c r="AGU788" s="2"/>
      <c r="AGV788" s="2"/>
      <c r="AGW788" s="2"/>
      <c r="AGX788" s="2"/>
      <c r="AGY788" s="2"/>
      <c r="AGZ788" s="2"/>
      <c r="AHA788" s="2"/>
      <c r="AHB788" s="2"/>
      <c r="AHC788" s="2"/>
      <c r="AHD788" s="2"/>
      <c r="AHE788" s="2"/>
      <c r="AHF788" s="2"/>
      <c r="AHG788" s="2"/>
      <c r="AHH788" s="2"/>
      <c r="AHI788" s="2"/>
      <c r="AHJ788" s="2"/>
      <c r="AHK788" s="2"/>
      <c r="AHL788" s="2"/>
      <c r="AHM788" s="2"/>
      <c r="AHN788" s="2"/>
      <c r="AHO788" s="2"/>
      <c r="AHP788" s="2"/>
      <c r="AHQ788" s="2"/>
      <c r="AHR788" s="2"/>
      <c r="AHS788" s="2"/>
      <c r="AHT788" s="2"/>
      <c r="AHU788" s="2"/>
      <c r="AHV788" s="2"/>
      <c r="AHW788" s="2"/>
      <c r="AHX788" s="2"/>
      <c r="AHY788" s="2"/>
      <c r="AHZ788" s="2"/>
      <c r="AIA788" s="2"/>
      <c r="AIB788" s="2"/>
      <c r="AIC788" s="2"/>
      <c r="AID788" s="2"/>
      <c r="AIE788" s="2"/>
      <c r="AIF788" s="2"/>
      <c r="AIG788" s="2"/>
      <c r="AIH788" s="2"/>
      <c r="AII788" s="2"/>
      <c r="AIJ788" s="2"/>
      <c r="AIK788" s="2"/>
      <c r="AIL788" s="2"/>
      <c r="AIM788" s="2"/>
      <c r="AIN788" s="2"/>
      <c r="AIO788" s="2"/>
      <c r="AIP788" s="2"/>
      <c r="AIQ788" s="2"/>
      <c r="AIR788" s="2"/>
      <c r="AIS788" s="2"/>
      <c r="AIT788" s="2"/>
      <c r="AIU788" s="2"/>
      <c r="AIV788" s="2"/>
      <c r="AIW788" s="2"/>
      <c r="AIX788" s="2"/>
      <c r="AIY788" s="2"/>
      <c r="AIZ788" s="2"/>
      <c r="AJA788" s="2"/>
      <c r="AJB788" s="2"/>
      <c r="AJC788" s="2"/>
      <c r="AJD788" s="2"/>
      <c r="AJE788" s="2"/>
      <c r="AJF788" s="2"/>
      <c r="AJG788" s="2"/>
      <c r="AJH788" s="2"/>
      <c r="AJI788" s="2"/>
      <c r="AJJ788" s="2"/>
      <c r="AJK788" s="2"/>
      <c r="AJL788" s="2"/>
      <c r="AJM788" s="2"/>
      <c r="AJN788" s="2"/>
      <c r="AJO788" s="2"/>
      <c r="AJP788" s="2"/>
      <c r="AJQ788" s="2"/>
      <c r="AJR788" s="2"/>
      <c r="AJS788" s="2"/>
      <c r="AJT788" s="2"/>
      <c r="AJU788" s="2"/>
      <c r="AJV788" s="2"/>
      <c r="AJW788" s="2"/>
      <c r="AJX788" s="2"/>
      <c r="AJY788" s="2"/>
      <c r="AJZ788" s="2"/>
      <c r="AKA788" s="2"/>
      <c r="AKB788" s="2"/>
      <c r="AKC788" s="2"/>
      <c r="AKD788" s="2"/>
      <c r="AKE788" s="2"/>
      <c r="AKF788" s="2"/>
      <c r="AKG788" s="2"/>
      <c r="AKH788" s="2"/>
      <c r="AKI788" s="2"/>
      <c r="AKJ788" s="2"/>
      <c r="AKK788" s="2"/>
      <c r="AKL788" s="2"/>
      <c r="AKM788" s="2"/>
      <c r="AKN788" s="2"/>
      <c r="AKO788" s="2"/>
      <c r="AKP788" s="2"/>
      <c r="AKQ788" s="2"/>
      <c r="AKR788" s="2"/>
      <c r="AKS788" s="2"/>
      <c r="AKT788" s="2"/>
      <c r="AKU788" s="2"/>
      <c r="AKV788" s="2"/>
      <c r="AKW788" s="2"/>
      <c r="AKX788" s="2"/>
      <c r="AKY788" s="2"/>
      <c r="AKZ788" s="2"/>
      <c r="ALA788" s="2"/>
      <c r="ALB788" s="2"/>
      <c r="ALC788" s="2"/>
      <c r="ALD788" s="2"/>
      <c r="ALE788" s="2"/>
      <c r="ALF788" s="2"/>
      <c r="ALG788" s="2"/>
      <c r="ALH788" s="2"/>
      <c r="ALI788" s="2"/>
      <c r="ALJ788" s="2"/>
      <c r="ALK788" s="2"/>
      <c r="ALL788" s="2"/>
      <c r="ALM788" s="2"/>
      <c r="ALN788" s="2"/>
      <c r="ALO788" s="2"/>
      <c r="ALP788" s="2"/>
      <c r="ALQ788" s="2"/>
      <c r="ALR788" s="2"/>
      <c r="ALS788" s="2"/>
      <c r="ALT788" s="2"/>
      <c r="ALU788" s="2"/>
      <c r="ALV788" s="2"/>
      <c r="ALW788" s="2"/>
      <c r="ALX788" s="2"/>
      <c r="ALY788" s="2"/>
      <c r="ALZ788" s="2"/>
      <c r="AMA788" s="2"/>
      <c r="AMB788" s="2"/>
      <c r="AMC788" s="2"/>
      <c r="AMD788" s="2"/>
      <c r="AME788" s="2"/>
      <c r="AMF788" s="2"/>
      <c r="AMG788" s="2"/>
      <c r="AMH788" s="2"/>
      <c r="AMI788" s="2"/>
      <c r="AMJ788" s="2"/>
      <c r="AMK788" s="2"/>
      <c r="AML788" s="2"/>
      <c r="AMM788" s="2"/>
      <c r="AMN788" s="2"/>
      <c r="AMO788" s="2"/>
      <c r="AMP788" s="2"/>
      <c r="AMQ788" s="2"/>
      <c r="AMR788" s="2"/>
      <c r="AMS788" s="2"/>
      <c r="AMT788" s="2"/>
      <c r="AMU788" s="2"/>
      <c r="AMV788" s="2"/>
      <c r="AMW788" s="2"/>
      <c r="AMX788" s="2"/>
      <c r="AMY788" s="2"/>
      <c r="AMZ788" s="2"/>
      <c r="ANA788" s="2"/>
      <c r="ANB788" s="2"/>
      <c r="ANC788" s="2"/>
      <c r="AND788" s="2"/>
      <c r="ANE788" s="2"/>
      <c r="ANF788" s="2"/>
      <c r="ANG788" s="2"/>
      <c r="ANH788" s="2"/>
      <c r="ANI788" s="2"/>
      <c r="ANJ788" s="2"/>
      <c r="ANK788" s="2"/>
      <c r="ANL788" s="2"/>
      <c r="ANM788" s="2"/>
      <c r="ANN788" s="2"/>
      <c r="ANO788" s="2"/>
      <c r="ANP788" s="2"/>
      <c r="ANQ788" s="2"/>
      <c r="ANR788" s="2"/>
      <c r="ANS788" s="2"/>
      <c r="ANT788" s="2"/>
      <c r="ANU788" s="2"/>
      <c r="ANV788" s="2"/>
      <c r="ANW788" s="2"/>
    </row>
    <row r="789" spans="3:1063" ht="20.100000000000001" customHeight="1"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2"/>
      <c r="AT789" s="2"/>
      <c r="AU789" s="2"/>
      <c r="AV789" s="2"/>
      <c r="AW789" s="2"/>
      <c r="AX789" s="2"/>
      <c r="AY789" s="2"/>
      <c r="AZ789" s="2"/>
      <c r="BA789" s="2"/>
      <c r="BB789" s="2"/>
      <c r="BC789" s="2"/>
      <c r="BD789" s="2"/>
      <c r="BE789" s="2"/>
      <c r="BF789" s="2"/>
      <c r="BG789" s="2"/>
      <c r="BH789" s="2"/>
      <c r="BI789" s="2"/>
      <c r="BJ789" s="2"/>
      <c r="BK789" s="2"/>
      <c r="BL789" s="2"/>
      <c r="BM789" s="2"/>
      <c r="BN789" s="2"/>
      <c r="BO789" s="2"/>
      <c r="BP789" s="2"/>
      <c r="BQ789" s="2"/>
      <c r="BR789" s="2"/>
      <c r="BS789" s="2"/>
      <c r="BT789" s="2"/>
      <c r="BU789" s="2"/>
      <c r="BV789" s="2"/>
      <c r="BW789" s="2"/>
      <c r="BX789" s="2"/>
      <c r="BY789" s="2"/>
      <c r="BZ789" s="2"/>
      <c r="CA789" s="2"/>
      <c r="CB789" s="2"/>
      <c r="CC789" s="2"/>
      <c r="CD789" s="2"/>
      <c r="CE789" s="2"/>
      <c r="CF789" s="2"/>
      <c r="CG789" s="2"/>
      <c r="CH789" s="2"/>
      <c r="CI789" s="2"/>
      <c r="CJ789" s="2"/>
      <c r="CK789" s="2"/>
      <c r="CL789" s="2"/>
      <c r="CM789" s="2"/>
      <c r="CN789" s="2"/>
      <c r="CO789" s="2"/>
      <c r="CP789" s="2"/>
      <c r="CQ789" s="2"/>
      <c r="CR789" s="2"/>
      <c r="CS789" s="2"/>
      <c r="CT789" s="2"/>
      <c r="CU789" s="2"/>
      <c r="CV789" s="2"/>
      <c r="CW789" s="2"/>
      <c r="CX789" s="2"/>
      <c r="CY789" s="2"/>
      <c r="CZ789" s="2"/>
      <c r="DA789" s="2"/>
      <c r="DB789" s="2"/>
      <c r="DC789" s="2"/>
      <c r="DD789" s="2"/>
      <c r="DE789" s="2"/>
      <c r="DF789" s="2"/>
      <c r="DG789" s="2"/>
      <c r="DH789" s="2"/>
      <c r="DI789" s="2"/>
      <c r="DJ789" s="2"/>
      <c r="DK789" s="2"/>
      <c r="DL789" s="2"/>
      <c r="DM789" s="2"/>
      <c r="DN789" s="2"/>
      <c r="DO789" s="2"/>
      <c r="DP789" s="2"/>
      <c r="DQ789" s="2"/>
      <c r="DR789" s="2"/>
      <c r="DS789" s="2"/>
      <c r="DT789" s="2"/>
      <c r="DU789" s="2"/>
      <c r="DV789" s="2"/>
      <c r="DW789" s="2"/>
      <c r="DX789" s="2"/>
      <c r="DY789" s="2"/>
      <c r="DZ789" s="2"/>
      <c r="EA789" s="2"/>
      <c r="EB789" s="2"/>
      <c r="EC789" s="2"/>
      <c r="ED789" s="2"/>
      <c r="EE789" s="2"/>
      <c r="EF789" s="2"/>
      <c r="EG789" s="2"/>
      <c r="EH789" s="2"/>
      <c r="EI789" s="2"/>
      <c r="EJ789" s="2"/>
      <c r="EK789" s="2"/>
      <c r="EL789" s="2"/>
      <c r="EM789" s="2"/>
      <c r="EN789" s="2"/>
      <c r="EO789" s="2"/>
      <c r="EP789" s="2"/>
      <c r="EQ789" s="2"/>
      <c r="ER789" s="2"/>
      <c r="ES789" s="2"/>
      <c r="ET789" s="2"/>
      <c r="EU789" s="2"/>
      <c r="EV789" s="2"/>
      <c r="EW789" s="2"/>
      <c r="EX789" s="2"/>
      <c r="EY789" s="2"/>
      <c r="EZ789" s="2"/>
      <c r="FA789" s="2"/>
      <c r="FB789" s="2"/>
      <c r="FC789" s="2"/>
      <c r="FD789" s="2"/>
      <c r="FE789" s="2"/>
      <c r="FF789" s="2"/>
      <c r="FG789" s="2"/>
      <c r="FH789" s="2"/>
      <c r="FI789" s="2"/>
      <c r="FJ789" s="2"/>
      <c r="FK789" s="2"/>
      <c r="FL789" s="2"/>
      <c r="FM789" s="2"/>
      <c r="FN789" s="2"/>
      <c r="FO789" s="2"/>
      <c r="FP789" s="2"/>
      <c r="FQ789" s="2"/>
      <c r="FR789" s="2"/>
      <c r="FS789" s="2"/>
      <c r="FT789" s="2"/>
      <c r="FU789" s="2"/>
      <c r="FV789" s="2"/>
      <c r="FW789" s="2"/>
      <c r="FX789" s="2"/>
      <c r="FY789" s="2"/>
      <c r="FZ789" s="2"/>
      <c r="GA789" s="2"/>
      <c r="GB789" s="2"/>
      <c r="GC789" s="2"/>
      <c r="GD789" s="2"/>
      <c r="GE789" s="2"/>
      <c r="GF789" s="2"/>
      <c r="GG789" s="2"/>
      <c r="GH789" s="2"/>
      <c r="GI789" s="2"/>
      <c r="GJ789" s="2"/>
      <c r="GK789" s="2"/>
      <c r="GL789" s="2"/>
      <c r="GM789" s="2"/>
      <c r="GN789" s="2"/>
      <c r="GO789" s="2"/>
      <c r="GP789" s="2"/>
      <c r="GQ789" s="2"/>
      <c r="GR789" s="2"/>
      <c r="GS789" s="2"/>
      <c r="GT789" s="2"/>
      <c r="GU789" s="2"/>
      <c r="GV789" s="2"/>
      <c r="GW789" s="2"/>
      <c r="GX789" s="2"/>
      <c r="GY789" s="2"/>
      <c r="GZ789" s="2"/>
      <c r="HA789" s="2"/>
      <c r="HB789" s="2"/>
      <c r="HC789" s="2"/>
      <c r="HD789" s="2"/>
      <c r="HE789" s="2"/>
      <c r="HF789" s="2"/>
      <c r="HG789" s="2"/>
      <c r="HH789" s="2"/>
      <c r="HI789" s="2"/>
      <c r="HJ789" s="2"/>
      <c r="HK789" s="2"/>
      <c r="HL789" s="2"/>
      <c r="HM789" s="2"/>
      <c r="HN789" s="2"/>
      <c r="HO789" s="2"/>
      <c r="HP789" s="2"/>
      <c r="HQ789" s="2"/>
      <c r="HR789" s="2"/>
      <c r="HS789" s="2"/>
      <c r="HT789" s="2"/>
      <c r="HU789" s="2"/>
      <c r="HV789" s="2"/>
      <c r="HW789" s="2"/>
      <c r="HX789" s="2"/>
      <c r="HY789" s="2"/>
      <c r="HZ789" s="2"/>
      <c r="IA789" s="2"/>
      <c r="IB789" s="2"/>
      <c r="IC789" s="2"/>
      <c r="ID789" s="2"/>
      <c r="IE789" s="2"/>
      <c r="IF789" s="2"/>
      <c r="IG789" s="2"/>
      <c r="IH789" s="2"/>
      <c r="II789" s="2"/>
      <c r="IJ789" s="2"/>
      <c r="IK789" s="2"/>
      <c r="IL789" s="2"/>
      <c r="IM789" s="2"/>
      <c r="IN789" s="2"/>
      <c r="IO789" s="2"/>
      <c r="IP789" s="2"/>
      <c r="IQ789" s="2"/>
      <c r="IR789" s="2"/>
      <c r="IS789" s="2"/>
      <c r="IT789" s="2"/>
      <c r="IU789" s="2"/>
      <c r="IV789" s="2"/>
      <c r="IW789" s="2"/>
      <c r="IX789" s="2"/>
      <c r="IY789" s="2"/>
      <c r="IZ789" s="2"/>
      <c r="JA789" s="2"/>
      <c r="JB789" s="2"/>
      <c r="JC789" s="2"/>
      <c r="JD789" s="2"/>
      <c r="JE789" s="2"/>
      <c r="JF789" s="2"/>
      <c r="JG789" s="2"/>
      <c r="JH789" s="2"/>
      <c r="JI789" s="2"/>
      <c r="JJ789" s="2"/>
      <c r="JK789" s="2"/>
      <c r="JL789" s="2"/>
      <c r="JM789" s="2"/>
      <c r="JN789" s="2"/>
      <c r="JO789" s="2"/>
      <c r="JP789" s="2"/>
      <c r="JQ789" s="2"/>
      <c r="JR789" s="2"/>
      <c r="JS789" s="2"/>
      <c r="JT789" s="2"/>
      <c r="JU789" s="2"/>
      <c r="JV789" s="2"/>
      <c r="JW789" s="2"/>
      <c r="JX789" s="2"/>
      <c r="JY789" s="2"/>
      <c r="JZ789" s="2"/>
      <c r="KA789" s="2"/>
      <c r="KB789" s="2"/>
      <c r="KC789" s="2"/>
      <c r="KD789" s="2"/>
      <c r="KE789" s="2"/>
      <c r="KF789" s="2"/>
      <c r="KG789" s="2"/>
      <c r="KH789" s="2"/>
      <c r="KI789" s="2"/>
      <c r="KJ789" s="2"/>
      <c r="KK789" s="2"/>
      <c r="KL789" s="2"/>
      <c r="KM789" s="2"/>
      <c r="KN789" s="2"/>
      <c r="KO789" s="2"/>
      <c r="KP789" s="2"/>
      <c r="KQ789" s="2"/>
      <c r="KR789" s="2"/>
      <c r="KS789" s="2"/>
      <c r="KT789" s="2"/>
      <c r="KU789" s="2"/>
      <c r="KV789" s="2"/>
      <c r="KW789" s="2"/>
      <c r="KX789" s="2"/>
      <c r="KY789" s="2"/>
      <c r="KZ789" s="2"/>
      <c r="LA789" s="2"/>
      <c r="LB789" s="2"/>
      <c r="LC789" s="2"/>
      <c r="LD789" s="2"/>
      <c r="LE789" s="2"/>
      <c r="LF789" s="2"/>
      <c r="LG789" s="2"/>
      <c r="LH789" s="2"/>
      <c r="LI789" s="2"/>
      <c r="LJ789" s="2"/>
      <c r="LK789" s="2"/>
      <c r="LL789" s="2"/>
      <c r="LM789" s="2"/>
      <c r="LN789" s="2"/>
      <c r="LO789" s="2"/>
      <c r="LP789" s="2"/>
      <c r="LQ789" s="2"/>
      <c r="LR789" s="2"/>
      <c r="LS789" s="2"/>
      <c r="LT789" s="2"/>
      <c r="LU789" s="2"/>
      <c r="LV789" s="2"/>
      <c r="LW789" s="2"/>
      <c r="LX789" s="2"/>
      <c r="LY789" s="2"/>
      <c r="LZ789" s="2"/>
      <c r="MA789" s="2"/>
      <c r="MB789" s="2"/>
      <c r="MC789" s="2"/>
      <c r="MD789" s="2"/>
      <c r="ME789" s="2"/>
      <c r="MF789" s="2"/>
      <c r="MG789" s="2"/>
      <c r="MH789" s="2"/>
      <c r="MI789" s="2"/>
      <c r="MJ789" s="2"/>
      <c r="MK789" s="2"/>
      <c r="ML789" s="2"/>
      <c r="MM789" s="2"/>
      <c r="MN789" s="2"/>
      <c r="MO789" s="2"/>
      <c r="MP789" s="2"/>
      <c r="MQ789" s="2"/>
      <c r="MR789" s="2"/>
      <c r="MS789" s="2"/>
      <c r="MT789" s="2"/>
      <c r="MU789" s="2"/>
      <c r="MV789" s="2"/>
      <c r="MW789" s="2"/>
      <c r="MX789" s="2"/>
      <c r="MY789" s="2"/>
      <c r="MZ789" s="2"/>
      <c r="NA789" s="2"/>
      <c r="NB789" s="2"/>
      <c r="NC789" s="2"/>
      <c r="ND789" s="2"/>
      <c r="NE789" s="2"/>
      <c r="NF789" s="2"/>
      <c r="NG789" s="2"/>
      <c r="NH789" s="2"/>
      <c r="NI789" s="2"/>
      <c r="NJ789" s="2"/>
      <c r="NK789" s="2"/>
      <c r="NL789" s="2"/>
      <c r="NM789" s="2"/>
      <c r="NN789" s="2"/>
      <c r="NO789" s="2"/>
      <c r="NP789" s="2"/>
      <c r="NQ789" s="2"/>
      <c r="NR789" s="2"/>
      <c r="NS789" s="2"/>
      <c r="NT789" s="2"/>
      <c r="NU789" s="2"/>
      <c r="NV789" s="2"/>
      <c r="NW789" s="2"/>
      <c r="NX789" s="2"/>
      <c r="NY789" s="2"/>
      <c r="NZ789" s="2"/>
      <c r="OA789" s="2"/>
      <c r="OB789" s="2"/>
      <c r="OC789" s="2"/>
      <c r="OD789" s="2"/>
      <c r="OE789" s="2"/>
      <c r="OF789" s="2"/>
      <c r="OG789" s="2"/>
      <c r="OH789" s="2"/>
      <c r="OI789" s="2"/>
      <c r="OJ789" s="2"/>
      <c r="OK789" s="2"/>
      <c r="OL789" s="2"/>
      <c r="OM789" s="2"/>
      <c r="ON789" s="2"/>
      <c r="OO789" s="2"/>
      <c r="OP789" s="2"/>
      <c r="OQ789" s="2"/>
      <c r="OR789" s="2"/>
      <c r="OS789" s="2"/>
      <c r="OT789" s="2"/>
      <c r="OU789" s="2"/>
      <c r="OV789" s="2"/>
      <c r="OW789" s="2"/>
      <c r="OX789" s="2"/>
      <c r="OY789" s="2"/>
      <c r="OZ789" s="2"/>
      <c r="PA789" s="2"/>
      <c r="PB789" s="2"/>
      <c r="PC789" s="2"/>
      <c r="PD789" s="2"/>
      <c r="PE789" s="2"/>
      <c r="PF789" s="2"/>
      <c r="PG789" s="2"/>
      <c r="PH789" s="2"/>
      <c r="PI789" s="2"/>
      <c r="PJ789" s="2"/>
      <c r="PK789" s="2"/>
      <c r="PL789" s="2"/>
      <c r="PM789" s="2"/>
      <c r="PN789" s="2"/>
      <c r="PO789" s="2"/>
      <c r="PP789" s="2"/>
      <c r="PQ789" s="2"/>
      <c r="PR789" s="2"/>
      <c r="PS789" s="2"/>
      <c r="PT789" s="2"/>
      <c r="PU789" s="2"/>
      <c r="PV789" s="2"/>
      <c r="PW789" s="2"/>
      <c r="PX789" s="2"/>
      <c r="PY789" s="2"/>
      <c r="PZ789" s="2"/>
      <c r="QA789" s="2"/>
      <c r="QB789" s="2"/>
      <c r="QC789" s="2"/>
      <c r="QD789" s="2"/>
      <c r="QE789" s="2"/>
      <c r="QF789" s="2"/>
      <c r="QG789" s="2"/>
      <c r="QH789" s="2"/>
      <c r="QI789" s="2"/>
      <c r="QJ789" s="2"/>
      <c r="QK789" s="2"/>
      <c r="QL789" s="2"/>
      <c r="QM789" s="2"/>
      <c r="QN789" s="2"/>
      <c r="QO789" s="2"/>
      <c r="QP789" s="2"/>
      <c r="QQ789" s="2"/>
      <c r="QR789" s="2"/>
      <c r="QS789" s="2"/>
      <c r="QT789" s="2"/>
      <c r="QU789" s="2"/>
      <c r="QV789" s="2"/>
      <c r="QW789" s="2"/>
      <c r="QX789" s="2"/>
      <c r="QY789" s="2"/>
      <c r="QZ789" s="2"/>
      <c r="RA789" s="2"/>
      <c r="RB789" s="2"/>
      <c r="RC789" s="2"/>
      <c r="RD789" s="2"/>
      <c r="RE789" s="2"/>
      <c r="RF789" s="2"/>
      <c r="RG789" s="2"/>
      <c r="RH789" s="2"/>
      <c r="RI789" s="2"/>
      <c r="RJ789" s="2"/>
      <c r="RK789" s="2"/>
      <c r="RL789" s="2"/>
      <c r="RM789" s="2"/>
      <c r="RN789" s="2"/>
      <c r="RO789" s="2"/>
      <c r="RP789" s="2"/>
      <c r="RQ789" s="2"/>
      <c r="RR789" s="2"/>
      <c r="RS789" s="2"/>
      <c r="RT789" s="2"/>
      <c r="RU789" s="2"/>
      <c r="RV789" s="2"/>
      <c r="RW789" s="2"/>
      <c r="RX789" s="2"/>
      <c r="RY789" s="2"/>
      <c r="RZ789" s="2"/>
      <c r="SA789" s="2"/>
      <c r="SB789" s="2"/>
      <c r="SC789" s="2"/>
      <c r="SD789" s="2"/>
      <c r="SE789" s="2"/>
      <c r="SF789" s="2"/>
      <c r="SG789" s="2"/>
      <c r="SH789" s="2"/>
      <c r="SI789" s="2"/>
      <c r="SJ789" s="2"/>
      <c r="SK789" s="2"/>
      <c r="SL789" s="2"/>
      <c r="SM789" s="2"/>
      <c r="SN789" s="2"/>
      <c r="SO789" s="2"/>
      <c r="SP789" s="2"/>
      <c r="SQ789" s="2"/>
      <c r="SR789" s="2"/>
      <c r="SS789" s="2"/>
      <c r="ST789" s="2"/>
      <c r="SU789" s="2"/>
      <c r="SV789" s="2"/>
      <c r="SW789" s="2"/>
      <c r="SX789" s="2"/>
      <c r="SY789" s="2"/>
      <c r="SZ789" s="2"/>
      <c r="TA789" s="2"/>
      <c r="TB789" s="2"/>
      <c r="TC789" s="2"/>
      <c r="TD789" s="2"/>
      <c r="TE789" s="2"/>
      <c r="TF789" s="2"/>
      <c r="TG789" s="2"/>
      <c r="TH789" s="2"/>
      <c r="TI789" s="2"/>
      <c r="TJ789" s="2"/>
      <c r="TK789" s="2"/>
      <c r="TL789" s="2"/>
      <c r="TM789" s="2"/>
      <c r="TN789" s="2"/>
      <c r="TO789" s="2"/>
      <c r="TP789" s="2"/>
      <c r="TQ789" s="2"/>
      <c r="TR789" s="2"/>
      <c r="TS789" s="2"/>
      <c r="TT789" s="2"/>
      <c r="TU789" s="2"/>
      <c r="TV789" s="2"/>
      <c r="TW789" s="2"/>
      <c r="TX789" s="2"/>
      <c r="TY789" s="2"/>
      <c r="TZ789" s="2"/>
      <c r="UA789" s="2"/>
      <c r="UB789" s="2"/>
      <c r="UC789" s="2"/>
      <c r="UD789" s="2"/>
      <c r="UE789" s="2"/>
      <c r="UF789" s="2"/>
      <c r="UG789" s="2"/>
      <c r="UH789" s="2"/>
      <c r="UI789" s="2"/>
      <c r="UJ789" s="2"/>
      <c r="UK789" s="2"/>
      <c r="UL789" s="2"/>
      <c r="UM789" s="2"/>
      <c r="UN789" s="2"/>
      <c r="UO789" s="2"/>
      <c r="UP789" s="2"/>
      <c r="UQ789" s="2"/>
      <c r="UR789" s="2"/>
      <c r="US789" s="2"/>
      <c r="UT789" s="2"/>
      <c r="UU789" s="2"/>
      <c r="UV789" s="2"/>
      <c r="UW789" s="2"/>
      <c r="UX789" s="2"/>
      <c r="UY789" s="2"/>
      <c r="UZ789" s="2"/>
      <c r="VA789" s="2"/>
      <c r="VB789" s="2"/>
      <c r="VC789" s="2"/>
      <c r="VD789" s="2"/>
      <c r="VE789" s="2"/>
      <c r="VF789" s="2"/>
      <c r="VG789" s="2"/>
      <c r="VH789" s="2"/>
      <c r="VI789" s="2"/>
      <c r="VJ789" s="2"/>
      <c r="VK789" s="2"/>
      <c r="VL789" s="2"/>
      <c r="VM789" s="2"/>
      <c r="VN789" s="2"/>
      <c r="VO789" s="2"/>
      <c r="VP789" s="2"/>
      <c r="VQ789" s="2"/>
      <c r="VR789" s="2"/>
      <c r="VS789" s="2"/>
      <c r="VT789" s="2"/>
      <c r="VU789" s="2"/>
      <c r="VV789" s="2"/>
      <c r="VW789" s="2"/>
      <c r="VX789" s="2"/>
      <c r="VY789" s="2"/>
      <c r="VZ789" s="2"/>
      <c r="WA789" s="2"/>
      <c r="WB789" s="2"/>
      <c r="WC789" s="2"/>
      <c r="WD789" s="2"/>
      <c r="WE789" s="2"/>
      <c r="WF789" s="2"/>
      <c r="WG789" s="2"/>
      <c r="WH789" s="2"/>
      <c r="WI789" s="2"/>
      <c r="WJ789" s="2"/>
      <c r="WK789" s="2"/>
      <c r="WL789" s="2"/>
      <c r="WM789" s="2"/>
      <c r="WN789" s="2"/>
      <c r="WO789" s="2"/>
      <c r="WP789" s="2"/>
      <c r="WQ789" s="2"/>
      <c r="WR789" s="2"/>
      <c r="WS789" s="2"/>
      <c r="WT789" s="2"/>
      <c r="WU789" s="2"/>
      <c r="WV789" s="2"/>
      <c r="WW789" s="2"/>
      <c r="WX789" s="2"/>
      <c r="WY789" s="2"/>
      <c r="WZ789" s="2"/>
      <c r="XA789" s="2"/>
      <c r="XB789" s="2"/>
      <c r="XC789" s="2"/>
      <c r="XD789" s="2"/>
      <c r="XE789" s="2"/>
      <c r="XF789" s="2"/>
      <c r="XG789" s="2"/>
      <c r="XH789" s="2"/>
      <c r="XI789" s="2"/>
      <c r="XJ789" s="2"/>
      <c r="XK789" s="2"/>
      <c r="XL789" s="2"/>
      <c r="XM789" s="2"/>
      <c r="XN789" s="2"/>
      <c r="XO789" s="2"/>
      <c r="XP789" s="2"/>
      <c r="XQ789" s="2"/>
      <c r="XR789" s="2"/>
      <c r="XS789" s="2"/>
      <c r="XT789" s="2"/>
      <c r="XU789" s="2"/>
      <c r="XV789" s="2"/>
      <c r="XW789" s="2"/>
      <c r="XX789" s="2"/>
      <c r="XY789" s="2"/>
      <c r="XZ789" s="2"/>
      <c r="YA789" s="2"/>
      <c r="YB789" s="2"/>
      <c r="YC789" s="2"/>
      <c r="YD789" s="2"/>
      <c r="YE789" s="2"/>
      <c r="YF789" s="2"/>
      <c r="YG789" s="2"/>
      <c r="YH789" s="2"/>
      <c r="YI789" s="2"/>
      <c r="YJ789" s="2"/>
      <c r="YK789" s="2"/>
      <c r="YL789" s="2"/>
      <c r="YM789" s="2"/>
      <c r="YN789" s="2"/>
      <c r="YO789" s="2"/>
      <c r="YP789" s="2"/>
      <c r="YQ789" s="2"/>
      <c r="YR789" s="2"/>
      <c r="YS789" s="2"/>
      <c r="YT789" s="2"/>
      <c r="YU789" s="2"/>
      <c r="YV789" s="2"/>
      <c r="YW789" s="2"/>
      <c r="YX789" s="2"/>
      <c r="YY789" s="2"/>
      <c r="YZ789" s="2"/>
      <c r="ZA789" s="2"/>
      <c r="ZB789" s="2"/>
      <c r="ZC789" s="2"/>
      <c r="ZD789" s="2"/>
      <c r="ZE789" s="2"/>
      <c r="ZF789" s="2"/>
      <c r="ZG789" s="2"/>
      <c r="ZH789" s="2"/>
      <c r="ZI789" s="2"/>
      <c r="ZJ789" s="2"/>
      <c r="ZK789" s="2"/>
      <c r="ZL789" s="2"/>
      <c r="ZM789" s="2"/>
      <c r="ZN789" s="2"/>
      <c r="ZO789" s="2"/>
      <c r="ZP789" s="2"/>
      <c r="ZQ789" s="2"/>
      <c r="ZR789" s="2"/>
      <c r="ZS789" s="2"/>
      <c r="ZT789" s="2"/>
      <c r="ZU789" s="2"/>
      <c r="ZV789" s="2"/>
      <c r="ZW789" s="2"/>
      <c r="ZX789" s="2"/>
      <c r="ZY789" s="2"/>
      <c r="ZZ789" s="2"/>
      <c r="AAA789" s="2"/>
      <c r="AAB789" s="2"/>
      <c r="AAC789" s="2"/>
      <c r="AAD789" s="2"/>
      <c r="AAE789" s="2"/>
      <c r="AAF789" s="2"/>
      <c r="AAG789" s="2"/>
      <c r="AAH789" s="2"/>
      <c r="AAI789" s="2"/>
      <c r="AAJ789" s="2"/>
      <c r="AAK789" s="2"/>
      <c r="AAL789" s="2"/>
      <c r="AAM789" s="2"/>
      <c r="AAN789" s="2"/>
      <c r="AAO789" s="2"/>
      <c r="AAP789" s="2"/>
      <c r="AAQ789" s="2"/>
      <c r="AAR789" s="2"/>
      <c r="AAS789" s="2"/>
      <c r="AAT789" s="2"/>
      <c r="AAU789" s="2"/>
      <c r="AAV789" s="2"/>
      <c r="AAW789" s="2"/>
      <c r="AAX789" s="2"/>
      <c r="AAY789" s="2"/>
      <c r="AAZ789" s="2"/>
      <c r="ABA789" s="2"/>
      <c r="ABB789" s="2"/>
      <c r="ABC789" s="2"/>
      <c r="ABD789" s="2"/>
      <c r="ABE789" s="2"/>
      <c r="ABF789" s="2"/>
      <c r="ABG789" s="2"/>
      <c r="ABH789" s="2"/>
      <c r="ABI789" s="2"/>
      <c r="ABJ789" s="2"/>
      <c r="ABK789" s="2"/>
      <c r="ABL789" s="2"/>
      <c r="ABM789" s="2"/>
      <c r="ABN789" s="2"/>
      <c r="ABO789" s="2"/>
      <c r="ABP789" s="2"/>
      <c r="ABQ789" s="2"/>
      <c r="ABR789" s="2"/>
      <c r="ABS789" s="2"/>
      <c r="ABT789" s="2"/>
      <c r="ABU789" s="2"/>
      <c r="ABV789" s="2"/>
      <c r="ABW789" s="2"/>
      <c r="ABX789" s="2"/>
      <c r="ABY789" s="2"/>
      <c r="ABZ789" s="2"/>
      <c r="ACA789" s="2"/>
      <c r="ACB789" s="2"/>
      <c r="ACC789" s="2"/>
      <c r="ACD789" s="2"/>
      <c r="ACE789" s="2"/>
      <c r="ACF789" s="2"/>
      <c r="ACG789" s="2"/>
      <c r="ACH789" s="2"/>
      <c r="ACI789" s="2"/>
      <c r="ACJ789" s="2"/>
      <c r="ACK789" s="2"/>
      <c r="ACL789" s="2"/>
      <c r="ACM789" s="2"/>
      <c r="ACN789" s="2"/>
      <c r="ACO789" s="2"/>
      <c r="ACP789" s="2"/>
      <c r="ACQ789" s="2"/>
      <c r="ACR789" s="2"/>
      <c r="ACS789" s="2"/>
      <c r="ACT789" s="2"/>
      <c r="ACU789" s="2"/>
      <c r="ACV789" s="2"/>
      <c r="ACW789" s="2"/>
      <c r="ACX789" s="2"/>
      <c r="ACY789" s="2"/>
      <c r="ACZ789" s="2"/>
      <c r="ADA789" s="2"/>
      <c r="ADB789" s="2"/>
      <c r="ADC789" s="2"/>
      <c r="ADD789" s="2"/>
      <c r="ADE789" s="2"/>
      <c r="ADF789" s="2"/>
      <c r="ADG789" s="2"/>
      <c r="ADH789" s="2"/>
      <c r="ADI789" s="2"/>
      <c r="ADJ789" s="2"/>
      <c r="ADK789" s="2"/>
      <c r="ADL789" s="2"/>
      <c r="ADM789" s="2"/>
      <c r="ADN789" s="2"/>
      <c r="ADO789" s="2"/>
      <c r="ADP789" s="2"/>
      <c r="ADQ789" s="2"/>
      <c r="ADR789" s="2"/>
      <c r="ADS789" s="2"/>
      <c r="ADT789" s="2"/>
      <c r="ADU789" s="2"/>
      <c r="ADV789" s="2"/>
      <c r="ADW789" s="2"/>
      <c r="ADX789" s="2"/>
      <c r="ADY789" s="2"/>
      <c r="ADZ789" s="2"/>
      <c r="AEA789" s="2"/>
      <c r="AEB789" s="2"/>
      <c r="AEC789" s="2"/>
      <c r="AED789" s="2"/>
      <c r="AEE789" s="2"/>
      <c r="AEF789" s="2"/>
      <c r="AEG789" s="2"/>
      <c r="AEH789" s="2"/>
      <c r="AEI789" s="2"/>
      <c r="AEJ789" s="2"/>
      <c r="AEK789" s="2"/>
      <c r="AEL789" s="2"/>
      <c r="AEM789" s="2"/>
      <c r="AEN789" s="2"/>
      <c r="AEO789" s="2"/>
      <c r="AEP789" s="2"/>
      <c r="AEQ789" s="2"/>
      <c r="AER789" s="2"/>
      <c r="AES789" s="2"/>
      <c r="AET789" s="2"/>
      <c r="AEU789" s="2"/>
      <c r="AEV789" s="2"/>
      <c r="AEW789" s="2"/>
      <c r="AEX789" s="2"/>
      <c r="AEY789" s="2"/>
      <c r="AEZ789" s="2"/>
      <c r="AFA789" s="2"/>
      <c r="AFB789" s="2"/>
      <c r="AFC789" s="2"/>
      <c r="AFD789" s="2"/>
      <c r="AFE789" s="2"/>
      <c r="AFF789" s="2"/>
      <c r="AFG789" s="2"/>
      <c r="AFH789" s="2"/>
      <c r="AFI789" s="2"/>
      <c r="AFJ789" s="2"/>
      <c r="AFK789" s="2"/>
      <c r="AFL789" s="2"/>
      <c r="AFM789" s="2"/>
      <c r="AFN789" s="2"/>
      <c r="AFO789" s="2"/>
      <c r="AFP789" s="2"/>
      <c r="AFQ789" s="2"/>
      <c r="AFR789" s="2"/>
      <c r="AFS789" s="2"/>
      <c r="AFT789" s="2"/>
      <c r="AFU789" s="2"/>
      <c r="AFV789" s="2"/>
      <c r="AFW789" s="2"/>
      <c r="AFX789" s="2"/>
      <c r="AFY789" s="2"/>
      <c r="AFZ789" s="2"/>
      <c r="AGA789" s="2"/>
      <c r="AGB789" s="2"/>
      <c r="AGC789" s="2"/>
      <c r="AGD789" s="2"/>
      <c r="AGE789" s="2"/>
      <c r="AGF789" s="2"/>
      <c r="AGG789" s="2"/>
      <c r="AGH789" s="2"/>
      <c r="AGI789" s="2"/>
      <c r="AGJ789" s="2"/>
      <c r="AGK789" s="2"/>
      <c r="AGL789" s="2"/>
      <c r="AGM789" s="2"/>
      <c r="AGN789" s="2"/>
      <c r="AGO789" s="2"/>
      <c r="AGP789" s="2"/>
      <c r="AGQ789" s="2"/>
      <c r="AGR789" s="2"/>
      <c r="AGS789" s="2"/>
      <c r="AGT789" s="2"/>
      <c r="AGU789" s="2"/>
      <c r="AGV789" s="2"/>
      <c r="AGW789" s="2"/>
      <c r="AGX789" s="2"/>
      <c r="AGY789" s="2"/>
      <c r="AGZ789" s="2"/>
      <c r="AHA789" s="2"/>
      <c r="AHB789" s="2"/>
      <c r="AHC789" s="2"/>
      <c r="AHD789" s="2"/>
      <c r="AHE789" s="2"/>
      <c r="AHF789" s="2"/>
      <c r="AHG789" s="2"/>
      <c r="AHH789" s="2"/>
      <c r="AHI789" s="2"/>
      <c r="AHJ789" s="2"/>
      <c r="AHK789" s="2"/>
      <c r="AHL789" s="2"/>
      <c r="AHM789" s="2"/>
      <c r="AHN789" s="2"/>
      <c r="AHO789" s="2"/>
      <c r="AHP789" s="2"/>
      <c r="AHQ789" s="2"/>
      <c r="AHR789" s="2"/>
      <c r="AHS789" s="2"/>
      <c r="AHT789" s="2"/>
      <c r="AHU789" s="2"/>
      <c r="AHV789" s="2"/>
      <c r="AHW789" s="2"/>
      <c r="AHX789" s="2"/>
      <c r="AHY789" s="2"/>
      <c r="AHZ789" s="2"/>
      <c r="AIA789" s="2"/>
      <c r="AIB789" s="2"/>
      <c r="AIC789" s="2"/>
      <c r="AID789" s="2"/>
      <c r="AIE789" s="2"/>
      <c r="AIF789" s="2"/>
      <c r="AIG789" s="2"/>
      <c r="AIH789" s="2"/>
      <c r="AII789" s="2"/>
      <c r="AIJ789" s="2"/>
      <c r="AIK789" s="2"/>
      <c r="AIL789" s="2"/>
      <c r="AIM789" s="2"/>
      <c r="AIN789" s="2"/>
      <c r="AIO789" s="2"/>
      <c r="AIP789" s="2"/>
      <c r="AIQ789" s="2"/>
      <c r="AIR789" s="2"/>
      <c r="AIS789" s="2"/>
      <c r="AIT789" s="2"/>
      <c r="AIU789" s="2"/>
      <c r="AIV789" s="2"/>
      <c r="AIW789" s="2"/>
      <c r="AIX789" s="2"/>
      <c r="AIY789" s="2"/>
      <c r="AIZ789" s="2"/>
      <c r="AJA789" s="2"/>
      <c r="AJB789" s="2"/>
      <c r="AJC789" s="2"/>
      <c r="AJD789" s="2"/>
      <c r="AJE789" s="2"/>
      <c r="AJF789" s="2"/>
      <c r="AJG789" s="2"/>
      <c r="AJH789" s="2"/>
      <c r="AJI789" s="2"/>
      <c r="AJJ789" s="2"/>
      <c r="AJK789" s="2"/>
      <c r="AJL789" s="2"/>
      <c r="AJM789" s="2"/>
      <c r="AJN789" s="2"/>
      <c r="AJO789" s="2"/>
      <c r="AJP789" s="2"/>
      <c r="AJQ789" s="2"/>
      <c r="AJR789" s="2"/>
      <c r="AJS789" s="2"/>
      <c r="AJT789" s="2"/>
      <c r="AJU789" s="2"/>
      <c r="AJV789" s="2"/>
      <c r="AJW789" s="2"/>
      <c r="AJX789" s="2"/>
      <c r="AJY789" s="2"/>
      <c r="AJZ789" s="2"/>
      <c r="AKA789" s="2"/>
      <c r="AKB789" s="2"/>
      <c r="AKC789" s="2"/>
      <c r="AKD789" s="2"/>
      <c r="AKE789" s="2"/>
      <c r="AKF789" s="2"/>
      <c r="AKG789" s="2"/>
      <c r="AKH789" s="2"/>
      <c r="AKI789" s="2"/>
      <c r="AKJ789" s="2"/>
      <c r="AKK789" s="2"/>
      <c r="AKL789" s="2"/>
      <c r="AKM789" s="2"/>
      <c r="AKN789" s="2"/>
      <c r="AKO789" s="2"/>
      <c r="AKP789" s="2"/>
      <c r="AKQ789" s="2"/>
      <c r="AKR789" s="2"/>
      <c r="AKS789" s="2"/>
      <c r="AKT789" s="2"/>
      <c r="AKU789" s="2"/>
      <c r="AKV789" s="2"/>
      <c r="AKW789" s="2"/>
      <c r="AKX789" s="2"/>
      <c r="AKY789" s="2"/>
      <c r="AKZ789" s="2"/>
      <c r="ALA789" s="2"/>
      <c r="ALB789" s="2"/>
      <c r="ALC789" s="2"/>
      <c r="ALD789" s="2"/>
      <c r="ALE789" s="2"/>
      <c r="ALF789" s="2"/>
      <c r="ALG789" s="2"/>
      <c r="ALH789" s="2"/>
      <c r="ALI789" s="2"/>
      <c r="ALJ789" s="2"/>
      <c r="ALK789" s="2"/>
      <c r="ALL789" s="2"/>
      <c r="ALM789" s="2"/>
      <c r="ALN789" s="2"/>
      <c r="ALO789" s="2"/>
      <c r="ALP789" s="2"/>
      <c r="ALQ789" s="2"/>
      <c r="ALR789" s="2"/>
      <c r="ALS789" s="2"/>
      <c r="ALT789" s="2"/>
      <c r="ALU789" s="2"/>
      <c r="ALV789" s="2"/>
      <c r="ALW789" s="2"/>
      <c r="ALX789" s="2"/>
      <c r="ALY789" s="2"/>
      <c r="ALZ789" s="2"/>
      <c r="AMA789" s="2"/>
      <c r="AMB789" s="2"/>
      <c r="AMC789" s="2"/>
      <c r="AMD789" s="2"/>
      <c r="AME789" s="2"/>
      <c r="AMF789" s="2"/>
      <c r="AMG789" s="2"/>
      <c r="AMH789" s="2"/>
      <c r="AMI789" s="2"/>
      <c r="AMJ789" s="2"/>
      <c r="AMK789" s="2"/>
      <c r="AML789" s="2"/>
      <c r="AMM789" s="2"/>
      <c r="AMN789" s="2"/>
      <c r="AMO789" s="2"/>
      <c r="AMP789" s="2"/>
      <c r="AMQ789" s="2"/>
      <c r="AMR789" s="2"/>
      <c r="AMS789" s="2"/>
      <c r="AMT789" s="2"/>
      <c r="AMU789" s="2"/>
      <c r="AMV789" s="2"/>
      <c r="AMW789" s="2"/>
      <c r="AMX789" s="2"/>
      <c r="AMY789" s="2"/>
      <c r="AMZ789" s="2"/>
      <c r="ANA789" s="2"/>
      <c r="ANB789" s="2"/>
      <c r="ANC789" s="2"/>
      <c r="AND789" s="2"/>
      <c r="ANE789" s="2"/>
      <c r="ANF789" s="2"/>
      <c r="ANG789" s="2"/>
      <c r="ANH789" s="2"/>
      <c r="ANI789" s="2"/>
      <c r="ANJ789" s="2"/>
      <c r="ANK789" s="2"/>
      <c r="ANL789" s="2"/>
      <c r="ANM789" s="2"/>
      <c r="ANN789" s="2"/>
      <c r="ANO789" s="2"/>
      <c r="ANP789" s="2"/>
      <c r="ANQ789" s="2"/>
      <c r="ANR789" s="2"/>
      <c r="ANS789" s="2"/>
      <c r="ANT789" s="2"/>
      <c r="ANU789" s="2"/>
      <c r="ANV789" s="2"/>
      <c r="ANW789" s="2"/>
    </row>
    <row r="833" spans="3:1063" ht="20.100000000000001" customHeight="1"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2"/>
      <c r="AT833" s="2"/>
      <c r="AU833" s="2"/>
      <c r="AV833" s="2"/>
      <c r="AW833" s="2"/>
      <c r="AX833" s="2"/>
      <c r="AY833" s="2"/>
      <c r="AZ833" s="2"/>
      <c r="BA833" s="2"/>
      <c r="BB833" s="2"/>
      <c r="BC833" s="2"/>
      <c r="BD833" s="2"/>
      <c r="BE833" s="2"/>
      <c r="BF833" s="2"/>
      <c r="BG833" s="2"/>
      <c r="BH833" s="2"/>
      <c r="BI833" s="2"/>
      <c r="BJ833" s="2"/>
      <c r="BK833" s="2"/>
      <c r="BL833" s="2"/>
      <c r="BM833" s="2"/>
      <c r="BN833" s="2"/>
      <c r="BO833" s="2"/>
      <c r="BP833" s="2"/>
      <c r="BQ833" s="2"/>
      <c r="BR833" s="2"/>
      <c r="BS833" s="2"/>
      <c r="BT833" s="2"/>
      <c r="BU833" s="2"/>
      <c r="BV833" s="2"/>
      <c r="BW833" s="2"/>
      <c r="BX833" s="2"/>
      <c r="BY833" s="2"/>
      <c r="BZ833" s="2"/>
      <c r="CA833" s="2"/>
      <c r="CB833" s="2"/>
      <c r="CC833" s="2"/>
      <c r="CD833" s="2"/>
      <c r="CE833" s="2"/>
      <c r="CF833" s="2"/>
      <c r="CG833" s="2"/>
      <c r="CH833" s="2"/>
      <c r="CI833" s="2"/>
      <c r="CJ833" s="2"/>
      <c r="CK833" s="2"/>
      <c r="CL833" s="2"/>
      <c r="CM833" s="2"/>
      <c r="CN833" s="2"/>
      <c r="CO833" s="2"/>
      <c r="CP833" s="2"/>
      <c r="CQ833" s="2"/>
      <c r="CR833" s="2"/>
      <c r="CS833" s="2"/>
      <c r="CT833" s="2"/>
      <c r="CU833" s="2"/>
      <c r="CV833" s="2"/>
      <c r="CW833" s="2"/>
      <c r="CX833" s="2"/>
      <c r="CY833" s="2"/>
      <c r="CZ833" s="2"/>
      <c r="DA833" s="2"/>
      <c r="DB833" s="2"/>
      <c r="DC833" s="2"/>
      <c r="DD833" s="2"/>
      <c r="DE833" s="2"/>
      <c r="DF833" s="2"/>
      <c r="DG833" s="2"/>
      <c r="DH833" s="2"/>
      <c r="DI833" s="2"/>
      <c r="DJ833" s="2"/>
      <c r="DK833" s="2"/>
      <c r="DL833" s="2"/>
      <c r="DM833" s="2"/>
      <c r="DN833" s="2"/>
      <c r="DO833" s="2"/>
      <c r="DP833" s="2"/>
      <c r="DQ833" s="2"/>
      <c r="DR833" s="2"/>
      <c r="DS833" s="2"/>
      <c r="DT833" s="2"/>
      <c r="DU833" s="2"/>
      <c r="DV833" s="2"/>
      <c r="DW833" s="2"/>
      <c r="DX833" s="2"/>
      <c r="DY833" s="2"/>
      <c r="DZ833" s="2"/>
      <c r="EA833" s="2"/>
      <c r="EB833" s="2"/>
      <c r="EC833" s="2"/>
      <c r="ED833" s="2"/>
      <c r="EE833" s="2"/>
      <c r="EF833" s="2"/>
      <c r="EG833" s="2"/>
      <c r="EH833" s="2"/>
      <c r="EI833" s="2"/>
      <c r="EJ833" s="2"/>
      <c r="EK833" s="2"/>
      <c r="EL833" s="2"/>
      <c r="EM833" s="2"/>
      <c r="EN833" s="2"/>
      <c r="EO833" s="2"/>
      <c r="EP833" s="2"/>
      <c r="EQ833" s="2"/>
      <c r="ER833" s="2"/>
      <c r="ES833" s="2"/>
      <c r="ET833" s="2"/>
      <c r="EU833" s="2"/>
      <c r="EV833" s="2"/>
      <c r="EW833" s="2"/>
      <c r="EX833" s="2"/>
      <c r="EY833" s="2"/>
      <c r="EZ833" s="2"/>
      <c r="FA833" s="2"/>
      <c r="FB833" s="2"/>
      <c r="FC833" s="2"/>
      <c r="FD833" s="2"/>
      <c r="FE833" s="2"/>
      <c r="FF833" s="2"/>
      <c r="FG833" s="2"/>
      <c r="FH833" s="2"/>
      <c r="FI833" s="2"/>
      <c r="FJ833" s="2"/>
      <c r="FK833" s="2"/>
      <c r="FL833" s="2"/>
      <c r="FM833" s="2"/>
      <c r="FN833" s="2"/>
      <c r="FO833" s="2"/>
      <c r="FP833" s="2"/>
      <c r="FQ833" s="2"/>
      <c r="FR833" s="2"/>
      <c r="FS833" s="2"/>
      <c r="FT833" s="2"/>
      <c r="FU833" s="2"/>
      <c r="FV833" s="2"/>
      <c r="FW833" s="2"/>
      <c r="FX833" s="2"/>
      <c r="FY833" s="2"/>
      <c r="FZ833" s="2"/>
      <c r="GA833" s="2"/>
      <c r="GB833" s="2"/>
      <c r="GC833" s="2"/>
      <c r="GD833" s="2"/>
      <c r="GE833" s="2"/>
      <c r="GF833" s="2"/>
      <c r="GG833" s="2"/>
      <c r="GH833" s="2"/>
      <c r="GI833" s="2"/>
      <c r="GJ833" s="2"/>
      <c r="GK833" s="2"/>
      <c r="GL833" s="2"/>
      <c r="GM833" s="2"/>
      <c r="GN833" s="2"/>
      <c r="GO833" s="2"/>
      <c r="GP833" s="2"/>
      <c r="GQ833" s="2"/>
      <c r="GR833" s="2"/>
      <c r="GS833" s="2"/>
      <c r="GT833" s="2"/>
      <c r="GU833" s="2"/>
      <c r="GV833" s="2"/>
      <c r="GW833" s="2"/>
      <c r="GX833" s="2"/>
      <c r="GY833" s="2"/>
      <c r="GZ833" s="2"/>
      <c r="HA833" s="2"/>
      <c r="HB833" s="2"/>
      <c r="HC833" s="2"/>
      <c r="HD833" s="2"/>
      <c r="HE833" s="2"/>
      <c r="HF833" s="2"/>
      <c r="HG833" s="2"/>
      <c r="HH833" s="2"/>
      <c r="HI833" s="2"/>
      <c r="HJ833" s="2"/>
      <c r="HK833" s="2"/>
      <c r="HL833" s="2"/>
      <c r="HM833" s="2"/>
      <c r="HN833" s="2"/>
      <c r="HO833" s="2"/>
      <c r="HP833" s="2"/>
      <c r="HQ833" s="2"/>
      <c r="HR833" s="2"/>
      <c r="HS833" s="2"/>
      <c r="HT833" s="2"/>
      <c r="HU833" s="2"/>
      <c r="HV833" s="2"/>
      <c r="HW833" s="2"/>
      <c r="HX833" s="2"/>
      <c r="HY833" s="2"/>
      <c r="HZ833" s="2"/>
      <c r="IA833" s="2"/>
      <c r="IB833" s="2"/>
      <c r="IC833" s="2"/>
      <c r="ID833" s="2"/>
      <c r="IE833" s="2"/>
      <c r="IF833" s="2"/>
      <c r="IG833" s="2"/>
      <c r="IH833" s="2"/>
      <c r="II833" s="2"/>
      <c r="IJ833" s="2"/>
      <c r="IK833" s="2"/>
      <c r="IL833" s="2"/>
      <c r="IM833" s="2"/>
      <c r="IN833" s="2"/>
      <c r="IO833" s="2"/>
      <c r="IP833" s="2"/>
      <c r="IQ833" s="2"/>
      <c r="IR833" s="2"/>
      <c r="IS833" s="2"/>
      <c r="IT833" s="2"/>
      <c r="IU833" s="2"/>
      <c r="IV833" s="2"/>
      <c r="IW833" s="2"/>
      <c r="IX833" s="2"/>
      <c r="IY833" s="2"/>
      <c r="IZ833" s="2"/>
      <c r="JA833" s="2"/>
      <c r="JB833" s="2"/>
      <c r="JC833" s="2"/>
      <c r="JD833" s="2"/>
      <c r="JE833" s="2"/>
      <c r="JF833" s="2"/>
      <c r="JG833" s="2"/>
      <c r="JH833" s="2"/>
      <c r="JI833" s="2"/>
      <c r="JJ833" s="2"/>
      <c r="JK833" s="2"/>
      <c r="JL833" s="2"/>
      <c r="JM833" s="2"/>
      <c r="JN833" s="2"/>
      <c r="JO833" s="2"/>
      <c r="JP833" s="2"/>
      <c r="JQ833" s="2"/>
      <c r="JR833" s="2"/>
      <c r="JS833" s="2"/>
      <c r="JT833" s="2"/>
      <c r="JU833" s="2"/>
      <c r="JV833" s="2"/>
      <c r="JW833" s="2"/>
      <c r="JX833" s="2"/>
      <c r="JY833" s="2"/>
      <c r="JZ833" s="2"/>
      <c r="KA833" s="2"/>
      <c r="KB833" s="2"/>
      <c r="KC833" s="2"/>
      <c r="KD833" s="2"/>
      <c r="KE833" s="2"/>
      <c r="KF833" s="2"/>
      <c r="KG833" s="2"/>
      <c r="KH833" s="2"/>
      <c r="KI833" s="2"/>
      <c r="KJ833" s="2"/>
      <c r="KK833" s="2"/>
      <c r="KL833" s="2"/>
      <c r="KM833" s="2"/>
      <c r="KN833" s="2"/>
      <c r="KO833" s="2"/>
      <c r="KP833" s="2"/>
      <c r="KQ833" s="2"/>
      <c r="KR833" s="2"/>
      <c r="KS833" s="2"/>
      <c r="KT833" s="2"/>
      <c r="KU833" s="2"/>
      <c r="KV833" s="2"/>
      <c r="KW833" s="2"/>
      <c r="KX833" s="2"/>
      <c r="KY833" s="2"/>
      <c r="KZ833" s="2"/>
      <c r="LA833" s="2"/>
      <c r="LB833" s="2"/>
      <c r="LC833" s="2"/>
      <c r="LD833" s="2"/>
      <c r="LE833" s="2"/>
      <c r="LF833" s="2"/>
      <c r="LG833" s="2"/>
      <c r="LH833" s="2"/>
      <c r="LI833" s="2"/>
      <c r="LJ833" s="2"/>
      <c r="LK833" s="2"/>
      <c r="LL833" s="2"/>
      <c r="LM833" s="2"/>
      <c r="LN833" s="2"/>
      <c r="LO833" s="2"/>
      <c r="LP833" s="2"/>
      <c r="LQ833" s="2"/>
      <c r="LR833" s="2"/>
      <c r="LS833" s="2"/>
      <c r="LT833" s="2"/>
      <c r="LU833" s="2"/>
      <c r="LV833" s="2"/>
      <c r="LW833" s="2"/>
      <c r="LX833" s="2"/>
      <c r="LY833" s="2"/>
      <c r="LZ833" s="2"/>
      <c r="MA833" s="2"/>
      <c r="MB833" s="2"/>
      <c r="MC833" s="2"/>
      <c r="MD833" s="2"/>
      <c r="ME833" s="2"/>
      <c r="MF833" s="2"/>
      <c r="MG833" s="2"/>
      <c r="MH833" s="2"/>
      <c r="MI833" s="2"/>
      <c r="MJ833" s="2"/>
      <c r="MK833" s="2"/>
      <c r="ML833" s="2"/>
      <c r="MM833" s="2"/>
      <c r="MN833" s="2"/>
      <c r="MO833" s="2"/>
      <c r="MP833" s="2"/>
      <c r="MQ833" s="2"/>
      <c r="MR833" s="2"/>
      <c r="MS833" s="2"/>
      <c r="MT833" s="2"/>
      <c r="MU833" s="2"/>
      <c r="MV833" s="2"/>
      <c r="MW833" s="2"/>
      <c r="MX833" s="2"/>
      <c r="MY833" s="2"/>
      <c r="MZ833" s="2"/>
      <c r="NA833" s="2"/>
      <c r="NB833" s="2"/>
      <c r="NC833" s="2"/>
      <c r="ND833" s="2"/>
      <c r="NE833" s="2"/>
      <c r="NF833" s="2"/>
      <c r="NG833" s="2"/>
      <c r="NH833" s="2"/>
      <c r="NI833" s="2"/>
      <c r="NJ833" s="2"/>
      <c r="NK833" s="2"/>
      <c r="NL833" s="2"/>
      <c r="NM833" s="2"/>
      <c r="NN833" s="2"/>
      <c r="NO833" s="2"/>
      <c r="NP833" s="2"/>
      <c r="NQ833" s="2"/>
      <c r="NR833" s="2"/>
      <c r="NS833" s="2"/>
      <c r="NT833" s="2"/>
      <c r="NU833" s="2"/>
      <c r="NV833" s="2"/>
      <c r="NW833" s="2"/>
      <c r="NX833" s="2"/>
      <c r="NY833" s="2"/>
      <c r="NZ833" s="2"/>
      <c r="OA833" s="2"/>
      <c r="OB833" s="2"/>
      <c r="OC833" s="2"/>
      <c r="OD833" s="2"/>
      <c r="OE833" s="2"/>
      <c r="OF833" s="2"/>
      <c r="OG833" s="2"/>
      <c r="OH833" s="2"/>
      <c r="OI833" s="2"/>
      <c r="OJ833" s="2"/>
      <c r="OK833" s="2"/>
      <c r="OL833" s="2"/>
      <c r="OM833" s="2"/>
      <c r="ON833" s="2"/>
      <c r="OO833" s="2"/>
      <c r="OP833" s="2"/>
      <c r="OQ833" s="2"/>
      <c r="OR833" s="2"/>
      <c r="OS833" s="2"/>
      <c r="OT833" s="2"/>
      <c r="OU833" s="2"/>
      <c r="OV833" s="2"/>
      <c r="OW833" s="2"/>
      <c r="OX833" s="2"/>
      <c r="OY833" s="2"/>
      <c r="OZ833" s="2"/>
      <c r="PA833" s="2"/>
      <c r="PB833" s="2"/>
      <c r="PC833" s="2"/>
      <c r="PD833" s="2"/>
      <c r="PE833" s="2"/>
      <c r="PF833" s="2"/>
      <c r="PG833" s="2"/>
      <c r="PH833" s="2"/>
      <c r="PI833" s="2"/>
      <c r="PJ833" s="2"/>
      <c r="PK833" s="2"/>
      <c r="PL833" s="2"/>
      <c r="PM833" s="2"/>
      <c r="PN833" s="2"/>
      <c r="PO833" s="2"/>
      <c r="PP833" s="2"/>
      <c r="PQ833" s="2"/>
      <c r="PR833" s="2"/>
      <c r="PS833" s="2"/>
      <c r="PT833" s="2"/>
      <c r="PU833" s="2"/>
      <c r="PV833" s="2"/>
      <c r="PW833" s="2"/>
      <c r="PX833" s="2"/>
      <c r="PY833" s="2"/>
      <c r="PZ833" s="2"/>
      <c r="QA833" s="2"/>
      <c r="QB833" s="2"/>
      <c r="QC833" s="2"/>
      <c r="QD833" s="2"/>
      <c r="QE833" s="2"/>
      <c r="QF833" s="2"/>
      <c r="QG833" s="2"/>
      <c r="QH833" s="2"/>
      <c r="QI833" s="2"/>
      <c r="QJ833" s="2"/>
      <c r="QK833" s="2"/>
      <c r="QL833" s="2"/>
      <c r="QM833" s="2"/>
      <c r="QN833" s="2"/>
      <c r="QO833" s="2"/>
      <c r="QP833" s="2"/>
      <c r="QQ833" s="2"/>
      <c r="QR833" s="2"/>
      <c r="QS833" s="2"/>
      <c r="QT833" s="2"/>
      <c r="QU833" s="2"/>
      <c r="QV833" s="2"/>
      <c r="QW833" s="2"/>
      <c r="QX833" s="2"/>
      <c r="QY833" s="2"/>
      <c r="QZ833" s="2"/>
      <c r="RA833" s="2"/>
      <c r="RB833" s="2"/>
      <c r="RC833" s="2"/>
      <c r="RD833" s="2"/>
      <c r="RE833" s="2"/>
      <c r="RF833" s="2"/>
      <c r="RG833" s="2"/>
      <c r="RH833" s="2"/>
      <c r="RI833" s="2"/>
      <c r="RJ833" s="2"/>
      <c r="RK833" s="2"/>
      <c r="RL833" s="2"/>
      <c r="RM833" s="2"/>
      <c r="RN833" s="2"/>
      <c r="RO833" s="2"/>
      <c r="RP833" s="2"/>
      <c r="RQ833" s="2"/>
      <c r="RR833" s="2"/>
      <c r="RS833" s="2"/>
      <c r="RT833" s="2"/>
      <c r="RU833" s="2"/>
      <c r="RV833" s="2"/>
      <c r="RW833" s="2"/>
      <c r="RX833" s="2"/>
      <c r="RY833" s="2"/>
      <c r="RZ833" s="2"/>
      <c r="SA833" s="2"/>
      <c r="SB833" s="2"/>
      <c r="SC833" s="2"/>
      <c r="SD833" s="2"/>
      <c r="SE833" s="2"/>
      <c r="SF833" s="2"/>
      <c r="SG833" s="2"/>
      <c r="SH833" s="2"/>
      <c r="SI833" s="2"/>
      <c r="SJ833" s="2"/>
      <c r="SK833" s="2"/>
      <c r="SL833" s="2"/>
      <c r="SM833" s="2"/>
      <c r="SN833" s="2"/>
      <c r="SO833" s="2"/>
      <c r="SP833" s="2"/>
      <c r="SQ833" s="2"/>
      <c r="SR833" s="2"/>
      <c r="SS833" s="2"/>
      <c r="ST833" s="2"/>
      <c r="SU833" s="2"/>
      <c r="SV833" s="2"/>
      <c r="SW833" s="2"/>
      <c r="SX833" s="2"/>
      <c r="SY833" s="2"/>
      <c r="SZ833" s="2"/>
      <c r="TA833" s="2"/>
      <c r="TB833" s="2"/>
      <c r="TC833" s="2"/>
      <c r="TD833" s="2"/>
      <c r="TE833" s="2"/>
      <c r="TF833" s="2"/>
      <c r="TG833" s="2"/>
      <c r="TH833" s="2"/>
      <c r="TI833" s="2"/>
      <c r="TJ833" s="2"/>
      <c r="TK833" s="2"/>
      <c r="TL833" s="2"/>
      <c r="TM833" s="2"/>
      <c r="TN833" s="2"/>
      <c r="TO833" s="2"/>
      <c r="TP833" s="2"/>
      <c r="TQ833" s="2"/>
      <c r="TR833" s="2"/>
      <c r="TS833" s="2"/>
      <c r="TT833" s="2"/>
      <c r="TU833" s="2"/>
      <c r="TV833" s="2"/>
      <c r="TW833" s="2"/>
      <c r="TX833" s="2"/>
      <c r="TY833" s="2"/>
      <c r="TZ833" s="2"/>
      <c r="UA833" s="2"/>
      <c r="UB833" s="2"/>
      <c r="UC833" s="2"/>
      <c r="UD833" s="2"/>
      <c r="UE833" s="2"/>
      <c r="UF833" s="2"/>
      <c r="UG833" s="2"/>
      <c r="UH833" s="2"/>
      <c r="UI833" s="2"/>
      <c r="UJ833" s="2"/>
      <c r="UK833" s="2"/>
      <c r="UL833" s="2"/>
      <c r="UM833" s="2"/>
      <c r="UN833" s="2"/>
      <c r="UO833" s="2"/>
      <c r="UP833" s="2"/>
      <c r="UQ833" s="2"/>
      <c r="UR833" s="2"/>
      <c r="US833" s="2"/>
      <c r="UT833" s="2"/>
      <c r="UU833" s="2"/>
      <c r="UV833" s="2"/>
      <c r="UW833" s="2"/>
      <c r="UX833" s="2"/>
      <c r="UY833" s="2"/>
      <c r="UZ833" s="2"/>
      <c r="VA833" s="2"/>
      <c r="VB833" s="2"/>
      <c r="VC833" s="2"/>
      <c r="VD833" s="2"/>
      <c r="VE833" s="2"/>
      <c r="VF833" s="2"/>
      <c r="VG833" s="2"/>
      <c r="VH833" s="2"/>
      <c r="VI833" s="2"/>
      <c r="VJ833" s="2"/>
      <c r="VK833" s="2"/>
      <c r="VL833" s="2"/>
      <c r="VM833" s="2"/>
      <c r="VN833" s="2"/>
      <c r="VO833" s="2"/>
      <c r="VP833" s="2"/>
      <c r="VQ833" s="2"/>
      <c r="VR833" s="2"/>
      <c r="VS833" s="2"/>
      <c r="VT833" s="2"/>
      <c r="VU833" s="2"/>
      <c r="VV833" s="2"/>
      <c r="VW833" s="2"/>
      <c r="VX833" s="2"/>
      <c r="VY833" s="2"/>
      <c r="VZ833" s="2"/>
      <c r="WA833" s="2"/>
      <c r="WB833" s="2"/>
      <c r="WC833" s="2"/>
      <c r="WD833" s="2"/>
      <c r="WE833" s="2"/>
      <c r="WF833" s="2"/>
      <c r="WG833" s="2"/>
      <c r="WH833" s="2"/>
      <c r="WI833" s="2"/>
      <c r="WJ833" s="2"/>
      <c r="WK833" s="2"/>
      <c r="WL833" s="2"/>
      <c r="WM833" s="2"/>
      <c r="WN833" s="2"/>
      <c r="WO833" s="2"/>
      <c r="WP833" s="2"/>
      <c r="WQ833" s="2"/>
      <c r="WR833" s="2"/>
      <c r="WS833" s="2"/>
      <c r="WT833" s="2"/>
      <c r="WU833" s="2"/>
      <c r="WV833" s="2"/>
      <c r="WW833" s="2"/>
      <c r="WX833" s="2"/>
      <c r="WY833" s="2"/>
      <c r="WZ833" s="2"/>
      <c r="XA833" s="2"/>
      <c r="XB833" s="2"/>
      <c r="XC833" s="2"/>
      <c r="XD833" s="2"/>
      <c r="XE833" s="2"/>
      <c r="XF833" s="2"/>
      <c r="XG833" s="2"/>
      <c r="XH833" s="2"/>
      <c r="XI833" s="2"/>
      <c r="XJ833" s="2"/>
      <c r="XK833" s="2"/>
      <c r="XL833" s="2"/>
      <c r="XM833" s="2"/>
      <c r="XN833" s="2"/>
      <c r="XO833" s="2"/>
      <c r="XP833" s="2"/>
      <c r="XQ833" s="2"/>
      <c r="XR833" s="2"/>
      <c r="XS833" s="2"/>
      <c r="XT833" s="2"/>
      <c r="XU833" s="2"/>
      <c r="XV833" s="2"/>
      <c r="XW833" s="2"/>
      <c r="XX833" s="2"/>
      <c r="XY833" s="2"/>
      <c r="XZ833" s="2"/>
      <c r="YA833" s="2"/>
      <c r="YB833" s="2"/>
      <c r="YC833" s="2"/>
      <c r="YD833" s="2"/>
      <c r="YE833" s="2"/>
      <c r="YF833" s="2"/>
      <c r="YG833" s="2"/>
      <c r="YH833" s="2"/>
      <c r="YI833" s="2"/>
      <c r="YJ833" s="2"/>
      <c r="YK833" s="2"/>
      <c r="YL833" s="2"/>
      <c r="YM833" s="2"/>
      <c r="YN833" s="2"/>
      <c r="YO833" s="2"/>
      <c r="YP833" s="2"/>
      <c r="YQ833" s="2"/>
      <c r="YR833" s="2"/>
      <c r="YS833" s="2"/>
      <c r="YT833" s="2"/>
      <c r="YU833" s="2"/>
      <c r="YV833" s="2"/>
      <c r="YW833" s="2"/>
      <c r="YX833" s="2"/>
      <c r="YY833" s="2"/>
      <c r="YZ833" s="2"/>
      <c r="ZA833" s="2"/>
      <c r="ZB833" s="2"/>
      <c r="ZC833" s="2"/>
      <c r="ZD833" s="2"/>
      <c r="ZE833" s="2"/>
      <c r="ZF833" s="2"/>
      <c r="ZG833" s="2"/>
      <c r="ZH833" s="2"/>
      <c r="ZI833" s="2"/>
      <c r="ZJ833" s="2"/>
      <c r="ZK833" s="2"/>
      <c r="ZL833" s="2"/>
      <c r="ZM833" s="2"/>
      <c r="ZN833" s="2"/>
      <c r="ZO833" s="2"/>
      <c r="ZP833" s="2"/>
      <c r="ZQ833" s="2"/>
      <c r="ZR833" s="2"/>
      <c r="ZS833" s="2"/>
      <c r="ZT833" s="2"/>
      <c r="ZU833" s="2"/>
      <c r="ZV833" s="2"/>
      <c r="ZW833" s="2"/>
      <c r="ZX833" s="2"/>
      <c r="ZY833" s="2"/>
      <c r="ZZ833" s="2"/>
      <c r="AAA833" s="2"/>
      <c r="AAB833" s="2"/>
      <c r="AAC833" s="2"/>
      <c r="AAD833" s="2"/>
      <c r="AAE833" s="2"/>
      <c r="AAF833" s="2"/>
      <c r="AAG833" s="2"/>
      <c r="AAH833" s="2"/>
      <c r="AAI833" s="2"/>
      <c r="AAJ833" s="2"/>
      <c r="AAK833" s="2"/>
      <c r="AAL833" s="2"/>
      <c r="AAM833" s="2"/>
      <c r="AAN833" s="2"/>
      <c r="AAO833" s="2"/>
      <c r="AAP833" s="2"/>
      <c r="AAQ833" s="2"/>
      <c r="AAR833" s="2"/>
      <c r="AAS833" s="2"/>
      <c r="AAT833" s="2"/>
      <c r="AAU833" s="2"/>
      <c r="AAV833" s="2"/>
      <c r="AAW833" s="2"/>
      <c r="AAX833" s="2"/>
      <c r="AAY833" s="2"/>
      <c r="AAZ833" s="2"/>
      <c r="ABA833" s="2"/>
      <c r="ABB833" s="2"/>
      <c r="ABC833" s="2"/>
      <c r="ABD833" s="2"/>
      <c r="ABE833" s="2"/>
      <c r="ABF833" s="2"/>
      <c r="ABG833" s="2"/>
      <c r="ABH833" s="2"/>
      <c r="ABI833" s="2"/>
      <c r="ABJ833" s="2"/>
      <c r="ABK833" s="2"/>
      <c r="ABL833" s="2"/>
      <c r="ABM833" s="2"/>
      <c r="ABN833" s="2"/>
      <c r="ABO833" s="2"/>
      <c r="ABP833" s="2"/>
      <c r="ABQ833" s="2"/>
      <c r="ABR833" s="2"/>
      <c r="ABS833" s="2"/>
      <c r="ABT833" s="2"/>
      <c r="ABU833" s="2"/>
      <c r="ABV833" s="2"/>
      <c r="ABW833" s="2"/>
      <c r="ABX833" s="2"/>
      <c r="ABY833" s="2"/>
      <c r="ABZ833" s="2"/>
      <c r="ACA833" s="2"/>
      <c r="ACB833" s="2"/>
      <c r="ACC833" s="2"/>
      <c r="ACD833" s="2"/>
      <c r="ACE833" s="2"/>
      <c r="ACF833" s="2"/>
      <c r="ACG833" s="2"/>
      <c r="ACH833" s="2"/>
      <c r="ACI833" s="2"/>
      <c r="ACJ833" s="2"/>
      <c r="ACK833" s="2"/>
      <c r="ACL833" s="2"/>
      <c r="ACM833" s="2"/>
      <c r="ACN833" s="2"/>
      <c r="ACO833" s="2"/>
      <c r="ACP833" s="2"/>
      <c r="ACQ833" s="2"/>
      <c r="ACR833" s="2"/>
      <c r="ACS833" s="2"/>
      <c r="ACT833" s="2"/>
      <c r="ACU833" s="2"/>
      <c r="ACV833" s="2"/>
      <c r="ACW833" s="2"/>
      <c r="ACX833" s="2"/>
      <c r="ACY833" s="2"/>
      <c r="ACZ833" s="2"/>
      <c r="ADA833" s="2"/>
      <c r="ADB833" s="2"/>
      <c r="ADC833" s="2"/>
      <c r="ADD833" s="2"/>
      <c r="ADE833" s="2"/>
      <c r="ADF833" s="2"/>
      <c r="ADG833" s="2"/>
      <c r="ADH833" s="2"/>
      <c r="ADI833" s="2"/>
      <c r="ADJ833" s="2"/>
      <c r="ADK833" s="2"/>
      <c r="ADL833" s="2"/>
      <c r="ADM833" s="2"/>
      <c r="ADN833" s="2"/>
      <c r="ADO833" s="2"/>
      <c r="ADP833" s="2"/>
      <c r="ADQ833" s="2"/>
      <c r="ADR833" s="2"/>
      <c r="ADS833" s="2"/>
      <c r="ADT833" s="2"/>
      <c r="ADU833" s="2"/>
      <c r="ADV833" s="2"/>
      <c r="ADW833" s="2"/>
      <c r="ADX833" s="2"/>
      <c r="ADY833" s="2"/>
      <c r="ADZ833" s="2"/>
      <c r="AEA833" s="2"/>
      <c r="AEB833" s="2"/>
      <c r="AEC833" s="2"/>
      <c r="AED833" s="2"/>
      <c r="AEE833" s="2"/>
      <c r="AEF833" s="2"/>
      <c r="AEG833" s="2"/>
      <c r="AEH833" s="2"/>
      <c r="AEI833" s="2"/>
      <c r="AEJ833" s="2"/>
      <c r="AEK833" s="2"/>
      <c r="AEL833" s="2"/>
      <c r="AEM833" s="2"/>
      <c r="AEN833" s="2"/>
      <c r="AEO833" s="2"/>
      <c r="AEP833" s="2"/>
      <c r="AEQ833" s="2"/>
      <c r="AER833" s="2"/>
      <c r="AES833" s="2"/>
      <c r="AET833" s="2"/>
      <c r="AEU833" s="2"/>
      <c r="AEV833" s="2"/>
      <c r="AEW833" s="2"/>
      <c r="AEX833" s="2"/>
      <c r="AEY833" s="2"/>
      <c r="AEZ833" s="2"/>
      <c r="AFA833" s="2"/>
      <c r="AFB833" s="2"/>
      <c r="AFC833" s="2"/>
      <c r="AFD833" s="2"/>
      <c r="AFE833" s="2"/>
      <c r="AFF833" s="2"/>
      <c r="AFG833" s="2"/>
      <c r="AFH833" s="2"/>
      <c r="AFI833" s="2"/>
      <c r="AFJ833" s="2"/>
      <c r="AFK833" s="2"/>
      <c r="AFL833" s="2"/>
      <c r="AFM833" s="2"/>
      <c r="AFN833" s="2"/>
      <c r="AFO833" s="2"/>
      <c r="AFP833" s="2"/>
      <c r="AFQ833" s="2"/>
      <c r="AFR833" s="2"/>
      <c r="AFS833" s="2"/>
      <c r="AFT833" s="2"/>
      <c r="AFU833" s="2"/>
      <c r="AFV833" s="2"/>
      <c r="AFW833" s="2"/>
      <c r="AFX833" s="2"/>
      <c r="AFY833" s="2"/>
      <c r="AFZ833" s="2"/>
      <c r="AGA833" s="2"/>
      <c r="AGB833" s="2"/>
      <c r="AGC833" s="2"/>
      <c r="AGD833" s="2"/>
      <c r="AGE833" s="2"/>
      <c r="AGF833" s="2"/>
      <c r="AGG833" s="2"/>
      <c r="AGH833" s="2"/>
      <c r="AGI833" s="2"/>
      <c r="AGJ833" s="2"/>
      <c r="AGK833" s="2"/>
      <c r="AGL833" s="2"/>
      <c r="AGM833" s="2"/>
      <c r="AGN833" s="2"/>
      <c r="AGO833" s="2"/>
      <c r="AGP833" s="2"/>
      <c r="AGQ833" s="2"/>
      <c r="AGR833" s="2"/>
      <c r="AGS833" s="2"/>
      <c r="AGT833" s="2"/>
      <c r="AGU833" s="2"/>
      <c r="AGV833" s="2"/>
      <c r="AGW833" s="2"/>
      <c r="AGX833" s="2"/>
      <c r="AGY833" s="2"/>
      <c r="AGZ833" s="2"/>
      <c r="AHA833" s="2"/>
      <c r="AHB833" s="2"/>
      <c r="AHC833" s="2"/>
      <c r="AHD833" s="2"/>
      <c r="AHE833" s="2"/>
      <c r="AHF833" s="2"/>
      <c r="AHG833" s="2"/>
      <c r="AHH833" s="2"/>
      <c r="AHI833" s="2"/>
      <c r="AHJ833" s="2"/>
      <c r="AHK833" s="2"/>
      <c r="AHL833" s="2"/>
      <c r="AHM833" s="2"/>
      <c r="AHN833" s="2"/>
      <c r="AHO833" s="2"/>
      <c r="AHP833" s="2"/>
      <c r="AHQ833" s="2"/>
      <c r="AHR833" s="2"/>
      <c r="AHS833" s="2"/>
      <c r="AHT833" s="2"/>
      <c r="AHU833" s="2"/>
      <c r="AHV833" s="2"/>
      <c r="AHW833" s="2"/>
      <c r="AHX833" s="2"/>
      <c r="AHY833" s="2"/>
      <c r="AHZ833" s="2"/>
      <c r="AIA833" s="2"/>
      <c r="AIB833" s="2"/>
      <c r="AIC833" s="2"/>
      <c r="AID833" s="2"/>
      <c r="AIE833" s="2"/>
      <c r="AIF833" s="2"/>
      <c r="AIG833" s="2"/>
      <c r="AIH833" s="2"/>
      <c r="AII833" s="2"/>
      <c r="AIJ833" s="2"/>
      <c r="AIK833" s="2"/>
      <c r="AIL833" s="2"/>
      <c r="AIM833" s="2"/>
      <c r="AIN833" s="2"/>
      <c r="AIO833" s="2"/>
      <c r="AIP833" s="2"/>
      <c r="AIQ833" s="2"/>
      <c r="AIR833" s="2"/>
      <c r="AIS833" s="2"/>
      <c r="AIT833" s="2"/>
      <c r="AIU833" s="2"/>
      <c r="AIV833" s="2"/>
      <c r="AIW833" s="2"/>
      <c r="AIX833" s="2"/>
      <c r="AIY833" s="2"/>
      <c r="AIZ833" s="2"/>
      <c r="AJA833" s="2"/>
      <c r="AJB833" s="2"/>
      <c r="AJC833" s="2"/>
      <c r="AJD833" s="2"/>
      <c r="AJE833" s="2"/>
      <c r="AJF833" s="2"/>
      <c r="AJG833" s="2"/>
      <c r="AJH833" s="2"/>
      <c r="AJI833" s="2"/>
      <c r="AJJ833" s="2"/>
      <c r="AJK833" s="2"/>
      <c r="AJL833" s="2"/>
      <c r="AJM833" s="2"/>
      <c r="AJN833" s="2"/>
      <c r="AJO833" s="2"/>
      <c r="AJP833" s="2"/>
      <c r="AJQ833" s="2"/>
      <c r="AJR833" s="2"/>
      <c r="AJS833" s="2"/>
      <c r="AJT833" s="2"/>
      <c r="AJU833" s="2"/>
      <c r="AJV833" s="2"/>
      <c r="AJW833" s="2"/>
      <c r="AJX833" s="2"/>
      <c r="AJY833" s="2"/>
      <c r="AJZ833" s="2"/>
      <c r="AKA833" s="2"/>
      <c r="AKB833" s="2"/>
      <c r="AKC833" s="2"/>
      <c r="AKD833" s="2"/>
      <c r="AKE833" s="2"/>
      <c r="AKF833" s="2"/>
      <c r="AKG833" s="2"/>
      <c r="AKH833" s="2"/>
      <c r="AKI833" s="2"/>
      <c r="AKJ833" s="2"/>
      <c r="AKK833" s="2"/>
      <c r="AKL833" s="2"/>
      <c r="AKM833" s="2"/>
      <c r="AKN833" s="2"/>
      <c r="AKO833" s="2"/>
      <c r="AKP833" s="2"/>
      <c r="AKQ833" s="2"/>
      <c r="AKR833" s="2"/>
      <c r="AKS833" s="2"/>
      <c r="AKT833" s="2"/>
      <c r="AKU833" s="2"/>
      <c r="AKV833" s="2"/>
      <c r="AKW833" s="2"/>
      <c r="AKX833" s="2"/>
      <c r="AKY833" s="2"/>
      <c r="AKZ833" s="2"/>
      <c r="ALA833" s="2"/>
      <c r="ALB833" s="2"/>
      <c r="ALC833" s="2"/>
      <c r="ALD833" s="2"/>
      <c r="ALE833" s="2"/>
      <c r="ALF833" s="2"/>
      <c r="ALG833" s="2"/>
      <c r="ALH833" s="2"/>
      <c r="ALI833" s="2"/>
      <c r="ALJ833" s="2"/>
      <c r="ALK833" s="2"/>
      <c r="ALL833" s="2"/>
      <c r="ALM833" s="2"/>
      <c r="ALN833" s="2"/>
      <c r="ALO833" s="2"/>
      <c r="ALP833" s="2"/>
      <c r="ALQ833" s="2"/>
      <c r="ALR833" s="2"/>
      <c r="ALS833" s="2"/>
      <c r="ALT833" s="2"/>
      <c r="ALU833" s="2"/>
      <c r="ALV833" s="2"/>
      <c r="ALW833" s="2"/>
      <c r="ALX833" s="2"/>
      <c r="ALY833" s="2"/>
      <c r="ALZ833" s="2"/>
      <c r="AMA833" s="2"/>
      <c r="AMB833" s="2"/>
      <c r="AMC833" s="2"/>
      <c r="AMD833" s="2"/>
      <c r="AME833" s="2"/>
      <c r="AMF833" s="2"/>
      <c r="AMG833" s="2"/>
      <c r="AMH833" s="2"/>
      <c r="AMI833" s="2"/>
      <c r="AMJ833" s="2"/>
      <c r="AMK833" s="2"/>
      <c r="AML833" s="2"/>
      <c r="AMM833" s="2"/>
      <c r="AMN833" s="2"/>
      <c r="AMO833" s="2"/>
      <c r="AMP833" s="2"/>
      <c r="AMQ833" s="2"/>
      <c r="AMR833" s="2"/>
      <c r="AMS833" s="2"/>
      <c r="AMT833" s="2"/>
      <c r="AMU833" s="2"/>
      <c r="AMV833" s="2"/>
      <c r="AMW833" s="2"/>
      <c r="AMX833" s="2"/>
      <c r="AMY833" s="2"/>
      <c r="AMZ833" s="2"/>
      <c r="ANA833" s="2"/>
      <c r="ANB833" s="2"/>
      <c r="ANC833" s="2"/>
      <c r="AND833" s="2"/>
      <c r="ANE833" s="2"/>
      <c r="ANF833" s="2"/>
      <c r="ANG833" s="2"/>
      <c r="ANH833" s="2"/>
      <c r="ANI833" s="2"/>
      <c r="ANJ833" s="2"/>
      <c r="ANK833" s="2"/>
      <c r="ANL833" s="2"/>
      <c r="ANM833" s="2"/>
      <c r="ANN833" s="2"/>
      <c r="ANO833" s="2"/>
      <c r="ANP833" s="2"/>
      <c r="ANQ833" s="2"/>
      <c r="ANR833" s="2"/>
      <c r="ANS833" s="2"/>
      <c r="ANT833" s="2"/>
      <c r="ANU833" s="2"/>
      <c r="ANV833" s="2"/>
      <c r="ANW833" s="2"/>
    </row>
    <row r="837" spans="3:1063" ht="20.100000000000001" customHeight="1"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2"/>
      <c r="AT837" s="2"/>
      <c r="AU837" s="2"/>
      <c r="AV837" s="2"/>
      <c r="AW837" s="2"/>
      <c r="AX837" s="2"/>
      <c r="AY837" s="2"/>
      <c r="AZ837" s="2"/>
      <c r="BA837" s="2"/>
      <c r="BB837" s="2"/>
      <c r="BC837" s="2"/>
      <c r="BD837" s="2"/>
      <c r="BE837" s="2"/>
      <c r="BF837" s="2"/>
      <c r="BG837" s="2"/>
      <c r="BH837" s="2"/>
      <c r="BI837" s="2"/>
      <c r="BJ837" s="2"/>
      <c r="BK837" s="2"/>
      <c r="BL837" s="2"/>
      <c r="BM837" s="2"/>
      <c r="BN837" s="2"/>
      <c r="BO837" s="2"/>
      <c r="BP837" s="2"/>
      <c r="BQ837" s="2"/>
      <c r="BR837" s="2"/>
      <c r="BS837" s="2"/>
      <c r="BT837" s="2"/>
      <c r="BU837" s="2"/>
      <c r="BV837" s="2"/>
      <c r="BW837" s="2"/>
      <c r="BX837" s="2"/>
      <c r="BY837" s="2"/>
      <c r="BZ837" s="2"/>
      <c r="CA837" s="2"/>
      <c r="CB837" s="2"/>
      <c r="CC837" s="2"/>
      <c r="CD837" s="2"/>
      <c r="CE837" s="2"/>
      <c r="CF837" s="2"/>
      <c r="CG837" s="2"/>
      <c r="CH837" s="2"/>
      <c r="CI837" s="2"/>
      <c r="CJ837" s="2"/>
      <c r="CK837" s="2"/>
      <c r="CL837" s="2"/>
      <c r="CM837" s="2"/>
      <c r="CN837" s="2"/>
      <c r="CO837" s="2"/>
      <c r="CP837" s="2"/>
      <c r="CQ837" s="2"/>
      <c r="CR837" s="2"/>
      <c r="CS837" s="2"/>
      <c r="CT837" s="2"/>
      <c r="CU837" s="2"/>
      <c r="CV837" s="2"/>
      <c r="CW837" s="2"/>
      <c r="CX837" s="2"/>
      <c r="CY837" s="2"/>
      <c r="CZ837" s="2"/>
      <c r="DA837" s="2"/>
      <c r="DB837" s="2"/>
      <c r="DC837" s="2"/>
      <c r="DD837" s="2"/>
      <c r="DE837" s="2"/>
      <c r="DF837" s="2"/>
      <c r="DG837" s="2"/>
      <c r="DH837" s="2"/>
      <c r="DI837" s="2"/>
      <c r="DJ837" s="2"/>
      <c r="DK837" s="2"/>
      <c r="DL837" s="2"/>
      <c r="DM837" s="2"/>
      <c r="DN837" s="2"/>
      <c r="DO837" s="2"/>
      <c r="DP837" s="2"/>
      <c r="DQ837" s="2"/>
      <c r="DR837" s="2"/>
      <c r="DS837" s="2"/>
      <c r="DT837" s="2"/>
      <c r="DU837" s="2"/>
      <c r="DV837" s="2"/>
      <c r="DW837" s="2"/>
      <c r="DX837" s="2"/>
      <c r="DY837" s="2"/>
      <c r="DZ837" s="2"/>
      <c r="EA837" s="2"/>
      <c r="EB837" s="2"/>
      <c r="EC837" s="2"/>
      <c r="ED837" s="2"/>
      <c r="EE837" s="2"/>
      <c r="EF837" s="2"/>
      <c r="EG837" s="2"/>
      <c r="EH837" s="2"/>
      <c r="EI837" s="2"/>
      <c r="EJ837" s="2"/>
      <c r="EK837" s="2"/>
      <c r="EL837" s="2"/>
      <c r="EM837" s="2"/>
      <c r="EN837" s="2"/>
      <c r="EO837" s="2"/>
      <c r="EP837" s="2"/>
      <c r="EQ837" s="2"/>
      <c r="ER837" s="2"/>
      <c r="ES837" s="2"/>
      <c r="ET837" s="2"/>
      <c r="EU837" s="2"/>
      <c r="EV837" s="2"/>
      <c r="EW837" s="2"/>
      <c r="EX837" s="2"/>
      <c r="EY837" s="2"/>
      <c r="EZ837" s="2"/>
      <c r="FA837" s="2"/>
      <c r="FB837" s="2"/>
      <c r="FC837" s="2"/>
      <c r="FD837" s="2"/>
      <c r="FE837" s="2"/>
      <c r="FF837" s="2"/>
      <c r="FG837" s="2"/>
      <c r="FH837" s="2"/>
      <c r="FI837" s="2"/>
      <c r="FJ837" s="2"/>
      <c r="FK837" s="2"/>
      <c r="FL837" s="2"/>
      <c r="FM837" s="2"/>
      <c r="FN837" s="2"/>
      <c r="FO837" s="2"/>
      <c r="FP837" s="2"/>
      <c r="FQ837" s="2"/>
      <c r="FR837" s="2"/>
      <c r="FS837" s="2"/>
      <c r="FT837" s="2"/>
      <c r="FU837" s="2"/>
      <c r="FV837" s="2"/>
      <c r="FW837" s="2"/>
      <c r="FX837" s="2"/>
      <c r="FY837" s="2"/>
      <c r="FZ837" s="2"/>
      <c r="GA837" s="2"/>
      <c r="GB837" s="2"/>
      <c r="GC837" s="2"/>
      <c r="GD837" s="2"/>
      <c r="GE837" s="2"/>
      <c r="GF837" s="2"/>
      <c r="GG837" s="2"/>
      <c r="GH837" s="2"/>
      <c r="GI837" s="2"/>
      <c r="GJ837" s="2"/>
      <c r="GK837" s="2"/>
      <c r="GL837" s="2"/>
      <c r="GM837" s="2"/>
      <c r="GN837" s="2"/>
      <c r="GO837" s="2"/>
      <c r="GP837" s="2"/>
      <c r="GQ837" s="2"/>
      <c r="GR837" s="2"/>
      <c r="GS837" s="2"/>
      <c r="GT837" s="2"/>
      <c r="GU837" s="2"/>
      <c r="GV837" s="2"/>
      <c r="GW837" s="2"/>
      <c r="GX837" s="2"/>
      <c r="GY837" s="2"/>
      <c r="GZ837" s="2"/>
      <c r="HA837" s="2"/>
      <c r="HB837" s="2"/>
      <c r="HC837" s="2"/>
      <c r="HD837" s="2"/>
      <c r="HE837" s="2"/>
      <c r="HF837" s="2"/>
      <c r="HG837" s="2"/>
      <c r="HH837" s="2"/>
      <c r="HI837" s="2"/>
      <c r="HJ837" s="2"/>
      <c r="HK837" s="2"/>
      <c r="HL837" s="2"/>
      <c r="HM837" s="2"/>
      <c r="HN837" s="2"/>
      <c r="HO837" s="2"/>
      <c r="HP837" s="2"/>
      <c r="HQ837" s="2"/>
      <c r="HR837" s="2"/>
      <c r="HS837" s="2"/>
      <c r="HT837" s="2"/>
      <c r="HU837" s="2"/>
      <c r="HV837" s="2"/>
      <c r="HW837" s="2"/>
      <c r="HX837" s="2"/>
      <c r="HY837" s="2"/>
      <c r="HZ837" s="2"/>
      <c r="IA837" s="2"/>
      <c r="IB837" s="2"/>
      <c r="IC837" s="2"/>
      <c r="ID837" s="2"/>
      <c r="IE837" s="2"/>
      <c r="IF837" s="2"/>
      <c r="IG837" s="2"/>
      <c r="IH837" s="2"/>
      <c r="II837" s="2"/>
      <c r="IJ837" s="2"/>
      <c r="IK837" s="2"/>
      <c r="IL837" s="2"/>
      <c r="IM837" s="2"/>
      <c r="IN837" s="2"/>
      <c r="IO837" s="2"/>
      <c r="IP837" s="2"/>
      <c r="IQ837" s="2"/>
      <c r="IR837" s="2"/>
      <c r="IS837" s="2"/>
      <c r="IT837" s="2"/>
      <c r="IU837" s="2"/>
      <c r="IV837" s="2"/>
      <c r="IW837" s="2"/>
      <c r="IX837" s="2"/>
      <c r="IY837" s="2"/>
      <c r="IZ837" s="2"/>
      <c r="JA837" s="2"/>
      <c r="JB837" s="2"/>
      <c r="JC837" s="2"/>
      <c r="JD837" s="2"/>
      <c r="JE837" s="2"/>
      <c r="JF837" s="2"/>
      <c r="JG837" s="2"/>
      <c r="JH837" s="2"/>
      <c r="JI837" s="2"/>
      <c r="JJ837" s="2"/>
      <c r="JK837" s="2"/>
      <c r="JL837" s="2"/>
      <c r="JM837" s="2"/>
      <c r="JN837" s="2"/>
      <c r="JO837" s="2"/>
      <c r="JP837" s="2"/>
      <c r="JQ837" s="2"/>
      <c r="JR837" s="2"/>
      <c r="JS837" s="2"/>
      <c r="JT837" s="2"/>
      <c r="JU837" s="2"/>
      <c r="JV837" s="2"/>
      <c r="JW837" s="2"/>
      <c r="JX837" s="2"/>
      <c r="JY837" s="2"/>
      <c r="JZ837" s="2"/>
      <c r="KA837" s="2"/>
      <c r="KB837" s="2"/>
      <c r="KC837" s="2"/>
      <c r="KD837" s="2"/>
      <c r="KE837" s="2"/>
      <c r="KF837" s="2"/>
      <c r="KG837" s="2"/>
      <c r="KH837" s="2"/>
      <c r="KI837" s="2"/>
      <c r="KJ837" s="2"/>
      <c r="KK837" s="2"/>
      <c r="KL837" s="2"/>
      <c r="KM837" s="2"/>
      <c r="KN837" s="2"/>
      <c r="KO837" s="2"/>
      <c r="KP837" s="2"/>
      <c r="KQ837" s="2"/>
      <c r="KR837" s="2"/>
      <c r="KS837" s="2"/>
      <c r="KT837" s="2"/>
      <c r="KU837" s="2"/>
      <c r="KV837" s="2"/>
      <c r="KW837" s="2"/>
      <c r="KX837" s="2"/>
      <c r="KY837" s="2"/>
      <c r="KZ837" s="2"/>
      <c r="LA837" s="2"/>
      <c r="LB837" s="2"/>
      <c r="LC837" s="2"/>
      <c r="LD837" s="2"/>
      <c r="LE837" s="2"/>
      <c r="LF837" s="2"/>
      <c r="LG837" s="2"/>
      <c r="LH837" s="2"/>
      <c r="LI837" s="2"/>
      <c r="LJ837" s="2"/>
      <c r="LK837" s="2"/>
      <c r="LL837" s="2"/>
      <c r="LM837" s="2"/>
      <c r="LN837" s="2"/>
      <c r="LO837" s="2"/>
      <c r="LP837" s="2"/>
      <c r="LQ837" s="2"/>
      <c r="LR837" s="2"/>
      <c r="LS837" s="2"/>
      <c r="LT837" s="2"/>
      <c r="LU837" s="2"/>
      <c r="LV837" s="2"/>
      <c r="LW837" s="2"/>
      <c r="LX837" s="2"/>
      <c r="LY837" s="2"/>
      <c r="LZ837" s="2"/>
      <c r="MA837" s="2"/>
      <c r="MB837" s="2"/>
      <c r="MC837" s="2"/>
      <c r="MD837" s="2"/>
      <c r="ME837" s="2"/>
      <c r="MF837" s="2"/>
      <c r="MG837" s="2"/>
      <c r="MH837" s="2"/>
      <c r="MI837" s="2"/>
      <c r="MJ837" s="2"/>
      <c r="MK837" s="2"/>
      <c r="ML837" s="2"/>
      <c r="MM837" s="2"/>
      <c r="MN837" s="2"/>
      <c r="MO837" s="2"/>
      <c r="MP837" s="2"/>
      <c r="MQ837" s="2"/>
      <c r="MR837" s="2"/>
      <c r="MS837" s="2"/>
      <c r="MT837" s="2"/>
      <c r="MU837" s="2"/>
      <c r="MV837" s="2"/>
      <c r="MW837" s="2"/>
      <c r="MX837" s="2"/>
      <c r="MY837" s="2"/>
      <c r="MZ837" s="2"/>
      <c r="NA837" s="2"/>
      <c r="NB837" s="2"/>
      <c r="NC837" s="2"/>
      <c r="ND837" s="2"/>
      <c r="NE837" s="2"/>
      <c r="NF837" s="2"/>
      <c r="NG837" s="2"/>
      <c r="NH837" s="2"/>
      <c r="NI837" s="2"/>
      <c r="NJ837" s="2"/>
      <c r="NK837" s="2"/>
      <c r="NL837" s="2"/>
      <c r="NM837" s="2"/>
      <c r="NN837" s="2"/>
      <c r="NO837" s="2"/>
      <c r="NP837" s="2"/>
      <c r="NQ837" s="2"/>
      <c r="NR837" s="2"/>
      <c r="NS837" s="2"/>
      <c r="NT837" s="2"/>
      <c r="NU837" s="2"/>
      <c r="NV837" s="2"/>
      <c r="NW837" s="2"/>
      <c r="NX837" s="2"/>
      <c r="NY837" s="2"/>
      <c r="NZ837" s="2"/>
      <c r="OA837" s="2"/>
      <c r="OB837" s="2"/>
      <c r="OC837" s="2"/>
      <c r="OD837" s="2"/>
      <c r="OE837" s="2"/>
      <c r="OF837" s="2"/>
      <c r="OG837" s="2"/>
      <c r="OH837" s="2"/>
      <c r="OI837" s="2"/>
      <c r="OJ837" s="2"/>
      <c r="OK837" s="2"/>
      <c r="OL837" s="2"/>
      <c r="OM837" s="2"/>
      <c r="ON837" s="2"/>
      <c r="OO837" s="2"/>
      <c r="OP837" s="2"/>
      <c r="OQ837" s="2"/>
      <c r="OR837" s="2"/>
      <c r="OS837" s="2"/>
      <c r="OT837" s="2"/>
      <c r="OU837" s="2"/>
      <c r="OV837" s="2"/>
      <c r="OW837" s="2"/>
      <c r="OX837" s="2"/>
      <c r="OY837" s="2"/>
      <c r="OZ837" s="2"/>
      <c r="PA837" s="2"/>
      <c r="PB837" s="2"/>
      <c r="PC837" s="2"/>
      <c r="PD837" s="2"/>
      <c r="PE837" s="2"/>
      <c r="PF837" s="2"/>
      <c r="PG837" s="2"/>
      <c r="PH837" s="2"/>
      <c r="PI837" s="2"/>
      <c r="PJ837" s="2"/>
      <c r="PK837" s="2"/>
      <c r="PL837" s="2"/>
      <c r="PM837" s="2"/>
      <c r="PN837" s="2"/>
      <c r="PO837" s="2"/>
      <c r="PP837" s="2"/>
      <c r="PQ837" s="2"/>
      <c r="PR837" s="2"/>
      <c r="PS837" s="2"/>
      <c r="PT837" s="2"/>
      <c r="PU837" s="2"/>
      <c r="PV837" s="2"/>
      <c r="PW837" s="2"/>
      <c r="PX837" s="2"/>
      <c r="PY837" s="2"/>
      <c r="PZ837" s="2"/>
      <c r="QA837" s="2"/>
      <c r="QB837" s="2"/>
      <c r="QC837" s="2"/>
      <c r="QD837" s="2"/>
      <c r="QE837" s="2"/>
      <c r="QF837" s="2"/>
      <c r="QG837" s="2"/>
      <c r="QH837" s="2"/>
      <c r="QI837" s="2"/>
      <c r="QJ837" s="2"/>
      <c r="QK837" s="2"/>
      <c r="QL837" s="2"/>
      <c r="QM837" s="2"/>
      <c r="QN837" s="2"/>
      <c r="QO837" s="2"/>
      <c r="QP837" s="2"/>
      <c r="QQ837" s="2"/>
      <c r="QR837" s="2"/>
      <c r="QS837" s="2"/>
      <c r="QT837" s="2"/>
      <c r="QU837" s="2"/>
      <c r="QV837" s="2"/>
      <c r="QW837" s="2"/>
      <c r="QX837" s="2"/>
      <c r="QY837" s="2"/>
      <c r="QZ837" s="2"/>
      <c r="RA837" s="2"/>
      <c r="RB837" s="2"/>
      <c r="RC837" s="2"/>
      <c r="RD837" s="2"/>
      <c r="RE837" s="2"/>
      <c r="RF837" s="2"/>
      <c r="RG837" s="2"/>
      <c r="RH837" s="2"/>
      <c r="RI837" s="2"/>
      <c r="RJ837" s="2"/>
      <c r="RK837" s="2"/>
      <c r="RL837" s="2"/>
      <c r="RM837" s="2"/>
      <c r="RN837" s="2"/>
      <c r="RO837" s="2"/>
      <c r="RP837" s="2"/>
      <c r="RQ837" s="2"/>
      <c r="RR837" s="2"/>
      <c r="RS837" s="2"/>
      <c r="RT837" s="2"/>
      <c r="RU837" s="2"/>
      <c r="RV837" s="2"/>
      <c r="RW837" s="2"/>
      <c r="RX837" s="2"/>
      <c r="RY837" s="2"/>
      <c r="RZ837" s="2"/>
      <c r="SA837" s="2"/>
      <c r="SB837" s="2"/>
      <c r="SC837" s="2"/>
      <c r="SD837" s="2"/>
      <c r="SE837" s="2"/>
      <c r="SF837" s="2"/>
      <c r="SG837" s="2"/>
      <c r="SH837" s="2"/>
      <c r="SI837" s="2"/>
      <c r="SJ837" s="2"/>
      <c r="SK837" s="2"/>
      <c r="SL837" s="2"/>
      <c r="SM837" s="2"/>
      <c r="SN837" s="2"/>
      <c r="SO837" s="2"/>
      <c r="SP837" s="2"/>
      <c r="SQ837" s="2"/>
      <c r="SR837" s="2"/>
      <c r="SS837" s="2"/>
      <c r="ST837" s="2"/>
      <c r="SU837" s="2"/>
      <c r="SV837" s="2"/>
      <c r="SW837" s="2"/>
      <c r="SX837" s="2"/>
      <c r="SY837" s="2"/>
      <c r="SZ837" s="2"/>
      <c r="TA837" s="2"/>
      <c r="TB837" s="2"/>
      <c r="TC837" s="2"/>
      <c r="TD837" s="2"/>
      <c r="TE837" s="2"/>
      <c r="TF837" s="2"/>
      <c r="TG837" s="2"/>
      <c r="TH837" s="2"/>
      <c r="TI837" s="2"/>
      <c r="TJ837" s="2"/>
      <c r="TK837" s="2"/>
      <c r="TL837" s="2"/>
      <c r="TM837" s="2"/>
      <c r="TN837" s="2"/>
      <c r="TO837" s="2"/>
      <c r="TP837" s="2"/>
      <c r="TQ837" s="2"/>
      <c r="TR837" s="2"/>
      <c r="TS837" s="2"/>
      <c r="TT837" s="2"/>
      <c r="TU837" s="2"/>
      <c r="TV837" s="2"/>
      <c r="TW837" s="2"/>
      <c r="TX837" s="2"/>
      <c r="TY837" s="2"/>
      <c r="TZ837" s="2"/>
      <c r="UA837" s="2"/>
      <c r="UB837" s="2"/>
      <c r="UC837" s="2"/>
      <c r="UD837" s="2"/>
      <c r="UE837" s="2"/>
      <c r="UF837" s="2"/>
      <c r="UG837" s="2"/>
      <c r="UH837" s="2"/>
      <c r="UI837" s="2"/>
      <c r="UJ837" s="2"/>
      <c r="UK837" s="2"/>
      <c r="UL837" s="2"/>
      <c r="UM837" s="2"/>
      <c r="UN837" s="2"/>
      <c r="UO837" s="2"/>
      <c r="UP837" s="2"/>
      <c r="UQ837" s="2"/>
      <c r="UR837" s="2"/>
      <c r="US837" s="2"/>
      <c r="UT837" s="2"/>
      <c r="UU837" s="2"/>
      <c r="UV837" s="2"/>
      <c r="UW837" s="2"/>
      <c r="UX837" s="2"/>
      <c r="UY837" s="2"/>
      <c r="UZ837" s="2"/>
      <c r="VA837" s="2"/>
      <c r="VB837" s="2"/>
      <c r="VC837" s="2"/>
      <c r="VD837" s="2"/>
      <c r="VE837" s="2"/>
      <c r="VF837" s="2"/>
      <c r="VG837" s="2"/>
      <c r="VH837" s="2"/>
      <c r="VI837" s="2"/>
      <c r="VJ837" s="2"/>
      <c r="VK837" s="2"/>
      <c r="VL837" s="2"/>
      <c r="VM837" s="2"/>
      <c r="VN837" s="2"/>
      <c r="VO837" s="2"/>
      <c r="VP837" s="2"/>
      <c r="VQ837" s="2"/>
      <c r="VR837" s="2"/>
      <c r="VS837" s="2"/>
      <c r="VT837" s="2"/>
      <c r="VU837" s="2"/>
      <c r="VV837" s="2"/>
      <c r="VW837" s="2"/>
      <c r="VX837" s="2"/>
      <c r="VY837" s="2"/>
      <c r="VZ837" s="2"/>
      <c r="WA837" s="2"/>
      <c r="WB837" s="2"/>
      <c r="WC837" s="2"/>
      <c r="WD837" s="2"/>
      <c r="WE837" s="2"/>
      <c r="WF837" s="2"/>
      <c r="WG837" s="2"/>
      <c r="WH837" s="2"/>
      <c r="WI837" s="2"/>
      <c r="WJ837" s="2"/>
      <c r="WK837" s="2"/>
      <c r="WL837" s="2"/>
      <c r="WM837" s="2"/>
      <c r="WN837" s="2"/>
      <c r="WO837" s="2"/>
      <c r="WP837" s="2"/>
      <c r="WQ837" s="2"/>
      <c r="WR837" s="2"/>
      <c r="WS837" s="2"/>
      <c r="WT837" s="2"/>
      <c r="WU837" s="2"/>
      <c r="WV837" s="2"/>
      <c r="WW837" s="2"/>
      <c r="WX837" s="2"/>
      <c r="WY837" s="2"/>
      <c r="WZ837" s="2"/>
      <c r="XA837" s="2"/>
      <c r="XB837" s="2"/>
      <c r="XC837" s="2"/>
      <c r="XD837" s="2"/>
      <c r="XE837" s="2"/>
      <c r="XF837" s="2"/>
      <c r="XG837" s="2"/>
      <c r="XH837" s="2"/>
      <c r="XI837" s="2"/>
      <c r="XJ837" s="2"/>
      <c r="XK837" s="2"/>
      <c r="XL837" s="2"/>
      <c r="XM837" s="2"/>
      <c r="XN837" s="2"/>
      <c r="XO837" s="2"/>
      <c r="XP837" s="2"/>
      <c r="XQ837" s="2"/>
      <c r="XR837" s="2"/>
      <c r="XS837" s="2"/>
      <c r="XT837" s="2"/>
      <c r="XU837" s="2"/>
      <c r="XV837" s="2"/>
      <c r="XW837" s="2"/>
      <c r="XX837" s="2"/>
      <c r="XY837" s="2"/>
      <c r="XZ837" s="2"/>
      <c r="YA837" s="2"/>
      <c r="YB837" s="2"/>
      <c r="YC837" s="2"/>
      <c r="YD837" s="2"/>
      <c r="YE837" s="2"/>
      <c r="YF837" s="2"/>
      <c r="YG837" s="2"/>
      <c r="YH837" s="2"/>
      <c r="YI837" s="2"/>
      <c r="YJ837" s="2"/>
      <c r="YK837" s="2"/>
      <c r="YL837" s="2"/>
      <c r="YM837" s="2"/>
      <c r="YN837" s="2"/>
      <c r="YO837" s="2"/>
      <c r="YP837" s="2"/>
      <c r="YQ837" s="2"/>
      <c r="YR837" s="2"/>
      <c r="YS837" s="2"/>
      <c r="YT837" s="2"/>
      <c r="YU837" s="2"/>
      <c r="YV837" s="2"/>
      <c r="YW837" s="2"/>
      <c r="YX837" s="2"/>
      <c r="YY837" s="2"/>
      <c r="YZ837" s="2"/>
      <c r="ZA837" s="2"/>
      <c r="ZB837" s="2"/>
      <c r="ZC837" s="2"/>
      <c r="ZD837" s="2"/>
      <c r="ZE837" s="2"/>
      <c r="ZF837" s="2"/>
      <c r="ZG837" s="2"/>
      <c r="ZH837" s="2"/>
      <c r="ZI837" s="2"/>
      <c r="ZJ837" s="2"/>
      <c r="ZK837" s="2"/>
      <c r="ZL837" s="2"/>
      <c r="ZM837" s="2"/>
      <c r="ZN837" s="2"/>
      <c r="ZO837" s="2"/>
      <c r="ZP837" s="2"/>
      <c r="ZQ837" s="2"/>
      <c r="ZR837" s="2"/>
      <c r="ZS837" s="2"/>
      <c r="ZT837" s="2"/>
      <c r="ZU837" s="2"/>
      <c r="ZV837" s="2"/>
      <c r="ZW837" s="2"/>
      <c r="ZX837" s="2"/>
      <c r="ZY837" s="2"/>
      <c r="ZZ837" s="2"/>
      <c r="AAA837" s="2"/>
      <c r="AAB837" s="2"/>
      <c r="AAC837" s="2"/>
      <c r="AAD837" s="2"/>
      <c r="AAE837" s="2"/>
      <c r="AAF837" s="2"/>
      <c r="AAG837" s="2"/>
      <c r="AAH837" s="2"/>
      <c r="AAI837" s="2"/>
      <c r="AAJ837" s="2"/>
      <c r="AAK837" s="2"/>
      <c r="AAL837" s="2"/>
      <c r="AAM837" s="2"/>
      <c r="AAN837" s="2"/>
      <c r="AAO837" s="2"/>
      <c r="AAP837" s="2"/>
      <c r="AAQ837" s="2"/>
      <c r="AAR837" s="2"/>
      <c r="AAS837" s="2"/>
      <c r="AAT837" s="2"/>
      <c r="AAU837" s="2"/>
      <c r="AAV837" s="2"/>
      <c r="AAW837" s="2"/>
      <c r="AAX837" s="2"/>
      <c r="AAY837" s="2"/>
      <c r="AAZ837" s="2"/>
      <c r="ABA837" s="2"/>
      <c r="ABB837" s="2"/>
      <c r="ABC837" s="2"/>
      <c r="ABD837" s="2"/>
      <c r="ABE837" s="2"/>
      <c r="ABF837" s="2"/>
      <c r="ABG837" s="2"/>
      <c r="ABH837" s="2"/>
      <c r="ABI837" s="2"/>
      <c r="ABJ837" s="2"/>
      <c r="ABK837" s="2"/>
      <c r="ABL837" s="2"/>
      <c r="ABM837" s="2"/>
      <c r="ABN837" s="2"/>
      <c r="ABO837" s="2"/>
      <c r="ABP837" s="2"/>
      <c r="ABQ837" s="2"/>
      <c r="ABR837" s="2"/>
      <c r="ABS837" s="2"/>
      <c r="ABT837" s="2"/>
      <c r="ABU837" s="2"/>
      <c r="ABV837" s="2"/>
      <c r="ABW837" s="2"/>
      <c r="ABX837" s="2"/>
      <c r="ABY837" s="2"/>
      <c r="ABZ837" s="2"/>
      <c r="ACA837" s="2"/>
      <c r="ACB837" s="2"/>
      <c r="ACC837" s="2"/>
      <c r="ACD837" s="2"/>
      <c r="ACE837" s="2"/>
      <c r="ACF837" s="2"/>
      <c r="ACG837" s="2"/>
      <c r="ACH837" s="2"/>
      <c r="ACI837" s="2"/>
      <c r="ACJ837" s="2"/>
      <c r="ACK837" s="2"/>
      <c r="ACL837" s="2"/>
      <c r="ACM837" s="2"/>
      <c r="ACN837" s="2"/>
      <c r="ACO837" s="2"/>
      <c r="ACP837" s="2"/>
      <c r="ACQ837" s="2"/>
      <c r="ACR837" s="2"/>
      <c r="ACS837" s="2"/>
      <c r="ACT837" s="2"/>
      <c r="ACU837" s="2"/>
      <c r="ACV837" s="2"/>
      <c r="ACW837" s="2"/>
      <c r="ACX837" s="2"/>
      <c r="ACY837" s="2"/>
      <c r="ACZ837" s="2"/>
      <c r="ADA837" s="2"/>
      <c r="ADB837" s="2"/>
      <c r="ADC837" s="2"/>
      <c r="ADD837" s="2"/>
      <c r="ADE837" s="2"/>
      <c r="ADF837" s="2"/>
      <c r="ADG837" s="2"/>
      <c r="ADH837" s="2"/>
      <c r="ADI837" s="2"/>
      <c r="ADJ837" s="2"/>
      <c r="ADK837" s="2"/>
      <c r="ADL837" s="2"/>
      <c r="ADM837" s="2"/>
      <c r="ADN837" s="2"/>
      <c r="ADO837" s="2"/>
      <c r="ADP837" s="2"/>
      <c r="ADQ837" s="2"/>
      <c r="ADR837" s="2"/>
      <c r="ADS837" s="2"/>
      <c r="ADT837" s="2"/>
      <c r="ADU837" s="2"/>
      <c r="ADV837" s="2"/>
      <c r="ADW837" s="2"/>
      <c r="ADX837" s="2"/>
      <c r="ADY837" s="2"/>
      <c r="ADZ837" s="2"/>
      <c r="AEA837" s="2"/>
      <c r="AEB837" s="2"/>
      <c r="AEC837" s="2"/>
      <c r="AED837" s="2"/>
      <c r="AEE837" s="2"/>
      <c r="AEF837" s="2"/>
      <c r="AEG837" s="2"/>
      <c r="AEH837" s="2"/>
      <c r="AEI837" s="2"/>
      <c r="AEJ837" s="2"/>
      <c r="AEK837" s="2"/>
      <c r="AEL837" s="2"/>
      <c r="AEM837" s="2"/>
      <c r="AEN837" s="2"/>
      <c r="AEO837" s="2"/>
      <c r="AEP837" s="2"/>
      <c r="AEQ837" s="2"/>
      <c r="AER837" s="2"/>
      <c r="AES837" s="2"/>
      <c r="AET837" s="2"/>
      <c r="AEU837" s="2"/>
      <c r="AEV837" s="2"/>
      <c r="AEW837" s="2"/>
      <c r="AEX837" s="2"/>
      <c r="AEY837" s="2"/>
      <c r="AEZ837" s="2"/>
      <c r="AFA837" s="2"/>
      <c r="AFB837" s="2"/>
      <c r="AFC837" s="2"/>
      <c r="AFD837" s="2"/>
      <c r="AFE837" s="2"/>
      <c r="AFF837" s="2"/>
      <c r="AFG837" s="2"/>
      <c r="AFH837" s="2"/>
      <c r="AFI837" s="2"/>
      <c r="AFJ837" s="2"/>
      <c r="AFK837" s="2"/>
      <c r="AFL837" s="2"/>
      <c r="AFM837" s="2"/>
      <c r="AFN837" s="2"/>
      <c r="AFO837" s="2"/>
      <c r="AFP837" s="2"/>
      <c r="AFQ837" s="2"/>
      <c r="AFR837" s="2"/>
      <c r="AFS837" s="2"/>
      <c r="AFT837" s="2"/>
      <c r="AFU837" s="2"/>
      <c r="AFV837" s="2"/>
      <c r="AFW837" s="2"/>
      <c r="AFX837" s="2"/>
      <c r="AFY837" s="2"/>
      <c r="AFZ837" s="2"/>
      <c r="AGA837" s="2"/>
      <c r="AGB837" s="2"/>
      <c r="AGC837" s="2"/>
      <c r="AGD837" s="2"/>
      <c r="AGE837" s="2"/>
      <c r="AGF837" s="2"/>
      <c r="AGG837" s="2"/>
      <c r="AGH837" s="2"/>
      <c r="AGI837" s="2"/>
      <c r="AGJ837" s="2"/>
      <c r="AGK837" s="2"/>
      <c r="AGL837" s="2"/>
      <c r="AGM837" s="2"/>
      <c r="AGN837" s="2"/>
      <c r="AGO837" s="2"/>
      <c r="AGP837" s="2"/>
      <c r="AGQ837" s="2"/>
      <c r="AGR837" s="2"/>
      <c r="AGS837" s="2"/>
      <c r="AGT837" s="2"/>
      <c r="AGU837" s="2"/>
      <c r="AGV837" s="2"/>
      <c r="AGW837" s="2"/>
      <c r="AGX837" s="2"/>
      <c r="AGY837" s="2"/>
      <c r="AGZ837" s="2"/>
      <c r="AHA837" s="2"/>
      <c r="AHB837" s="2"/>
      <c r="AHC837" s="2"/>
      <c r="AHD837" s="2"/>
      <c r="AHE837" s="2"/>
      <c r="AHF837" s="2"/>
      <c r="AHG837" s="2"/>
      <c r="AHH837" s="2"/>
      <c r="AHI837" s="2"/>
      <c r="AHJ837" s="2"/>
      <c r="AHK837" s="2"/>
      <c r="AHL837" s="2"/>
      <c r="AHM837" s="2"/>
      <c r="AHN837" s="2"/>
      <c r="AHO837" s="2"/>
      <c r="AHP837" s="2"/>
      <c r="AHQ837" s="2"/>
      <c r="AHR837" s="2"/>
      <c r="AHS837" s="2"/>
      <c r="AHT837" s="2"/>
      <c r="AHU837" s="2"/>
      <c r="AHV837" s="2"/>
      <c r="AHW837" s="2"/>
      <c r="AHX837" s="2"/>
      <c r="AHY837" s="2"/>
      <c r="AHZ837" s="2"/>
      <c r="AIA837" s="2"/>
      <c r="AIB837" s="2"/>
      <c r="AIC837" s="2"/>
      <c r="AID837" s="2"/>
      <c r="AIE837" s="2"/>
      <c r="AIF837" s="2"/>
      <c r="AIG837" s="2"/>
      <c r="AIH837" s="2"/>
      <c r="AII837" s="2"/>
      <c r="AIJ837" s="2"/>
      <c r="AIK837" s="2"/>
      <c r="AIL837" s="2"/>
      <c r="AIM837" s="2"/>
      <c r="AIN837" s="2"/>
      <c r="AIO837" s="2"/>
      <c r="AIP837" s="2"/>
      <c r="AIQ837" s="2"/>
      <c r="AIR837" s="2"/>
      <c r="AIS837" s="2"/>
      <c r="AIT837" s="2"/>
      <c r="AIU837" s="2"/>
      <c r="AIV837" s="2"/>
      <c r="AIW837" s="2"/>
      <c r="AIX837" s="2"/>
      <c r="AIY837" s="2"/>
      <c r="AIZ837" s="2"/>
      <c r="AJA837" s="2"/>
      <c r="AJB837" s="2"/>
      <c r="AJC837" s="2"/>
      <c r="AJD837" s="2"/>
      <c r="AJE837" s="2"/>
      <c r="AJF837" s="2"/>
      <c r="AJG837" s="2"/>
      <c r="AJH837" s="2"/>
      <c r="AJI837" s="2"/>
      <c r="AJJ837" s="2"/>
      <c r="AJK837" s="2"/>
      <c r="AJL837" s="2"/>
      <c r="AJM837" s="2"/>
      <c r="AJN837" s="2"/>
      <c r="AJO837" s="2"/>
      <c r="AJP837" s="2"/>
      <c r="AJQ837" s="2"/>
      <c r="AJR837" s="2"/>
      <c r="AJS837" s="2"/>
      <c r="AJT837" s="2"/>
      <c r="AJU837" s="2"/>
      <c r="AJV837" s="2"/>
      <c r="AJW837" s="2"/>
      <c r="AJX837" s="2"/>
      <c r="AJY837" s="2"/>
      <c r="AJZ837" s="2"/>
      <c r="AKA837" s="2"/>
      <c r="AKB837" s="2"/>
      <c r="AKC837" s="2"/>
      <c r="AKD837" s="2"/>
      <c r="AKE837" s="2"/>
      <c r="AKF837" s="2"/>
      <c r="AKG837" s="2"/>
      <c r="AKH837" s="2"/>
      <c r="AKI837" s="2"/>
      <c r="AKJ837" s="2"/>
      <c r="AKK837" s="2"/>
      <c r="AKL837" s="2"/>
      <c r="AKM837" s="2"/>
      <c r="AKN837" s="2"/>
      <c r="AKO837" s="2"/>
      <c r="AKP837" s="2"/>
      <c r="AKQ837" s="2"/>
      <c r="AKR837" s="2"/>
      <c r="AKS837" s="2"/>
      <c r="AKT837" s="2"/>
      <c r="AKU837" s="2"/>
      <c r="AKV837" s="2"/>
      <c r="AKW837" s="2"/>
      <c r="AKX837" s="2"/>
      <c r="AKY837" s="2"/>
      <c r="AKZ837" s="2"/>
      <c r="ALA837" s="2"/>
      <c r="ALB837" s="2"/>
      <c r="ALC837" s="2"/>
      <c r="ALD837" s="2"/>
      <c r="ALE837" s="2"/>
      <c r="ALF837" s="2"/>
      <c r="ALG837" s="2"/>
      <c r="ALH837" s="2"/>
      <c r="ALI837" s="2"/>
      <c r="ALJ837" s="2"/>
      <c r="ALK837" s="2"/>
      <c r="ALL837" s="2"/>
      <c r="ALM837" s="2"/>
      <c r="ALN837" s="2"/>
      <c r="ALO837" s="2"/>
      <c r="ALP837" s="2"/>
      <c r="ALQ837" s="2"/>
      <c r="ALR837" s="2"/>
      <c r="ALS837" s="2"/>
      <c r="ALT837" s="2"/>
      <c r="ALU837" s="2"/>
      <c r="ALV837" s="2"/>
      <c r="ALW837" s="2"/>
      <c r="ALX837" s="2"/>
      <c r="ALY837" s="2"/>
      <c r="ALZ837" s="2"/>
      <c r="AMA837" s="2"/>
      <c r="AMB837" s="2"/>
      <c r="AMC837" s="2"/>
      <c r="AMD837" s="2"/>
      <c r="AME837" s="2"/>
      <c r="AMF837" s="2"/>
      <c r="AMG837" s="2"/>
      <c r="AMH837" s="2"/>
      <c r="AMI837" s="2"/>
      <c r="AMJ837" s="2"/>
      <c r="AMK837" s="2"/>
      <c r="AML837" s="2"/>
      <c r="AMM837" s="2"/>
      <c r="AMN837" s="2"/>
      <c r="AMO837" s="2"/>
      <c r="AMP837" s="2"/>
      <c r="AMQ837" s="2"/>
      <c r="AMR837" s="2"/>
      <c r="AMS837" s="2"/>
      <c r="AMT837" s="2"/>
      <c r="AMU837" s="2"/>
      <c r="AMV837" s="2"/>
      <c r="AMW837" s="2"/>
      <c r="AMX837" s="2"/>
      <c r="AMY837" s="2"/>
      <c r="AMZ837" s="2"/>
      <c r="ANA837" s="2"/>
      <c r="ANB837" s="2"/>
      <c r="ANC837" s="2"/>
      <c r="AND837" s="2"/>
      <c r="ANE837" s="2"/>
      <c r="ANF837" s="2"/>
      <c r="ANG837" s="2"/>
      <c r="ANH837" s="2"/>
      <c r="ANI837" s="2"/>
      <c r="ANJ837" s="2"/>
      <c r="ANK837" s="2"/>
      <c r="ANL837" s="2"/>
      <c r="ANM837" s="2"/>
      <c r="ANN837" s="2"/>
      <c r="ANO837" s="2"/>
      <c r="ANP837" s="2"/>
      <c r="ANQ837" s="2"/>
      <c r="ANR837" s="2"/>
      <c r="ANS837" s="2"/>
      <c r="ANT837" s="2"/>
      <c r="ANU837" s="2"/>
      <c r="ANV837" s="2"/>
      <c r="ANW837" s="2"/>
    </row>
    <row r="839" spans="3:1063" ht="20.100000000000001" customHeight="1"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2"/>
      <c r="AT839" s="2"/>
      <c r="AU839" s="2"/>
      <c r="AV839" s="2"/>
      <c r="AW839" s="2"/>
      <c r="AX839" s="2"/>
      <c r="AY839" s="2"/>
      <c r="AZ839" s="2"/>
      <c r="BA839" s="2"/>
      <c r="BB839" s="2"/>
      <c r="BC839" s="2"/>
      <c r="BD839" s="2"/>
      <c r="BE839" s="2"/>
      <c r="BF839" s="2"/>
      <c r="BG839" s="2"/>
      <c r="BH839" s="2"/>
      <c r="BI839" s="2"/>
      <c r="BJ839" s="2"/>
      <c r="BK839" s="2"/>
      <c r="BL839" s="2"/>
      <c r="BM839" s="2"/>
      <c r="BN839" s="2"/>
      <c r="BO839" s="2"/>
      <c r="BP839" s="2"/>
      <c r="BQ839" s="2"/>
      <c r="BR839" s="2"/>
      <c r="BS839" s="2"/>
      <c r="BT839" s="2"/>
      <c r="BU839" s="2"/>
      <c r="BV839" s="2"/>
      <c r="BW839" s="2"/>
      <c r="BX839" s="2"/>
      <c r="BY839" s="2"/>
      <c r="BZ839" s="2"/>
      <c r="CA839" s="2"/>
      <c r="CB839" s="2"/>
      <c r="CC839" s="2"/>
      <c r="CD839" s="2"/>
      <c r="CE839" s="2"/>
      <c r="CF839" s="2"/>
      <c r="CG839" s="2"/>
      <c r="CH839" s="2"/>
      <c r="CI839" s="2"/>
      <c r="CJ839" s="2"/>
      <c r="CK839" s="2"/>
      <c r="CL839" s="2"/>
      <c r="CM839" s="2"/>
      <c r="CN839" s="2"/>
      <c r="CO839" s="2"/>
      <c r="CP839" s="2"/>
      <c r="CQ839" s="2"/>
      <c r="CR839" s="2"/>
      <c r="CS839" s="2"/>
      <c r="CT839" s="2"/>
      <c r="CU839" s="2"/>
      <c r="CV839" s="2"/>
      <c r="CW839" s="2"/>
      <c r="CX839" s="2"/>
      <c r="CY839" s="2"/>
      <c r="CZ839" s="2"/>
      <c r="DA839" s="2"/>
      <c r="DB839" s="2"/>
      <c r="DC839" s="2"/>
      <c r="DD839" s="2"/>
      <c r="DE839" s="2"/>
      <c r="DF839" s="2"/>
      <c r="DG839" s="2"/>
      <c r="DH839" s="2"/>
      <c r="DI839" s="2"/>
      <c r="DJ839" s="2"/>
      <c r="DK839" s="2"/>
      <c r="DL839" s="2"/>
      <c r="DM839" s="2"/>
      <c r="DN839" s="2"/>
      <c r="DO839" s="2"/>
      <c r="DP839" s="2"/>
      <c r="DQ839" s="2"/>
      <c r="DR839" s="2"/>
      <c r="DS839" s="2"/>
      <c r="DT839" s="2"/>
      <c r="DU839" s="2"/>
      <c r="DV839" s="2"/>
      <c r="DW839" s="2"/>
      <c r="DX839" s="2"/>
      <c r="DY839" s="2"/>
      <c r="DZ839" s="2"/>
      <c r="EA839" s="2"/>
      <c r="EB839" s="2"/>
      <c r="EC839" s="2"/>
      <c r="ED839" s="2"/>
      <c r="EE839" s="2"/>
      <c r="EF839" s="2"/>
      <c r="EG839" s="2"/>
      <c r="EH839" s="2"/>
      <c r="EI839" s="2"/>
      <c r="EJ839" s="2"/>
      <c r="EK839" s="2"/>
      <c r="EL839" s="2"/>
      <c r="EM839" s="2"/>
      <c r="EN839" s="2"/>
      <c r="EO839" s="2"/>
      <c r="EP839" s="2"/>
      <c r="EQ839" s="2"/>
      <c r="ER839" s="2"/>
      <c r="ES839" s="2"/>
      <c r="ET839" s="2"/>
      <c r="EU839" s="2"/>
      <c r="EV839" s="2"/>
      <c r="EW839" s="2"/>
      <c r="EX839" s="2"/>
      <c r="EY839" s="2"/>
      <c r="EZ839" s="2"/>
      <c r="FA839" s="2"/>
      <c r="FB839" s="2"/>
      <c r="FC839" s="2"/>
      <c r="FD839" s="2"/>
      <c r="FE839" s="2"/>
      <c r="FF839" s="2"/>
      <c r="FG839" s="2"/>
      <c r="FH839" s="2"/>
      <c r="FI839" s="2"/>
      <c r="FJ839" s="2"/>
      <c r="FK839" s="2"/>
      <c r="FL839" s="2"/>
      <c r="FM839" s="2"/>
      <c r="FN839" s="2"/>
      <c r="FO839" s="2"/>
      <c r="FP839" s="2"/>
      <c r="FQ839" s="2"/>
      <c r="FR839" s="2"/>
      <c r="FS839" s="2"/>
      <c r="FT839" s="2"/>
      <c r="FU839" s="2"/>
      <c r="FV839" s="2"/>
      <c r="FW839" s="2"/>
      <c r="FX839" s="2"/>
      <c r="FY839" s="2"/>
      <c r="FZ839" s="2"/>
      <c r="GA839" s="2"/>
      <c r="GB839" s="2"/>
      <c r="GC839" s="2"/>
      <c r="GD839" s="2"/>
      <c r="GE839" s="2"/>
      <c r="GF839" s="2"/>
      <c r="GG839" s="2"/>
      <c r="GH839" s="2"/>
      <c r="GI839" s="2"/>
      <c r="GJ839" s="2"/>
      <c r="GK839" s="2"/>
      <c r="GL839" s="2"/>
      <c r="GM839" s="2"/>
      <c r="GN839" s="2"/>
      <c r="GO839" s="2"/>
      <c r="GP839" s="2"/>
      <c r="GQ839" s="2"/>
      <c r="GR839" s="2"/>
      <c r="GS839" s="2"/>
      <c r="GT839" s="2"/>
      <c r="GU839" s="2"/>
      <c r="GV839" s="2"/>
      <c r="GW839" s="2"/>
      <c r="GX839" s="2"/>
      <c r="GY839" s="2"/>
      <c r="GZ839" s="2"/>
      <c r="HA839" s="2"/>
      <c r="HB839" s="2"/>
      <c r="HC839" s="2"/>
      <c r="HD839" s="2"/>
      <c r="HE839" s="2"/>
      <c r="HF839" s="2"/>
      <c r="HG839" s="2"/>
      <c r="HH839" s="2"/>
      <c r="HI839" s="2"/>
      <c r="HJ839" s="2"/>
      <c r="HK839" s="2"/>
      <c r="HL839" s="2"/>
      <c r="HM839" s="2"/>
      <c r="HN839" s="2"/>
      <c r="HO839" s="2"/>
      <c r="HP839" s="2"/>
      <c r="HQ839" s="2"/>
      <c r="HR839" s="2"/>
      <c r="HS839" s="2"/>
      <c r="HT839" s="2"/>
      <c r="HU839" s="2"/>
      <c r="HV839" s="2"/>
      <c r="HW839" s="2"/>
      <c r="HX839" s="2"/>
      <c r="HY839" s="2"/>
      <c r="HZ839" s="2"/>
      <c r="IA839" s="2"/>
      <c r="IB839" s="2"/>
      <c r="IC839" s="2"/>
      <c r="ID839" s="2"/>
      <c r="IE839" s="2"/>
      <c r="IF839" s="2"/>
      <c r="IG839" s="2"/>
      <c r="IH839" s="2"/>
      <c r="II839" s="2"/>
      <c r="IJ839" s="2"/>
      <c r="IK839" s="2"/>
      <c r="IL839" s="2"/>
      <c r="IM839" s="2"/>
      <c r="IN839" s="2"/>
      <c r="IO839" s="2"/>
      <c r="IP839" s="2"/>
      <c r="IQ839" s="2"/>
      <c r="IR839" s="2"/>
      <c r="IS839" s="2"/>
      <c r="IT839" s="2"/>
      <c r="IU839" s="2"/>
      <c r="IV839" s="2"/>
      <c r="IW839" s="2"/>
      <c r="IX839" s="2"/>
      <c r="IY839" s="2"/>
      <c r="IZ839" s="2"/>
      <c r="JA839" s="2"/>
      <c r="JB839" s="2"/>
      <c r="JC839" s="2"/>
      <c r="JD839" s="2"/>
      <c r="JE839" s="2"/>
      <c r="JF839" s="2"/>
      <c r="JG839" s="2"/>
      <c r="JH839" s="2"/>
      <c r="JI839" s="2"/>
      <c r="JJ839" s="2"/>
      <c r="JK839" s="2"/>
      <c r="JL839" s="2"/>
      <c r="JM839" s="2"/>
      <c r="JN839" s="2"/>
      <c r="JO839" s="2"/>
      <c r="JP839" s="2"/>
      <c r="JQ839" s="2"/>
      <c r="JR839" s="2"/>
      <c r="JS839" s="2"/>
      <c r="JT839" s="2"/>
      <c r="JU839" s="2"/>
      <c r="JV839" s="2"/>
      <c r="JW839" s="2"/>
      <c r="JX839" s="2"/>
      <c r="JY839" s="2"/>
      <c r="JZ839" s="2"/>
      <c r="KA839" s="2"/>
      <c r="KB839" s="2"/>
      <c r="KC839" s="2"/>
      <c r="KD839" s="2"/>
      <c r="KE839" s="2"/>
      <c r="KF839" s="2"/>
      <c r="KG839" s="2"/>
      <c r="KH839" s="2"/>
      <c r="KI839" s="2"/>
      <c r="KJ839" s="2"/>
      <c r="KK839" s="2"/>
      <c r="KL839" s="2"/>
      <c r="KM839" s="2"/>
      <c r="KN839" s="2"/>
      <c r="KO839" s="2"/>
      <c r="KP839" s="2"/>
      <c r="KQ839" s="2"/>
      <c r="KR839" s="2"/>
      <c r="KS839" s="2"/>
      <c r="KT839" s="2"/>
      <c r="KU839" s="2"/>
      <c r="KV839" s="2"/>
      <c r="KW839" s="2"/>
      <c r="KX839" s="2"/>
      <c r="KY839" s="2"/>
      <c r="KZ839" s="2"/>
      <c r="LA839" s="2"/>
      <c r="LB839" s="2"/>
      <c r="LC839" s="2"/>
      <c r="LD839" s="2"/>
      <c r="LE839" s="2"/>
      <c r="LF839" s="2"/>
      <c r="LG839" s="2"/>
      <c r="LH839" s="2"/>
      <c r="LI839" s="2"/>
      <c r="LJ839" s="2"/>
      <c r="LK839" s="2"/>
      <c r="LL839" s="2"/>
      <c r="LM839" s="2"/>
      <c r="LN839" s="2"/>
      <c r="LO839" s="2"/>
      <c r="LP839" s="2"/>
      <c r="LQ839" s="2"/>
      <c r="LR839" s="2"/>
      <c r="LS839" s="2"/>
      <c r="LT839" s="2"/>
      <c r="LU839" s="2"/>
      <c r="LV839" s="2"/>
      <c r="LW839" s="2"/>
      <c r="LX839" s="2"/>
      <c r="LY839" s="2"/>
      <c r="LZ839" s="2"/>
      <c r="MA839" s="2"/>
      <c r="MB839" s="2"/>
      <c r="MC839" s="2"/>
      <c r="MD839" s="2"/>
      <c r="ME839" s="2"/>
      <c r="MF839" s="2"/>
      <c r="MG839" s="2"/>
      <c r="MH839" s="2"/>
      <c r="MI839" s="2"/>
      <c r="MJ839" s="2"/>
      <c r="MK839" s="2"/>
      <c r="ML839" s="2"/>
      <c r="MM839" s="2"/>
      <c r="MN839" s="2"/>
      <c r="MO839" s="2"/>
      <c r="MP839" s="2"/>
      <c r="MQ839" s="2"/>
      <c r="MR839" s="2"/>
      <c r="MS839" s="2"/>
      <c r="MT839" s="2"/>
      <c r="MU839" s="2"/>
      <c r="MV839" s="2"/>
      <c r="MW839" s="2"/>
      <c r="MX839" s="2"/>
      <c r="MY839" s="2"/>
      <c r="MZ839" s="2"/>
      <c r="NA839" s="2"/>
      <c r="NB839" s="2"/>
      <c r="NC839" s="2"/>
      <c r="ND839" s="2"/>
      <c r="NE839" s="2"/>
      <c r="NF839" s="2"/>
      <c r="NG839" s="2"/>
      <c r="NH839" s="2"/>
      <c r="NI839" s="2"/>
      <c r="NJ839" s="2"/>
      <c r="NK839" s="2"/>
      <c r="NL839" s="2"/>
      <c r="NM839" s="2"/>
      <c r="NN839" s="2"/>
      <c r="NO839" s="2"/>
      <c r="NP839" s="2"/>
      <c r="NQ839" s="2"/>
      <c r="NR839" s="2"/>
      <c r="NS839" s="2"/>
      <c r="NT839" s="2"/>
      <c r="NU839" s="2"/>
      <c r="NV839" s="2"/>
      <c r="NW839" s="2"/>
      <c r="NX839" s="2"/>
      <c r="NY839" s="2"/>
      <c r="NZ839" s="2"/>
      <c r="OA839" s="2"/>
      <c r="OB839" s="2"/>
      <c r="OC839" s="2"/>
      <c r="OD839" s="2"/>
      <c r="OE839" s="2"/>
      <c r="OF839" s="2"/>
      <c r="OG839" s="2"/>
      <c r="OH839" s="2"/>
      <c r="OI839" s="2"/>
      <c r="OJ839" s="2"/>
      <c r="OK839" s="2"/>
      <c r="OL839" s="2"/>
      <c r="OM839" s="2"/>
      <c r="ON839" s="2"/>
      <c r="OO839" s="2"/>
      <c r="OP839" s="2"/>
      <c r="OQ839" s="2"/>
      <c r="OR839" s="2"/>
      <c r="OS839" s="2"/>
      <c r="OT839" s="2"/>
      <c r="OU839" s="2"/>
      <c r="OV839" s="2"/>
      <c r="OW839" s="2"/>
      <c r="OX839" s="2"/>
      <c r="OY839" s="2"/>
      <c r="OZ839" s="2"/>
      <c r="PA839" s="2"/>
      <c r="PB839" s="2"/>
      <c r="PC839" s="2"/>
      <c r="PD839" s="2"/>
      <c r="PE839" s="2"/>
      <c r="PF839" s="2"/>
      <c r="PG839" s="2"/>
      <c r="PH839" s="2"/>
      <c r="PI839" s="2"/>
      <c r="PJ839" s="2"/>
      <c r="PK839" s="2"/>
      <c r="PL839" s="2"/>
      <c r="PM839" s="2"/>
      <c r="PN839" s="2"/>
      <c r="PO839" s="2"/>
      <c r="PP839" s="2"/>
      <c r="PQ839" s="2"/>
      <c r="PR839" s="2"/>
      <c r="PS839" s="2"/>
      <c r="PT839" s="2"/>
      <c r="PU839" s="2"/>
      <c r="PV839" s="2"/>
      <c r="PW839" s="2"/>
      <c r="PX839" s="2"/>
      <c r="PY839" s="2"/>
      <c r="PZ839" s="2"/>
      <c r="QA839" s="2"/>
      <c r="QB839" s="2"/>
      <c r="QC839" s="2"/>
      <c r="QD839" s="2"/>
      <c r="QE839" s="2"/>
      <c r="QF839" s="2"/>
      <c r="QG839" s="2"/>
      <c r="QH839" s="2"/>
      <c r="QI839" s="2"/>
      <c r="QJ839" s="2"/>
      <c r="QK839" s="2"/>
      <c r="QL839" s="2"/>
      <c r="QM839" s="2"/>
      <c r="QN839" s="2"/>
      <c r="QO839" s="2"/>
      <c r="QP839" s="2"/>
      <c r="QQ839" s="2"/>
      <c r="QR839" s="2"/>
      <c r="QS839" s="2"/>
      <c r="QT839" s="2"/>
      <c r="QU839" s="2"/>
      <c r="QV839" s="2"/>
      <c r="QW839" s="2"/>
      <c r="QX839" s="2"/>
      <c r="QY839" s="2"/>
      <c r="QZ839" s="2"/>
      <c r="RA839" s="2"/>
      <c r="RB839" s="2"/>
      <c r="RC839" s="2"/>
      <c r="RD839" s="2"/>
      <c r="RE839" s="2"/>
      <c r="RF839" s="2"/>
      <c r="RG839" s="2"/>
      <c r="RH839" s="2"/>
      <c r="RI839" s="2"/>
      <c r="RJ839" s="2"/>
      <c r="RK839" s="2"/>
      <c r="RL839" s="2"/>
      <c r="RM839" s="2"/>
      <c r="RN839" s="2"/>
      <c r="RO839" s="2"/>
      <c r="RP839" s="2"/>
      <c r="RQ839" s="2"/>
      <c r="RR839" s="2"/>
      <c r="RS839" s="2"/>
      <c r="RT839" s="2"/>
      <c r="RU839" s="2"/>
      <c r="RV839" s="2"/>
      <c r="RW839" s="2"/>
      <c r="RX839" s="2"/>
      <c r="RY839" s="2"/>
      <c r="RZ839" s="2"/>
      <c r="SA839" s="2"/>
      <c r="SB839" s="2"/>
      <c r="SC839" s="2"/>
      <c r="SD839" s="2"/>
      <c r="SE839" s="2"/>
      <c r="SF839" s="2"/>
      <c r="SG839" s="2"/>
      <c r="SH839" s="2"/>
      <c r="SI839" s="2"/>
      <c r="SJ839" s="2"/>
      <c r="SK839" s="2"/>
      <c r="SL839" s="2"/>
      <c r="SM839" s="2"/>
      <c r="SN839" s="2"/>
      <c r="SO839" s="2"/>
      <c r="SP839" s="2"/>
      <c r="SQ839" s="2"/>
      <c r="SR839" s="2"/>
      <c r="SS839" s="2"/>
      <c r="ST839" s="2"/>
      <c r="SU839" s="2"/>
      <c r="SV839" s="2"/>
      <c r="SW839" s="2"/>
      <c r="SX839" s="2"/>
      <c r="SY839" s="2"/>
      <c r="SZ839" s="2"/>
      <c r="TA839" s="2"/>
      <c r="TB839" s="2"/>
      <c r="TC839" s="2"/>
      <c r="TD839" s="2"/>
      <c r="TE839" s="2"/>
      <c r="TF839" s="2"/>
      <c r="TG839" s="2"/>
      <c r="TH839" s="2"/>
      <c r="TI839" s="2"/>
      <c r="TJ839" s="2"/>
      <c r="TK839" s="2"/>
      <c r="TL839" s="2"/>
      <c r="TM839" s="2"/>
      <c r="TN839" s="2"/>
      <c r="TO839" s="2"/>
      <c r="TP839" s="2"/>
      <c r="TQ839" s="2"/>
      <c r="TR839" s="2"/>
      <c r="TS839" s="2"/>
      <c r="TT839" s="2"/>
      <c r="TU839" s="2"/>
      <c r="TV839" s="2"/>
      <c r="TW839" s="2"/>
      <c r="TX839" s="2"/>
      <c r="TY839" s="2"/>
      <c r="TZ839" s="2"/>
      <c r="UA839" s="2"/>
      <c r="UB839" s="2"/>
      <c r="UC839" s="2"/>
      <c r="UD839" s="2"/>
      <c r="UE839" s="2"/>
      <c r="UF839" s="2"/>
      <c r="UG839" s="2"/>
      <c r="UH839" s="2"/>
      <c r="UI839" s="2"/>
      <c r="UJ839" s="2"/>
      <c r="UK839" s="2"/>
      <c r="UL839" s="2"/>
      <c r="UM839" s="2"/>
      <c r="UN839" s="2"/>
      <c r="UO839" s="2"/>
      <c r="UP839" s="2"/>
      <c r="UQ839" s="2"/>
      <c r="UR839" s="2"/>
      <c r="US839" s="2"/>
      <c r="UT839" s="2"/>
      <c r="UU839" s="2"/>
      <c r="UV839" s="2"/>
      <c r="UW839" s="2"/>
      <c r="UX839" s="2"/>
      <c r="UY839" s="2"/>
      <c r="UZ839" s="2"/>
      <c r="VA839" s="2"/>
      <c r="VB839" s="2"/>
      <c r="VC839" s="2"/>
      <c r="VD839" s="2"/>
      <c r="VE839" s="2"/>
      <c r="VF839" s="2"/>
      <c r="VG839" s="2"/>
      <c r="VH839" s="2"/>
      <c r="VI839" s="2"/>
      <c r="VJ839" s="2"/>
      <c r="VK839" s="2"/>
      <c r="VL839" s="2"/>
      <c r="VM839" s="2"/>
      <c r="VN839" s="2"/>
      <c r="VO839" s="2"/>
      <c r="VP839" s="2"/>
      <c r="VQ839" s="2"/>
      <c r="VR839" s="2"/>
      <c r="VS839" s="2"/>
      <c r="VT839" s="2"/>
      <c r="VU839" s="2"/>
      <c r="VV839" s="2"/>
      <c r="VW839" s="2"/>
      <c r="VX839" s="2"/>
      <c r="VY839" s="2"/>
      <c r="VZ839" s="2"/>
      <c r="WA839" s="2"/>
      <c r="WB839" s="2"/>
      <c r="WC839" s="2"/>
      <c r="WD839" s="2"/>
      <c r="WE839" s="2"/>
      <c r="WF839" s="2"/>
      <c r="WG839" s="2"/>
      <c r="WH839" s="2"/>
      <c r="WI839" s="2"/>
      <c r="WJ839" s="2"/>
      <c r="WK839" s="2"/>
      <c r="WL839" s="2"/>
      <c r="WM839" s="2"/>
      <c r="WN839" s="2"/>
      <c r="WO839" s="2"/>
      <c r="WP839" s="2"/>
      <c r="WQ839" s="2"/>
      <c r="WR839" s="2"/>
      <c r="WS839" s="2"/>
      <c r="WT839" s="2"/>
      <c r="WU839" s="2"/>
      <c r="WV839" s="2"/>
      <c r="WW839" s="2"/>
      <c r="WX839" s="2"/>
      <c r="WY839" s="2"/>
      <c r="WZ839" s="2"/>
      <c r="XA839" s="2"/>
      <c r="XB839" s="2"/>
      <c r="XC839" s="2"/>
      <c r="XD839" s="2"/>
      <c r="XE839" s="2"/>
      <c r="XF839" s="2"/>
      <c r="XG839" s="2"/>
      <c r="XH839" s="2"/>
      <c r="XI839" s="2"/>
      <c r="XJ839" s="2"/>
      <c r="XK839" s="2"/>
      <c r="XL839" s="2"/>
      <c r="XM839" s="2"/>
      <c r="XN839" s="2"/>
      <c r="XO839" s="2"/>
      <c r="XP839" s="2"/>
      <c r="XQ839" s="2"/>
      <c r="XR839" s="2"/>
      <c r="XS839" s="2"/>
      <c r="XT839" s="2"/>
      <c r="XU839" s="2"/>
      <c r="XV839" s="2"/>
      <c r="XW839" s="2"/>
      <c r="XX839" s="2"/>
      <c r="XY839" s="2"/>
      <c r="XZ839" s="2"/>
      <c r="YA839" s="2"/>
      <c r="YB839" s="2"/>
      <c r="YC839" s="2"/>
      <c r="YD839" s="2"/>
      <c r="YE839" s="2"/>
      <c r="YF839" s="2"/>
      <c r="YG839" s="2"/>
      <c r="YH839" s="2"/>
      <c r="YI839" s="2"/>
      <c r="YJ839" s="2"/>
      <c r="YK839" s="2"/>
      <c r="YL839" s="2"/>
      <c r="YM839" s="2"/>
      <c r="YN839" s="2"/>
      <c r="YO839" s="2"/>
      <c r="YP839" s="2"/>
      <c r="YQ839" s="2"/>
      <c r="YR839" s="2"/>
      <c r="YS839" s="2"/>
      <c r="YT839" s="2"/>
      <c r="YU839" s="2"/>
      <c r="YV839" s="2"/>
      <c r="YW839" s="2"/>
      <c r="YX839" s="2"/>
      <c r="YY839" s="2"/>
      <c r="YZ839" s="2"/>
      <c r="ZA839" s="2"/>
      <c r="ZB839" s="2"/>
      <c r="ZC839" s="2"/>
      <c r="ZD839" s="2"/>
      <c r="ZE839" s="2"/>
      <c r="ZF839" s="2"/>
      <c r="ZG839" s="2"/>
      <c r="ZH839" s="2"/>
      <c r="ZI839" s="2"/>
      <c r="ZJ839" s="2"/>
      <c r="ZK839" s="2"/>
      <c r="ZL839" s="2"/>
      <c r="ZM839" s="2"/>
      <c r="ZN839" s="2"/>
      <c r="ZO839" s="2"/>
      <c r="ZP839" s="2"/>
      <c r="ZQ839" s="2"/>
      <c r="ZR839" s="2"/>
      <c r="ZS839" s="2"/>
      <c r="ZT839" s="2"/>
      <c r="ZU839" s="2"/>
      <c r="ZV839" s="2"/>
      <c r="ZW839" s="2"/>
      <c r="ZX839" s="2"/>
      <c r="ZY839" s="2"/>
      <c r="ZZ839" s="2"/>
      <c r="AAA839" s="2"/>
      <c r="AAB839" s="2"/>
      <c r="AAC839" s="2"/>
      <c r="AAD839" s="2"/>
      <c r="AAE839" s="2"/>
      <c r="AAF839" s="2"/>
      <c r="AAG839" s="2"/>
      <c r="AAH839" s="2"/>
      <c r="AAI839" s="2"/>
      <c r="AAJ839" s="2"/>
      <c r="AAK839" s="2"/>
      <c r="AAL839" s="2"/>
      <c r="AAM839" s="2"/>
      <c r="AAN839" s="2"/>
      <c r="AAO839" s="2"/>
      <c r="AAP839" s="2"/>
      <c r="AAQ839" s="2"/>
      <c r="AAR839" s="2"/>
      <c r="AAS839" s="2"/>
      <c r="AAT839" s="2"/>
      <c r="AAU839" s="2"/>
      <c r="AAV839" s="2"/>
      <c r="AAW839" s="2"/>
      <c r="AAX839" s="2"/>
      <c r="AAY839" s="2"/>
      <c r="AAZ839" s="2"/>
      <c r="ABA839" s="2"/>
      <c r="ABB839" s="2"/>
      <c r="ABC839" s="2"/>
      <c r="ABD839" s="2"/>
      <c r="ABE839" s="2"/>
      <c r="ABF839" s="2"/>
      <c r="ABG839" s="2"/>
      <c r="ABH839" s="2"/>
      <c r="ABI839" s="2"/>
      <c r="ABJ839" s="2"/>
      <c r="ABK839" s="2"/>
      <c r="ABL839" s="2"/>
      <c r="ABM839" s="2"/>
      <c r="ABN839" s="2"/>
      <c r="ABO839" s="2"/>
      <c r="ABP839" s="2"/>
      <c r="ABQ839" s="2"/>
      <c r="ABR839" s="2"/>
      <c r="ABS839" s="2"/>
      <c r="ABT839" s="2"/>
      <c r="ABU839" s="2"/>
      <c r="ABV839" s="2"/>
      <c r="ABW839" s="2"/>
      <c r="ABX839" s="2"/>
      <c r="ABY839" s="2"/>
      <c r="ABZ839" s="2"/>
      <c r="ACA839" s="2"/>
      <c r="ACB839" s="2"/>
      <c r="ACC839" s="2"/>
      <c r="ACD839" s="2"/>
      <c r="ACE839" s="2"/>
      <c r="ACF839" s="2"/>
      <c r="ACG839" s="2"/>
      <c r="ACH839" s="2"/>
      <c r="ACI839" s="2"/>
      <c r="ACJ839" s="2"/>
      <c r="ACK839" s="2"/>
      <c r="ACL839" s="2"/>
      <c r="ACM839" s="2"/>
      <c r="ACN839" s="2"/>
      <c r="ACO839" s="2"/>
      <c r="ACP839" s="2"/>
      <c r="ACQ839" s="2"/>
      <c r="ACR839" s="2"/>
      <c r="ACS839" s="2"/>
      <c r="ACT839" s="2"/>
      <c r="ACU839" s="2"/>
      <c r="ACV839" s="2"/>
      <c r="ACW839" s="2"/>
      <c r="ACX839" s="2"/>
      <c r="ACY839" s="2"/>
      <c r="ACZ839" s="2"/>
      <c r="ADA839" s="2"/>
      <c r="ADB839" s="2"/>
      <c r="ADC839" s="2"/>
      <c r="ADD839" s="2"/>
      <c r="ADE839" s="2"/>
      <c r="ADF839" s="2"/>
      <c r="ADG839" s="2"/>
      <c r="ADH839" s="2"/>
      <c r="ADI839" s="2"/>
      <c r="ADJ839" s="2"/>
      <c r="ADK839" s="2"/>
      <c r="ADL839" s="2"/>
      <c r="ADM839" s="2"/>
      <c r="ADN839" s="2"/>
      <c r="ADO839" s="2"/>
      <c r="ADP839" s="2"/>
      <c r="ADQ839" s="2"/>
      <c r="ADR839" s="2"/>
      <c r="ADS839" s="2"/>
      <c r="ADT839" s="2"/>
      <c r="ADU839" s="2"/>
      <c r="ADV839" s="2"/>
      <c r="ADW839" s="2"/>
      <c r="ADX839" s="2"/>
      <c r="ADY839" s="2"/>
      <c r="ADZ839" s="2"/>
      <c r="AEA839" s="2"/>
      <c r="AEB839" s="2"/>
      <c r="AEC839" s="2"/>
      <c r="AED839" s="2"/>
      <c r="AEE839" s="2"/>
      <c r="AEF839" s="2"/>
      <c r="AEG839" s="2"/>
      <c r="AEH839" s="2"/>
      <c r="AEI839" s="2"/>
      <c r="AEJ839" s="2"/>
      <c r="AEK839" s="2"/>
      <c r="AEL839" s="2"/>
      <c r="AEM839" s="2"/>
      <c r="AEN839" s="2"/>
      <c r="AEO839" s="2"/>
      <c r="AEP839" s="2"/>
      <c r="AEQ839" s="2"/>
      <c r="AER839" s="2"/>
      <c r="AES839" s="2"/>
      <c r="AET839" s="2"/>
      <c r="AEU839" s="2"/>
      <c r="AEV839" s="2"/>
      <c r="AEW839" s="2"/>
      <c r="AEX839" s="2"/>
      <c r="AEY839" s="2"/>
      <c r="AEZ839" s="2"/>
      <c r="AFA839" s="2"/>
      <c r="AFB839" s="2"/>
      <c r="AFC839" s="2"/>
      <c r="AFD839" s="2"/>
      <c r="AFE839" s="2"/>
      <c r="AFF839" s="2"/>
      <c r="AFG839" s="2"/>
      <c r="AFH839" s="2"/>
      <c r="AFI839" s="2"/>
      <c r="AFJ839" s="2"/>
      <c r="AFK839" s="2"/>
      <c r="AFL839" s="2"/>
      <c r="AFM839" s="2"/>
      <c r="AFN839" s="2"/>
      <c r="AFO839" s="2"/>
      <c r="AFP839" s="2"/>
      <c r="AFQ839" s="2"/>
      <c r="AFR839" s="2"/>
      <c r="AFS839" s="2"/>
      <c r="AFT839" s="2"/>
      <c r="AFU839" s="2"/>
      <c r="AFV839" s="2"/>
      <c r="AFW839" s="2"/>
      <c r="AFX839" s="2"/>
      <c r="AFY839" s="2"/>
      <c r="AFZ839" s="2"/>
      <c r="AGA839" s="2"/>
      <c r="AGB839" s="2"/>
      <c r="AGC839" s="2"/>
      <c r="AGD839" s="2"/>
      <c r="AGE839" s="2"/>
      <c r="AGF839" s="2"/>
      <c r="AGG839" s="2"/>
      <c r="AGH839" s="2"/>
      <c r="AGI839" s="2"/>
      <c r="AGJ839" s="2"/>
      <c r="AGK839" s="2"/>
      <c r="AGL839" s="2"/>
      <c r="AGM839" s="2"/>
      <c r="AGN839" s="2"/>
      <c r="AGO839" s="2"/>
      <c r="AGP839" s="2"/>
      <c r="AGQ839" s="2"/>
      <c r="AGR839" s="2"/>
      <c r="AGS839" s="2"/>
      <c r="AGT839" s="2"/>
      <c r="AGU839" s="2"/>
      <c r="AGV839" s="2"/>
      <c r="AGW839" s="2"/>
      <c r="AGX839" s="2"/>
      <c r="AGY839" s="2"/>
      <c r="AGZ839" s="2"/>
      <c r="AHA839" s="2"/>
      <c r="AHB839" s="2"/>
      <c r="AHC839" s="2"/>
      <c r="AHD839" s="2"/>
      <c r="AHE839" s="2"/>
      <c r="AHF839" s="2"/>
      <c r="AHG839" s="2"/>
      <c r="AHH839" s="2"/>
      <c r="AHI839" s="2"/>
      <c r="AHJ839" s="2"/>
      <c r="AHK839" s="2"/>
      <c r="AHL839" s="2"/>
      <c r="AHM839" s="2"/>
      <c r="AHN839" s="2"/>
      <c r="AHO839" s="2"/>
      <c r="AHP839" s="2"/>
      <c r="AHQ839" s="2"/>
      <c r="AHR839" s="2"/>
      <c r="AHS839" s="2"/>
      <c r="AHT839" s="2"/>
      <c r="AHU839" s="2"/>
      <c r="AHV839" s="2"/>
      <c r="AHW839" s="2"/>
      <c r="AHX839" s="2"/>
      <c r="AHY839" s="2"/>
      <c r="AHZ839" s="2"/>
      <c r="AIA839" s="2"/>
      <c r="AIB839" s="2"/>
      <c r="AIC839" s="2"/>
      <c r="AID839" s="2"/>
      <c r="AIE839" s="2"/>
      <c r="AIF839" s="2"/>
      <c r="AIG839" s="2"/>
      <c r="AIH839" s="2"/>
      <c r="AII839" s="2"/>
      <c r="AIJ839" s="2"/>
      <c r="AIK839" s="2"/>
      <c r="AIL839" s="2"/>
      <c r="AIM839" s="2"/>
      <c r="AIN839" s="2"/>
      <c r="AIO839" s="2"/>
      <c r="AIP839" s="2"/>
      <c r="AIQ839" s="2"/>
      <c r="AIR839" s="2"/>
      <c r="AIS839" s="2"/>
      <c r="AIT839" s="2"/>
      <c r="AIU839" s="2"/>
      <c r="AIV839" s="2"/>
      <c r="AIW839" s="2"/>
      <c r="AIX839" s="2"/>
      <c r="AIY839" s="2"/>
      <c r="AIZ839" s="2"/>
      <c r="AJA839" s="2"/>
      <c r="AJB839" s="2"/>
      <c r="AJC839" s="2"/>
      <c r="AJD839" s="2"/>
      <c r="AJE839" s="2"/>
      <c r="AJF839" s="2"/>
      <c r="AJG839" s="2"/>
      <c r="AJH839" s="2"/>
      <c r="AJI839" s="2"/>
      <c r="AJJ839" s="2"/>
      <c r="AJK839" s="2"/>
      <c r="AJL839" s="2"/>
      <c r="AJM839" s="2"/>
      <c r="AJN839" s="2"/>
      <c r="AJO839" s="2"/>
      <c r="AJP839" s="2"/>
      <c r="AJQ839" s="2"/>
      <c r="AJR839" s="2"/>
      <c r="AJS839" s="2"/>
      <c r="AJT839" s="2"/>
      <c r="AJU839" s="2"/>
      <c r="AJV839" s="2"/>
      <c r="AJW839" s="2"/>
      <c r="AJX839" s="2"/>
      <c r="AJY839" s="2"/>
      <c r="AJZ839" s="2"/>
      <c r="AKA839" s="2"/>
      <c r="AKB839" s="2"/>
      <c r="AKC839" s="2"/>
      <c r="AKD839" s="2"/>
      <c r="AKE839" s="2"/>
      <c r="AKF839" s="2"/>
      <c r="AKG839" s="2"/>
      <c r="AKH839" s="2"/>
      <c r="AKI839" s="2"/>
      <c r="AKJ839" s="2"/>
      <c r="AKK839" s="2"/>
      <c r="AKL839" s="2"/>
      <c r="AKM839" s="2"/>
      <c r="AKN839" s="2"/>
      <c r="AKO839" s="2"/>
      <c r="AKP839" s="2"/>
      <c r="AKQ839" s="2"/>
      <c r="AKR839" s="2"/>
      <c r="AKS839" s="2"/>
      <c r="AKT839" s="2"/>
      <c r="AKU839" s="2"/>
      <c r="AKV839" s="2"/>
      <c r="AKW839" s="2"/>
      <c r="AKX839" s="2"/>
      <c r="AKY839" s="2"/>
      <c r="AKZ839" s="2"/>
      <c r="ALA839" s="2"/>
      <c r="ALB839" s="2"/>
      <c r="ALC839" s="2"/>
      <c r="ALD839" s="2"/>
      <c r="ALE839" s="2"/>
      <c r="ALF839" s="2"/>
      <c r="ALG839" s="2"/>
      <c r="ALH839" s="2"/>
      <c r="ALI839" s="2"/>
      <c r="ALJ839" s="2"/>
      <c r="ALK839" s="2"/>
      <c r="ALL839" s="2"/>
      <c r="ALM839" s="2"/>
      <c r="ALN839" s="2"/>
      <c r="ALO839" s="2"/>
      <c r="ALP839" s="2"/>
      <c r="ALQ839" s="2"/>
      <c r="ALR839" s="2"/>
      <c r="ALS839" s="2"/>
      <c r="ALT839" s="2"/>
      <c r="ALU839" s="2"/>
      <c r="ALV839" s="2"/>
      <c r="ALW839" s="2"/>
      <c r="ALX839" s="2"/>
      <c r="ALY839" s="2"/>
      <c r="ALZ839" s="2"/>
      <c r="AMA839" s="2"/>
      <c r="AMB839" s="2"/>
      <c r="AMC839" s="2"/>
      <c r="AMD839" s="2"/>
      <c r="AME839" s="2"/>
      <c r="AMF839" s="2"/>
      <c r="AMG839" s="2"/>
      <c r="AMH839" s="2"/>
      <c r="AMI839" s="2"/>
      <c r="AMJ839" s="2"/>
      <c r="AMK839" s="2"/>
      <c r="AML839" s="2"/>
      <c r="AMM839" s="2"/>
      <c r="AMN839" s="2"/>
      <c r="AMO839" s="2"/>
      <c r="AMP839" s="2"/>
      <c r="AMQ839" s="2"/>
      <c r="AMR839" s="2"/>
      <c r="AMS839" s="2"/>
      <c r="AMT839" s="2"/>
      <c r="AMU839" s="2"/>
      <c r="AMV839" s="2"/>
      <c r="AMW839" s="2"/>
      <c r="AMX839" s="2"/>
      <c r="AMY839" s="2"/>
      <c r="AMZ839" s="2"/>
      <c r="ANA839" s="2"/>
      <c r="ANB839" s="2"/>
      <c r="ANC839" s="2"/>
      <c r="AND839" s="2"/>
      <c r="ANE839" s="2"/>
      <c r="ANF839" s="2"/>
      <c r="ANG839" s="2"/>
      <c r="ANH839" s="2"/>
      <c r="ANI839" s="2"/>
      <c r="ANJ839" s="2"/>
      <c r="ANK839" s="2"/>
      <c r="ANL839" s="2"/>
      <c r="ANM839" s="2"/>
      <c r="ANN839" s="2"/>
      <c r="ANO839" s="2"/>
      <c r="ANP839" s="2"/>
      <c r="ANQ839" s="2"/>
      <c r="ANR839" s="2"/>
      <c r="ANS839" s="2"/>
      <c r="ANT839" s="2"/>
      <c r="ANU839" s="2"/>
      <c r="ANV839" s="2"/>
      <c r="ANW839" s="2"/>
    </row>
    <row r="843" spans="3:1063" ht="20.100000000000001" customHeight="1"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2"/>
      <c r="AT843" s="2"/>
      <c r="AU843" s="2"/>
      <c r="AV843" s="2"/>
      <c r="AW843" s="2"/>
      <c r="AX843" s="2"/>
      <c r="AY843" s="2"/>
      <c r="AZ843" s="2"/>
      <c r="BA843" s="2"/>
      <c r="BB843" s="2"/>
      <c r="BC843" s="2"/>
      <c r="BD843" s="2"/>
      <c r="BE843" s="2"/>
      <c r="BF843" s="2"/>
      <c r="BG843" s="2"/>
      <c r="BH843" s="2"/>
      <c r="BI843" s="2"/>
      <c r="BJ843" s="2"/>
      <c r="BK843" s="2"/>
      <c r="BL843" s="2"/>
      <c r="BM843" s="2"/>
      <c r="BN843" s="2"/>
      <c r="BO843" s="2"/>
      <c r="BP843" s="2"/>
      <c r="BQ843" s="2"/>
      <c r="BR843" s="2"/>
      <c r="BS843" s="2"/>
      <c r="BT843" s="2"/>
      <c r="BU843" s="2"/>
      <c r="BV843" s="2"/>
      <c r="BW843" s="2"/>
      <c r="BX843" s="2"/>
      <c r="BY843" s="2"/>
      <c r="BZ843" s="2"/>
      <c r="CA843" s="2"/>
      <c r="CB843" s="2"/>
      <c r="CC843" s="2"/>
      <c r="CD843" s="2"/>
      <c r="CE843" s="2"/>
      <c r="CF843" s="2"/>
      <c r="CG843" s="2"/>
      <c r="CH843" s="2"/>
      <c r="CI843" s="2"/>
      <c r="CJ843" s="2"/>
      <c r="CK843" s="2"/>
      <c r="CL843" s="2"/>
      <c r="CM843" s="2"/>
      <c r="CN843" s="2"/>
      <c r="CO843" s="2"/>
      <c r="CP843" s="2"/>
      <c r="CQ843" s="2"/>
      <c r="CR843" s="2"/>
      <c r="CS843" s="2"/>
      <c r="CT843" s="2"/>
      <c r="CU843" s="2"/>
      <c r="CV843" s="2"/>
      <c r="CW843" s="2"/>
      <c r="CX843" s="2"/>
      <c r="CY843" s="2"/>
      <c r="CZ843" s="2"/>
      <c r="DA843" s="2"/>
      <c r="DB843" s="2"/>
      <c r="DC843" s="2"/>
      <c r="DD843" s="2"/>
      <c r="DE843" s="2"/>
      <c r="DF843" s="2"/>
      <c r="DG843" s="2"/>
      <c r="DH843" s="2"/>
      <c r="DI843" s="2"/>
      <c r="DJ843" s="2"/>
      <c r="DK843" s="2"/>
      <c r="DL843" s="2"/>
      <c r="DM843" s="2"/>
      <c r="DN843" s="2"/>
      <c r="DO843" s="2"/>
      <c r="DP843" s="2"/>
      <c r="DQ843" s="2"/>
      <c r="DR843" s="2"/>
      <c r="DS843" s="2"/>
      <c r="DT843" s="2"/>
      <c r="DU843" s="2"/>
      <c r="DV843" s="2"/>
      <c r="DW843" s="2"/>
      <c r="DX843" s="2"/>
      <c r="DY843" s="2"/>
      <c r="DZ843" s="2"/>
      <c r="EA843" s="2"/>
      <c r="EB843" s="2"/>
      <c r="EC843" s="2"/>
      <c r="ED843" s="2"/>
      <c r="EE843" s="2"/>
      <c r="EF843" s="2"/>
      <c r="EG843" s="2"/>
      <c r="EH843" s="2"/>
      <c r="EI843" s="2"/>
      <c r="EJ843" s="2"/>
      <c r="EK843" s="2"/>
      <c r="EL843" s="2"/>
      <c r="EM843" s="2"/>
      <c r="EN843" s="2"/>
      <c r="EO843" s="2"/>
      <c r="EP843" s="2"/>
      <c r="EQ843" s="2"/>
      <c r="ER843" s="2"/>
      <c r="ES843" s="2"/>
      <c r="ET843" s="2"/>
      <c r="EU843" s="2"/>
      <c r="EV843" s="2"/>
      <c r="EW843" s="2"/>
      <c r="EX843" s="2"/>
      <c r="EY843" s="2"/>
      <c r="EZ843" s="2"/>
      <c r="FA843" s="2"/>
      <c r="FB843" s="2"/>
      <c r="FC843" s="2"/>
      <c r="FD843" s="2"/>
      <c r="FE843" s="2"/>
      <c r="FF843" s="2"/>
      <c r="FG843" s="2"/>
      <c r="FH843" s="2"/>
      <c r="FI843" s="2"/>
      <c r="FJ843" s="2"/>
      <c r="FK843" s="2"/>
      <c r="FL843" s="2"/>
      <c r="FM843" s="2"/>
      <c r="FN843" s="2"/>
      <c r="FO843" s="2"/>
      <c r="FP843" s="2"/>
      <c r="FQ843" s="2"/>
      <c r="FR843" s="2"/>
      <c r="FS843" s="2"/>
      <c r="FT843" s="2"/>
      <c r="FU843" s="2"/>
      <c r="FV843" s="2"/>
      <c r="FW843" s="2"/>
      <c r="FX843" s="2"/>
      <c r="FY843" s="2"/>
      <c r="FZ843" s="2"/>
      <c r="GA843" s="2"/>
      <c r="GB843" s="2"/>
      <c r="GC843" s="2"/>
      <c r="GD843" s="2"/>
      <c r="GE843" s="2"/>
      <c r="GF843" s="2"/>
      <c r="GG843" s="2"/>
      <c r="GH843" s="2"/>
      <c r="GI843" s="2"/>
      <c r="GJ843" s="2"/>
      <c r="GK843" s="2"/>
      <c r="GL843" s="2"/>
      <c r="GM843" s="2"/>
      <c r="GN843" s="2"/>
      <c r="GO843" s="2"/>
      <c r="GP843" s="2"/>
      <c r="GQ843" s="2"/>
      <c r="GR843" s="2"/>
      <c r="GS843" s="2"/>
      <c r="GT843" s="2"/>
      <c r="GU843" s="2"/>
      <c r="GV843" s="2"/>
      <c r="GW843" s="2"/>
      <c r="GX843" s="2"/>
      <c r="GY843" s="2"/>
      <c r="GZ843" s="2"/>
      <c r="HA843" s="2"/>
      <c r="HB843" s="2"/>
      <c r="HC843" s="2"/>
      <c r="HD843" s="2"/>
      <c r="HE843" s="2"/>
      <c r="HF843" s="2"/>
      <c r="HG843" s="2"/>
      <c r="HH843" s="2"/>
      <c r="HI843" s="2"/>
      <c r="HJ843" s="2"/>
      <c r="HK843" s="2"/>
      <c r="HL843" s="2"/>
      <c r="HM843" s="2"/>
      <c r="HN843" s="2"/>
      <c r="HO843" s="2"/>
      <c r="HP843" s="2"/>
      <c r="HQ843" s="2"/>
      <c r="HR843" s="2"/>
      <c r="HS843" s="2"/>
      <c r="HT843" s="2"/>
      <c r="HU843" s="2"/>
      <c r="HV843" s="2"/>
      <c r="HW843" s="2"/>
      <c r="HX843" s="2"/>
      <c r="HY843" s="2"/>
      <c r="HZ843" s="2"/>
      <c r="IA843" s="2"/>
      <c r="IB843" s="2"/>
      <c r="IC843" s="2"/>
      <c r="ID843" s="2"/>
      <c r="IE843" s="2"/>
      <c r="IF843" s="2"/>
      <c r="IG843" s="2"/>
      <c r="IH843" s="2"/>
      <c r="II843" s="2"/>
      <c r="IJ843" s="2"/>
      <c r="IK843" s="2"/>
      <c r="IL843" s="2"/>
      <c r="IM843" s="2"/>
      <c r="IN843" s="2"/>
      <c r="IO843" s="2"/>
      <c r="IP843" s="2"/>
      <c r="IQ843" s="2"/>
      <c r="IR843" s="2"/>
      <c r="IS843" s="2"/>
      <c r="IT843" s="2"/>
      <c r="IU843" s="2"/>
      <c r="IV843" s="2"/>
      <c r="IW843" s="2"/>
      <c r="IX843" s="2"/>
      <c r="IY843" s="2"/>
      <c r="IZ843" s="2"/>
      <c r="JA843" s="2"/>
      <c r="JB843" s="2"/>
      <c r="JC843" s="2"/>
      <c r="JD843" s="2"/>
      <c r="JE843" s="2"/>
      <c r="JF843" s="2"/>
      <c r="JG843" s="2"/>
      <c r="JH843" s="2"/>
      <c r="JI843" s="2"/>
      <c r="JJ843" s="2"/>
      <c r="JK843" s="2"/>
      <c r="JL843" s="2"/>
      <c r="JM843" s="2"/>
      <c r="JN843" s="2"/>
      <c r="JO843" s="2"/>
      <c r="JP843" s="2"/>
      <c r="JQ843" s="2"/>
      <c r="JR843" s="2"/>
      <c r="JS843" s="2"/>
      <c r="JT843" s="2"/>
      <c r="JU843" s="2"/>
      <c r="JV843" s="2"/>
      <c r="JW843" s="2"/>
      <c r="JX843" s="2"/>
      <c r="JY843" s="2"/>
      <c r="JZ843" s="2"/>
      <c r="KA843" s="2"/>
      <c r="KB843" s="2"/>
      <c r="KC843" s="2"/>
      <c r="KD843" s="2"/>
      <c r="KE843" s="2"/>
      <c r="KF843" s="2"/>
      <c r="KG843" s="2"/>
      <c r="KH843" s="2"/>
      <c r="KI843" s="2"/>
      <c r="KJ843" s="2"/>
      <c r="KK843" s="2"/>
      <c r="KL843" s="2"/>
      <c r="KM843" s="2"/>
      <c r="KN843" s="2"/>
      <c r="KO843" s="2"/>
      <c r="KP843" s="2"/>
      <c r="KQ843" s="2"/>
      <c r="KR843" s="2"/>
      <c r="KS843" s="2"/>
      <c r="KT843" s="2"/>
      <c r="KU843" s="2"/>
      <c r="KV843" s="2"/>
      <c r="KW843" s="2"/>
      <c r="KX843" s="2"/>
      <c r="KY843" s="2"/>
      <c r="KZ843" s="2"/>
      <c r="LA843" s="2"/>
      <c r="LB843" s="2"/>
      <c r="LC843" s="2"/>
      <c r="LD843" s="2"/>
      <c r="LE843" s="2"/>
      <c r="LF843" s="2"/>
      <c r="LG843" s="2"/>
      <c r="LH843" s="2"/>
      <c r="LI843" s="2"/>
      <c r="LJ843" s="2"/>
      <c r="LK843" s="2"/>
      <c r="LL843" s="2"/>
      <c r="LM843" s="2"/>
      <c r="LN843" s="2"/>
      <c r="LO843" s="2"/>
      <c r="LP843" s="2"/>
      <c r="LQ843" s="2"/>
      <c r="LR843" s="2"/>
      <c r="LS843" s="2"/>
      <c r="LT843" s="2"/>
      <c r="LU843" s="2"/>
      <c r="LV843" s="2"/>
      <c r="LW843" s="2"/>
      <c r="LX843" s="2"/>
      <c r="LY843" s="2"/>
      <c r="LZ843" s="2"/>
      <c r="MA843" s="2"/>
      <c r="MB843" s="2"/>
      <c r="MC843" s="2"/>
      <c r="MD843" s="2"/>
      <c r="ME843" s="2"/>
      <c r="MF843" s="2"/>
      <c r="MG843" s="2"/>
      <c r="MH843" s="2"/>
      <c r="MI843" s="2"/>
      <c r="MJ843" s="2"/>
      <c r="MK843" s="2"/>
      <c r="ML843" s="2"/>
      <c r="MM843" s="2"/>
      <c r="MN843" s="2"/>
      <c r="MO843" s="2"/>
      <c r="MP843" s="2"/>
      <c r="MQ843" s="2"/>
      <c r="MR843" s="2"/>
      <c r="MS843" s="2"/>
      <c r="MT843" s="2"/>
      <c r="MU843" s="2"/>
      <c r="MV843" s="2"/>
      <c r="MW843" s="2"/>
      <c r="MX843" s="2"/>
      <c r="MY843" s="2"/>
      <c r="MZ843" s="2"/>
      <c r="NA843" s="2"/>
      <c r="NB843" s="2"/>
      <c r="NC843" s="2"/>
      <c r="ND843" s="2"/>
      <c r="NE843" s="2"/>
      <c r="NF843" s="2"/>
      <c r="NG843" s="2"/>
      <c r="NH843" s="2"/>
      <c r="NI843" s="2"/>
      <c r="NJ843" s="2"/>
      <c r="NK843" s="2"/>
      <c r="NL843" s="2"/>
      <c r="NM843" s="2"/>
      <c r="NN843" s="2"/>
      <c r="NO843" s="2"/>
      <c r="NP843" s="2"/>
      <c r="NQ843" s="2"/>
      <c r="NR843" s="2"/>
      <c r="NS843" s="2"/>
      <c r="NT843" s="2"/>
      <c r="NU843" s="2"/>
      <c r="NV843" s="2"/>
      <c r="NW843" s="2"/>
      <c r="NX843" s="2"/>
      <c r="NY843" s="2"/>
      <c r="NZ843" s="2"/>
      <c r="OA843" s="2"/>
      <c r="OB843" s="2"/>
      <c r="OC843" s="2"/>
      <c r="OD843" s="2"/>
      <c r="OE843" s="2"/>
      <c r="OF843" s="2"/>
      <c r="OG843" s="2"/>
      <c r="OH843" s="2"/>
      <c r="OI843" s="2"/>
      <c r="OJ843" s="2"/>
      <c r="OK843" s="2"/>
      <c r="OL843" s="2"/>
      <c r="OM843" s="2"/>
      <c r="ON843" s="2"/>
      <c r="OO843" s="2"/>
      <c r="OP843" s="2"/>
      <c r="OQ843" s="2"/>
      <c r="OR843" s="2"/>
      <c r="OS843" s="2"/>
      <c r="OT843" s="2"/>
      <c r="OU843" s="2"/>
      <c r="OV843" s="2"/>
      <c r="OW843" s="2"/>
      <c r="OX843" s="2"/>
      <c r="OY843" s="2"/>
      <c r="OZ843" s="2"/>
      <c r="PA843" s="2"/>
      <c r="PB843" s="2"/>
      <c r="PC843" s="2"/>
      <c r="PD843" s="2"/>
      <c r="PE843" s="2"/>
      <c r="PF843" s="2"/>
      <c r="PG843" s="2"/>
      <c r="PH843" s="2"/>
      <c r="PI843" s="2"/>
      <c r="PJ843" s="2"/>
      <c r="PK843" s="2"/>
      <c r="PL843" s="2"/>
      <c r="PM843" s="2"/>
      <c r="PN843" s="2"/>
      <c r="PO843" s="2"/>
      <c r="PP843" s="2"/>
      <c r="PQ843" s="2"/>
      <c r="PR843" s="2"/>
      <c r="PS843" s="2"/>
      <c r="PT843" s="2"/>
      <c r="PU843" s="2"/>
      <c r="PV843" s="2"/>
      <c r="PW843" s="2"/>
      <c r="PX843" s="2"/>
      <c r="PY843" s="2"/>
      <c r="PZ843" s="2"/>
      <c r="QA843" s="2"/>
      <c r="QB843" s="2"/>
      <c r="QC843" s="2"/>
      <c r="QD843" s="2"/>
      <c r="QE843" s="2"/>
      <c r="QF843" s="2"/>
      <c r="QG843" s="2"/>
      <c r="QH843" s="2"/>
      <c r="QI843" s="2"/>
      <c r="QJ843" s="2"/>
      <c r="QK843" s="2"/>
      <c r="QL843" s="2"/>
      <c r="QM843" s="2"/>
      <c r="QN843" s="2"/>
      <c r="QO843" s="2"/>
      <c r="QP843" s="2"/>
      <c r="QQ843" s="2"/>
      <c r="QR843" s="2"/>
      <c r="QS843" s="2"/>
      <c r="QT843" s="2"/>
      <c r="QU843" s="2"/>
      <c r="QV843" s="2"/>
      <c r="QW843" s="2"/>
      <c r="QX843" s="2"/>
      <c r="QY843" s="2"/>
      <c r="QZ843" s="2"/>
      <c r="RA843" s="2"/>
      <c r="RB843" s="2"/>
      <c r="RC843" s="2"/>
      <c r="RD843" s="2"/>
      <c r="RE843" s="2"/>
      <c r="RF843" s="2"/>
      <c r="RG843" s="2"/>
      <c r="RH843" s="2"/>
      <c r="RI843" s="2"/>
      <c r="RJ843" s="2"/>
      <c r="RK843" s="2"/>
      <c r="RL843" s="2"/>
      <c r="RM843" s="2"/>
      <c r="RN843" s="2"/>
      <c r="RO843" s="2"/>
      <c r="RP843" s="2"/>
      <c r="RQ843" s="2"/>
      <c r="RR843" s="2"/>
      <c r="RS843" s="2"/>
      <c r="RT843" s="2"/>
      <c r="RU843" s="2"/>
      <c r="RV843" s="2"/>
      <c r="RW843" s="2"/>
      <c r="RX843" s="2"/>
      <c r="RY843" s="2"/>
      <c r="RZ843" s="2"/>
      <c r="SA843" s="2"/>
      <c r="SB843" s="2"/>
      <c r="SC843" s="2"/>
      <c r="SD843" s="2"/>
      <c r="SE843" s="2"/>
      <c r="SF843" s="2"/>
      <c r="SG843" s="2"/>
      <c r="SH843" s="2"/>
      <c r="SI843" s="2"/>
      <c r="SJ843" s="2"/>
      <c r="SK843" s="2"/>
      <c r="SL843" s="2"/>
      <c r="SM843" s="2"/>
      <c r="SN843" s="2"/>
      <c r="SO843" s="2"/>
      <c r="SP843" s="2"/>
      <c r="SQ843" s="2"/>
      <c r="SR843" s="2"/>
      <c r="SS843" s="2"/>
      <c r="ST843" s="2"/>
      <c r="SU843" s="2"/>
      <c r="SV843" s="2"/>
      <c r="SW843" s="2"/>
      <c r="SX843" s="2"/>
      <c r="SY843" s="2"/>
      <c r="SZ843" s="2"/>
      <c r="TA843" s="2"/>
      <c r="TB843" s="2"/>
      <c r="TC843" s="2"/>
      <c r="TD843" s="2"/>
      <c r="TE843" s="2"/>
      <c r="TF843" s="2"/>
      <c r="TG843" s="2"/>
      <c r="TH843" s="2"/>
      <c r="TI843" s="2"/>
      <c r="TJ843" s="2"/>
      <c r="TK843" s="2"/>
      <c r="TL843" s="2"/>
      <c r="TM843" s="2"/>
      <c r="TN843" s="2"/>
      <c r="TO843" s="2"/>
      <c r="TP843" s="2"/>
      <c r="TQ843" s="2"/>
      <c r="TR843" s="2"/>
      <c r="TS843" s="2"/>
      <c r="TT843" s="2"/>
      <c r="TU843" s="2"/>
      <c r="TV843" s="2"/>
      <c r="TW843" s="2"/>
      <c r="TX843" s="2"/>
      <c r="TY843" s="2"/>
      <c r="TZ843" s="2"/>
      <c r="UA843" s="2"/>
      <c r="UB843" s="2"/>
      <c r="UC843" s="2"/>
      <c r="UD843" s="2"/>
      <c r="UE843" s="2"/>
      <c r="UF843" s="2"/>
      <c r="UG843" s="2"/>
      <c r="UH843" s="2"/>
      <c r="UI843" s="2"/>
      <c r="UJ843" s="2"/>
      <c r="UK843" s="2"/>
      <c r="UL843" s="2"/>
      <c r="UM843" s="2"/>
      <c r="UN843" s="2"/>
      <c r="UO843" s="2"/>
      <c r="UP843" s="2"/>
      <c r="UQ843" s="2"/>
      <c r="UR843" s="2"/>
      <c r="US843" s="2"/>
      <c r="UT843" s="2"/>
      <c r="UU843" s="2"/>
      <c r="UV843" s="2"/>
      <c r="UW843" s="2"/>
      <c r="UX843" s="2"/>
      <c r="UY843" s="2"/>
      <c r="UZ843" s="2"/>
      <c r="VA843" s="2"/>
      <c r="VB843" s="2"/>
      <c r="VC843" s="2"/>
      <c r="VD843" s="2"/>
      <c r="VE843" s="2"/>
      <c r="VF843" s="2"/>
      <c r="VG843" s="2"/>
      <c r="VH843" s="2"/>
      <c r="VI843" s="2"/>
      <c r="VJ843" s="2"/>
      <c r="VK843" s="2"/>
      <c r="VL843" s="2"/>
      <c r="VM843" s="2"/>
      <c r="VN843" s="2"/>
      <c r="VO843" s="2"/>
      <c r="VP843" s="2"/>
      <c r="VQ843" s="2"/>
      <c r="VR843" s="2"/>
      <c r="VS843" s="2"/>
      <c r="VT843" s="2"/>
      <c r="VU843" s="2"/>
      <c r="VV843" s="2"/>
      <c r="VW843" s="2"/>
      <c r="VX843" s="2"/>
      <c r="VY843" s="2"/>
      <c r="VZ843" s="2"/>
      <c r="WA843" s="2"/>
      <c r="WB843" s="2"/>
      <c r="WC843" s="2"/>
      <c r="WD843" s="2"/>
      <c r="WE843" s="2"/>
      <c r="WF843" s="2"/>
      <c r="WG843" s="2"/>
      <c r="WH843" s="2"/>
      <c r="WI843" s="2"/>
      <c r="WJ843" s="2"/>
      <c r="WK843" s="2"/>
      <c r="WL843" s="2"/>
      <c r="WM843" s="2"/>
      <c r="WN843" s="2"/>
      <c r="WO843" s="2"/>
      <c r="WP843" s="2"/>
      <c r="WQ843" s="2"/>
      <c r="WR843" s="2"/>
      <c r="WS843" s="2"/>
      <c r="WT843" s="2"/>
      <c r="WU843" s="2"/>
      <c r="WV843" s="2"/>
      <c r="WW843" s="2"/>
      <c r="WX843" s="2"/>
      <c r="WY843" s="2"/>
      <c r="WZ843" s="2"/>
      <c r="XA843" s="2"/>
      <c r="XB843" s="2"/>
      <c r="XC843" s="2"/>
      <c r="XD843" s="2"/>
      <c r="XE843" s="2"/>
      <c r="XF843" s="2"/>
      <c r="XG843" s="2"/>
      <c r="XH843" s="2"/>
      <c r="XI843" s="2"/>
      <c r="XJ843" s="2"/>
      <c r="XK843" s="2"/>
      <c r="XL843" s="2"/>
      <c r="XM843" s="2"/>
      <c r="XN843" s="2"/>
      <c r="XO843" s="2"/>
      <c r="XP843" s="2"/>
      <c r="XQ843" s="2"/>
      <c r="XR843" s="2"/>
      <c r="XS843" s="2"/>
      <c r="XT843" s="2"/>
      <c r="XU843" s="2"/>
      <c r="XV843" s="2"/>
      <c r="XW843" s="2"/>
      <c r="XX843" s="2"/>
      <c r="XY843" s="2"/>
      <c r="XZ843" s="2"/>
      <c r="YA843" s="2"/>
      <c r="YB843" s="2"/>
      <c r="YC843" s="2"/>
      <c r="YD843" s="2"/>
      <c r="YE843" s="2"/>
      <c r="YF843" s="2"/>
      <c r="YG843" s="2"/>
      <c r="YH843" s="2"/>
      <c r="YI843" s="2"/>
      <c r="YJ843" s="2"/>
      <c r="YK843" s="2"/>
      <c r="YL843" s="2"/>
      <c r="YM843" s="2"/>
      <c r="YN843" s="2"/>
      <c r="YO843" s="2"/>
      <c r="YP843" s="2"/>
      <c r="YQ843" s="2"/>
      <c r="YR843" s="2"/>
      <c r="YS843" s="2"/>
      <c r="YT843" s="2"/>
      <c r="YU843" s="2"/>
      <c r="YV843" s="2"/>
      <c r="YW843" s="2"/>
      <c r="YX843" s="2"/>
      <c r="YY843" s="2"/>
      <c r="YZ843" s="2"/>
      <c r="ZA843" s="2"/>
      <c r="ZB843" s="2"/>
      <c r="ZC843" s="2"/>
      <c r="ZD843" s="2"/>
      <c r="ZE843" s="2"/>
      <c r="ZF843" s="2"/>
      <c r="ZG843" s="2"/>
      <c r="ZH843" s="2"/>
      <c r="ZI843" s="2"/>
      <c r="ZJ843" s="2"/>
      <c r="ZK843" s="2"/>
      <c r="ZL843" s="2"/>
      <c r="ZM843" s="2"/>
      <c r="ZN843" s="2"/>
      <c r="ZO843" s="2"/>
      <c r="ZP843" s="2"/>
      <c r="ZQ843" s="2"/>
      <c r="ZR843" s="2"/>
      <c r="ZS843" s="2"/>
      <c r="ZT843" s="2"/>
      <c r="ZU843" s="2"/>
      <c r="ZV843" s="2"/>
      <c r="ZW843" s="2"/>
      <c r="ZX843" s="2"/>
      <c r="ZY843" s="2"/>
      <c r="ZZ843" s="2"/>
      <c r="AAA843" s="2"/>
      <c r="AAB843" s="2"/>
      <c r="AAC843" s="2"/>
      <c r="AAD843" s="2"/>
      <c r="AAE843" s="2"/>
      <c r="AAF843" s="2"/>
      <c r="AAG843" s="2"/>
      <c r="AAH843" s="2"/>
      <c r="AAI843" s="2"/>
      <c r="AAJ843" s="2"/>
      <c r="AAK843" s="2"/>
      <c r="AAL843" s="2"/>
      <c r="AAM843" s="2"/>
      <c r="AAN843" s="2"/>
      <c r="AAO843" s="2"/>
      <c r="AAP843" s="2"/>
      <c r="AAQ843" s="2"/>
      <c r="AAR843" s="2"/>
      <c r="AAS843" s="2"/>
      <c r="AAT843" s="2"/>
      <c r="AAU843" s="2"/>
      <c r="AAV843" s="2"/>
      <c r="AAW843" s="2"/>
      <c r="AAX843" s="2"/>
      <c r="AAY843" s="2"/>
      <c r="AAZ843" s="2"/>
      <c r="ABA843" s="2"/>
      <c r="ABB843" s="2"/>
      <c r="ABC843" s="2"/>
      <c r="ABD843" s="2"/>
      <c r="ABE843" s="2"/>
      <c r="ABF843" s="2"/>
      <c r="ABG843" s="2"/>
      <c r="ABH843" s="2"/>
      <c r="ABI843" s="2"/>
      <c r="ABJ843" s="2"/>
      <c r="ABK843" s="2"/>
      <c r="ABL843" s="2"/>
      <c r="ABM843" s="2"/>
      <c r="ABN843" s="2"/>
      <c r="ABO843" s="2"/>
      <c r="ABP843" s="2"/>
      <c r="ABQ843" s="2"/>
      <c r="ABR843" s="2"/>
      <c r="ABS843" s="2"/>
      <c r="ABT843" s="2"/>
      <c r="ABU843" s="2"/>
      <c r="ABV843" s="2"/>
      <c r="ABW843" s="2"/>
      <c r="ABX843" s="2"/>
      <c r="ABY843" s="2"/>
      <c r="ABZ843" s="2"/>
      <c r="ACA843" s="2"/>
      <c r="ACB843" s="2"/>
      <c r="ACC843" s="2"/>
      <c r="ACD843" s="2"/>
      <c r="ACE843" s="2"/>
      <c r="ACF843" s="2"/>
      <c r="ACG843" s="2"/>
      <c r="ACH843" s="2"/>
      <c r="ACI843" s="2"/>
      <c r="ACJ843" s="2"/>
      <c r="ACK843" s="2"/>
      <c r="ACL843" s="2"/>
      <c r="ACM843" s="2"/>
      <c r="ACN843" s="2"/>
      <c r="ACO843" s="2"/>
      <c r="ACP843" s="2"/>
      <c r="ACQ843" s="2"/>
      <c r="ACR843" s="2"/>
      <c r="ACS843" s="2"/>
      <c r="ACT843" s="2"/>
      <c r="ACU843" s="2"/>
      <c r="ACV843" s="2"/>
      <c r="ACW843" s="2"/>
      <c r="ACX843" s="2"/>
      <c r="ACY843" s="2"/>
      <c r="ACZ843" s="2"/>
      <c r="ADA843" s="2"/>
      <c r="ADB843" s="2"/>
      <c r="ADC843" s="2"/>
      <c r="ADD843" s="2"/>
      <c r="ADE843" s="2"/>
      <c r="ADF843" s="2"/>
      <c r="ADG843" s="2"/>
      <c r="ADH843" s="2"/>
      <c r="ADI843" s="2"/>
      <c r="ADJ843" s="2"/>
      <c r="ADK843" s="2"/>
      <c r="ADL843" s="2"/>
      <c r="ADM843" s="2"/>
      <c r="ADN843" s="2"/>
      <c r="ADO843" s="2"/>
      <c r="ADP843" s="2"/>
      <c r="ADQ843" s="2"/>
      <c r="ADR843" s="2"/>
      <c r="ADS843" s="2"/>
      <c r="ADT843" s="2"/>
      <c r="ADU843" s="2"/>
      <c r="ADV843" s="2"/>
      <c r="ADW843" s="2"/>
      <c r="ADX843" s="2"/>
      <c r="ADY843" s="2"/>
      <c r="ADZ843" s="2"/>
      <c r="AEA843" s="2"/>
      <c r="AEB843" s="2"/>
      <c r="AEC843" s="2"/>
      <c r="AED843" s="2"/>
      <c r="AEE843" s="2"/>
      <c r="AEF843" s="2"/>
      <c r="AEG843" s="2"/>
      <c r="AEH843" s="2"/>
      <c r="AEI843" s="2"/>
      <c r="AEJ843" s="2"/>
      <c r="AEK843" s="2"/>
      <c r="AEL843" s="2"/>
      <c r="AEM843" s="2"/>
      <c r="AEN843" s="2"/>
      <c r="AEO843" s="2"/>
      <c r="AEP843" s="2"/>
      <c r="AEQ843" s="2"/>
      <c r="AER843" s="2"/>
      <c r="AES843" s="2"/>
      <c r="AET843" s="2"/>
      <c r="AEU843" s="2"/>
      <c r="AEV843" s="2"/>
      <c r="AEW843" s="2"/>
      <c r="AEX843" s="2"/>
      <c r="AEY843" s="2"/>
      <c r="AEZ843" s="2"/>
      <c r="AFA843" s="2"/>
      <c r="AFB843" s="2"/>
      <c r="AFC843" s="2"/>
      <c r="AFD843" s="2"/>
      <c r="AFE843" s="2"/>
      <c r="AFF843" s="2"/>
      <c r="AFG843" s="2"/>
      <c r="AFH843" s="2"/>
      <c r="AFI843" s="2"/>
      <c r="AFJ843" s="2"/>
      <c r="AFK843" s="2"/>
      <c r="AFL843" s="2"/>
      <c r="AFM843" s="2"/>
      <c r="AFN843" s="2"/>
      <c r="AFO843" s="2"/>
      <c r="AFP843" s="2"/>
      <c r="AFQ843" s="2"/>
      <c r="AFR843" s="2"/>
      <c r="AFS843" s="2"/>
      <c r="AFT843" s="2"/>
      <c r="AFU843" s="2"/>
      <c r="AFV843" s="2"/>
      <c r="AFW843" s="2"/>
      <c r="AFX843" s="2"/>
      <c r="AFY843" s="2"/>
      <c r="AFZ843" s="2"/>
      <c r="AGA843" s="2"/>
      <c r="AGB843" s="2"/>
      <c r="AGC843" s="2"/>
      <c r="AGD843" s="2"/>
      <c r="AGE843" s="2"/>
      <c r="AGF843" s="2"/>
      <c r="AGG843" s="2"/>
      <c r="AGH843" s="2"/>
      <c r="AGI843" s="2"/>
      <c r="AGJ843" s="2"/>
      <c r="AGK843" s="2"/>
      <c r="AGL843" s="2"/>
      <c r="AGM843" s="2"/>
      <c r="AGN843" s="2"/>
      <c r="AGO843" s="2"/>
      <c r="AGP843" s="2"/>
      <c r="AGQ843" s="2"/>
      <c r="AGR843" s="2"/>
      <c r="AGS843" s="2"/>
      <c r="AGT843" s="2"/>
      <c r="AGU843" s="2"/>
      <c r="AGV843" s="2"/>
      <c r="AGW843" s="2"/>
      <c r="AGX843" s="2"/>
      <c r="AGY843" s="2"/>
      <c r="AGZ843" s="2"/>
      <c r="AHA843" s="2"/>
      <c r="AHB843" s="2"/>
      <c r="AHC843" s="2"/>
      <c r="AHD843" s="2"/>
      <c r="AHE843" s="2"/>
      <c r="AHF843" s="2"/>
      <c r="AHG843" s="2"/>
      <c r="AHH843" s="2"/>
      <c r="AHI843" s="2"/>
      <c r="AHJ843" s="2"/>
      <c r="AHK843" s="2"/>
      <c r="AHL843" s="2"/>
      <c r="AHM843" s="2"/>
      <c r="AHN843" s="2"/>
      <c r="AHO843" s="2"/>
      <c r="AHP843" s="2"/>
      <c r="AHQ843" s="2"/>
      <c r="AHR843" s="2"/>
      <c r="AHS843" s="2"/>
      <c r="AHT843" s="2"/>
      <c r="AHU843" s="2"/>
      <c r="AHV843" s="2"/>
      <c r="AHW843" s="2"/>
      <c r="AHX843" s="2"/>
      <c r="AHY843" s="2"/>
      <c r="AHZ843" s="2"/>
      <c r="AIA843" s="2"/>
      <c r="AIB843" s="2"/>
      <c r="AIC843" s="2"/>
      <c r="AID843" s="2"/>
      <c r="AIE843" s="2"/>
      <c r="AIF843" s="2"/>
      <c r="AIG843" s="2"/>
      <c r="AIH843" s="2"/>
      <c r="AII843" s="2"/>
      <c r="AIJ843" s="2"/>
      <c r="AIK843" s="2"/>
      <c r="AIL843" s="2"/>
      <c r="AIM843" s="2"/>
      <c r="AIN843" s="2"/>
      <c r="AIO843" s="2"/>
      <c r="AIP843" s="2"/>
      <c r="AIQ843" s="2"/>
      <c r="AIR843" s="2"/>
      <c r="AIS843" s="2"/>
      <c r="AIT843" s="2"/>
      <c r="AIU843" s="2"/>
      <c r="AIV843" s="2"/>
      <c r="AIW843" s="2"/>
      <c r="AIX843" s="2"/>
      <c r="AIY843" s="2"/>
      <c r="AIZ843" s="2"/>
      <c r="AJA843" s="2"/>
      <c r="AJB843" s="2"/>
      <c r="AJC843" s="2"/>
      <c r="AJD843" s="2"/>
      <c r="AJE843" s="2"/>
      <c r="AJF843" s="2"/>
      <c r="AJG843" s="2"/>
      <c r="AJH843" s="2"/>
      <c r="AJI843" s="2"/>
      <c r="AJJ843" s="2"/>
      <c r="AJK843" s="2"/>
      <c r="AJL843" s="2"/>
      <c r="AJM843" s="2"/>
      <c r="AJN843" s="2"/>
      <c r="AJO843" s="2"/>
      <c r="AJP843" s="2"/>
      <c r="AJQ843" s="2"/>
      <c r="AJR843" s="2"/>
      <c r="AJS843" s="2"/>
      <c r="AJT843" s="2"/>
      <c r="AJU843" s="2"/>
      <c r="AJV843" s="2"/>
      <c r="AJW843" s="2"/>
      <c r="AJX843" s="2"/>
      <c r="AJY843" s="2"/>
      <c r="AJZ843" s="2"/>
      <c r="AKA843" s="2"/>
      <c r="AKB843" s="2"/>
      <c r="AKC843" s="2"/>
      <c r="AKD843" s="2"/>
      <c r="AKE843" s="2"/>
      <c r="AKF843" s="2"/>
      <c r="AKG843" s="2"/>
      <c r="AKH843" s="2"/>
      <c r="AKI843" s="2"/>
      <c r="AKJ843" s="2"/>
      <c r="AKK843" s="2"/>
      <c r="AKL843" s="2"/>
      <c r="AKM843" s="2"/>
      <c r="AKN843" s="2"/>
      <c r="AKO843" s="2"/>
      <c r="AKP843" s="2"/>
      <c r="AKQ843" s="2"/>
      <c r="AKR843" s="2"/>
      <c r="AKS843" s="2"/>
      <c r="AKT843" s="2"/>
      <c r="AKU843" s="2"/>
      <c r="AKV843" s="2"/>
      <c r="AKW843" s="2"/>
      <c r="AKX843" s="2"/>
      <c r="AKY843" s="2"/>
      <c r="AKZ843" s="2"/>
      <c r="ALA843" s="2"/>
      <c r="ALB843" s="2"/>
      <c r="ALC843" s="2"/>
      <c r="ALD843" s="2"/>
      <c r="ALE843" s="2"/>
      <c r="ALF843" s="2"/>
      <c r="ALG843" s="2"/>
      <c r="ALH843" s="2"/>
      <c r="ALI843" s="2"/>
      <c r="ALJ843" s="2"/>
      <c r="ALK843" s="2"/>
      <c r="ALL843" s="2"/>
      <c r="ALM843" s="2"/>
      <c r="ALN843" s="2"/>
      <c r="ALO843" s="2"/>
      <c r="ALP843" s="2"/>
      <c r="ALQ843" s="2"/>
      <c r="ALR843" s="2"/>
      <c r="ALS843" s="2"/>
      <c r="ALT843" s="2"/>
      <c r="ALU843" s="2"/>
      <c r="ALV843" s="2"/>
      <c r="ALW843" s="2"/>
      <c r="ALX843" s="2"/>
      <c r="ALY843" s="2"/>
      <c r="ALZ843" s="2"/>
      <c r="AMA843" s="2"/>
      <c r="AMB843" s="2"/>
      <c r="AMC843" s="2"/>
      <c r="AMD843" s="2"/>
      <c r="AME843" s="2"/>
      <c r="AMF843" s="2"/>
      <c r="AMG843" s="2"/>
      <c r="AMH843" s="2"/>
      <c r="AMI843" s="2"/>
      <c r="AMJ843" s="2"/>
      <c r="AMK843" s="2"/>
      <c r="AML843" s="2"/>
      <c r="AMM843" s="2"/>
      <c r="AMN843" s="2"/>
      <c r="AMO843" s="2"/>
      <c r="AMP843" s="2"/>
      <c r="AMQ843" s="2"/>
      <c r="AMR843" s="2"/>
      <c r="AMS843" s="2"/>
      <c r="AMT843" s="2"/>
      <c r="AMU843" s="2"/>
      <c r="AMV843" s="2"/>
      <c r="AMW843" s="2"/>
      <c r="AMX843" s="2"/>
      <c r="AMY843" s="2"/>
      <c r="AMZ843" s="2"/>
      <c r="ANA843" s="2"/>
      <c r="ANB843" s="2"/>
      <c r="ANC843" s="2"/>
      <c r="AND843" s="2"/>
      <c r="ANE843" s="2"/>
      <c r="ANF843" s="2"/>
      <c r="ANG843" s="2"/>
      <c r="ANH843" s="2"/>
      <c r="ANI843" s="2"/>
      <c r="ANJ843" s="2"/>
      <c r="ANK843" s="2"/>
      <c r="ANL843" s="2"/>
      <c r="ANM843" s="2"/>
      <c r="ANN843" s="2"/>
      <c r="ANO843" s="2"/>
      <c r="ANP843" s="2"/>
      <c r="ANQ843" s="2"/>
      <c r="ANR843" s="2"/>
      <c r="ANS843" s="2"/>
      <c r="ANT843" s="2"/>
      <c r="ANU843" s="2"/>
      <c r="ANV843" s="2"/>
      <c r="ANW843" s="2"/>
    </row>
    <row r="844" spans="3:1063" ht="20.100000000000001" customHeight="1"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2"/>
      <c r="AT844" s="2"/>
      <c r="AU844" s="2"/>
      <c r="AV844" s="2"/>
      <c r="AW844" s="2"/>
      <c r="AX844" s="2"/>
      <c r="AY844" s="2"/>
      <c r="AZ844" s="2"/>
      <c r="BA844" s="2"/>
      <c r="BB844" s="2"/>
      <c r="BC844" s="2"/>
      <c r="BD844" s="2"/>
      <c r="BE844" s="2"/>
      <c r="BF844" s="2"/>
      <c r="BG844" s="2"/>
      <c r="BH844" s="2"/>
      <c r="BI844" s="2"/>
      <c r="BJ844" s="2"/>
      <c r="BK844" s="2"/>
      <c r="BL844" s="2"/>
      <c r="BM844" s="2"/>
      <c r="BN844" s="2"/>
      <c r="BO844" s="2"/>
      <c r="BP844" s="2"/>
      <c r="BQ844" s="2"/>
      <c r="BR844" s="2"/>
      <c r="BS844" s="2"/>
      <c r="BT844" s="2"/>
      <c r="BU844" s="2"/>
      <c r="BV844" s="2"/>
      <c r="BW844" s="2"/>
      <c r="BX844" s="2"/>
      <c r="BY844" s="2"/>
      <c r="BZ844" s="2"/>
      <c r="CA844" s="2"/>
      <c r="CB844" s="2"/>
      <c r="CC844" s="2"/>
      <c r="CD844" s="2"/>
      <c r="CE844" s="2"/>
      <c r="CF844" s="2"/>
      <c r="CG844" s="2"/>
      <c r="CH844" s="2"/>
      <c r="CI844" s="2"/>
      <c r="CJ844" s="2"/>
      <c r="CK844" s="2"/>
      <c r="CL844" s="2"/>
      <c r="CM844" s="2"/>
      <c r="CN844" s="2"/>
      <c r="CO844" s="2"/>
      <c r="CP844" s="2"/>
      <c r="CQ844" s="2"/>
      <c r="CR844" s="2"/>
      <c r="CS844" s="2"/>
      <c r="CT844" s="2"/>
      <c r="CU844" s="2"/>
      <c r="CV844" s="2"/>
      <c r="CW844" s="2"/>
      <c r="CX844" s="2"/>
      <c r="CY844" s="2"/>
      <c r="CZ844" s="2"/>
      <c r="DA844" s="2"/>
      <c r="DB844" s="2"/>
      <c r="DC844" s="2"/>
      <c r="DD844" s="2"/>
      <c r="DE844" s="2"/>
      <c r="DF844" s="2"/>
      <c r="DG844" s="2"/>
      <c r="DH844" s="2"/>
      <c r="DI844" s="2"/>
      <c r="DJ844" s="2"/>
      <c r="DK844" s="2"/>
      <c r="DL844" s="2"/>
      <c r="DM844" s="2"/>
      <c r="DN844" s="2"/>
      <c r="DO844" s="2"/>
      <c r="DP844" s="2"/>
      <c r="DQ844" s="2"/>
      <c r="DR844" s="2"/>
      <c r="DS844" s="2"/>
      <c r="DT844" s="2"/>
      <c r="DU844" s="2"/>
      <c r="DV844" s="2"/>
      <c r="DW844" s="2"/>
      <c r="DX844" s="2"/>
      <c r="DY844" s="2"/>
      <c r="DZ844" s="2"/>
      <c r="EA844" s="2"/>
      <c r="EB844" s="2"/>
      <c r="EC844" s="2"/>
      <c r="ED844" s="2"/>
      <c r="EE844" s="2"/>
      <c r="EF844" s="2"/>
      <c r="EG844" s="2"/>
      <c r="EH844" s="2"/>
      <c r="EI844" s="2"/>
      <c r="EJ844" s="2"/>
      <c r="EK844" s="2"/>
      <c r="EL844" s="2"/>
      <c r="EM844" s="2"/>
      <c r="EN844" s="2"/>
      <c r="EO844" s="2"/>
      <c r="EP844" s="2"/>
      <c r="EQ844" s="2"/>
      <c r="ER844" s="2"/>
      <c r="ES844" s="2"/>
      <c r="ET844" s="2"/>
      <c r="EU844" s="2"/>
      <c r="EV844" s="2"/>
      <c r="EW844" s="2"/>
      <c r="EX844" s="2"/>
      <c r="EY844" s="2"/>
      <c r="EZ844" s="2"/>
      <c r="FA844" s="2"/>
      <c r="FB844" s="2"/>
      <c r="FC844" s="2"/>
      <c r="FD844" s="2"/>
      <c r="FE844" s="2"/>
      <c r="FF844" s="2"/>
      <c r="FG844" s="2"/>
      <c r="FH844" s="2"/>
      <c r="FI844" s="2"/>
      <c r="FJ844" s="2"/>
      <c r="FK844" s="2"/>
      <c r="FL844" s="2"/>
      <c r="FM844" s="2"/>
      <c r="FN844" s="2"/>
      <c r="FO844" s="2"/>
      <c r="FP844" s="2"/>
      <c r="FQ844" s="2"/>
      <c r="FR844" s="2"/>
      <c r="FS844" s="2"/>
      <c r="FT844" s="2"/>
      <c r="FU844" s="2"/>
      <c r="FV844" s="2"/>
      <c r="FW844" s="2"/>
      <c r="FX844" s="2"/>
      <c r="FY844" s="2"/>
      <c r="FZ844" s="2"/>
      <c r="GA844" s="2"/>
      <c r="GB844" s="2"/>
      <c r="GC844" s="2"/>
      <c r="GD844" s="2"/>
      <c r="GE844" s="2"/>
      <c r="GF844" s="2"/>
      <c r="GG844" s="2"/>
      <c r="GH844" s="2"/>
      <c r="GI844" s="2"/>
      <c r="GJ844" s="2"/>
      <c r="GK844" s="2"/>
      <c r="GL844" s="2"/>
      <c r="GM844" s="2"/>
      <c r="GN844" s="2"/>
      <c r="GO844" s="2"/>
      <c r="GP844" s="2"/>
      <c r="GQ844" s="2"/>
      <c r="GR844" s="2"/>
      <c r="GS844" s="2"/>
      <c r="GT844" s="2"/>
      <c r="GU844" s="2"/>
      <c r="GV844" s="2"/>
      <c r="GW844" s="2"/>
      <c r="GX844" s="2"/>
      <c r="GY844" s="2"/>
      <c r="GZ844" s="2"/>
      <c r="HA844" s="2"/>
      <c r="HB844" s="2"/>
      <c r="HC844" s="2"/>
      <c r="HD844" s="2"/>
      <c r="HE844" s="2"/>
      <c r="HF844" s="2"/>
      <c r="HG844" s="2"/>
      <c r="HH844" s="2"/>
      <c r="HI844" s="2"/>
      <c r="HJ844" s="2"/>
      <c r="HK844" s="2"/>
      <c r="HL844" s="2"/>
      <c r="HM844" s="2"/>
      <c r="HN844" s="2"/>
      <c r="HO844" s="2"/>
      <c r="HP844" s="2"/>
      <c r="HQ844" s="2"/>
      <c r="HR844" s="2"/>
      <c r="HS844" s="2"/>
      <c r="HT844" s="2"/>
      <c r="HU844" s="2"/>
      <c r="HV844" s="2"/>
      <c r="HW844" s="2"/>
      <c r="HX844" s="2"/>
      <c r="HY844" s="2"/>
      <c r="HZ844" s="2"/>
      <c r="IA844" s="2"/>
      <c r="IB844" s="2"/>
      <c r="IC844" s="2"/>
      <c r="ID844" s="2"/>
      <c r="IE844" s="2"/>
      <c r="IF844" s="2"/>
      <c r="IG844" s="2"/>
      <c r="IH844" s="2"/>
      <c r="II844" s="2"/>
      <c r="IJ844" s="2"/>
      <c r="IK844" s="2"/>
      <c r="IL844" s="2"/>
      <c r="IM844" s="2"/>
      <c r="IN844" s="2"/>
      <c r="IO844" s="2"/>
      <c r="IP844" s="2"/>
      <c r="IQ844" s="2"/>
      <c r="IR844" s="2"/>
      <c r="IS844" s="2"/>
      <c r="IT844" s="2"/>
      <c r="IU844" s="2"/>
      <c r="IV844" s="2"/>
      <c r="IW844" s="2"/>
      <c r="IX844" s="2"/>
      <c r="IY844" s="2"/>
      <c r="IZ844" s="2"/>
      <c r="JA844" s="2"/>
      <c r="JB844" s="2"/>
      <c r="JC844" s="2"/>
      <c r="JD844" s="2"/>
      <c r="JE844" s="2"/>
      <c r="JF844" s="2"/>
      <c r="JG844" s="2"/>
      <c r="JH844" s="2"/>
      <c r="JI844" s="2"/>
      <c r="JJ844" s="2"/>
      <c r="JK844" s="2"/>
      <c r="JL844" s="2"/>
      <c r="JM844" s="2"/>
      <c r="JN844" s="2"/>
      <c r="JO844" s="2"/>
      <c r="JP844" s="2"/>
      <c r="JQ844" s="2"/>
      <c r="JR844" s="2"/>
      <c r="JS844" s="2"/>
      <c r="JT844" s="2"/>
      <c r="JU844" s="2"/>
      <c r="JV844" s="2"/>
      <c r="JW844" s="2"/>
      <c r="JX844" s="2"/>
      <c r="JY844" s="2"/>
      <c r="JZ844" s="2"/>
      <c r="KA844" s="2"/>
      <c r="KB844" s="2"/>
      <c r="KC844" s="2"/>
      <c r="KD844" s="2"/>
      <c r="KE844" s="2"/>
      <c r="KF844" s="2"/>
      <c r="KG844" s="2"/>
      <c r="KH844" s="2"/>
      <c r="KI844" s="2"/>
      <c r="KJ844" s="2"/>
      <c r="KK844" s="2"/>
      <c r="KL844" s="2"/>
      <c r="KM844" s="2"/>
      <c r="KN844" s="2"/>
      <c r="KO844" s="2"/>
      <c r="KP844" s="2"/>
      <c r="KQ844" s="2"/>
      <c r="KR844" s="2"/>
      <c r="KS844" s="2"/>
      <c r="KT844" s="2"/>
      <c r="KU844" s="2"/>
      <c r="KV844" s="2"/>
      <c r="KW844" s="2"/>
      <c r="KX844" s="2"/>
      <c r="KY844" s="2"/>
      <c r="KZ844" s="2"/>
      <c r="LA844" s="2"/>
      <c r="LB844" s="2"/>
      <c r="LC844" s="2"/>
      <c r="LD844" s="2"/>
      <c r="LE844" s="2"/>
      <c r="LF844" s="2"/>
      <c r="LG844" s="2"/>
      <c r="LH844" s="2"/>
      <c r="LI844" s="2"/>
      <c r="LJ844" s="2"/>
      <c r="LK844" s="2"/>
      <c r="LL844" s="2"/>
      <c r="LM844" s="2"/>
      <c r="LN844" s="2"/>
      <c r="LO844" s="2"/>
      <c r="LP844" s="2"/>
      <c r="LQ844" s="2"/>
      <c r="LR844" s="2"/>
      <c r="LS844" s="2"/>
      <c r="LT844" s="2"/>
      <c r="LU844" s="2"/>
      <c r="LV844" s="2"/>
      <c r="LW844" s="2"/>
      <c r="LX844" s="2"/>
      <c r="LY844" s="2"/>
      <c r="LZ844" s="2"/>
      <c r="MA844" s="2"/>
      <c r="MB844" s="2"/>
      <c r="MC844" s="2"/>
      <c r="MD844" s="2"/>
      <c r="ME844" s="2"/>
      <c r="MF844" s="2"/>
      <c r="MG844" s="2"/>
      <c r="MH844" s="2"/>
      <c r="MI844" s="2"/>
      <c r="MJ844" s="2"/>
      <c r="MK844" s="2"/>
      <c r="ML844" s="2"/>
      <c r="MM844" s="2"/>
      <c r="MN844" s="2"/>
      <c r="MO844" s="2"/>
      <c r="MP844" s="2"/>
      <c r="MQ844" s="2"/>
      <c r="MR844" s="2"/>
      <c r="MS844" s="2"/>
      <c r="MT844" s="2"/>
      <c r="MU844" s="2"/>
      <c r="MV844" s="2"/>
      <c r="MW844" s="2"/>
      <c r="MX844" s="2"/>
      <c r="MY844" s="2"/>
      <c r="MZ844" s="2"/>
      <c r="NA844" s="2"/>
      <c r="NB844" s="2"/>
      <c r="NC844" s="2"/>
      <c r="ND844" s="2"/>
      <c r="NE844" s="2"/>
      <c r="NF844" s="2"/>
      <c r="NG844" s="2"/>
      <c r="NH844" s="2"/>
      <c r="NI844" s="2"/>
      <c r="NJ844" s="2"/>
      <c r="NK844" s="2"/>
      <c r="NL844" s="2"/>
      <c r="NM844" s="2"/>
      <c r="NN844" s="2"/>
      <c r="NO844" s="2"/>
      <c r="NP844" s="2"/>
      <c r="NQ844" s="2"/>
      <c r="NR844" s="2"/>
      <c r="NS844" s="2"/>
      <c r="NT844" s="2"/>
      <c r="NU844" s="2"/>
      <c r="NV844" s="2"/>
      <c r="NW844" s="2"/>
      <c r="NX844" s="2"/>
      <c r="NY844" s="2"/>
      <c r="NZ844" s="2"/>
      <c r="OA844" s="2"/>
      <c r="OB844" s="2"/>
      <c r="OC844" s="2"/>
      <c r="OD844" s="2"/>
      <c r="OE844" s="2"/>
      <c r="OF844" s="2"/>
      <c r="OG844" s="2"/>
      <c r="OH844" s="2"/>
      <c r="OI844" s="2"/>
      <c r="OJ844" s="2"/>
      <c r="OK844" s="2"/>
      <c r="OL844" s="2"/>
      <c r="OM844" s="2"/>
      <c r="ON844" s="2"/>
      <c r="OO844" s="2"/>
      <c r="OP844" s="2"/>
      <c r="OQ844" s="2"/>
      <c r="OR844" s="2"/>
      <c r="OS844" s="2"/>
      <c r="OT844" s="2"/>
      <c r="OU844" s="2"/>
      <c r="OV844" s="2"/>
      <c r="OW844" s="2"/>
      <c r="OX844" s="2"/>
      <c r="OY844" s="2"/>
      <c r="OZ844" s="2"/>
      <c r="PA844" s="2"/>
      <c r="PB844" s="2"/>
      <c r="PC844" s="2"/>
      <c r="PD844" s="2"/>
      <c r="PE844" s="2"/>
      <c r="PF844" s="2"/>
      <c r="PG844" s="2"/>
      <c r="PH844" s="2"/>
      <c r="PI844" s="2"/>
      <c r="PJ844" s="2"/>
      <c r="PK844" s="2"/>
      <c r="PL844" s="2"/>
      <c r="PM844" s="2"/>
      <c r="PN844" s="2"/>
      <c r="PO844" s="2"/>
      <c r="PP844" s="2"/>
      <c r="PQ844" s="2"/>
      <c r="PR844" s="2"/>
      <c r="PS844" s="2"/>
      <c r="PT844" s="2"/>
      <c r="PU844" s="2"/>
      <c r="PV844" s="2"/>
      <c r="PW844" s="2"/>
      <c r="PX844" s="2"/>
      <c r="PY844" s="2"/>
      <c r="PZ844" s="2"/>
      <c r="QA844" s="2"/>
      <c r="QB844" s="2"/>
      <c r="QC844" s="2"/>
      <c r="QD844" s="2"/>
      <c r="QE844" s="2"/>
      <c r="QF844" s="2"/>
      <c r="QG844" s="2"/>
      <c r="QH844" s="2"/>
      <c r="QI844" s="2"/>
      <c r="QJ844" s="2"/>
      <c r="QK844" s="2"/>
      <c r="QL844" s="2"/>
      <c r="QM844" s="2"/>
      <c r="QN844" s="2"/>
      <c r="QO844" s="2"/>
      <c r="QP844" s="2"/>
      <c r="QQ844" s="2"/>
      <c r="QR844" s="2"/>
      <c r="QS844" s="2"/>
      <c r="QT844" s="2"/>
      <c r="QU844" s="2"/>
      <c r="QV844" s="2"/>
      <c r="QW844" s="2"/>
      <c r="QX844" s="2"/>
      <c r="QY844" s="2"/>
      <c r="QZ844" s="2"/>
      <c r="RA844" s="2"/>
      <c r="RB844" s="2"/>
      <c r="RC844" s="2"/>
      <c r="RD844" s="2"/>
      <c r="RE844" s="2"/>
      <c r="RF844" s="2"/>
      <c r="RG844" s="2"/>
      <c r="RH844" s="2"/>
      <c r="RI844" s="2"/>
      <c r="RJ844" s="2"/>
      <c r="RK844" s="2"/>
      <c r="RL844" s="2"/>
      <c r="RM844" s="2"/>
      <c r="RN844" s="2"/>
      <c r="RO844" s="2"/>
      <c r="RP844" s="2"/>
      <c r="RQ844" s="2"/>
      <c r="RR844" s="2"/>
      <c r="RS844" s="2"/>
      <c r="RT844" s="2"/>
      <c r="RU844" s="2"/>
      <c r="RV844" s="2"/>
      <c r="RW844" s="2"/>
      <c r="RX844" s="2"/>
      <c r="RY844" s="2"/>
      <c r="RZ844" s="2"/>
      <c r="SA844" s="2"/>
      <c r="SB844" s="2"/>
      <c r="SC844" s="2"/>
      <c r="SD844" s="2"/>
      <c r="SE844" s="2"/>
      <c r="SF844" s="2"/>
      <c r="SG844" s="2"/>
      <c r="SH844" s="2"/>
      <c r="SI844" s="2"/>
      <c r="SJ844" s="2"/>
      <c r="SK844" s="2"/>
      <c r="SL844" s="2"/>
      <c r="SM844" s="2"/>
      <c r="SN844" s="2"/>
      <c r="SO844" s="2"/>
      <c r="SP844" s="2"/>
      <c r="SQ844" s="2"/>
      <c r="SR844" s="2"/>
      <c r="SS844" s="2"/>
      <c r="ST844" s="2"/>
      <c r="SU844" s="2"/>
      <c r="SV844" s="2"/>
      <c r="SW844" s="2"/>
      <c r="SX844" s="2"/>
      <c r="SY844" s="2"/>
      <c r="SZ844" s="2"/>
      <c r="TA844" s="2"/>
      <c r="TB844" s="2"/>
      <c r="TC844" s="2"/>
      <c r="TD844" s="2"/>
      <c r="TE844" s="2"/>
      <c r="TF844" s="2"/>
      <c r="TG844" s="2"/>
      <c r="TH844" s="2"/>
      <c r="TI844" s="2"/>
      <c r="TJ844" s="2"/>
      <c r="TK844" s="2"/>
      <c r="TL844" s="2"/>
      <c r="TM844" s="2"/>
      <c r="TN844" s="2"/>
      <c r="TO844" s="2"/>
      <c r="TP844" s="2"/>
      <c r="TQ844" s="2"/>
      <c r="TR844" s="2"/>
      <c r="TS844" s="2"/>
      <c r="TT844" s="2"/>
      <c r="TU844" s="2"/>
      <c r="TV844" s="2"/>
      <c r="TW844" s="2"/>
      <c r="TX844" s="2"/>
      <c r="TY844" s="2"/>
      <c r="TZ844" s="2"/>
      <c r="UA844" s="2"/>
      <c r="UB844" s="2"/>
      <c r="UC844" s="2"/>
      <c r="UD844" s="2"/>
      <c r="UE844" s="2"/>
      <c r="UF844" s="2"/>
      <c r="UG844" s="2"/>
      <c r="UH844" s="2"/>
      <c r="UI844" s="2"/>
      <c r="UJ844" s="2"/>
      <c r="UK844" s="2"/>
      <c r="UL844" s="2"/>
      <c r="UM844" s="2"/>
      <c r="UN844" s="2"/>
      <c r="UO844" s="2"/>
      <c r="UP844" s="2"/>
      <c r="UQ844" s="2"/>
      <c r="UR844" s="2"/>
      <c r="US844" s="2"/>
      <c r="UT844" s="2"/>
      <c r="UU844" s="2"/>
      <c r="UV844" s="2"/>
      <c r="UW844" s="2"/>
      <c r="UX844" s="2"/>
      <c r="UY844" s="2"/>
      <c r="UZ844" s="2"/>
      <c r="VA844" s="2"/>
      <c r="VB844" s="2"/>
      <c r="VC844" s="2"/>
      <c r="VD844" s="2"/>
      <c r="VE844" s="2"/>
      <c r="VF844" s="2"/>
      <c r="VG844" s="2"/>
      <c r="VH844" s="2"/>
      <c r="VI844" s="2"/>
      <c r="VJ844" s="2"/>
      <c r="VK844" s="2"/>
      <c r="VL844" s="2"/>
      <c r="VM844" s="2"/>
      <c r="VN844" s="2"/>
      <c r="VO844" s="2"/>
      <c r="VP844" s="2"/>
      <c r="VQ844" s="2"/>
      <c r="VR844" s="2"/>
      <c r="VS844" s="2"/>
      <c r="VT844" s="2"/>
      <c r="VU844" s="2"/>
      <c r="VV844" s="2"/>
      <c r="VW844" s="2"/>
      <c r="VX844" s="2"/>
      <c r="VY844" s="2"/>
      <c r="VZ844" s="2"/>
      <c r="WA844" s="2"/>
      <c r="WB844" s="2"/>
      <c r="WC844" s="2"/>
      <c r="WD844" s="2"/>
      <c r="WE844" s="2"/>
      <c r="WF844" s="2"/>
      <c r="WG844" s="2"/>
      <c r="WH844" s="2"/>
      <c r="WI844" s="2"/>
      <c r="WJ844" s="2"/>
      <c r="WK844" s="2"/>
      <c r="WL844" s="2"/>
      <c r="WM844" s="2"/>
      <c r="WN844" s="2"/>
      <c r="WO844" s="2"/>
      <c r="WP844" s="2"/>
      <c r="WQ844" s="2"/>
      <c r="WR844" s="2"/>
      <c r="WS844" s="2"/>
      <c r="WT844" s="2"/>
      <c r="WU844" s="2"/>
      <c r="WV844" s="2"/>
      <c r="WW844" s="2"/>
      <c r="WX844" s="2"/>
      <c r="WY844" s="2"/>
      <c r="WZ844" s="2"/>
      <c r="XA844" s="2"/>
      <c r="XB844" s="2"/>
      <c r="XC844" s="2"/>
      <c r="XD844" s="2"/>
      <c r="XE844" s="2"/>
      <c r="XF844" s="2"/>
      <c r="XG844" s="2"/>
      <c r="XH844" s="2"/>
      <c r="XI844" s="2"/>
      <c r="XJ844" s="2"/>
      <c r="XK844" s="2"/>
      <c r="XL844" s="2"/>
      <c r="XM844" s="2"/>
      <c r="XN844" s="2"/>
      <c r="XO844" s="2"/>
      <c r="XP844" s="2"/>
      <c r="XQ844" s="2"/>
      <c r="XR844" s="2"/>
      <c r="XS844" s="2"/>
      <c r="XT844" s="2"/>
      <c r="XU844" s="2"/>
      <c r="XV844" s="2"/>
      <c r="XW844" s="2"/>
      <c r="XX844" s="2"/>
      <c r="XY844" s="2"/>
      <c r="XZ844" s="2"/>
      <c r="YA844" s="2"/>
      <c r="YB844" s="2"/>
      <c r="YC844" s="2"/>
      <c r="YD844" s="2"/>
      <c r="YE844" s="2"/>
      <c r="YF844" s="2"/>
      <c r="YG844" s="2"/>
      <c r="YH844" s="2"/>
      <c r="YI844" s="2"/>
      <c r="YJ844" s="2"/>
      <c r="YK844" s="2"/>
      <c r="YL844" s="2"/>
      <c r="YM844" s="2"/>
      <c r="YN844" s="2"/>
      <c r="YO844" s="2"/>
      <c r="YP844" s="2"/>
      <c r="YQ844" s="2"/>
      <c r="YR844" s="2"/>
      <c r="YS844" s="2"/>
      <c r="YT844" s="2"/>
      <c r="YU844" s="2"/>
      <c r="YV844" s="2"/>
      <c r="YW844" s="2"/>
      <c r="YX844" s="2"/>
      <c r="YY844" s="2"/>
      <c r="YZ844" s="2"/>
      <c r="ZA844" s="2"/>
      <c r="ZB844" s="2"/>
      <c r="ZC844" s="2"/>
      <c r="ZD844" s="2"/>
      <c r="ZE844" s="2"/>
      <c r="ZF844" s="2"/>
      <c r="ZG844" s="2"/>
      <c r="ZH844" s="2"/>
      <c r="ZI844" s="2"/>
      <c r="ZJ844" s="2"/>
      <c r="ZK844" s="2"/>
      <c r="ZL844" s="2"/>
      <c r="ZM844" s="2"/>
      <c r="ZN844" s="2"/>
      <c r="ZO844" s="2"/>
      <c r="ZP844" s="2"/>
      <c r="ZQ844" s="2"/>
      <c r="ZR844" s="2"/>
      <c r="ZS844" s="2"/>
      <c r="ZT844" s="2"/>
      <c r="ZU844" s="2"/>
      <c r="ZV844" s="2"/>
      <c r="ZW844" s="2"/>
      <c r="ZX844" s="2"/>
      <c r="ZY844" s="2"/>
      <c r="ZZ844" s="2"/>
      <c r="AAA844" s="2"/>
      <c r="AAB844" s="2"/>
      <c r="AAC844" s="2"/>
      <c r="AAD844" s="2"/>
      <c r="AAE844" s="2"/>
      <c r="AAF844" s="2"/>
      <c r="AAG844" s="2"/>
      <c r="AAH844" s="2"/>
      <c r="AAI844" s="2"/>
      <c r="AAJ844" s="2"/>
      <c r="AAK844" s="2"/>
      <c r="AAL844" s="2"/>
      <c r="AAM844" s="2"/>
      <c r="AAN844" s="2"/>
      <c r="AAO844" s="2"/>
      <c r="AAP844" s="2"/>
      <c r="AAQ844" s="2"/>
      <c r="AAR844" s="2"/>
      <c r="AAS844" s="2"/>
      <c r="AAT844" s="2"/>
      <c r="AAU844" s="2"/>
      <c r="AAV844" s="2"/>
      <c r="AAW844" s="2"/>
      <c r="AAX844" s="2"/>
      <c r="AAY844" s="2"/>
      <c r="AAZ844" s="2"/>
      <c r="ABA844" s="2"/>
      <c r="ABB844" s="2"/>
      <c r="ABC844" s="2"/>
      <c r="ABD844" s="2"/>
      <c r="ABE844" s="2"/>
      <c r="ABF844" s="2"/>
      <c r="ABG844" s="2"/>
      <c r="ABH844" s="2"/>
      <c r="ABI844" s="2"/>
      <c r="ABJ844" s="2"/>
      <c r="ABK844" s="2"/>
      <c r="ABL844" s="2"/>
      <c r="ABM844" s="2"/>
      <c r="ABN844" s="2"/>
      <c r="ABO844" s="2"/>
      <c r="ABP844" s="2"/>
      <c r="ABQ844" s="2"/>
      <c r="ABR844" s="2"/>
      <c r="ABS844" s="2"/>
      <c r="ABT844" s="2"/>
      <c r="ABU844" s="2"/>
      <c r="ABV844" s="2"/>
      <c r="ABW844" s="2"/>
      <c r="ABX844" s="2"/>
      <c r="ABY844" s="2"/>
      <c r="ABZ844" s="2"/>
      <c r="ACA844" s="2"/>
      <c r="ACB844" s="2"/>
      <c r="ACC844" s="2"/>
      <c r="ACD844" s="2"/>
      <c r="ACE844" s="2"/>
      <c r="ACF844" s="2"/>
      <c r="ACG844" s="2"/>
      <c r="ACH844" s="2"/>
      <c r="ACI844" s="2"/>
      <c r="ACJ844" s="2"/>
      <c r="ACK844" s="2"/>
      <c r="ACL844" s="2"/>
      <c r="ACM844" s="2"/>
      <c r="ACN844" s="2"/>
      <c r="ACO844" s="2"/>
      <c r="ACP844" s="2"/>
      <c r="ACQ844" s="2"/>
      <c r="ACR844" s="2"/>
      <c r="ACS844" s="2"/>
      <c r="ACT844" s="2"/>
      <c r="ACU844" s="2"/>
      <c r="ACV844" s="2"/>
      <c r="ACW844" s="2"/>
      <c r="ACX844" s="2"/>
      <c r="ACY844" s="2"/>
      <c r="ACZ844" s="2"/>
      <c r="ADA844" s="2"/>
      <c r="ADB844" s="2"/>
      <c r="ADC844" s="2"/>
      <c r="ADD844" s="2"/>
      <c r="ADE844" s="2"/>
      <c r="ADF844" s="2"/>
      <c r="ADG844" s="2"/>
      <c r="ADH844" s="2"/>
      <c r="ADI844" s="2"/>
      <c r="ADJ844" s="2"/>
      <c r="ADK844" s="2"/>
      <c r="ADL844" s="2"/>
      <c r="ADM844" s="2"/>
      <c r="ADN844" s="2"/>
      <c r="ADO844" s="2"/>
      <c r="ADP844" s="2"/>
      <c r="ADQ844" s="2"/>
      <c r="ADR844" s="2"/>
      <c r="ADS844" s="2"/>
      <c r="ADT844" s="2"/>
      <c r="ADU844" s="2"/>
      <c r="ADV844" s="2"/>
      <c r="ADW844" s="2"/>
      <c r="ADX844" s="2"/>
      <c r="ADY844" s="2"/>
      <c r="ADZ844" s="2"/>
      <c r="AEA844" s="2"/>
      <c r="AEB844" s="2"/>
      <c r="AEC844" s="2"/>
      <c r="AED844" s="2"/>
      <c r="AEE844" s="2"/>
      <c r="AEF844" s="2"/>
      <c r="AEG844" s="2"/>
      <c r="AEH844" s="2"/>
      <c r="AEI844" s="2"/>
      <c r="AEJ844" s="2"/>
      <c r="AEK844" s="2"/>
      <c r="AEL844" s="2"/>
      <c r="AEM844" s="2"/>
      <c r="AEN844" s="2"/>
      <c r="AEO844" s="2"/>
      <c r="AEP844" s="2"/>
      <c r="AEQ844" s="2"/>
      <c r="AER844" s="2"/>
      <c r="AES844" s="2"/>
      <c r="AET844" s="2"/>
      <c r="AEU844" s="2"/>
      <c r="AEV844" s="2"/>
      <c r="AEW844" s="2"/>
      <c r="AEX844" s="2"/>
      <c r="AEY844" s="2"/>
      <c r="AEZ844" s="2"/>
      <c r="AFA844" s="2"/>
      <c r="AFB844" s="2"/>
      <c r="AFC844" s="2"/>
      <c r="AFD844" s="2"/>
      <c r="AFE844" s="2"/>
      <c r="AFF844" s="2"/>
      <c r="AFG844" s="2"/>
      <c r="AFH844" s="2"/>
      <c r="AFI844" s="2"/>
      <c r="AFJ844" s="2"/>
      <c r="AFK844" s="2"/>
      <c r="AFL844" s="2"/>
      <c r="AFM844" s="2"/>
      <c r="AFN844" s="2"/>
      <c r="AFO844" s="2"/>
      <c r="AFP844" s="2"/>
      <c r="AFQ844" s="2"/>
      <c r="AFR844" s="2"/>
      <c r="AFS844" s="2"/>
      <c r="AFT844" s="2"/>
      <c r="AFU844" s="2"/>
      <c r="AFV844" s="2"/>
      <c r="AFW844" s="2"/>
      <c r="AFX844" s="2"/>
      <c r="AFY844" s="2"/>
      <c r="AFZ844" s="2"/>
      <c r="AGA844" s="2"/>
      <c r="AGB844" s="2"/>
      <c r="AGC844" s="2"/>
      <c r="AGD844" s="2"/>
      <c r="AGE844" s="2"/>
      <c r="AGF844" s="2"/>
      <c r="AGG844" s="2"/>
      <c r="AGH844" s="2"/>
      <c r="AGI844" s="2"/>
      <c r="AGJ844" s="2"/>
      <c r="AGK844" s="2"/>
      <c r="AGL844" s="2"/>
      <c r="AGM844" s="2"/>
      <c r="AGN844" s="2"/>
      <c r="AGO844" s="2"/>
      <c r="AGP844" s="2"/>
      <c r="AGQ844" s="2"/>
      <c r="AGR844" s="2"/>
      <c r="AGS844" s="2"/>
      <c r="AGT844" s="2"/>
      <c r="AGU844" s="2"/>
      <c r="AGV844" s="2"/>
      <c r="AGW844" s="2"/>
      <c r="AGX844" s="2"/>
      <c r="AGY844" s="2"/>
      <c r="AGZ844" s="2"/>
      <c r="AHA844" s="2"/>
      <c r="AHB844" s="2"/>
      <c r="AHC844" s="2"/>
      <c r="AHD844" s="2"/>
      <c r="AHE844" s="2"/>
      <c r="AHF844" s="2"/>
      <c r="AHG844" s="2"/>
      <c r="AHH844" s="2"/>
      <c r="AHI844" s="2"/>
      <c r="AHJ844" s="2"/>
      <c r="AHK844" s="2"/>
      <c r="AHL844" s="2"/>
      <c r="AHM844" s="2"/>
      <c r="AHN844" s="2"/>
      <c r="AHO844" s="2"/>
      <c r="AHP844" s="2"/>
      <c r="AHQ844" s="2"/>
      <c r="AHR844" s="2"/>
      <c r="AHS844" s="2"/>
      <c r="AHT844" s="2"/>
      <c r="AHU844" s="2"/>
      <c r="AHV844" s="2"/>
      <c r="AHW844" s="2"/>
      <c r="AHX844" s="2"/>
      <c r="AHY844" s="2"/>
      <c r="AHZ844" s="2"/>
      <c r="AIA844" s="2"/>
      <c r="AIB844" s="2"/>
      <c r="AIC844" s="2"/>
      <c r="AID844" s="2"/>
      <c r="AIE844" s="2"/>
      <c r="AIF844" s="2"/>
      <c r="AIG844" s="2"/>
      <c r="AIH844" s="2"/>
      <c r="AII844" s="2"/>
      <c r="AIJ844" s="2"/>
      <c r="AIK844" s="2"/>
      <c r="AIL844" s="2"/>
      <c r="AIM844" s="2"/>
      <c r="AIN844" s="2"/>
      <c r="AIO844" s="2"/>
      <c r="AIP844" s="2"/>
      <c r="AIQ844" s="2"/>
      <c r="AIR844" s="2"/>
      <c r="AIS844" s="2"/>
      <c r="AIT844" s="2"/>
      <c r="AIU844" s="2"/>
      <c r="AIV844" s="2"/>
      <c r="AIW844" s="2"/>
      <c r="AIX844" s="2"/>
      <c r="AIY844" s="2"/>
      <c r="AIZ844" s="2"/>
      <c r="AJA844" s="2"/>
      <c r="AJB844" s="2"/>
      <c r="AJC844" s="2"/>
      <c r="AJD844" s="2"/>
      <c r="AJE844" s="2"/>
      <c r="AJF844" s="2"/>
      <c r="AJG844" s="2"/>
      <c r="AJH844" s="2"/>
      <c r="AJI844" s="2"/>
      <c r="AJJ844" s="2"/>
      <c r="AJK844" s="2"/>
      <c r="AJL844" s="2"/>
      <c r="AJM844" s="2"/>
      <c r="AJN844" s="2"/>
      <c r="AJO844" s="2"/>
      <c r="AJP844" s="2"/>
      <c r="AJQ844" s="2"/>
      <c r="AJR844" s="2"/>
      <c r="AJS844" s="2"/>
      <c r="AJT844" s="2"/>
      <c r="AJU844" s="2"/>
      <c r="AJV844" s="2"/>
      <c r="AJW844" s="2"/>
      <c r="AJX844" s="2"/>
      <c r="AJY844" s="2"/>
      <c r="AJZ844" s="2"/>
      <c r="AKA844" s="2"/>
      <c r="AKB844" s="2"/>
      <c r="AKC844" s="2"/>
      <c r="AKD844" s="2"/>
      <c r="AKE844" s="2"/>
      <c r="AKF844" s="2"/>
      <c r="AKG844" s="2"/>
      <c r="AKH844" s="2"/>
      <c r="AKI844" s="2"/>
      <c r="AKJ844" s="2"/>
      <c r="AKK844" s="2"/>
      <c r="AKL844" s="2"/>
      <c r="AKM844" s="2"/>
      <c r="AKN844" s="2"/>
      <c r="AKO844" s="2"/>
      <c r="AKP844" s="2"/>
      <c r="AKQ844" s="2"/>
      <c r="AKR844" s="2"/>
      <c r="AKS844" s="2"/>
      <c r="AKT844" s="2"/>
      <c r="AKU844" s="2"/>
      <c r="AKV844" s="2"/>
      <c r="AKW844" s="2"/>
      <c r="AKX844" s="2"/>
      <c r="AKY844" s="2"/>
      <c r="AKZ844" s="2"/>
      <c r="ALA844" s="2"/>
      <c r="ALB844" s="2"/>
      <c r="ALC844" s="2"/>
      <c r="ALD844" s="2"/>
      <c r="ALE844" s="2"/>
      <c r="ALF844" s="2"/>
      <c r="ALG844" s="2"/>
      <c r="ALH844" s="2"/>
      <c r="ALI844" s="2"/>
      <c r="ALJ844" s="2"/>
      <c r="ALK844" s="2"/>
      <c r="ALL844" s="2"/>
      <c r="ALM844" s="2"/>
      <c r="ALN844" s="2"/>
      <c r="ALO844" s="2"/>
      <c r="ALP844" s="2"/>
      <c r="ALQ844" s="2"/>
      <c r="ALR844" s="2"/>
      <c r="ALS844" s="2"/>
      <c r="ALT844" s="2"/>
      <c r="ALU844" s="2"/>
      <c r="ALV844" s="2"/>
      <c r="ALW844" s="2"/>
      <c r="ALX844" s="2"/>
      <c r="ALY844" s="2"/>
      <c r="ALZ844" s="2"/>
      <c r="AMA844" s="2"/>
      <c r="AMB844" s="2"/>
      <c r="AMC844" s="2"/>
      <c r="AMD844" s="2"/>
      <c r="AME844" s="2"/>
      <c r="AMF844" s="2"/>
      <c r="AMG844" s="2"/>
      <c r="AMH844" s="2"/>
      <c r="AMI844" s="2"/>
      <c r="AMJ844" s="2"/>
      <c r="AMK844" s="2"/>
      <c r="AML844" s="2"/>
      <c r="AMM844" s="2"/>
      <c r="AMN844" s="2"/>
      <c r="AMO844" s="2"/>
      <c r="AMP844" s="2"/>
      <c r="AMQ844" s="2"/>
      <c r="AMR844" s="2"/>
      <c r="AMS844" s="2"/>
      <c r="AMT844" s="2"/>
      <c r="AMU844" s="2"/>
      <c r="AMV844" s="2"/>
      <c r="AMW844" s="2"/>
      <c r="AMX844" s="2"/>
      <c r="AMY844" s="2"/>
      <c r="AMZ844" s="2"/>
      <c r="ANA844" s="2"/>
      <c r="ANB844" s="2"/>
      <c r="ANC844" s="2"/>
      <c r="AND844" s="2"/>
      <c r="ANE844" s="2"/>
      <c r="ANF844" s="2"/>
      <c r="ANG844" s="2"/>
      <c r="ANH844" s="2"/>
      <c r="ANI844" s="2"/>
      <c r="ANJ844" s="2"/>
      <c r="ANK844" s="2"/>
      <c r="ANL844" s="2"/>
      <c r="ANM844" s="2"/>
      <c r="ANN844" s="2"/>
      <c r="ANO844" s="2"/>
      <c r="ANP844" s="2"/>
      <c r="ANQ844" s="2"/>
      <c r="ANR844" s="2"/>
      <c r="ANS844" s="2"/>
      <c r="ANT844" s="2"/>
      <c r="ANU844" s="2"/>
      <c r="ANV844" s="2"/>
      <c r="ANW844" s="2"/>
    </row>
    <row r="845" spans="3:1063" ht="20.100000000000001" customHeight="1"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2"/>
      <c r="AT845" s="2"/>
      <c r="AU845" s="2"/>
      <c r="AV845" s="2"/>
      <c r="AW845" s="2"/>
      <c r="AX845" s="2"/>
      <c r="AY845" s="2"/>
      <c r="AZ845" s="2"/>
      <c r="BA845" s="2"/>
      <c r="BB845" s="2"/>
      <c r="BC845" s="2"/>
      <c r="BD845" s="2"/>
      <c r="BE845" s="2"/>
      <c r="BF845" s="2"/>
      <c r="BG845" s="2"/>
      <c r="BH845" s="2"/>
      <c r="BI845" s="2"/>
      <c r="BJ845" s="2"/>
      <c r="BK845" s="2"/>
      <c r="BL845" s="2"/>
      <c r="BM845" s="2"/>
      <c r="BN845" s="2"/>
      <c r="BO845" s="2"/>
      <c r="BP845" s="2"/>
      <c r="BQ845" s="2"/>
      <c r="BR845" s="2"/>
      <c r="BS845" s="2"/>
      <c r="BT845" s="2"/>
      <c r="BU845" s="2"/>
      <c r="BV845" s="2"/>
      <c r="BW845" s="2"/>
      <c r="BX845" s="2"/>
      <c r="BY845" s="2"/>
      <c r="BZ845" s="2"/>
      <c r="CA845" s="2"/>
      <c r="CB845" s="2"/>
      <c r="CC845" s="2"/>
      <c r="CD845" s="2"/>
      <c r="CE845" s="2"/>
      <c r="CF845" s="2"/>
      <c r="CG845" s="2"/>
      <c r="CH845" s="2"/>
      <c r="CI845" s="2"/>
      <c r="CJ845" s="2"/>
      <c r="CK845" s="2"/>
      <c r="CL845" s="2"/>
      <c r="CM845" s="2"/>
      <c r="CN845" s="2"/>
      <c r="CO845" s="2"/>
      <c r="CP845" s="2"/>
      <c r="CQ845" s="2"/>
      <c r="CR845" s="2"/>
      <c r="CS845" s="2"/>
      <c r="CT845" s="2"/>
      <c r="CU845" s="2"/>
      <c r="CV845" s="2"/>
      <c r="CW845" s="2"/>
      <c r="CX845" s="2"/>
      <c r="CY845" s="2"/>
      <c r="CZ845" s="2"/>
      <c r="DA845" s="2"/>
      <c r="DB845" s="2"/>
      <c r="DC845" s="2"/>
      <c r="DD845" s="2"/>
      <c r="DE845" s="2"/>
      <c r="DF845" s="2"/>
      <c r="DG845" s="2"/>
      <c r="DH845" s="2"/>
      <c r="DI845" s="2"/>
      <c r="DJ845" s="2"/>
      <c r="DK845" s="2"/>
      <c r="DL845" s="2"/>
      <c r="DM845" s="2"/>
      <c r="DN845" s="2"/>
      <c r="DO845" s="2"/>
      <c r="DP845" s="2"/>
      <c r="DQ845" s="2"/>
      <c r="DR845" s="2"/>
      <c r="DS845" s="2"/>
      <c r="DT845" s="2"/>
      <c r="DU845" s="2"/>
      <c r="DV845" s="2"/>
      <c r="DW845" s="2"/>
      <c r="DX845" s="2"/>
      <c r="DY845" s="2"/>
      <c r="DZ845" s="2"/>
      <c r="EA845" s="2"/>
      <c r="EB845" s="2"/>
      <c r="EC845" s="2"/>
      <c r="ED845" s="2"/>
      <c r="EE845" s="2"/>
      <c r="EF845" s="2"/>
      <c r="EG845" s="2"/>
      <c r="EH845" s="2"/>
      <c r="EI845" s="2"/>
      <c r="EJ845" s="2"/>
      <c r="EK845" s="2"/>
      <c r="EL845" s="2"/>
      <c r="EM845" s="2"/>
      <c r="EN845" s="2"/>
      <c r="EO845" s="2"/>
      <c r="EP845" s="2"/>
      <c r="EQ845" s="2"/>
      <c r="ER845" s="2"/>
      <c r="ES845" s="2"/>
      <c r="ET845" s="2"/>
      <c r="EU845" s="2"/>
      <c r="EV845" s="2"/>
      <c r="EW845" s="2"/>
      <c r="EX845" s="2"/>
      <c r="EY845" s="2"/>
      <c r="EZ845" s="2"/>
      <c r="FA845" s="2"/>
      <c r="FB845" s="2"/>
      <c r="FC845" s="2"/>
      <c r="FD845" s="2"/>
      <c r="FE845" s="2"/>
      <c r="FF845" s="2"/>
      <c r="FG845" s="2"/>
      <c r="FH845" s="2"/>
      <c r="FI845" s="2"/>
      <c r="FJ845" s="2"/>
      <c r="FK845" s="2"/>
      <c r="FL845" s="2"/>
      <c r="FM845" s="2"/>
      <c r="FN845" s="2"/>
      <c r="FO845" s="2"/>
      <c r="FP845" s="2"/>
      <c r="FQ845" s="2"/>
      <c r="FR845" s="2"/>
      <c r="FS845" s="2"/>
      <c r="FT845" s="2"/>
      <c r="FU845" s="2"/>
      <c r="FV845" s="2"/>
      <c r="FW845" s="2"/>
      <c r="FX845" s="2"/>
      <c r="FY845" s="2"/>
      <c r="FZ845" s="2"/>
      <c r="GA845" s="2"/>
      <c r="GB845" s="2"/>
      <c r="GC845" s="2"/>
      <c r="GD845" s="2"/>
      <c r="GE845" s="2"/>
      <c r="GF845" s="2"/>
      <c r="GG845" s="2"/>
      <c r="GH845" s="2"/>
      <c r="GI845" s="2"/>
      <c r="GJ845" s="2"/>
      <c r="GK845" s="2"/>
      <c r="GL845" s="2"/>
      <c r="GM845" s="2"/>
      <c r="GN845" s="2"/>
      <c r="GO845" s="2"/>
      <c r="GP845" s="2"/>
      <c r="GQ845" s="2"/>
      <c r="GR845" s="2"/>
      <c r="GS845" s="2"/>
      <c r="GT845" s="2"/>
      <c r="GU845" s="2"/>
      <c r="GV845" s="2"/>
      <c r="GW845" s="2"/>
      <c r="GX845" s="2"/>
      <c r="GY845" s="2"/>
      <c r="GZ845" s="2"/>
      <c r="HA845" s="2"/>
      <c r="HB845" s="2"/>
      <c r="HC845" s="2"/>
      <c r="HD845" s="2"/>
      <c r="HE845" s="2"/>
      <c r="HF845" s="2"/>
      <c r="HG845" s="2"/>
      <c r="HH845" s="2"/>
      <c r="HI845" s="2"/>
      <c r="HJ845" s="2"/>
      <c r="HK845" s="2"/>
      <c r="HL845" s="2"/>
      <c r="HM845" s="2"/>
      <c r="HN845" s="2"/>
      <c r="HO845" s="2"/>
      <c r="HP845" s="2"/>
      <c r="HQ845" s="2"/>
      <c r="HR845" s="2"/>
      <c r="HS845" s="2"/>
      <c r="HT845" s="2"/>
      <c r="HU845" s="2"/>
      <c r="HV845" s="2"/>
      <c r="HW845" s="2"/>
      <c r="HX845" s="2"/>
      <c r="HY845" s="2"/>
      <c r="HZ845" s="2"/>
      <c r="IA845" s="2"/>
      <c r="IB845" s="2"/>
      <c r="IC845" s="2"/>
      <c r="ID845" s="2"/>
      <c r="IE845" s="2"/>
      <c r="IF845" s="2"/>
      <c r="IG845" s="2"/>
      <c r="IH845" s="2"/>
      <c r="II845" s="2"/>
      <c r="IJ845" s="2"/>
      <c r="IK845" s="2"/>
      <c r="IL845" s="2"/>
      <c r="IM845" s="2"/>
      <c r="IN845" s="2"/>
      <c r="IO845" s="2"/>
      <c r="IP845" s="2"/>
      <c r="IQ845" s="2"/>
      <c r="IR845" s="2"/>
      <c r="IS845" s="2"/>
      <c r="IT845" s="2"/>
      <c r="IU845" s="2"/>
      <c r="IV845" s="2"/>
      <c r="IW845" s="2"/>
      <c r="IX845" s="2"/>
      <c r="IY845" s="2"/>
      <c r="IZ845" s="2"/>
      <c r="JA845" s="2"/>
      <c r="JB845" s="2"/>
      <c r="JC845" s="2"/>
      <c r="JD845" s="2"/>
      <c r="JE845" s="2"/>
      <c r="JF845" s="2"/>
      <c r="JG845" s="2"/>
      <c r="JH845" s="2"/>
      <c r="JI845" s="2"/>
      <c r="JJ845" s="2"/>
      <c r="JK845" s="2"/>
      <c r="JL845" s="2"/>
      <c r="JM845" s="2"/>
      <c r="JN845" s="2"/>
      <c r="JO845" s="2"/>
      <c r="JP845" s="2"/>
      <c r="JQ845" s="2"/>
      <c r="JR845" s="2"/>
      <c r="JS845" s="2"/>
      <c r="JT845" s="2"/>
      <c r="JU845" s="2"/>
      <c r="JV845" s="2"/>
      <c r="JW845" s="2"/>
      <c r="JX845" s="2"/>
      <c r="JY845" s="2"/>
      <c r="JZ845" s="2"/>
      <c r="KA845" s="2"/>
      <c r="KB845" s="2"/>
      <c r="KC845" s="2"/>
      <c r="KD845" s="2"/>
      <c r="KE845" s="2"/>
      <c r="KF845" s="2"/>
      <c r="KG845" s="2"/>
      <c r="KH845" s="2"/>
      <c r="KI845" s="2"/>
      <c r="KJ845" s="2"/>
      <c r="KK845" s="2"/>
      <c r="KL845" s="2"/>
      <c r="KM845" s="2"/>
      <c r="KN845" s="2"/>
      <c r="KO845" s="2"/>
      <c r="KP845" s="2"/>
      <c r="KQ845" s="2"/>
      <c r="KR845" s="2"/>
      <c r="KS845" s="2"/>
      <c r="KT845" s="2"/>
      <c r="KU845" s="2"/>
      <c r="KV845" s="2"/>
      <c r="KW845" s="2"/>
      <c r="KX845" s="2"/>
      <c r="KY845" s="2"/>
      <c r="KZ845" s="2"/>
      <c r="LA845" s="2"/>
      <c r="LB845" s="2"/>
      <c r="LC845" s="2"/>
      <c r="LD845" s="2"/>
      <c r="LE845" s="2"/>
      <c r="LF845" s="2"/>
      <c r="LG845" s="2"/>
      <c r="LH845" s="2"/>
      <c r="LI845" s="2"/>
      <c r="LJ845" s="2"/>
      <c r="LK845" s="2"/>
      <c r="LL845" s="2"/>
      <c r="LM845" s="2"/>
      <c r="LN845" s="2"/>
      <c r="LO845" s="2"/>
      <c r="LP845" s="2"/>
      <c r="LQ845" s="2"/>
      <c r="LR845" s="2"/>
      <c r="LS845" s="2"/>
      <c r="LT845" s="2"/>
      <c r="LU845" s="2"/>
      <c r="LV845" s="2"/>
      <c r="LW845" s="2"/>
      <c r="LX845" s="2"/>
      <c r="LY845" s="2"/>
      <c r="LZ845" s="2"/>
      <c r="MA845" s="2"/>
      <c r="MB845" s="2"/>
      <c r="MC845" s="2"/>
      <c r="MD845" s="2"/>
      <c r="ME845" s="2"/>
      <c r="MF845" s="2"/>
      <c r="MG845" s="2"/>
      <c r="MH845" s="2"/>
      <c r="MI845" s="2"/>
      <c r="MJ845" s="2"/>
      <c r="MK845" s="2"/>
      <c r="ML845" s="2"/>
      <c r="MM845" s="2"/>
      <c r="MN845" s="2"/>
      <c r="MO845" s="2"/>
      <c r="MP845" s="2"/>
      <c r="MQ845" s="2"/>
      <c r="MR845" s="2"/>
      <c r="MS845" s="2"/>
      <c r="MT845" s="2"/>
      <c r="MU845" s="2"/>
      <c r="MV845" s="2"/>
      <c r="MW845" s="2"/>
      <c r="MX845" s="2"/>
      <c r="MY845" s="2"/>
      <c r="MZ845" s="2"/>
      <c r="NA845" s="2"/>
      <c r="NB845" s="2"/>
      <c r="NC845" s="2"/>
      <c r="ND845" s="2"/>
      <c r="NE845" s="2"/>
      <c r="NF845" s="2"/>
      <c r="NG845" s="2"/>
      <c r="NH845" s="2"/>
      <c r="NI845" s="2"/>
      <c r="NJ845" s="2"/>
      <c r="NK845" s="2"/>
      <c r="NL845" s="2"/>
      <c r="NM845" s="2"/>
      <c r="NN845" s="2"/>
      <c r="NO845" s="2"/>
      <c r="NP845" s="2"/>
      <c r="NQ845" s="2"/>
      <c r="NR845" s="2"/>
      <c r="NS845" s="2"/>
      <c r="NT845" s="2"/>
      <c r="NU845" s="2"/>
      <c r="NV845" s="2"/>
      <c r="NW845" s="2"/>
      <c r="NX845" s="2"/>
      <c r="NY845" s="2"/>
      <c r="NZ845" s="2"/>
      <c r="OA845" s="2"/>
      <c r="OB845" s="2"/>
      <c r="OC845" s="2"/>
      <c r="OD845" s="2"/>
      <c r="OE845" s="2"/>
      <c r="OF845" s="2"/>
      <c r="OG845" s="2"/>
      <c r="OH845" s="2"/>
      <c r="OI845" s="2"/>
      <c r="OJ845" s="2"/>
      <c r="OK845" s="2"/>
      <c r="OL845" s="2"/>
      <c r="OM845" s="2"/>
      <c r="ON845" s="2"/>
      <c r="OO845" s="2"/>
      <c r="OP845" s="2"/>
      <c r="OQ845" s="2"/>
      <c r="OR845" s="2"/>
      <c r="OS845" s="2"/>
      <c r="OT845" s="2"/>
      <c r="OU845" s="2"/>
      <c r="OV845" s="2"/>
      <c r="OW845" s="2"/>
      <c r="OX845" s="2"/>
      <c r="OY845" s="2"/>
      <c r="OZ845" s="2"/>
      <c r="PA845" s="2"/>
      <c r="PB845" s="2"/>
      <c r="PC845" s="2"/>
      <c r="PD845" s="2"/>
      <c r="PE845" s="2"/>
      <c r="PF845" s="2"/>
      <c r="PG845" s="2"/>
      <c r="PH845" s="2"/>
      <c r="PI845" s="2"/>
      <c r="PJ845" s="2"/>
      <c r="PK845" s="2"/>
      <c r="PL845" s="2"/>
      <c r="PM845" s="2"/>
      <c r="PN845" s="2"/>
      <c r="PO845" s="2"/>
      <c r="PP845" s="2"/>
      <c r="PQ845" s="2"/>
      <c r="PR845" s="2"/>
      <c r="PS845" s="2"/>
      <c r="PT845" s="2"/>
      <c r="PU845" s="2"/>
      <c r="PV845" s="2"/>
      <c r="PW845" s="2"/>
      <c r="PX845" s="2"/>
      <c r="PY845" s="2"/>
      <c r="PZ845" s="2"/>
      <c r="QA845" s="2"/>
      <c r="QB845" s="2"/>
      <c r="QC845" s="2"/>
      <c r="QD845" s="2"/>
      <c r="QE845" s="2"/>
      <c r="QF845" s="2"/>
      <c r="QG845" s="2"/>
      <c r="QH845" s="2"/>
      <c r="QI845" s="2"/>
      <c r="QJ845" s="2"/>
      <c r="QK845" s="2"/>
      <c r="QL845" s="2"/>
      <c r="QM845" s="2"/>
      <c r="QN845" s="2"/>
      <c r="QO845" s="2"/>
      <c r="QP845" s="2"/>
      <c r="QQ845" s="2"/>
      <c r="QR845" s="2"/>
      <c r="QS845" s="2"/>
      <c r="QT845" s="2"/>
      <c r="QU845" s="2"/>
      <c r="QV845" s="2"/>
      <c r="QW845" s="2"/>
      <c r="QX845" s="2"/>
      <c r="QY845" s="2"/>
      <c r="QZ845" s="2"/>
      <c r="RA845" s="2"/>
      <c r="RB845" s="2"/>
      <c r="RC845" s="2"/>
      <c r="RD845" s="2"/>
      <c r="RE845" s="2"/>
      <c r="RF845" s="2"/>
      <c r="RG845" s="2"/>
      <c r="RH845" s="2"/>
      <c r="RI845" s="2"/>
      <c r="RJ845" s="2"/>
      <c r="RK845" s="2"/>
      <c r="RL845" s="2"/>
      <c r="RM845" s="2"/>
      <c r="RN845" s="2"/>
      <c r="RO845" s="2"/>
      <c r="RP845" s="2"/>
      <c r="RQ845" s="2"/>
      <c r="RR845" s="2"/>
      <c r="RS845" s="2"/>
      <c r="RT845" s="2"/>
      <c r="RU845" s="2"/>
      <c r="RV845" s="2"/>
      <c r="RW845" s="2"/>
      <c r="RX845" s="2"/>
      <c r="RY845" s="2"/>
      <c r="RZ845" s="2"/>
      <c r="SA845" s="2"/>
      <c r="SB845" s="2"/>
      <c r="SC845" s="2"/>
      <c r="SD845" s="2"/>
      <c r="SE845" s="2"/>
      <c r="SF845" s="2"/>
      <c r="SG845" s="2"/>
      <c r="SH845" s="2"/>
      <c r="SI845" s="2"/>
      <c r="SJ845" s="2"/>
      <c r="SK845" s="2"/>
      <c r="SL845" s="2"/>
      <c r="SM845" s="2"/>
      <c r="SN845" s="2"/>
      <c r="SO845" s="2"/>
      <c r="SP845" s="2"/>
      <c r="SQ845" s="2"/>
      <c r="SR845" s="2"/>
      <c r="SS845" s="2"/>
      <c r="ST845" s="2"/>
      <c r="SU845" s="2"/>
      <c r="SV845" s="2"/>
      <c r="SW845" s="2"/>
      <c r="SX845" s="2"/>
      <c r="SY845" s="2"/>
      <c r="SZ845" s="2"/>
      <c r="TA845" s="2"/>
      <c r="TB845" s="2"/>
      <c r="TC845" s="2"/>
      <c r="TD845" s="2"/>
      <c r="TE845" s="2"/>
      <c r="TF845" s="2"/>
      <c r="TG845" s="2"/>
      <c r="TH845" s="2"/>
      <c r="TI845" s="2"/>
      <c r="TJ845" s="2"/>
      <c r="TK845" s="2"/>
      <c r="TL845" s="2"/>
      <c r="TM845" s="2"/>
      <c r="TN845" s="2"/>
      <c r="TO845" s="2"/>
      <c r="TP845" s="2"/>
      <c r="TQ845" s="2"/>
      <c r="TR845" s="2"/>
      <c r="TS845" s="2"/>
      <c r="TT845" s="2"/>
      <c r="TU845" s="2"/>
      <c r="TV845" s="2"/>
      <c r="TW845" s="2"/>
      <c r="TX845" s="2"/>
      <c r="TY845" s="2"/>
      <c r="TZ845" s="2"/>
      <c r="UA845" s="2"/>
      <c r="UB845" s="2"/>
      <c r="UC845" s="2"/>
      <c r="UD845" s="2"/>
      <c r="UE845" s="2"/>
      <c r="UF845" s="2"/>
      <c r="UG845" s="2"/>
      <c r="UH845" s="2"/>
      <c r="UI845" s="2"/>
      <c r="UJ845" s="2"/>
      <c r="UK845" s="2"/>
      <c r="UL845" s="2"/>
      <c r="UM845" s="2"/>
      <c r="UN845" s="2"/>
      <c r="UO845" s="2"/>
      <c r="UP845" s="2"/>
      <c r="UQ845" s="2"/>
      <c r="UR845" s="2"/>
      <c r="US845" s="2"/>
      <c r="UT845" s="2"/>
      <c r="UU845" s="2"/>
      <c r="UV845" s="2"/>
      <c r="UW845" s="2"/>
      <c r="UX845" s="2"/>
      <c r="UY845" s="2"/>
      <c r="UZ845" s="2"/>
      <c r="VA845" s="2"/>
      <c r="VB845" s="2"/>
      <c r="VC845" s="2"/>
      <c r="VD845" s="2"/>
      <c r="VE845" s="2"/>
      <c r="VF845" s="2"/>
      <c r="VG845" s="2"/>
      <c r="VH845" s="2"/>
      <c r="VI845" s="2"/>
      <c r="VJ845" s="2"/>
      <c r="VK845" s="2"/>
      <c r="VL845" s="2"/>
      <c r="VM845" s="2"/>
      <c r="VN845" s="2"/>
      <c r="VO845" s="2"/>
      <c r="VP845" s="2"/>
      <c r="VQ845" s="2"/>
      <c r="VR845" s="2"/>
      <c r="VS845" s="2"/>
      <c r="VT845" s="2"/>
      <c r="VU845" s="2"/>
      <c r="VV845" s="2"/>
      <c r="VW845" s="2"/>
      <c r="VX845" s="2"/>
      <c r="VY845" s="2"/>
      <c r="VZ845" s="2"/>
      <c r="WA845" s="2"/>
      <c r="WB845" s="2"/>
      <c r="WC845" s="2"/>
      <c r="WD845" s="2"/>
      <c r="WE845" s="2"/>
      <c r="WF845" s="2"/>
      <c r="WG845" s="2"/>
      <c r="WH845" s="2"/>
      <c r="WI845" s="2"/>
      <c r="WJ845" s="2"/>
      <c r="WK845" s="2"/>
      <c r="WL845" s="2"/>
      <c r="WM845" s="2"/>
      <c r="WN845" s="2"/>
      <c r="WO845" s="2"/>
      <c r="WP845" s="2"/>
      <c r="WQ845" s="2"/>
      <c r="WR845" s="2"/>
      <c r="WS845" s="2"/>
      <c r="WT845" s="2"/>
      <c r="WU845" s="2"/>
      <c r="WV845" s="2"/>
      <c r="WW845" s="2"/>
      <c r="WX845" s="2"/>
      <c r="WY845" s="2"/>
      <c r="WZ845" s="2"/>
      <c r="XA845" s="2"/>
      <c r="XB845" s="2"/>
      <c r="XC845" s="2"/>
      <c r="XD845" s="2"/>
      <c r="XE845" s="2"/>
      <c r="XF845" s="2"/>
      <c r="XG845" s="2"/>
      <c r="XH845" s="2"/>
      <c r="XI845" s="2"/>
      <c r="XJ845" s="2"/>
      <c r="XK845" s="2"/>
      <c r="XL845" s="2"/>
      <c r="XM845" s="2"/>
      <c r="XN845" s="2"/>
      <c r="XO845" s="2"/>
      <c r="XP845" s="2"/>
      <c r="XQ845" s="2"/>
      <c r="XR845" s="2"/>
      <c r="XS845" s="2"/>
      <c r="XT845" s="2"/>
      <c r="XU845" s="2"/>
      <c r="XV845" s="2"/>
      <c r="XW845" s="2"/>
      <c r="XX845" s="2"/>
      <c r="XY845" s="2"/>
      <c r="XZ845" s="2"/>
      <c r="YA845" s="2"/>
      <c r="YB845" s="2"/>
      <c r="YC845" s="2"/>
      <c r="YD845" s="2"/>
      <c r="YE845" s="2"/>
      <c r="YF845" s="2"/>
      <c r="YG845" s="2"/>
      <c r="YH845" s="2"/>
      <c r="YI845" s="2"/>
      <c r="YJ845" s="2"/>
      <c r="YK845" s="2"/>
      <c r="YL845" s="2"/>
      <c r="YM845" s="2"/>
      <c r="YN845" s="2"/>
      <c r="YO845" s="2"/>
      <c r="YP845" s="2"/>
      <c r="YQ845" s="2"/>
      <c r="YR845" s="2"/>
      <c r="YS845" s="2"/>
      <c r="YT845" s="2"/>
      <c r="YU845" s="2"/>
      <c r="YV845" s="2"/>
      <c r="YW845" s="2"/>
      <c r="YX845" s="2"/>
      <c r="YY845" s="2"/>
      <c r="YZ845" s="2"/>
      <c r="ZA845" s="2"/>
      <c r="ZB845" s="2"/>
      <c r="ZC845" s="2"/>
      <c r="ZD845" s="2"/>
      <c r="ZE845" s="2"/>
      <c r="ZF845" s="2"/>
      <c r="ZG845" s="2"/>
      <c r="ZH845" s="2"/>
      <c r="ZI845" s="2"/>
      <c r="ZJ845" s="2"/>
      <c r="ZK845" s="2"/>
      <c r="ZL845" s="2"/>
      <c r="ZM845" s="2"/>
      <c r="ZN845" s="2"/>
      <c r="ZO845" s="2"/>
      <c r="ZP845" s="2"/>
      <c r="ZQ845" s="2"/>
      <c r="ZR845" s="2"/>
      <c r="ZS845" s="2"/>
      <c r="ZT845" s="2"/>
      <c r="ZU845" s="2"/>
      <c r="ZV845" s="2"/>
      <c r="ZW845" s="2"/>
      <c r="ZX845" s="2"/>
      <c r="ZY845" s="2"/>
      <c r="ZZ845" s="2"/>
      <c r="AAA845" s="2"/>
      <c r="AAB845" s="2"/>
      <c r="AAC845" s="2"/>
      <c r="AAD845" s="2"/>
      <c r="AAE845" s="2"/>
      <c r="AAF845" s="2"/>
      <c r="AAG845" s="2"/>
      <c r="AAH845" s="2"/>
      <c r="AAI845" s="2"/>
      <c r="AAJ845" s="2"/>
      <c r="AAK845" s="2"/>
      <c r="AAL845" s="2"/>
      <c r="AAM845" s="2"/>
      <c r="AAN845" s="2"/>
      <c r="AAO845" s="2"/>
      <c r="AAP845" s="2"/>
      <c r="AAQ845" s="2"/>
      <c r="AAR845" s="2"/>
      <c r="AAS845" s="2"/>
      <c r="AAT845" s="2"/>
      <c r="AAU845" s="2"/>
      <c r="AAV845" s="2"/>
      <c r="AAW845" s="2"/>
      <c r="AAX845" s="2"/>
      <c r="AAY845" s="2"/>
      <c r="AAZ845" s="2"/>
      <c r="ABA845" s="2"/>
      <c r="ABB845" s="2"/>
      <c r="ABC845" s="2"/>
      <c r="ABD845" s="2"/>
      <c r="ABE845" s="2"/>
      <c r="ABF845" s="2"/>
      <c r="ABG845" s="2"/>
      <c r="ABH845" s="2"/>
      <c r="ABI845" s="2"/>
      <c r="ABJ845" s="2"/>
      <c r="ABK845" s="2"/>
      <c r="ABL845" s="2"/>
      <c r="ABM845" s="2"/>
      <c r="ABN845" s="2"/>
      <c r="ABO845" s="2"/>
      <c r="ABP845" s="2"/>
      <c r="ABQ845" s="2"/>
      <c r="ABR845" s="2"/>
      <c r="ABS845" s="2"/>
      <c r="ABT845" s="2"/>
      <c r="ABU845" s="2"/>
      <c r="ABV845" s="2"/>
      <c r="ABW845" s="2"/>
      <c r="ABX845" s="2"/>
      <c r="ABY845" s="2"/>
      <c r="ABZ845" s="2"/>
      <c r="ACA845" s="2"/>
      <c r="ACB845" s="2"/>
      <c r="ACC845" s="2"/>
      <c r="ACD845" s="2"/>
      <c r="ACE845" s="2"/>
      <c r="ACF845" s="2"/>
      <c r="ACG845" s="2"/>
      <c r="ACH845" s="2"/>
      <c r="ACI845" s="2"/>
      <c r="ACJ845" s="2"/>
      <c r="ACK845" s="2"/>
      <c r="ACL845" s="2"/>
      <c r="ACM845" s="2"/>
      <c r="ACN845" s="2"/>
      <c r="ACO845" s="2"/>
      <c r="ACP845" s="2"/>
      <c r="ACQ845" s="2"/>
      <c r="ACR845" s="2"/>
      <c r="ACS845" s="2"/>
      <c r="ACT845" s="2"/>
      <c r="ACU845" s="2"/>
      <c r="ACV845" s="2"/>
      <c r="ACW845" s="2"/>
      <c r="ACX845" s="2"/>
      <c r="ACY845" s="2"/>
      <c r="ACZ845" s="2"/>
      <c r="ADA845" s="2"/>
      <c r="ADB845" s="2"/>
      <c r="ADC845" s="2"/>
      <c r="ADD845" s="2"/>
      <c r="ADE845" s="2"/>
      <c r="ADF845" s="2"/>
      <c r="ADG845" s="2"/>
      <c r="ADH845" s="2"/>
      <c r="ADI845" s="2"/>
      <c r="ADJ845" s="2"/>
      <c r="ADK845" s="2"/>
      <c r="ADL845" s="2"/>
      <c r="ADM845" s="2"/>
      <c r="ADN845" s="2"/>
      <c r="ADO845" s="2"/>
      <c r="ADP845" s="2"/>
      <c r="ADQ845" s="2"/>
      <c r="ADR845" s="2"/>
      <c r="ADS845" s="2"/>
      <c r="ADT845" s="2"/>
      <c r="ADU845" s="2"/>
      <c r="ADV845" s="2"/>
      <c r="ADW845" s="2"/>
      <c r="ADX845" s="2"/>
      <c r="ADY845" s="2"/>
      <c r="ADZ845" s="2"/>
      <c r="AEA845" s="2"/>
      <c r="AEB845" s="2"/>
      <c r="AEC845" s="2"/>
      <c r="AED845" s="2"/>
      <c r="AEE845" s="2"/>
      <c r="AEF845" s="2"/>
      <c r="AEG845" s="2"/>
      <c r="AEH845" s="2"/>
      <c r="AEI845" s="2"/>
      <c r="AEJ845" s="2"/>
      <c r="AEK845" s="2"/>
      <c r="AEL845" s="2"/>
      <c r="AEM845" s="2"/>
      <c r="AEN845" s="2"/>
      <c r="AEO845" s="2"/>
      <c r="AEP845" s="2"/>
      <c r="AEQ845" s="2"/>
      <c r="AER845" s="2"/>
      <c r="AES845" s="2"/>
      <c r="AET845" s="2"/>
      <c r="AEU845" s="2"/>
      <c r="AEV845" s="2"/>
      <c r="AEW845" s="2"/>
      <c r="AEX845" s="2"/>
      <c r="AEY845" s="2"/>
      <c r="AEZ845" s="2"/>
      <c r="AFA845" s="2"/>
      <c r="AFB845" s="2"/>
      <c r="AFC845" s="2"/>
      <c r="AFD845" s="2"/>
      <c r="AFE845" s="2"/>
      <c r="AFF845" s="2"/>
      <c r="AFG845" s="2"/>
      <c r="AFH845" s="2"/>
      <c r="AFI845" s="2"/>
      <c r="AFJ845" s="2"/>
      <c r="AFK845" s="2"/>
      <c r="AFL845" s="2"/>
      <c r="AFM845" s="2"/>
      <c r="AFN845" s="2"/>
      <c r="AFO845" s="2"/>
      <c r="AFP845" s="2"/>
      <c r="AFQ845" s="2"/>
      <c r="AFR845" s="2"/>
      <c r="AFS845" s="2"/>
      <c r="AFT845" s="2"/>
      <c r="AFU845" s="2"/>
      <c r="AFV845" s="2"/>
      <c r="AFW845" s="2"/>
      <c r="AFX845" s="2"/>
      <c r="AFY845" s="2"/>
      <c r="AFZ845" s="2"/>
      <c r="AGA845" s="2"/>
      <c r="AGB845" s="2"/>
      <c r="AGC845" s="2"/>
      <c r="AGD845" s="2"/>
      <c r="AGE845" s="2"/>
      <c r="AGF845" s="2"/>
      <c r="AGG845" s="2"/>
      <c r="AGH845" s="2"/>
      <c r="AGI845" s="2"/>
      <c r="AGJ845" s="2"/>
      <c r="AGK845" s="2"/>
      <c r="AGL845" s="2"/>
      <c r="AGM845" s="2"/>
      <c r="AGN845" s="2"/>
      <c r="AGO845" s="2"/>
      <c r="AGP845" s="2"/>
      <c r="AGQ845" s="2"/>
      <c r="AGR845" s="2"/>
      <c r="AGS845" s="2"/>
      <c r="AGT845" s="2"/>
      <c r="AGU845" s="2"/>
      <c r="AGV845" s="2"/>
      <c r="AGW845" s="2"/>
      <c r="AGX845" s="2"/>
      <c r="AGY845" s="2"/>
      <c r="AGZ845" s="2"/>
      <c r="AHA845" s="2"/>
      <c r="AHB845" s="2"/>
      <c r="AHC845" s="2"/>
      <c r="AHD845" s="2"/>
      <c r="AHE845" s="2"/>
      <c r="AHF845" s="2"/>
      <c r="AHG845" s="2"/>
      <c r="AHH845" s="2"/>
      <c r="AHI845" s="2"/>
      <c r="AHJ845" s="2"/>
      <c r="AHK845" s="2"/>
      <c r="AHL845" s="2"/>
      <c r="AHM845" s="2"/>
      <c r="AHN845" s="2"/>
      <c r="AHO845" s="2"/>
      <c r="AHP845" s="2"/>
      <c r="AHQ845" s="2"/>
      <c r="AHR845" s="2"/>
      <c r="AHS845" s="2"/>
      <c r="AHT845" s="2"/>
      <c r="AHU845" s="2"/>
      <c r="AHV845" s="2"/>
      <c r="AHW845" s="2"/>
      <c r="AHX845" s="2"/>
      <c r="AHY845" s="2"/>
      <c r="AHZ845" s="2"/>
      <c r="AIA845" s="2"/>
      <c r="AIB845" s="2"/>
      <c r="AIC845" s="2"/>
      <c r="AID845" s="2"/>
      <c r="AIE845" s="2"/>
      <c r="AIF845" s="2"/>
      <c r="AIG845" s="2"/>
      <c r="AIH845" s="2"/>
      <c r="AII845" s="2"/>
      <c r="AIJ845" s="2"/>
      <c r="AIK845" s="2"/>
      <c r="AIL845" s="2"/>
      <c r="AIM845" s="2"/>
      <c r="AIN845" s="2"/>
      <c r="AIO845" s="2"/>
      <c r="AIP845" s="2"/>
      <c r="AIQ845" s="2"/>
      <c r="AIR845" s="2"/>
      <c r="AIS845" s="2"/>
      <c r="AIT845" s="2"/>
      <c r="AIU845" s="2"/>
      <c r="AIV845" s="2"/>
      <c r="AIW845" s="2"/>
      <c r="AIX845" s="2"/>
      <c r="AIY845" s="2"/>
      <c r="AIZ845" s="2"/>
      <c r="AJA845" s="2"/>
      <c r="AJB845" s="2"/>
      <c r="AJC845" s="2"/>
      <c r="AJD845" s="2"/>
      <c r="AJE845" s="2"/>
      <c r="AJF845" s="2"/>
      <c r="AJG845" s="2"/>
      <c r="AJH845" s="2"/>
      <c r="AJI845" s="2"/>
      <c r="AJJ845" s="2"/>
      <c r="AJK845" s="2"/>
      <c r="AJL845" s="2"/>
      <c r="AJM845" s="2"/>
      <c r="AJN845" s="2"/>
      <c r="AJO845" s="2"/>
      <c r="AJP845" s="2"/>
      <c r="AJQ845" s="2"/>
      <c r="AJR845" s="2"/>
      <c r="AJS845" s="2"/>
      <c r="AJT845" s="2"/>
      <c r="AJU845" s="2"/>
      <c r="AJV845" s="2"/>
      <c r="AJW845" s="2"/>
      <c r="AJX845" s="2"/>
      <c r="AJY845" s="2"/>
      <c r="AJZ845" s="2"/>
      <c r="AKA845" s="2"/>
      <c r="AKB845" s="2"/>
      <c r="AKC845" s="2"/>
      <c r="AKD845" s="2"/>
      <c r="AKE845" s="2"/>
      <c r="AKF845" s="2"/>
      <c r="AKG845" s="2"/>
      <c r="AKH845" s="2"/>
      <c r="AKI845" s="2"/>
      <c r="AKJ845" s="2"/>
      <c r="AKK845" s="2"/>
      <c r="AKL845" s="2"/>
      <c r="AKM845" s="2"/>
      <c r="AKN845" s="2"/>
      <c r="AKO845" s="2"/>
      <c r="AKP845" s="2"/>
      <c r="AKQ845" s="2"/>
      <c r="AKR845" s="2"/>
      <c r="AKS845" s="2"/>
      <c r="AKT845" s="2"/>
      <c r="AKU845" s="2"/>
      <c r="AKV845" s="2"/>
      <c r="AKW845" s="2"/>
      <c r="AKX845" s="2"/>
      <c r="AKY845" s="2"/>
      <c r="AKZ845" s="2"/>
      <c r="ALA845" s="2"/>
      <c r="ALB845" s="2"/>
      <c r="ALC845" s="2"/>
      <c r="ALD845" s="2"/>
      <c r="ALE845" s="2"/>
      <c r="ALF845" s="2"/>
      <c r="ALG845" s="2"/>
      <c r="ALH845" s="2"/>
      <c r="ALI845" s="2"/>
      <c r="ALJ845" s="2"/>
      <c r="ALK845" s="2"/>
      <c r="ALL845" s="2"/>
      <c r="ALM845" s="2"/>
      <c r="ALN845" s="2"/>
      <c r="ALO845" s="2"/>
      <c r="ALP845" s="2"/>
      <c r="ALQ845" s="2"/>
      <c r="ALR845" s="2"/>
      <c r="ALS845" s="2"/>
      <c r="ALT845" s="2"/>
      <c r="ALU845" s="2"/>
      <c r="ALV845" s="2"/>
      <c r="ALW845" s="2"/>
      <c r="ALX845" s="2"/>
      <c r="ALY845" s="2"/>
      <c r="ALZ845" s="2"/>
      <c r="AMA845" s="2"/>
      <c r="AMB845" s="2"/>
      <c r="AMC845" s="2"/>
      <c r="AMD845" s="2"/>
      <c r="AME845" s="2"/>
      <c r="AMF845" s="2"/>
      <c r="AMG845" s="2"/>
      <c r="AMH845" s="2"/>
      <c r="AMI845" s="2"/>
      <c r="AMJ845" s="2"/>
      <c r="AMK845" s="2"/>
      <c r="AML845" s="2"/>
      <c r="AMM845" s="2"/>
      <c r="AMN845" s="2"/>
      <c r="AMO845" s="2"/>
      <c r="AMP845" s="2"/>
      <c r="AMQ845" s="2"/>
      <c r="AMR845" s="2"/>
      <c r="AMS845" s="2"/>
      <c r="AMT845" s="2"/>
      <c r="AMU845" s="2"/>
      <c r="AMV845" s="2"/>
      <c r="AMW845" s="2"/>
      <c r="AMX845" s="2"/>
      <c r="AMY845" s="2"/>
      <c r="AMZ845" s="2"/>
      <c r="ANA845" s="2"/>
      <c r="ANB845" s="2"/>
      <c r="ANC845" s="2"/>
      <c r="AND845" s="2"/>
      <c r="ANE845" s="2"/>
      <c r="ANF845" s="2"/>
      <c r="ANG845" s="2"/>
      <c r="ANH845" s="2"/>
      <c r="ANI845" s="2"/>
      <c r="ANJ845" s="2"/>
      <c r="ANK845" s="2"/>
      <c r="ANL845" s="2"/>
      <c r="ANM845" s="2"/>
      <c r="ANN845" s="2"/>
      <c r="ANO845" s="2"/>
      <c r="ANP845" s="2"/>
      <c r="ANQ845" s="2"/>
      <c r="ANR845" s="2"/>
      <c r="ANS845" s="2"/>
      <c r="ANT845" s="2"/>
      <c r="ANU845" s="2"/>
      <c r="ANV845" s="2"/>
      <c r="ANW845" s="2"/>
    </row>
    <row r="846" spans="3:1063" ht="20.100000000000001" customHeight="1"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2"/>
      <c r="AT846" s="2"/>
      <c r="AU846" s="2"/>
      <c r="AV846" s="2"/>
      <c r="AW846" s="2"/>
      <c r="AX846" s="2"/>
      <c r="AY846" s="2"/>
      <c r="AZ846" s="2"/>
      <c r="BA846" s="2"/>
      <c r="BB846" s="2"/>
      <c r="BC846" s="2"/>
      <c r="BD846" s="2"/>
      <c r="BE846" s="2"/>
      <c r="BF846" s="2"/>
      <c r="BG846" s="2"/>
      <c r="BH846" s="2"/>
      <c r="BI846" s="2"/>
      <c r="BJ846" s="2"/>
      <c r="BK846" s="2"/>
      <c r="BL846" s="2"/>
      <c r="BM846" s="2"/>
      <c r="BN846" s="2"/>
      <c r="BO846" s="2"/>
      <c r="BP846" s="2"/>
      <c r="BQ846" s="2"/>
      <c r="BR846" s="2"/>
      <c r="BS846" s="2"/>
      <c r="BT846" s="2"/>
      <c r="BU846" s="2"/>
      <c r="BV846" s="2"/>
      <c r="BW846" s="2"/>
      <c r="BX846" s="2"/>
      <c r="BY846" s="2"/>
      <c r="BZ846" s="2"/>
      <c r="CA846" s="2"/>
      <c r="CB846" s="2"/>
      <c r="CC846" s="2"/>
      <c r="CD846" s="2"/>
      <c r="CE846" s="2"/>
      <c r="CF846" s="2"/>
      <c r="CG846" s="2"/>
      <c r="CH846" s="2"/>
      <c r="CI846" s="2"/>
      <c r="CJ846" s="2"/>
      <c r="CK846" s="2"/>
      <c r="CL846" s="2"/>
      <c r="CM846" s="2"/>
      <c r="CN846" s="2"/>
      <c r="CO846" s="2"/>
      <c r="CP846" s="2"/>
      <c r="CQ846" s="2"/>
      <c r="CR846" s="2"/>
      <c r="CS846" s="2"/>
      <c r="CT846" s="2"/>
      <c r="CU846" s="2"/>
      <c r="CV846" s="2"/>
      <c r="CW846" s="2"/>
      <c r="CX846" s="2"/>
      <c r="CY846" s="2"/>
      <c r="CZ846" s="2"/>
      <c r="DA846" s="2"/>
      <c r="DB846" s="2"/>
      <c r="DC846" s="2"/>
      <c r="DD846" s="2"/>
      <c r="DE846" s="2"/>
      <c r="DF846" s="2"/>
      <c r="DG846" s="2"/>
      <c r="DH846" s="2"/>
      <c r="DI846" s="2"/>
      <c r="DJ846" s="2"/>
      <c r="DK846" s="2"/>
      <c r="DL846" s="2"/>
      <c r="DM846" s="2"/>
      <c r="DN846" s="2"/>
      <c r="DO846" s="2"/>
      <c r="DP846" s="2"/>
      <c r="DQ846" s="2"/>
      <c r="DR846" s="2"/>
      <c r="DS846" s="2"/>
      <c r="DT846" s="2"/>
      <c r="DU846" s="2"/>
      <c r="DV846" s="2"/>
      <c r="DW846" s="2"/>
      <c r="DX846" s="2"/>
      <c r="DY846" s="2"/>
      <c r="DZ846" s="2"/>
      <c r="EA846" s="2"/>
      <c r="EB846" s="2"/>
      <c r="EC846" s="2"/>
      <c r="ED846" s="2"/>
      <c r="EE846" s="2"/>
      <c r="EF846" s="2"/>
      <c r="EG846" s="2"/>
      <c r="EH846" s="2"/>
      <c r="EI846" s="2"/>
      <c r="EJ846" s="2"/>
      <c r="EK846" s="2"/>
      <c r="EL846" s="2"/>
      <c r="EM846" s="2"/>
      <c r="EN846" s="2"/>
      <c r="EO846" s="2"/>
      <c r="EP846" s="2"/>
      <c r="EQ846" s="2"/>
      <c r="ER846" s="2"/>
      <c r="ES846" s="2"/>
      <c r="ET846" s="2"/>
      <c r="EU846" s="2"/>
      <c r="EV846" s="2"/>
      <c r="EW846" s="2"/>
      <c r="EX846" s="2"/>
      <c r="EY846" s="2"/>
      <c r="EZ846" s="2"/>
      <c r="FA846" s="2"/>
      <c r="FB846" s="2"/>
      <c r="FC846" s="2"/>
      <c r="FD846" s="2"/>
      <c r="FE846" s="2"/>
      <c r="FF846" s="2"/>
      <c r="FG846" s="2"/>
      <c r="FH846" s="2"/>
      <c r="FI846" s="2"/>
      <c r="FJ846" s="2"/>
      <c r="FK846" s="2"/>
      <c r="FL846" s="2"/>
      <c r="FM846" s="2"/>
      <c r="FN846" s="2"/>
      <c r="FO846" s="2"/>
      <c r="FP846" s="2"/>
      <c r="FQ846" s="2"/>
      <c r="FR846" s="2"/>
      <c r="FS846" s="2"/>
      <c r="FT846" s="2"/>
      <c r="FU846" s="2"/>
      <c r="FV846" s="2"/>
      <c r="FW846" s="2"/>
      <c r="FX846" s="2"/>
      <c r="FY846" s="2"/>
      <c r="FZ846" s="2"/>
      <c r="GA846" s="2"/>
      <c r="GB846" s="2"/>
      <c r="GC846" s="2"/>
      <c r="GD846" s="2"/>
      <c r="GE846" s="2"/>
      <c r="GF846" s="2"/>
      <c r="GG846" s="2"/>
      <c r="GH846" s="2"/>
      <c r="GI846" s="2"/>
      <c r="GJ846" s="2"/>
      <c r="GK846" s="2"/>
      <c r="GL846" s="2"/>
      <c r="GM846" s="2"/>
      <c r="GN846" s="2"/>
      <c r="GO846" s="2"/>
      <c r="GP846" s="2"/>
      <c r="GQ846" s="2"/>
      <c r="GR846" s="2"/>
      <c r="GS846" s="2"/>
      <c r="GT846" s="2"/>
      <c r="GU846" s="2"/>
      <c r="GV846" s="2"/>
      <c r="GW846" s="2"/>
      <c r="GX846" s="2"/>
      <c r="GY846" s="2"/>
      <c r="GZ846" s="2"/>
      <c r="HA846" s="2"/>
      <c r="HB846" s="2"/>
      <c r="HC846" s="2"/>
      <c r="HD846" s="2"/>
      <c r="HE846" s="2"/>
      <c r="HF846" s="2"/>
      <c r="HG846" s="2"/>
      <c r="HH846" s="2"/>
      <c r="HI846" s="2"/>
      <c r="HJ846" s="2"/>
      <c r="HK846" s="2"/>
      <c r="HL846" s="2"/>
      <c r="HM846" s="2"/>
      <c r="HN846" s="2"/>
      <c r="HO846" s="2"/>
      <c r="HP846" s="2"/>
      <c r="HQ846" s="2"/>
      <c r="HR846" s="2"/>
      <c r="HS846" s="2"/>
      <c r="HT846" s="2"/>
      <c r="HU846" s="2"/>
      <c r="HV846" s="2"/>
      <c r="HW846" s="2"/>
      <c r="HX846" s="2"/>
      <c r="HY846" s="2"/>
      <c r="HZ846" s="2"/>
      <c r="IA846" s="2"/>
      <c r="IB846" s="2"/>
      <c r="IC846" s="2"/>
      <c r="ID846" s="2"/>
      <c r="IE846" s="2"/>
      <c r="IF846" s="2"/>
      <c r="IG846" s="2"/>
      <c r="IH846" s="2"/>
      <c r="II846" s="2"/>
      <c r="IJ846" s="2"/>
      <c r="IK846" s="2"/>
      <c r="IL846" s="2"/>
      <c r="IM846" s="2"/>
      <c r="IN846" s="2"/>
      <c r="IO846" s="2"/>
      <c r="IP846" s="2"/>
      <c r="IQ846" s="2"/>
      <c r="IR846" s="2"/>
      <c r="IS846" s="2"/>
      <c r="IT846" s="2"/>
      <c r="IU846" s="2"/>
      <c r="IV846" s="2"/>
      <c r="IW846" s="2"/>
      <c r="IX846" s="2"/>
      <c r="IY846" s="2"/>
      <c r="IZ846" s="2"/>
      <c r="JA846" s="2"/>
      <c r="JB846" s="2"/>
      <c r="JC846" s="2"/>
      <c r="JD846" s="2"/>
      <c r="JE846" s="2"/>
      <c r="JF846" s="2"/>
      <c r="JG846" s="2"/>
      <c r="JH846" s="2"/>
      <c r="JI846" s="2"/>
      <c r="JJ846" s="2"/>
      <c r="JK846" s="2"/>
      <c r="JL846" s="2"/>
      <c r="JM846" s="2"/>
      <c r="JN846" s="2"/>
      <c r="JO846" s="2"/>
      <c r="JP846" s="2"/>
      <c r="JQ846" s="2"/>
      <c r="JR846" s="2"/>
      <c r="JS846" s="2"/>
      <c r="JT846" s="2"/>
      <c r="JU846" s="2"/>
      <c r="JV846" s="2"/>
      <c r="JW846" s="2"/>
      <c r="JX846" s="2"/>
      <c r="JY846" s="2"/>
      <c r="JZ846" s="2"/>
      <c r="KA846" s="2"/>
      <c r="KB846" s="2"/>
      <c r="KC846" s="2"/>
      <c r="KD846" s="2"/>
      <c r="KE846" s="2"/>
      <c r="KF846" s="2"/>
      <c r="KG846" s="2"/>
      <c r="KH846" s="2"/>
      <c r="KI846" s="2"/>
      <c r="KJ846" s="2"/>
      <c r="KK846" s="2"/>
      <c r="KL846" s="2"/>
      <c r="KM846" s="2"/>
      <c r="KN846" s="2"/>
      <c r="KO846" s="2"/>
      <c r="KP846" s="2"/>
      <c r="KQ846" s="2"/>
      <c r="KR846" s="2"/>
      <c r="KS846" s="2"/>
      <c r="KT846" s="2"/>
      <c r="KU846" s="2"/>
      <c r="KV846" s="2"/>
      <c r="KW846" s="2"/>
      <c r="KX846" s="2"/>
      <c r="KY846" s="2"/>
      <c r="KZ846" s="2"/>
      <c r="LA846" s="2"/>
      <c r="LB846" s="2"/>
      <c r="LC846" s="2"/>
      <c r="LD846" s="2"/>
      <c r="LE846" s="2"/>
      <c r="LF846" s="2"/>
      <c r="LG846" s="2"/>
      <c r="LH846" s="2"/>
      <c r="LI846" s="2"/>
      <c r="LJ846" s="2"/>
      <c r="LK846" s="2"/>
      <c r="LL846" s="2"/>
      <c r="LM846" s="2"/>
      <c r="LN846" s="2"/>
      <c r="LO846" s="2"/>
      <c r="LP846" s="2"/>
      <c r="LQ846" s="2"/>
      <c r="LR846" s="2"/>
      <c r="LS846" s="2"/>
      <c r="LT846" s="2"/>
      <c r="LU846" s="2"/>
      <c r="LV846" s="2"/>
      <c r="LW846" s="2"/>
      <c r="LX846" s="2"/>
      <c r="LY846" s="2"/>
      <c r="LZ846" s="2"/>
      <c r="MA846" s="2"/>
      <c r="MB846" s="2"/>
      <c r="MC846" s="2"/>
      <c r="MD846" s="2"/>
      <c r="ME846" s="2"/>
      <c r="MF846" s="2"/>
      <c r="MG846" s="2"/>
      <c r="MH846" s="2"/>
      <c r="MI846" s="2"/>
      <c r="MJ846" s="2"/>
      <c r="MK846" s="2"/>
      <c r="ML846" s="2"/>
      <c r="MM846" s="2"/>
      <c r="MN846" s="2"/>
      <c r="MO846" s="2"/>
      <c r="MP846" s="2"/>
      <c r="MQ846" s="2"/>
      <c r="MR846" s="2"/>
      <c r="MS846" s="2"/>
      <c r="MT846" s="2"/>
      <c r="MU846" s="2"/>
      <c r="MV846" s="2"/>
      <c r="MW846" s="2"/>
      <c r="MX846" s="2"/>
      <c r="MY846" s="2"/>
      <c r="MZ846" s="2"/>
      <c r="NA846" s="2"/>
      <c r="NB846" s="2"/>
      <c r="NC846" s="2"/>
      <c r="ND846" s="2"/>
      <c r="NE846" s="2"/>
      <c r="NF846" s="2"/>
      <c r="NG846" s="2"/>
      <c r="NH846" s="2"/>
      <c r="NI846" s="2"/>
      <c r="NJ846" s="2"/>
      <c r="NK846" s="2"/>
      <c r="NL846" s="2"/>
      <c r="NM846" s="2"/>
      <c r="NN846" s="2"/>
      <c r="NO846" s="2"/>
      <c r="NP846" s="2"/>
      <c r="NQ846" s="2"/>
      <c r="NR846" s="2"/>
      <c r="NS846" s="2"/>
      <c r="NT846" s="2"/>
      <c r="NU846" s="2"/>
      <c r="NV846" s="2"/>
      <c r="NW846" s="2"/>
      <c r="NX846" s="2"/>
      <c r="NY846" s="2"/>
      <c r="NZ846" s="2"/>
      <c r="OA846" s="2"/>
      <c r="OB846" s="2"/>
      <c r="OC846" s="2"/>
      <c r="OD846" s="2"/>
      <c r="OE846" s="2"/>
      <c r="OF846" s="2"/>
      <c r="OG846" s="2"/>
      <c r="OH846" s="2"/>
      <c r="OI846" s="2"/>
      <c r="OJ846" s="2"/>
      <c r="OK846" s="2"/>
      <c r="OL846" s="2"/>
      <c r="OM846" s="2"/>
      <c r="ON846" s="2"/>
      <c r="OO846" s="2"/>
      <c r="OP846" s="2"/>
      <c r="OQ846" s="2"/>
      <c r="OR846" s="2"/>
      <c r="OS846" s="2"/>
      <c r="OT846" s="2"/>
      <c r="OU846" s="2"/>
      <c r="OV846" s="2"/>
      <c r="OW846" s="2"/>
      <c r="OX846" s="2"/>
      <c r="OY846" s="2"/>
      <c r="OZ846" s="2"/>
      <c r="PA846" s="2"/>
      <c r="PB846" s="2"/>
      <c r="PC846" s="2"/>
      <c r="PD846" s="2"/>
      <c r="PE846" s="2"/>
      <c r="PF846" s="2"/>
      <c r="PG846" s="2"/>
      <c r="PH846" s="2"/>
      <c r="PI846" s="2"/>
      <c r="PJ846" s="2"/>
      <c r="PK846" s="2"/>
      <c r="PL846" s="2"/>
      <c r="PM846" s="2"/>
      <c r="PN846" s="2"/>
      <c r="PO846" s="2"/>
      <c r="PP846" s="2"/>
      <c r="PQ846" s="2"/>
      <c r="PR846" s="2"/>
      <c r="PS846" s="2"/>
      <c r="PT846" s="2"/>
      <c r="PU846" s="2"/>
      <c r="PV846" s="2"/>
      <c r="PW846" s="2"/>
      <c r="PX846" s="2"/>
      <c r="PY846" s="2"/>
      <c r="PZ846" s="2"/>
      <c r="QA846" s="2"/>
      <c r="QB846" s="2"/>
      <c r="QC846" s="2"/>
      <c r="QD846" s="2"/>
      <c r="QE846" s="2"/>
      <c r="QF846" s="2"/>
      <c r="QG846" s="2"/>
      <c r="QH846" s="2"/>
      <c r="QI846" s="2"/>
      <c r="QJ846" s="2"/>
      <c r="QK846" s="2"/>
      <c r="QL846" s="2"/>
      <c r="QM846" s="2"/>
      <c r="QN846" s="2"/>
      <c r="QO846" s="2"/>
      <c r="QP846" s="2"/>
      <c r="QQ846" s="2"/>
      <c r="QR846" s="2"/>
      <c r="QS846" s="2"/>
      <c r="QT846" s="2"/>
      <c r="QU846" s="2"/>
      <c r="QV846" s="2"/>
      <c r="QW846" s="2"/>
      <c r="QX846" s="2"/>
      <c r="QY846" s="2"/>
      <c r="QZ846" s="2"/>
      <c r="RA846" s="2"/>
      <c r="RB846" s="2"/>
      <c r="RC846" s="2"/>
      <c r="RD846" s="2"/>
      <c r="RE846" s="2"/>
      <c r="RF846" s="2"/>
      <c r="RG846" s="2"/>
      <c r="RH846" s="2"/>
      <c r="RI846" s="2"/>
      <c r="RJ846" s="2"/>
      <c r="RK846" s="2"/>
      <c r="RL846" s="2"/>
      <c r="RM846" s="2"/>
      <c r="RN846" s="2"/>
      <c r="RO846" s="2"/>
      <c r="RP846" s="2"/>
      <c r="RQ846" s="2"/>
      <c r="RR846" s="2"/>
      <c r="RS846" s="2"/>
      <c r="RT846" s="2"/>
      <c r="RU846" s="2"/>
      <c r="RV846" s="2"/>
      <c r="RW846" s="2"/>
      <c r="RX846" s="2"/>
      <c r="RY846" s="2"/>
      <c r="RZ846" s="2"/>
      <c r="SA846" s="2"/>
      <c r="SB846" s="2"/>
      <c r="SC846" s="2"/>
      <c r="SD846" s="2"/>
      <c r="SE846" s="2"/>
      <c r="SF846" s="2"/>
      <c r="SG846" s="2"/>
      <c r="SH846" s="2"/>
      <c r="SI846" s="2"/>
      <c r="SJ846" s="2"/>
      <c r="SK846" s="2"/>
      <c r="SL846" s="2"/>
      <c r="SM846" s="2"/>
      <c r="SN846" s="2"/>
      <c r="SO846" s="2"/>
      <c r="SP846" s="2"/>
      <c r="SQ846" s="2"/>
      <c r="SR846" s="2"/>
      <c r="SS846" s="2"/>
      <c r="ST846" s="2"/>
      <c r="SU846" s="2"/>
      <c r="SV846" s="2"/>
      <c r="SW846" s="2"/>
      <c r="SX846" s="2"/>
      <c r="SY846" s="2"/>
      <c r="SZ846" s="2"/>
      <c r="TA846" s="2"/>
      <c r="TB846" s="2"/>
      <c r="TC846" s="2"/>
      <c r="TD846" s="2"/>
      <c r="TE846" s="2"/>
      <c r="TF846" s="2"/>
      <c r="TG846" s="2"/>
      <c r="TH846" s="2"/>
      <c r="TI846" s="2"/>
      <c r="TJ846" s="2"/>
      <c r="TK846" s="2"/>
      <c r="TL846" s="2"/>
      <c r="TM846" s="2"/>
      <c r="TN846" s="2"/>
      <c r="TO846" s="2"/>
      <c r="TP846" s="2"/>
      <c r="TQ846" s="2"/>
      <c r="TR846" s="2"/>
      <c r="TS846" s="2"/>
      <c r="TT846" s="2"/>
      <c r="TU846" s="2"/>
      <c r="TV846" s="2"/>
      <c r="TW846" s="2"/>
      <c r="TX846" s="2"/>
      <c r="TY846" s="2"/>
      <c r="TZ846" s="2"/>
      <c r="UA846" s="2"/>
      <c r="UB846" s="2"/>
      <c r="UC846" s="2"/>
      <c r="UD846" s="2"/>
      <c r="UE846" s="2"/>
      <c r="UF846" s="2"/>
      <c r="UG846" s="2"/>
      <c r="UH846" s="2"/>
      <c r="UI846" s="2"/>
      <c r="UJ846" s="2"/>
      <c r="UK846" s="2"/>
      <c r="UL846" s="2"/>
      <c r="UM846" s="2"/>
      <c r="UN846" s="2"/>
      <c r="UO846" s="2"/>
      <c r="UP846" s="2"/>
      <c r="UQ846" s="2"/>
      <c r="UR846" s="2"/>
      <c r="US846" s="2"/>
      <c r="UT846" s="2"/>
      <c r="UU846" s="2"/>
      <c r="UV846" s="2"/>
      <c r="UW846" s="2"/>
      <c r="UX846" s="2"/>
      <c r="UY846" s="2"/>
      <c r="UZ846" s="2"/>
      <c r="VA846" s="2"/>
      <c r="VB846" s="2"/>
      <c r="VC846" s="2"/>
      <c r="VD846" s="2"/>
      <c r="VE846" s="2"/>
      <c r="VF846" s="2"/>
      <c r="VG846" s="2"/>
      <c r="VH846" s="2"/>
      <c r="VI846" s="2"/>
      <c r="VJ846" s="2"/>
      <c r="VK846" s="2"/>
      <c r="VL846" s="2"/>
      <c r="VM846" s="2"/>
      <c r="VN846" s="2"/>
      <c r="VO846" s="2"/>
      <c r="VP846" s="2"/>
      <c r="VQ846" s="2"/>
      <c r="VR846" s="2"/>
      <c r="VS846" s="2"/>
      <c r="VT846" s="2"/>
      <c r="VU846" s="2"/>
      <c r="VV846" s="2"/>
      <c r="VW846" s="2"/>
      <c r="VX846" s="2"/>
      <c r="VY846" s="2"/>
      <c r="VZ846" s="2"/>
      <c r="WA846" s="2"/>
      <c r="WB846" s="2"/>
      <c r="WC846" s="2"/>
      <c r="WD846" s="2"/>
      <c r="WE846" s="2"/>
      <c r="WF846" s="2"/>
      <c r="WG846" s="2"/>
      <c r="WH846" s="2"/>
      <c r="WI846" s="2"/>
      <c r="WJ846" s="2"/>
      <c r="WK846" s="2"/>
      <c r="WL846" s="2"/>
      <c r="WM846" s="2"/>
      <c r="WN846" s="2"/>
      <c r="WO846" s="2"/>
      <c r="WP846" s="2"/>
      <c r="WQ846" s="2"/>
      <c r="WR846" s="2"/>
      <c r="WS846" s="2"/>
      <c r="WT846" s="2"/>
      <c r="WU846" s="2"/>
      <c r="WV846" s="2"/>
      <c r="WW846" s="2"/>
      <c r="WX846" s="2"/>
      <c r="WY846" s="2"/>
      <c r="WZ846" s="2"/>
      <c r="XA846" s="2"/>
      <c r="XB846" s="2"/>
      <c r="XC846" s="2"/>
      <c r="XD846" s="2"/>
      <c r="XE846" s="2"/>
      <c r="XF846" s="2"/>
      <c r="XG846" s="2"/>
      <c r="XH846" s="2"/>
      <c r="XI846" s="2"/>
      <c r="XJ846" s="2"/>
      <c r="XK846" s="2"/>
      <c r="XL846" s="2"/>
      <c r="XM846" s="2"/>
      <c r="XN846" s="2"/>
      <c r="XO846" s="2"/>
      <c r="XP846" s="2"/>
      <c r="XQ846" s="2"/>
      <c r="XR846" s="2"/>
      <c r="XS846" s="2"/>
      <c r="XT846" s="2"/>
      <c r="XU846" s="2"/>
      <c r="XV846" s="2"/>
      <c r="XW846" s="2"/>
      <c r="XX846" s="2"/>
      <c r="XY846" s="2"/>
      <c r="XZ846" s="2"/>
      <c r="YA846" s="2"/>
      <c r="YB846" s="2"/>
      <c r="YC846" s="2"/>
      <c r="YD846" s="2"/>
      <c r="YE846" s="2"/>
      <c r="YF846" s="2"/>
      <c r="YG846" s="2"/>
      <c r="YH846" s="2"/>
      <c r="YI846" s="2"/>
      <c r="YJ846" s="2"/>
      <c r="YK846" s="2"/>
      <c r="YL846" s="2"/>
      <c r="YM846" s="2"/>
      <c r="YN846" s="2"/>
      <c r="YO846" s="2"/>
      <c r="YP846" s="2"/>
      <c r="YQ846" s="2"/>
      <c r="YR846" s="2"/>
      <c r="YS846" s="2"/>
      <c r="YT846" s="2"/>
      <c r="YU846" s="2"/>
      <c r="YV846" s="2"/>
      <c r="YW846" s="2"/>
      <c r="YX846" s="2"/>
      <c r="YY846" s="2"/>
      <c r="YZ846" s="2"/>
      <c r="ZA846" s="2"/>
      <c r="ZB846" s="2"/>
      <c r="ZC846" s="2"/>
      <c r="ZD846" s="2"/>
      <c r="ZE846" s="2"/>
      <c r="ZF846" s="2"/>
      <c r="ZG846" s="2"/>
      <c r="ZH846" s="2"/>
      <c r="ZI846" s="2"/>
      <c r="ZJ846" s="2"/>
      <c r="ZK846" s="2"/>
      <c r="ZL846" s="2"/>
      <c r="ZM846" s="2"/>
      <c r="ZN846" s="2"/>
      <c r="ZO846" s="2"/>
      <c r="ZP846" s="2"/>
      <c r="ZQ846" s="2"/>
      <c r="ZR846" s="2"/>
      <c r="ZS846" s="2"/>
      <c r="ZT846" s="2"/>
      <c r="ZU846" s="2"/>
      <c r="ZV846" s="2"/>
      <c r="ZW846" s="2"/>
      <c r="ZX846" s="2"/>
      <c r="ZY846" s="2"/>
      <c r="ZZ846" s="2"/>
      <c r="AAA846" s="2"/>
      <c r="AAB846" s="2"/>
      <c r="AAC846" s="2"/>
      <c r="AAD846" s="2"/>
      <c r="AAE846" s="2"/>
      <c r="AAF846" s="2"/>
      <c r="AAG846" s="2"/>
      <c r="AAH846" s="2"/>
      <c r="AAI846" s="2"/>
      <c r="AAJ846" s="2"/>
      <c r="AAK846" s="2"/>
      <c r="AAL846" s="2"/>
      <c r="AAM846" s="2"/>
      <c r="AAN846" s="2"/>
      <c r="AAO846" s="2"/>
      <c r="AAP846" s="2"/>
      <c r="AAQ846" s="2"/>
      <c r="AAR846" s="2"/>
      <c r="AAS846" s="2"/>
      <c r="AAT846" s="2"/>
      <c r="AAU846" s="2"/>
      <c r="AAV846" s="2"/>
      <c r="AAW846" s="2"/>
      <c r="AAX846" s="2"/>
      <c r="AAY846" s="2"/>
      <c r="AAZ846" s="2"/>
      <c r="ABA846" s="2"/>
      <c r="ABB846" s="2"/>
      <c r="ABC846" s="2"/>
      <c r="ABD846" s="2"/>
      <c r="ABE846" s="2"/>
      <c r="ABF846" s="2"/>
      <c r="ABG846" s="2"/>
      <c r="ABH846" s="2"/>
      <c r="ABI846" s="2"/>
      <c r="ABJ846" s="2"/>
      <c r="ABK846" s="2"/>
      <c r="ABL846" s="2"/>
      <c r="ABM846" s="2"/>
      <c r="ABN846" s="2"/>
      <c r="ABO846" s="2"/>
      <c r="ABP846" s="2"/>
      <c r="ABQ846" s="2"/>
      <c r="ABR846" s="2"/>
      <c r="ABS846" s="2"/>
      <c r="ABT846" s="2"/>
      <c r="ABU846" s="2"/>
      <c r="ABV846" s="2"/>
      <c r="ABW846" s="2"/>
      <c r="ABX846" s="2"/>
      <c r="ABY846" s="2"/>
      <c r="ABZ846" s="2"/>
      <c r="ACA846" s="2"/>
      <c r="ACB846" s="2"/>
      <c r="ACC846" s="2"/>
      <c r="ACD846" s="2"/>
      <c r="ACE846" s="2"/>
      <c r="ACF846" s="2"/>
      <c r="ACG846" s="2"/>
      <c r="ACH846" s="2"/>
      <c r="ACI846" s="2"/>
      <c r="ACJ846" s="2"/>
      <c r="ACK846" s="2"/>
      <c r="ACL846" s="2"/>
      <c r="ACM846" s="2"/>
      <c r="ACN846" s="2"/>
      <c r="ACO846" s="2"/>
      <c r="ACP846" s="2"/>
      <c r="ACQ846" s="2"/>
      <c r="ACR846" s="2"/>
      <c r="ACS846" s="2"/>
      <c r="ACT846" s="2"/>
      <c r="ACU846" s="2"/>
      <c r="ACV846" s="2"/>
      <c r="ACW846" s="2"/>
      <c r="ACX846" s="2"/>
      <c r="ACY846" s="2"/>
      <c r="ACZ846" s="2"/>
      <c r="ADA846" s="2"/>
      <c r="ADB846" s="2"/>
      <c r="ADC846" s="2"/>
      <c r="ADD846" s="2"/>
      <c r="ADE846" s="2"/>
      <c r="ADF846" s="2"/>
      <c r="ADG846" s="2"/>
      <c r="ADH846" s="2"/>
      <c r="ADI846" s="2"/>
      <c r="ADJ846" s="2"/>
      <c r="ADK846" s="2"/>
      <c r="ADL846" s="2"/>
      <c r="ADM846" s="2"/>
      <c r="ADN846" s="2"/>
      <c r="ADO846" s="2"/>
      <c r="ADP846" s="2"/>
      <c r="ADQ846" s="2"/>
      <c r="ADR846" s="2"/>
      <c r="ADS846" s="2"/>
      <c r="ADT846" s="2"/>
      <c r="ADU846" s="2"/>
      <c r="ADV846" s="2"/>
      <c r="ADW846" s="2"/>
      <c r="ADX846" s="2"/>
      <c r="ADY846" s="2"/>
      <c r="ADZ846" s="2"/>
      <c r="AEA846" s="2"/>
      <c r="AEB846" s="2"/>
      <c r="AEC846" s="2"/>
      <c r="AED846" s="2"/>
      <c r="AEE846" s="2"/>
      <c r="AEF846" s="2"/>
      <c r="AEG846" s="2"/>
      <c r="AEH846" s="2"/>
      <c r="AEI846" s="2"/>
      <c r="AEJ846" s="2"/>
      <c r="AEK846" s="2"/>
      <c r="AEL846" s="2"/>
      <c r="AEM846" s="2"/>
      <c r="AEN846" s="2"/>
      <c r="AEO846" s="2"/>
      <c r="AEP846" s="2"/>
      <c r="AEQ846" s="2"/>
      <c r="AER846" s="2"/>
      <c r="AES846" s="2"/>
      <c r="AET846" s="2"/>
      <c r="AEU846" s="2"/>
      <c r="AEV846" s="2"/>
      <c r="AEW846" s="2"/>
      <c r="AEX846" s="2"/>
      <c r="AEY846" s="2"/>
      <c r="AEZ846" s="2"/>
      <c r="AFA846" s="2"/>
      <c r="AFB846" s="2"/>
      <c r="AFC846" s="2"/>
      <c r="AFD846" s="2"/>
      <c r="AFE846" s="2"/>
      <c r="AFF846" s="2"/>
      <c r="AFG846" s="2"/>
      <c r="AFH846" s="2"/>
      <c r="AFI846" s="2"/>
      <c r="AFJ846" s="2"/>
      <c r="AFK846" s="2"/>
      <c r="AFL846" s="2"/>
      <c r="AFM846" s="2"/>
      <c r="AFN846" s="2"/>
      <c r="AFO846" s="2"/>
      <c r="AFP846" s="2"/>
      <c r="AFQ846" s="2"/>
      <c r="AFR846" s="2"/>
      <c r="AFS846" s="2"/>
      <c r="AFT846" s="2"/>
      <c r="AFU846" s="2"/>
      <c r="AFV846" s="2"/>
      <c r="AFW846" s="2"/>
      <c r="AFX846" s="2"/>
      <c r="AFY846" s="2"/>
      <c r="AFZ846" s="2"/>
      <c r="AGA846" s="2"/>
      <c r="AGB846" s="2"/>
      <c r="AGC846" s="2"/>
      <c r="AGD846" s="2"/>
      <c r="AGE846" s="2"/>
      <c r="AGF846" s="2"/>
      <c r="AGG846" s="2"/>
      <c r="AGH846" s="2"/>
      <c r="AGI846" s="2"/>
      <c r="AGJ846" s="2"/>
      <c r="AGK846" s="2"/>
      <c r="AGL846" s="2"/>
      <c r="AGM846" s="2"/>
      <c r="AGN846" s="2"/>
      <c r="AGO846" s="2"/>
      <c r="AGP846" s="2"/>
      <c r="AGQ846" s="2"/>
      <c r="AGR846" s="2"/>
      <c r="AGS846" s="2"/>
      <c r="AGT846" s="2"/>
      <c r="AGU846" s="2"/>
      <c r="AGV846" s="2"/>
      <c r="AGW846" s="2"/>
      <c r="AGX846" s="2"/>
      <c r="AGY846" s="2"/>
      <c r="AGZ846" s="2"/>
      <c r="AHA846" s="2"/>
      <c r="AHB846" s="2"/>
      <c r="AHC846" s="2"/>
      <c r="AHD846" s="2"/>
      <c r="AHE846" s="2"/>
      <c r="AHF846" s="2"/>
      <c r="AHG846" s="2"/>
      <c r="AHH846" s="2"/>
      <c r="AHI846" s="2"/>
      <c r="AHJ846" s="2"/>
      <c r="AHK846" s="2"/>
      <c r="AHL846" s="2"/>
      <c r="AHM846" s="2"/>
      <c r="AHN846" s="2"/>
      <c r="AHO846" s="2"/>
      <c r="AHP846" s="2"/>
      <c r="AHQ846" s="2"/>
      <c r="AHR846" s="2"/>
      <c r="AHS846" s="2"/>
      <c r="AHT846" s="2"/>
      <c r="AHU846" s="2"/>
      <c r="AHV846" s="2"/>
      <c r="AHW846" s="2"/>
      <c r="AHX846" s="2"/>
      <c r="AHY846" s="2"/>
      <c r="AHZ846" s="2"/>
      <c r="AIA846" s="2"/>
      <c r="AIB846" s="2"/>
      <c r="AIC846" s="2"/>
      <c r="AID846" s="2"/>
      <c r="AIE846" s="2"/>
      <c r="AIF846" s="2"/>
      <c r="AIG846" s="2"/>
      <c r="AIH846" s="2"/>
      <c r="AII846" s="2"/>
      <c r="AIJ846" s="2"/>
      <c r="AIK846" s="2"/>
      <c r="AIL846" s="2"/>
      <c r="AIM846" s="2"/>
      <c r="AIN846" s="2"/>
      <c r="AIO846" s="2"/>
      <c r="AIP846" s="2"/>
      <c r="AIQ846" s="2"/>
      <c r="AIR846" s="2"/>
      <c r="AIS846" s="2"/>
      <c r="AIT846" s="2"/>
      <c r="AIU846" s="2"/>
      <c r="AIV846" s="2"/>
      <c r="AIW846" s="2"/>
      <c r="AIX846" s="2"/>
      <c r="AIY846" s="2"/>
      <c r="AIZ846" s="2"/>
      <c r="AJA846" s="2"/>
      <c r="AJB846" s="2"/>
      <c r="AJC846" s="2"/>
      <c r="AJD846" s="2"/>
      <c r="AJE846" s="2"/>
      <c r="AJF846" s="2"/>
      <c r="AJG846" s="2"/>
      <c r="AJH846" s="2"/>
      <c r="AJI846" s="2"/>
      <c r="AJJ846" s="2"/>
      <c r="AJK846" s="2"/>
      <c r="AJL846" s="2"/>
      <c r="AJM846" s="2"/>
      <c r="AJN846" s="2"/>
      <c r="AJO846" s="2"/>
      <c r="AJP846" s="2"/>
      <c r="AJQ846" s="2"/>
      <c r="AJR846" s="2"/>
      <c r="AJS846" s="2"/>
      <c r="AJT846" s="2"/>
      <c r="AJU846" s="2"/>
      <c r="AJV846" s="2"/>
      <c r="AJW846" s="2"/>
      <c r="AJX846" s="2"/>
      <c r="AJY846" s="2"/>
      <c r="AJZ846" s="2"/>
      <c r="AKA846" s="2"/>
      <c r="AKB846" s="2"/>
      <c r="AKC846" s="2"/>
      <c r="AKD846" s="2"/>
      <c r="AKE846" s="2"/>
      <c r="AKF846" s="2"/>
      <c r="AKG846" s="2"/>
      <c r="AKH846" s="2"/>
      <c r="AKI846" s="2"/>
      <c r="AKJ846" s="2"/>
      <c r="AKK846" s="2"/>
      <c r="AKL846" s="2"/>
      <c r="AKM846" s="2"/>
      <c r="AKN846" s="2"/>
      <c r="AKO846" s="2"/>
      <c r="AKP846" s="2"/>
      <c r="AKQ846" s="2"/>
      <c r="AKR846" s="2"/>
      <c r="AKS846" s="2"/>
      <c r="AKT846" s="2"/>
      <c r="AKU846" s="2"/>
      <c r="AKV846" s="2"/>
      <c r="AKW846" s="2"/>
      <c r="AKX846" s="2"/>
      <c r="AKY846" s="2"/>
      <c r="AKZ846" s="2"/>
      <c r="ALA846" s="2"/>
      <c r="ALB846" s="2"/>
      <c r="ALC846" s="2"/>
      <c r="ALD846" s="2"/>
      <c r="ALE846" s="2"/>
      <c r="ALF846" s="2"/>
      <c r="ALG846" s="2"/>
      <c r="ALH846" s="2"/>
      <c r="ALI846" s="2"/>
      <c r="ALJ846" s="2"/>
      <c r="ALK846" s="2"/>
      <c r="ALL846" s="2"/>
      <c r="ALM846" s="2"/>
      <c r="ALN846" s="2"/>
      <c r="ALO846" s="2"/>
      <c r="ALP846" s="2"/>
      <c r="ALQ846" s="2"/>
      <c r="ALR846" s="2"/>
      <c r="ALS846" s="2"/>
      <c r="ALT846" s="2"/>
      <c r="ALU846" s="2"/>
      <c r="ALV846" s="2"/>
      <c r="ALW846" s="2"/>
      <c r="ALX846" s="2"/>
      <c r="ALY846" s="2"/>
      <c r="ALZ846" s="2"/>
      <c r="AMA846" s="2"/>
      <c r="AMB846" s="2"/>
      <c r="AMC846" s="2"/>
      <c r="AMD846" s="2"/>
      <c r="AME846" s="2"/>
      <c r="AMF846" s="2"/>
      <c r="AMG846" s="2"/>
      <c r="AMH846" s="2"/>
      <c r="AMI846" s="2"/>
      <c r="AMJ846" s="2"/>
      <c r="AMK846" s="2"/>
      <c r="AML846" s="2"/>
      <c r="AMM846" s="2"/>
      <c r="AMN846" s="2"/>
      <c r="AMO846" s="2"/>
      <c r="AMP846" s="2"/>
      <c r="AMQ846" s="2"/>
      <c r="AMR846" s="2"/>
      <c r="AMS846" s="2"/>
      <c r="AMT846" s="2"/>
      <c r="AMU846" s="2"/>
      <c r="AMV846" s="2"/>
      <c r="AMW846" s="2"/>
      <c r="AMX846" s="2"/>
      <c r="AMY846" s="2"/>
      <c r="AMZ846" s="2"/>
      <c r="ANA846" s="2"/>
      <c r="ANB846" s="2"/>
      <c r="ANC846" s="2"/>
      <c r="AND846" s="2"/>
      <c r="ANE846" s="2"/>
      <c r="ANF846" s="2"/>
      <c r="ANG846" s="2"/>
      <c r="ANH846" s="2"/>
      <c r="ANI846" s="2"/>
      <c r="ANJ846" s="2"/>
      <c r="ANK846" s="2"/>
      <c r="ANL846" s="2"/>
      <c r="ANM846" s="2"/>
      <c r="ANN846" s="2"/>
      <c r="ANO846" s="2"/>
      <c r="ANP846" s="2"/>
      <c r="ANQ846" s="2"/>
      <c r="ANR846" s="2"/>
      <c r="ANS846" s="2"/>
      <c r="ANT846" s="2"/>
      <c r="ANU846" s="2"/>
      <c r="ANV846" s="2"/>
      <c r="ANW846" s="2"/>
    </row>
    <row r="847" spans="3:1063" ht="20.100000000000001" customHeight="1"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2"/>
      <c r="AT847" s="2"/>
      <c r="AU847" s="2"/>
      <c r="AV847" s="2"/>
      <c r="AW847" s="2"/>
      <c r="AX847" s="2"/>
      <c r="AY847" s="2"/>
      <c r="AZ847" s="2"/>
      <c r="BA847" s="2"/>
      <c r="BB847" s="2"/>
      <c r="BC847" s="2"/>
      <c r="BD847" s="2"/>
      <c r="BE847" s="2"/>
      <c r="BF847" s="2"/>
      <c r="BG847" s="2"/>
      <c r="BH847" s="2"/>
      <c r="BI847" s="2"/>
      <c r="BJ847" s="2"/>
      <c r="BK847" s="2"/>
      <c r="BL847" s="2"/>
      <c r="BM847" s="2"/>
      <c r="BN847" s="2"/>
      <c r="BO847" s="2"/>
      <c r="BP847" s="2"/>
      <c r="BQ847" s="2"/>
      <c r="BR847" s="2"/>
      <c r="BS847" s="2"/>
      <c r="BT847" s="2"/>
      <c r="BU847" s="2"/>
      <c r="BV847" s="2"/>
      <c r="BW847" s="2"/>
      <c r="BX847" s="2"/>
      <c r="BY847" s="2"/>
      <c r="BZ847" s="2"/>
      <c r="CA847" s="2"/>
      <c r="CB847" s="2"/>
      <c r="CC847" s="2"/>
      <c r="CD847" s="2"/>
      <c r="CE847" s="2"/>
      <c r="CF847" s="2"/>
      <c r="CG847" s="2"/>
      <c r="CH847" s="2"/>
      <c r="CI847" s="2"/>
      <c r="CJ847" s="2"/>
      <c r="CK847" s="2"/>
      <c r="CL847" s="2"/>
      <c r="CM847" s="2"/>
      <c r="CN847" s="2"/>
      <c r="CO847" s="2"/>
      <c r="CP847" s="2"/>
      <c r="CQ847" s="2"/>
      <c r="CR847" s="2"/>
      <c r="CS847" s="2"/>
      <c r="CT847" s="2"/>
      <c r="CU847" s="2"/>
      <c r="CV847" s="2"/>
      <c r="CW847" s="2"/>
      <c r="CX847" s="2"/>
      <c r="CY847" s="2"/>
      <c r="CZ847" s="2"/>
      <c r="DA847" s="2"/>
      <c r="DB847" s="2"/>
      <c r="DC847" s="2"/>
      <c r="DD847" s="2"/>
      <c r="DE847" s="2"/>
      <c r="DF847" s="2"/>
      <c r="DG847" s="2"/>
      <c r="DH847" s="2"/>
      <c r="DI847" s="2"/>
      <c r="DJ847" s="2"/>
      <c r="DK847" s="2"/>
      <c r="DL847" s="2"/>
      <c r="DM847" s="2"/>
      <c r="DN847" s="2"/>
      <c r="DO847" s="2"/>
      <c r="DP847" s="2"/>
      <c r="DQ847" s="2"/>
      <c r="DR847" s="2"/>
      <c r="DS847" s="2"/>
      <c r="DT847" s="2"/>
      <c r="DU847" s="2"/>
      <c r="DV847" s="2"/>
      <c r="DW847" s="2"/>
      <c r="DX847" s="2"/>
      <c r="DY847" s="2"/>
      <c r="DZ847" s="2"/>
      <c r="EA847" s="2"/>
      <c r="EB847" s="2"/>
      <c r="EC847" s="2"/>
      <c r="ED847" s="2"/>
      <c r="EE847" s="2"/>
      <c r="EF847" s="2"/>
      <c r="EG847" s="2"/>
      <c r="EH847" s="2"/>
      <c r="EI847" s="2"/>
      <c r="EJ847" s="2"/>
      <c r="EK847" s="2"/>
      <c r="EL847" s="2"/>
      <c r="EM847" s="2"/>
      <c r="EN847" s="2"/>
      <c r="EO847" s="2"/>
      <c r="EP847" s="2"/>
      <c r="EQ847" s="2"/>
      <c r="ER847" s="2"/>
      <c r="ES847" s="2"/>
      <c r="ET847" s="2"/>
      <c r="EU847" s="2"/>
      <c r="EV847" s="2"/>
      <c r="EW847" s="2"/>
      <c r="EX847" s="2"/>
      <c r="EY847" s="2"/>
      <c r="EZ847" s="2"/>
      <c r="FA847" s="2"/>
      <c r="FB847" s="2"/>
      <c r="FC847" s="2"/>
      <c r="FD847" s="2"/>
      <c r="FE847" s="2"/>
      <c r="FF847" s="2"/>
      <c r="FG847" s="2"/>
      <c r="FH847" s="2"/>
      <c r="FI847" s="2"/>
      <c r="FJ847" s="2"/>
      <c r="FK847" s="2"/>
      <c r="FL847" s="2"/>
      <c r="FM847" s="2"/>
      <c r="FN847" s="2"/>
      <c r="FO847" s="2"/>
      <c r="FP847" s="2"/>
      <c r="FQ847" s="2"/>
      <c r="FR847" s="2"/>
      <c r="FS847" s="2"/>
      <c r="FT847" s="2"/>
      <c r="FU847" s="2"/>
      <c r="FV847" s="2"/>
      <c r="FW847" s="2"/>
      <c r="FX847" s="2"/>
      <c r="FY847" s="2"/>
      <c r="FZ847" s="2"/>
      <c r="GA847" s="2"/>
      <c r="GB847" s="2"/>
      <c r="GC847" s="2"/>
      <c r="GD847" s="2"/>
      <c r="GE847" s="2"/>
      <c r="GF847" s="2"/>
      <c r="GG847" s="2"/>
      <c r="GH847" s="2"/>
      <c r="GI847" s="2"/>
      <c r="GJ847" s="2"/>
      <c r="GK847" s="2"/>
      <c r="GL847" s="2"/>
      <c r="GM847" s="2"/>
      <c r="GN847" s="2"/>
      <c r="GO847" s="2"/>
      <c r="GP847" s="2"/>
      <c r="GQ847" s="2"/>
      <c r="GR847" s="2"/>
      <c r="GS847" s="2"/>
      <c r="GT847" s="2"/>
      <c r="GU847" s="2"/>
      <c r="GV847" s="2"/>
      <c r="GW847" s="2"/>
      <c r="GX847" s="2"/>
      <c r="GY847" s="2"/>
      <c r="GZ847" s="2"/>
      <c r="HA847" s="2"/>
      <c r="HB847" s="2"/>
      <c r="HC847" s="2"/>
      <c r="HD847" s="2"/>
      <c r="HE847" s="2"/>
      <c r="HF847" s="2"/>
      <c r="HG847" s="2"/>
      <c r="HH847" s="2"/>
      <c r="HI847" s="2"/>
      <c r="HJ847" s="2"/>
      <c r="HK847" s="2"/>
      <c r="HL847" s="2"/>
      <c r="HM847" s="2"/>
      <c r="HN847" s="2"/>
      <c r="HO847" s="2"/>
      <c r="HP847" s="2"/>
      <c r="HQ847" s="2"/>
      <c r="HR847" s="2"/>
      <c r="HS847" s="2"/>
      <c r="HT847" s="2"/>
      <c r="HU847" s="2"/>
      <c r="HV847" s="2"/>
      <c r="HW847" s="2"/>
      <c r="HX847" s="2"/>
      <c r="HY847" s="2"/>
      <c r="HZ847" s="2"/>
      <c r="IA847" s="2"/>
      <c r="IB847" s="2"/>
      <c r="IC847" s="2"/>
      <c r="ID847" s="2"/>
      <c r="IE847" s="2"/>
      <c r="IF847" s="2"/>
      <c r="IG847" s="2"/>
      <c r="IH847" s="2"/>
      <c r="II847" s="2"/>
      <c r="IJ847" s="2"/>
      <c r="IK847" s="2"/>
      <c r="IL847" s="2"/>
      <c r="IM847" s="2"/>
      <c r="IN847" s="2"/>
      <c r="IO847" s="2"/>
      <c r="IP847" s="2"/>
      <c r="IQ847" s="2"/>
      <c r="IR847" s="2"/>
      <c r="IS847" s="2"/>
      <c r="IT847" s="2"/>
      <c r="IU847" s="2"/>
      <c r="IV847" s="2"/>
      <c r="IW847" s="2"/>
      <c r="IX847" s="2"/>
      <c r="IY847" s="2"/>
      <c r="IZ847" s="2"/>
      <c r="JA847" s="2"/>
      <c r="JB847" s="2"/>
      <c r="JC847" s="2"/>
      <c r="JD847" s="2"/>
      <c r="JE847" s="2"/>
      <c r="JF847" s="2"/>
      <c r="JG847" s="2"/>
      <c r="JH847" s="2"/>
      <c r="JI847" s="2"/>
      <c r="JJ847" s="2"/>
      <c r="JK847" s="2"/>
      <c r="JL847" s="2"/>
      <c r="JM847" s="2"/>
      <c r="JN847" s="2"/>
      <c r="JO847" s="2"/>
      <c r="JP847" s="2"/>
      <c r="JQ847" s="2"/>
      <c r="JR847" s="2"/>
      <c r="JS847" s="2"/>
      <c r="JT847" s="2"/>
      <c r="JU847" s="2"/>
      <c r="JV847" s="2"/>
      <c r="JW847" s="2"/>
      <c r="JX847" s="2"/>
      <c r="JY847" s="2"/>
      <c r="JZ847" s="2"/>
      <c r="KA847" s="2"/>
      <c r="KB847" s="2"/>
      <c r="KC847" s="2"/>
      <c r="KD847" s="2"/>
      <c r="KE847" s="2"/>
      <c r="KF847" s="2"/>
      <c r="KG847" s="2"/>
      <c r="KH847" s="2"/>
      <c r="KI847" s="2"/>
      <c r="KJ847" s="2"/>
      <c r="KK847" s="2"/>
      <c r="KL847" s="2"/>
      <c r="KM847" s="2"/>
      <c r="KN847" s="2"/>
      <c r="KO847" s="2"/>
      <c r="KP847" s="2"/>
      <c r="KQ847" s="2"/>
      <c r="KR847" s="2"/>
      <c r="KS847" s="2"/>
      <c r="KT847" s="2"/>
      <c r="KU847" s="2"/>
      <c r="KV847" s="2"/>
      <c r="KW847" s="2"/>
      <c r="KX847" s="2"/>
      <c r="KY847" s="2"/>
      <c r="KZ847" s="2"/>
      <c r="LA847" s="2"/>
      <c r="LB847" s="2"/>
      <c r="LC847" s="2"/>
      <c r="LD847" s="2"/>
      <c r="LE847" s="2"/>
      <c r="LF847" s="2"/>
      <c r="LG847" s="2"/>
      <c r="LH847" s="2"/>
      <c r="LI847" s="2"/>
      <c r="LJ847" s="2"/>
      <c r="LK847" s="2"/>
      <c r="LL847" s="2"/>
      <c r="LM847" s="2"/>
      <c r="LN847" s="2"/>
      <c r="LO847" s="2"/>
      <c r="LP847" s="2"/>
      <c r="LQ847" s="2"/>
      <c r="LR847" s="2"/>
      <c r="LS847" s="2"/>
      <c r="LT847" s="2"/>
      <c r="LU847" s="2"/>
      <c r="LV847" s="2"/>
      <c r="LW847" s="2"/>
      <c r="LX847" s="2"/>
      <c r="LY847" s="2"/>
      <c r="LZ847" s="2"/>
      <c r="MA847" s="2"/>
      <c r="MB847" s="2"/>
      <c r="MC847" s="2"/>
      <c r="MD847" s="2"/>
      <c r="ME847" s="2"/>
      <c r="MF847" s="2"/>
      <c r="MG847" s="2"/>
      <c r="MH847" s="2"/>
      <c r="MI847" s="2"/>
      <c r="MJ847" s="2"/>
      <c r="MK847" s="2"/>
      <c r="ML847" s="2"/>
      <c r="MM847" s="2"/>
      <c r="MN847" s="2"/>
      <c r="MO847" s="2"/>
      <c r="MP847" s="2"/>
      <c r="MQ847" s="2"/>
      <c r="MR847" s="2"/>
      <c r="MS847" s="2"/>
      <c r="MT847" s="2"/>
      <c r="MU847" s="2"/>
      <c r="MV847" s="2"/>
      <c r="MW847" s="2"/>
      <c r="MX847" s="2"/>
      <c r="MY847" s="2"/>
      <c r="MZ847" s="2"/>
      <c r="NA847" s="2"/>
      <c r="NB847" s="2"/>
      <c r="NC847" s="2"/>
      <c r="ND847" s="2"/>
      <c r="NE847" s="2"/>
      <c r="NF847" s="2"/>
      <c r="NG847" s="2"/>
      <c r="NH847" s="2"/>
      <c r="NI847" s="2"/>
      <c r="NJ847" s="2"/>
      <c r="NK847" s="2"/>
      <c r="NL847" s="2"/>
      <c r="NM847" s="2"/>
      <c r="NN847" s="2"/>
      <c r="NO847" s="2"/>
      <c r="NP847" s="2"/>
      <c r="NQ847" s="2"/>
      <c r="NR847" s="2"/>
      <c r="NS847" s="2"/>
      <c r="NT847" s="2"/>
      <c r="NU847" s="2"/>
      <c r="NV847" s="2"/>
      <c r="NW847" s="2"/>
      <c r="NX847" s="2"/>
      <c r="NY847" s="2"/>
      <c r="NZ847" s="2"/>
      <c r="OA847" s="2"/>
      <c r="OB847" s="2"/>
      <c r="OC847" s="2"/>
      <c r="OD847" s="2"/>
      <c r="OE847" s="2"/>
      <c r="OF847" s="2"/>
      <c r="OG847" s="2"/>
      <c r="OH847" s="2"/>
      <c r="OI847" s="2"/>
      <c r="OJ847" s="2"/>
      <c r="OK847" s="2"/>
      <c r="OL847" s="2"/>
      <c r="OM847" s="2"/>
      <c r="ON847" s="2"/>
      <c r="OO847" s="2"/>
      <c r="OP847" s="2"/>
      <c r="OQ847" s="2"/>
      <c r="OR847" s="2"/>
      <c r="OS847" s="2"/>
      <c r="OT847" s="2"/>
      <c r="OU847" s="2"/>
      <c r="OV847" s="2"/>
      <c r="OW847" s="2"/>
      <c r="OX847" s="2"/>
      <c r="OY847" s="2"/>
      <c r="OZ847" s="2"/>
      <c r="PA847" s="2"/>
      <c r="PB847" s="2"/>
      <c r="PC847" s="2"/>
      <c r="PD847" s="2"/>
      <c r="PE847" s="2"/>
      <c r="PF847" s="2"/>
      <c r="PG847" s="2"/>
      <c r="PH847" s="2"/>
      <c r="PI847" s="2"/>
      <c r="PJ847" s="2"/>
      <c r="PK847" s="2"/>
      <c r="PL847" s="2"/>
      <c r="PM847" s="2"/>
      <c r="PN847" s="2"/>
      <c r="PO847" s="2"/>
      <c r="PP847" s="2"/>
      <c r="PQ847" s="2"/>
      <c r="PR847" s="2"/>
      <c r="PS847" s="2"/>
      <c r="PT847" s="2"/>
      <c r="PU847" s="2"/>
      <c r="PV847" s="2"/>
      <c r="PW847" s="2"/>
      <c r="PX847" s="2"/>
      <c r="PY847" s="2"/>
      <c r="PZ847" s="2"/>
      <c r="QA847" s="2"/>
      <c r="QB847" s="2"/>
      <c r="QC847" s="2"/>
      <c r="QD847" s="2"/>
      <c r="QE847" s="2"/>
      <c r="QF847" s="2"/>
      <c r="QG847" s="2"/>
      <c r="QH847" s="2"/>
      <c r="QI847" s="2"/>
      <c r="QJ847" s="2"/>
      <c r="QK847" s="2"/>
      <c r="QL847" s="2"/>
      <c r="QM847" s="2"/>
      <c r="QN847" s="2"/>
      <c r="QO847" s="2"/>
      <c r="QP847" s="2"/>
      <c r="QQ847" s="2"/>
      <c r="QR847" s="2"/>
      <c r="QS847" s="2"/>
      <c r="QT847" s="2"/>
      <c r="QU847" s="2"/>
      <c r="QV847" s="2"/>
      <c r="QW847" s="2"/>
      <c r="QX847" s="2"/>
      <c r="QY847" s="2"/>
      <c r="QZ847" s="2"/>
      <c r="RA847" s="2"/>
      <c r="RB847" s="2"/>
      <c r="RC847" s="2"/>
      <c r="RD847" s="2"/>
      <c r="RE847" s="2"/>
      <c r="RF847" s="2"/>
      <c r="RG847" s="2"/>
      <c r="RH847" s="2"/>
      <c r="RI847" s="2"/>
      <c r="RJ847" s="2"/>
      <c r="RK847" s="2"/>
      <c r="RL847" s="2"/>
      <c r="RM847" s="2"/>
      <c r="RN847" s="2"/>
      <c r="RO847" s="2"/>
      <c r="RP847" s="2"/>
      <c r="RQ847" s="2"/>
      <c r="RR847" s="2"/>
      <c r="RS847" s="2"/>
      <c r="RT847" s="2"/>
      <c r="RU847" s="2"/>
      <c r="RV847" s="2"/>
      <c r="RW847" s="2"/>
      <c r="RX847" s="2"/>
      <c r="RY847" s="2"/>
      <c r="RZ847" s="2"/>
      <c r="SA847" s="2"/>
      <c r="SB847" s="2"/>
      <c r="SC847" s="2"/>
      <c r="SD847" s="2"/>
      <c r="SE847" s="2"/>
      <c r="SF847" s="2"/>
      <c r="SG847" s="2"/>
      <c r="SH847" s="2"/>
      <c r="SI847" s="2"/>
      <c r="SJ847" s="2"/>
      <c r="SK847" s="2"/>
      <c r="SL847" s="2"/>
      <c r="SM847" s="2"/>
      <c r="SN847" s="2"/>
      <c r="SO847" s="2"/>
      <c r="SP847" s="2"/>
      <c r="SQ847" s="2"/>
      <c r="SR847" s="2"/>
      <c r="SS847" s="2"/>
      <c r="ST847" s="2"/>
      <c r="SU847" s="2"/>
      <c r="SV847" s="2"/>
      <c r="SW847" s="2"/>
      <c r="SX847" s="2"/>
      <c r="SY847" s="2"/>
      <c r="SZ847" s="2"/>
      <c r="TA847" s="2"/>
      <c r="TB847" s="2"/>
      <c r="TC847" s="2"/>
      <c r="TD847" s="2"/>
      <c r="TE847" s="2"/>
      <c r="TF847" s="2"/>
      <c r="TG847" s="2"/>
      <c r="TH847" s="2"/>
      <c r="TI847" s="2"/>
      <c r="TJ847" s="2"/>
      <c r="TK847" s="2"/>
      <c r="TL847" s="2"/>
      <c r="TM847" s="2"/>
      <c r="TN847" s="2"/>
      <c r="TO847" s="2"/>
      <c r="TP847" s="2"/>
      <c r="TQ847" s="2"/>
      <c r="TR847" s="2"/>
      <c r="TS847" s="2"/>
      <c r="TT847" s="2"/>
      <c r="TU847" s="2"/>
      <c r="TV847" s="2"/>
      <c r="TW847" s="2"/>
      <c r="TX847" s="2"/>
      <c r="TY847" s="2"/>
      <c r="TZ847" s="2"/>
      <c r="UA847" s="2"/>
      <c r="UB847" s="2"/>
      <c r="UC847" s="2"/>
      <c r="UD847" s="2"/>
      <c r="UE847" s="2"/>
      <c r="UF847" s="2"/>
      <c r="UG847" s="2"/>
      <c r="UH847" s="2"/>
      <c r="UI847" s="2"/>
      <c r="UJ847" s="2"/>
      <c r="UK847" s="2"/>
      <c r="UL847" s="2"/>
      <c r="UM847" s="2"/>
      <c r="UN847" s="2"/>
      <c r="UO847" s="2"/>
      <c r="UP847" s="2"/>
      <c r="UQ847" s="2"/>
      <c r="UR847" s="2"/>
      <c r="US847" s="2"/>
      <c r="UT847" s="2"/>
      <c r="UU847" s="2"/>
      <c r="UV847" s="2"/>
      <c r="UW847" s="2"/>
      <c r="UX847" s="2"/>
      <c r="UY847" s="2"/>
      <c r="UZ847" s="2"/>
      <c r="VA847" s="2"/>
      <c r="VB847" s="2"/>
      <c r="VC847" s="2"/>
      <c r="VD847" s="2"/>
      <c r="VE847" s="2"/>
      <c r="VF847" s="2"/>
      <c r="VG847" s="2"/>
      <c r="VH847" s="2"/>
      <c r="VI847" s="2"/>
      <c r="VJ847" s="2"/>
      <c r="VK847" s="2"/>
      <c r="VL847" s="2"/>
      <c r="VM847" s="2"/>
      <c r="VN847" s="2"/>
      <c r="VO847" s="2"/>
      <c r="VP847" s="2"/>
      <c r="VQ847" s="2"/>
      <c r="VR847" s="2"/>
      <c r="VS847" s="2"/>
      <c r="VT847" s="2"/>
      <c r="VU847" s="2"/>
      <c r="VV847" s="2"/>
      <c r="VW847" s="2"/>
      <c r="VX847" s="2"/>
      <c r="VY847" s="2"/>
      <c r="VZ847" s="2"/>
      <c r="WA847" s="2"/>
      <c r="WB847" s="2"/>
      <c r="WC847" s="2"/>
      <c r="WD847" s="2"/>
      <c r="WE847" s="2"/>
      <c r="WF847" s="2"/>
      <c r="WG847" s="2"/>
      <c r="WH847" s="2"/>
      <c r="WI847" s="2"/>
      <c r="WJ847" s="2"/>
      <c r="WK847" s="2"/>
      <c r="WL847" s="2"/>
      <c r="WM847" s="2"/>
      <c r="WN847" s="2"/>
      <c r="WO847" s="2"/>
      <c r="WP847" s="2"/>
      <c r="WQ847" s="2"/>
      <c r="WR847" s="2"/>
      <c r="WS847" s="2"/>
      <c r="WT847" s="2"/>
      <c r="WU847" s="2"/>
      <c r="WV847" s="2"/>
      <c r="WW847" s="2"/>
      <c r="WX847" s="2"/>
      <c r="WY847" s="2"/>
      <c r="WZ847" s="2"/>
      <c r="XA847" s="2"/>
      <c r="XB847" s="2"/>
      <c r="XC847" s="2"/>
      <c r="XD847" s="2"/>
      <c r="XE847" s="2"/>
      <c r="XF847" s="2"/>
      <c r="XG847" s="2"/>
      <c r="XH847" s="2"/>
      <c r="XI847" s="2"/>
      <c r="XJ847" s="2"/>
      <c r="XK847" s="2"/>
      <c r="XL847" s="2"/>
      <c r="XM847" s="2"/>
      <c r="XN847" s="2"/>
      <c r="XO847" s="2"/>
      <c r="XP847" s="2"/>
      <c r="XQ847" s="2"/>
      <c r="XR847" s="2"/>
      <c r="XS847" s="2"/>
      <c r="XT847" s="2"/>
      <c r="XU847" s="2"/>
      <c r="XV847" s="2"/>
      <c r="XW847" s="2"/>
      <c r="XX847" s="2"/>
      <c r="XY847" s="2"/>
      <c r="XZ847" s="2"/>
      <c r="YA847" s="2"/>
      <c r="YB847" s="2"/>
      <c r="YC847" s="2"/>
      <c r="YD847" s="2"/>
      <c r="YE847" s="2"/>
      <c r="YF847" s="2"/>
      <c r="YG847" s="2"/>
      <c r="YH847" s="2"/>
      <c r="YI847" s="2"/>
      <c r="YJ847" s="2"/>
      <c r="YK847" s="2"/>
      <c r="YL847" s="2"/>
      <c r="YM847" s="2"/>
      <c r="YN847" s="2"/>
      <c r="YO847" s="2"/>
      <c r="YP847" s="2"/>
      <c r="YQ847" s="2"/>
      <c r="YR847" s="2"/>
      <c r="YS847" s="2"/>
      <c r="YT847" s="2"/>
      <c r="YU847" s="2"/>
      <c r="YV847" s="2"/>
      <c r="YW847" s="2"/>
      <c r="YX847" s="2"/>
      <c r="YY847" s="2"/>
      <c r="YZ847" s="2"/>
      <c r="ZA847" s="2"/>
      <c r="ZB847" s="2"/>
      <c r="ZC847" s="2"/>
      <c r="ZD847" s="2"/>
      <c r="ZE847" s="2"/>
      <c r="ZF847" s="2"/>
      <c r="ZG847" s="2"/>
      <c r="ZH847" s="2"/>
      <c r="ZI847" s="2"/>
      <c r="ZJ847" s="2"/>
      <c r="ZK847" s="2"/>
      <c r="ZL847" s="2"/>
      <c r="ZM847" s="2"/>
      <c r="ZN847" s="2"/>
      <c r="ZO847" s="2"/>
      <c r="ZP847" s="2"/>
      <c r="ZQ847" s="2"/>
      <c r="ZR847" s="2"/>
      <c r="ZS847" s="2"/>
      <c r="ZT847" s="2"/>
      <c r="ZU847" s="2"/>
      <c r="ZV847" s="2"/>
      <c r="ZW847" s="2"/>
      <c r="ZX847" s="2"/>
      <c r="ZY847" s="2"/>
      <c r="ZZ847" s="2"/>
      <c r="AAA847" s="2"/>
      <c r="AAB847" s="2"/>
      <c r="AAC847" s="2"/>
      <c r="AAD847" s="2"/>
      <c r="AAE847" s="2"/>
      <c r="AAF847" s="2"/>
      <c r="AAG847" s="2"/>
      <c r="AAH847" s="2"/>
      <c r="AAI847" s="2"/>
      <c r="AAJ847" s="2"/>
      <c r="AAK847" s="2"/>
      <c r="AAL847" s="2"/>
      <c r="AAM847" s="2"/>
      <c r="AAN847" s="2"/>
      <c r="AAO847" s="2"/>
      <c r="AAP847" s="2"/>
      <c r="AAQ847" s="2"/>
      <c r="AAR847" s="2"/>
      <c r="AAS847" s="2"/>
      <c r="AAT847" s="2"/>
      <c r="AAU847" s="2"/>
      <c r="AAV847" s="2"/>
      <c r="AAW847" s="2"/>
      <c r="AAX847" s="2"/>
      <c r="AAY847" s="2"/>
      <c r="AAZ847" s="2"/>
      <c r="ABA847" s="2"/>
      <c r="ABB847" s="2"/>
      <c r="ABC847" s="2"/>
      <c r="ABD847" s="2"/>
      <c r="ABE847" s="2"/>
      <c r="ABF847" s="2"/>
      <c r="ABG847" s="2"/>
      <c r="ABH847" s="2"/>
      <c r="ABI847" s="2"/>
      <c r="ABJ847" s="2"/>
      <c r="ABK847" s="2"/>
      <c r="ABL847" s="2"/>
      <c r="ABM847" s="2"/>
      <c r="ABN847" s="2"/>
      <c r="ABO847" s="2"/>
      <c r="ABP847" s="2"/>
      <c r="ABQ847" s="2"/>
      <c r="ABR847" s="2"/>
      <c r="ABS847" s="2"/>
      <c r="ABT847" s="2"/>
      <c r="ABU847" s="2"/>
      <c r="ABV847" s="2"/>
      <c r="ABW847" s="2"/>
      <c r="ABX847" s="2"/>
      <c r="ABY847" s="2"/>
      <c r="ABZ847" s="2"/>
      <c r="ACA847" s="2"/>
      <c r="ACB847" s="2"/>
      <c r="ACC847" s="2"/>
      <c r="ACD847" s="2"/>
      <c r="ACE847" s="2"/>
      <c r="ACF847" s="2"/>
      <c r="ACG847" s="2"/>
      <c r="ACH847" s="2"/>
      <c r="ACI847" s="2"/>
      <c r="ACJ847" s="2"/>
      <c r="ACK847" s="2"/>
      <c r="ACL847" s="2"/>
      <c r="ACM847" s="2"/>
      <c r="ACN847" s="2"/>
      <c r="ACO847" s="2"/>
      <c r="ACP847" s="2"/>
      <c r="ACQ847" s="2"/>
      <c r="ACR847" s="2"/>
      <c r="ACS847" s="2"/>
      <c r="ACT847" s="2"/>
      <c r="ACU847" s="2"/>
      <c r="ACV847" s="2"/>
      <c r="ACW847" s="2"/>
      <c r="ACX847" s="2"/>
      <c r="ACY847" s="2"/>
      <c r="ACZ847" s="2"/>
      <c r="ADA847" s="2"/>
      <c r="ADB847" s="2"/>
      <c r="ADC847" s="2"/>
      <c r="ADD847" s="2"/>
      <c r="ADE847" s="2"/>
      <c r="ADF847" s="2"/>
      <c r="ADG847" s="2"/>
      <c r="ADH847" s="2"/>
      <c r="ADI847" s="2"/>
      <c r="ADJ847" s="2"/>
      <c r="ADK847" s="2"/>
      <c r="ADL847" s="2"/>
      <c r="ADM847" s="2"/>
      <c r="ADN847" s="2"/>
      <c r="ADO847" s="2"/>
      <c r="ADP847" s="2"/>
      <c r="ADQ847" s="2"/>
      <c r="ADR847" s="2"/>
      <c r="ADS847" s="2"/>
      <c r="ADT847" s="2"/>
      <c r="ADU847" s="2"/>
      <c r="ADV847" s="2"/>
      <c r="ADW847" s="2"/>
      <c r="ADX847" s="2"/>
      <c r="ADY847" s="2"/>
      <c r="ADZ847" s="2"/>
      <c r="AEA847" s="2"/>
      <c r="AEB847" s="2"/>
      <c r="AEC847" s="2"/>
      <c r="AED847" s="2"/>
      <c r="AEE847" s="2"/>
      <c r="AEF847" s="2"/>
      <c r="AEG847" s="2"/>
      <c r="AEH847" s="2"/>
      <c r="AEI847" s="2"/>
      <c r="AEJ847" s="2"/>
      <c r="AEK847" s="2"/>
      <c r="AEL847" s="2"/>
      <c r="AEM847" s="2"/>
      <c r="AEN847" s="2"/>
      <c r="AEO847" s="2"/>
      <c r="AEP847" s="2"/>
      <c r="AEQ847" s="2"/>
      <c r="AER847" s="2"/>
      <c r="AES847" s="2"/>
      <c r="AET847" s="2"/>
      <c r="AEU847" s="2"/>
      <c r="AEV847" s="2"/>
      <c r="AEW847" s="2"/>
      <c r="AEX847" s="2"/>
      <c r="AEY847" s="2"/>
      <c r="AEZ847" s="2"/>
      <c r="AFA847" s="2"/>
      <c r="AFB847" s="2"/>
      <c r="AFC847" s="2"/>
      <c r="AFD847" s="2"/>
      <c r="AFE847" s="2"/>
      <c r="AFF847" s="2"/>
      <c r="AFG847" s="2"/>
      <c r="AFH847" s="2"/>
      <c r="AFI847" s="2"/>
      <c r="AFJ847" s="2"/>
      <c r="AFK847" s="2"/>
      <c r="AFL847" s="2"/>
      <c r="AFM847" s="2"/>
      <c r="AFN847" s="2"/>
      <c r="AFO847" s="2"/>
      <c r="AFP847" s="2"/>
      <c r="AFQ847" s="2"/>
      <c r="AFR847" s="2"/>
      <c r="AFS847" s="2"/>
      <c r="AFT847" s="2"/>
      <c r="AFU847" s="2"/>
      <c r="AFV847" s="2"/>
      <c r="AFW847" s="2"/>
      <c r="AFX847" s="2"/>
      <c r="AFY847" s="2"/>
      <c r="AFZ847" s="2"/>
      <c r="AGA847" s="2"/>
      <c r="AGB847" s="2"/>
      <c r="AGC847" s="2"/>
      <c r="AGD847" s="2"/>
      <c r="AGE847" s="2"/>
      <c r="AGF847" s="2"/>
      <c r="AGG847" s="2"/>
      <c r="AGH847" s="2"/>
      <c r="AGI847" s="2"/>
      <c r="AGJ847" s="2"/>
      <c r="AGK847" s="2"/>
      <c r="AGL847" s="2"/>
      <c r="AGM847" s="2"/>
      <c r="AGN847" s="2"/>
      <c r="AGO847" s="2"/>
      <c r="AGP847" s="2"/>
      <c r="AGQ847" s="2"/>
      <c r="AGR847" s="2"/>
      <c r="AGS847" s="2"/>
      <c r="AGT847" s="2"/>
      <c r="AGU847" s="2"/>
      <c r="AGV847" s="2"/>
      <c r="AGW847" s="2"/>
      <c r="AGX847" s="2"/>
      <c r="AGY847" s="2"/>
      <c r="AGZ847" s="2"/>
      <c r="AHA847" s="2"/>
      <c r="AHB847" s="2"/>
      <c r="AHC847" s="2"/>
      <c r="AHD847" s="2"/>
      <c r="AHE847" s="2"/>
      <c r="AHF847" s="2"/>
      <c r="AHG847" s="2"/>
      <c r="AHH847" s="2"/>
      <c r="AHI847" s="2"/>
      <c r="AHJ847" s="2"/>
      <c r="AHK847" s="2"/>
      <c r="AHL847" s="2"/>
      <c r="AHM847" s="2"/>
      <c r="AHN847" s="2"/>
      <c r="AHO847" s="2"/>
      <c r="AHP847" s="2"/>
      <c r="AHQ847" s="2"/>
      <c r="AHR847" s="2"/>
      <c r="AHS847" s="2"/>
      <c r="AHT847" s="2"/>
      <c r="AHU847" s="2"/>
      <c r="AHV847" s="2"/>
      <c r="AHW847" s="2"/>
      <c r="AHX847" s="2"/>
      <c r="AHY847" s="2"/>
      <c r="AHZ847" s="2"/>
      <c r="AIA847" s="2"/>
      <c r="AIB847" s="2"/>
      <c r="AIC847" s="2"/>
      <c r="AID847" s="2"/>
      <c r="AIE847" s="2"/>
      <c r="AIF847" s="2"/>
      <c r="AIG847" s="2"/>
      <c r="AIH847" s="2"/>
      <c r="AII847" s="2"/>
      <c r="AIJ847" s="2"/>
      <c r="AIK847" s="2"/>
      <c r="AIL847" s="2"/>
      <c r="AIM847" s="2"/>
      <c r="AIN847" s="2"/>
      <c r="AIO847" s="2"/>
      <c r="AIP847" s="2"/>
      <c r="AIQ847" s="2"/>
      <c r="AIR847" s="2"/>
      <c r="AIS847" s="2"/>
      <c r="AIT847" s="2"/>
      <c r="AIU847" s="2"/>
      <c r="AIV847" s="2"/>
      <c r="AIW847" s="2"/>
      <c r="AIX847" s="2"/>
      <c r="AIY847" s="2"/>
      <c r="AIZ847" s="2"/>
      <c r="AJA847" s="2"/>
      <c r="AJB847" s="2"/>
      <c r="AJC847" s="2"/>
      <c r="AJD847" s="2"/>
      <c r="AJE847" s="2"/>
      <c r="AJF847" s="2"/>
      <c r="AJG847" s="2"/>
      <c r="AJH847" s="2"/>
      <c r="AJI847" s="2"/>
      <c r="AJJ847" s="2"/>
      <c r="AJK847" s="2"/>
      <c r="AJL847" s="2"/>
      <c r="AJM847" s="2"/>
      <c r="AJN847" s="2"/>
      <c r="AJO847" s="2"/>
      <c r="AJP847" s="2"/>
      <c r="AJQ847" s="2"/>
      <c r="AJR847" s="2"/>
      <c r="AJS847" s="2"/>
      <c r="AJT847" s="2"/>
      <c r="AJU847" s="2"/>
      <c r="AJV847" s="2"/>
      <c r="AJW847" s="2"/>
      <c r="AJX847" s="2"/>
      <c r="AJY847" s="2"/>
      <c r="AJZ847" s="2"/>
      <c r="AKA847" s="2"/>
      <c r="AKB847" s="2"/>
      <c r="AKC847" s="2"/>
      <c r="AKD847" s="2"/>
      <c r="AKE847" s="2"/>
      <c r="AKF847" s="2"/>
      <c r="AKG847" s="2"/>
      <c r="AKH847" s="2"/>
      <c r="AKI847" s="2"/>
      <c r="AKJ847" s="2"/>
      <c r="AKK847" s="2"/>
      <c r="AKL847" s="2"/>
      <c r="AKM847" s="2"/>
      <c r="AKN847" s="2"/>
      <c r="AKO847" s="2"/>
      <c r="AKP847" s="2"/>
      <c r="AKQ847" s="2"/>
      <c r="AKR847" s="2"/>
      <c r="AKS847" s="2"/>
      <c r="AKT847" s="2"/>
      <c r="AKU847" s="2"/>
      <c r="AKV847" s="2"/>
      <c r="AKW847" s="2"/>
      <c r="AKX847" s="2"/>
      <c r="AKY847" s="2"/>
      <c r="AKZ847" s="2"/>
      <c r="ALA847" s="2"/>
      <c r="ALB847" s="2"/>
      <c r="ALC847" s="2"/>
      <c r="ALD847" s="2"/>
      <c r="ALE847" s="2"/>
      <c r="ALF847" s="2"/>
      <c r="ALG847" s="2"/>
      <c r="ALH847" s="2"/>
      <c r="ALI847" s="2"/>
      <c r="ALJ847" s="2"/>
      <c r="ALK847" s="2"/>
      <c r="ALL847" s="2"/>
      <c r="ALM847" s="2"/>
      <c r="ALN847" s="2"/>
      <c r="ALO847" s="2"/>
      <c r="ALP847" s="2"/>
      <c r="ALQ847" s="2"/>
      <c r="ALR847" s="2"/>
      <c r="ALS847" s="2"/>
      <c r="ALT847" s="2"/>
      <c r="ALU847" s="2"/>
      <c r="ALV847" s="2"/>
      <c r="ALW847" s="2"/>
      <c r="ALX847" s="2"/>
      <c r="ALY847" s="2"/>
      <c r="ALZ847" s="2"/>
      <c r="AMA847" s="2"/>
      <c r="AMB847" s="2"/>
      <c r="AMC847" s="2"/>
      <c r="AMD847" s="2"/>
      <c r="AME847" s="2"/>
      <c r="AMF847" s="2"/>
      <c r="AMG847" s="2"/>
      <c r="AMH847" s="2"/>
      <c r="AMI847" s="2"/>
      <c r="AMJ847" s="2"/>
      <c r="AMK847" s="2"/>
      <c r="AML847" s="2"/>
      <c r="AMM847" s="2"/>
      <c r="AMN847" s="2"/>
      <c r="AMO847" s="2"/>
      <c r="AMP847" s="2"/>
      <c r="AMQ847" s="2"/>
      <c r="AMR847" s="2"/>
      <c r="AMS847" s="2"/>
      <c r="AMT847" s="2"/>
      <c r="AMU847" s="2"/>
      <c r="AMV847" s="2"/>
      <c r="AMW847" s="2"/>
      <c r="AMX847" s="2"/>
      <c r="AMY847" s="2"/>
      <c r="AMZ847" s="2"/>
      <c r="ANA847" s="2"/>
      <c r="ANB847" s="2"/>
      <c r="ANC847" s="2"/>
      <c r="AND847" s="2"/>
      <c r="ANE847" s="2"/>
      <c r="ANF847" s="2"/>
      <c r="ANG847" s="2"/>
      <c r="ANH847" s="2"/>
      <c r="ANI847" s="2"/>
      <c r="ANJ847" s="2"/>
      <c r="ANK847" s="2"/>
      <c r="ANL847" s="2"/>
      <c r="ANM847" s="2"/>
      <c r="ANN847" s="2"/>
      <c r="ANO847" s="2"/>
      <c r="ANP847" s="2"/>
      <c r="ANQ847" s="2"/>
      <c r="ANR847" s="2"/>
      <c r="ANS847" s="2"/>
      <c r="ANT847" s="2"/>
      <c r="ANU847" s="2"/>
      <c r="ANV847" s="2"/>
      <c r="ANW847" s="2"/>
    </row>
    <row r="848" spans="3:1063" ht="20.100000000000001" customHeight="1"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2"/>
      <c r="AT848" s="2"/>
      <c r="AU848" s="2"/>
      <c r="AV848" s="2"/>
      <c r="AW848" s="2"/>
      <c r="AX848" s="2"/>
      <c r="AY848" s="2"/>
      <c r="AZ848" s="2"/>
      <c r="BA848" s="2"/>
      <c r="BB848" s="2"/>
      <c r="BC848" s="2"/>
      <c r="BD848" s="2"/>
      <c r="BE848" s="2"/>
      <c r="BF848" s="2"/>
      <c r="BG848" s="2"/>
      <c r="BH848" s="2"/>
      <c r="BI848" s="2"/>
      <c r="BJ848" s="2"/>
      <c r="BK848" s="2"/>
      <c r="BL848" s="2"/>
      <c r="BM848" s="2"/>
      <c r="BN848" s="2"/>
      <c r="BO848" s="2"/>
      <c r="BP848" s="2"/>
      <c r="BQ848" s="2"/>
      <c r="BR848" s="2"/>
      <c r="BS848" s="2"/>
      <c r="BT848" s="2"/>
      <c r="BU848" s="2"/>
      <c r="BV848" s="2"/>
      <c r="BW848" s="2"/>
      <c r="BX848" s="2"/>
      <c r="BY848" s="2"/>
      <c r="BZ848" s="2"/>
      <c r="CA848" s="2"/>
      <c r="CB848" s="2"/>
      <c r="CC848" s="2"/>
      <c r="CD848" s="2"/>
      <c r="CE848" s="2"/>
      <c r="CF848" s="2"/>
      <c r="CG848" s="2"/>
      <c r="CH848" s="2"/>
      <c r="CI848" s="2"/>
      <c r="CJ848" s="2"/>
      <c r="CK848" s="2"/>
      <c r="CL848" s="2"/>
      <c r="CM848" s="2"/>
      <c r="CN848" s="2"/>
      <c r="CO848" s="2"/>
      <c r="CP848" s="2"/>
      <c r="CQ848" s="2"/>
      <c r="CR848" s="2"/>
      <c r="CS848" s="2"/>
      <c r="CT848" s="2"/>
      <c r="CU848" s="2"/>
      <c r="CV848" s="2"/>
      <c r="CW848" s="2"/>
      <c r="CX848" s="2"/>
      <c r="CY848" s="2"/>
      <c r="CZ848" s="2"/>
      <c r="DA848" s="2"/>
      <c r="DB848" s="2"/>
      <c r="DC848" s="2"/>
      <c r="DD848" s="2"/>
      <c r="DE848" s="2"/>
      <c r="DF848" s="2"/>
      <c r="DG848" s="2"/>
      <c r="DH848" s="2"/>
      <c r="DI848" s="2"/>
      <c r="DJ848" s="2"/>
      <c r="DK848" s="2"/>
      <c r="DL848" s="2"/>
      <c r="DM848" s="2"/>
      <c r="DN848" s="2"/>
      <c r="DO848" s="2"/>
      <c r="DP848" s="2"/>
      <c r="DQ848" s="2"/>
      <c r="DR848" s="2"/>
      <c r="DS848" s="2"/>
      <c r="DT848" s="2"/>
      <c r="DU848" s="2"/>
      <c r="DV848" s="2"/>
      <c r="DW848" s="2"/>
      <c r="DX848" s="2"/>
      <c r="DY848" s="2"/>
      <c r="DZ848" s="2"/>
      <c r="EA848" s="2"/>
      <c r="EB848" s="2"/>
      <c r="EC848" s="2"/>
      <c r="ED848" s="2"/>
      <c r="EE848" s="2"/>
      <c r="EF848" s="2"/>
      <c r="EG848" s="2"/>
      <c r="EH848" s="2"/>
      <c r="EI848" s="2"/>
      <c r="EJ848" s="2"/>
      <c r="EK848" s="2"/>
      <c r="EL848" s="2"/>
      <c r="EM848" s="2"/>
      <c r="EN848" s="2"/>
      <c r="EO848" s="2"/>
      <c r="EP848" s="2"/>
      <c r="EQ848" s="2"/>
      <c r="ER848" s="2"/>
      <c r="ES848" s="2"/>
      <c r="ET848" s="2"/>
      <c r="EU848" s="2"/>
      <c r="EV848" s="2"/>
      <c r="EW848" s="2"/>
      <c r="EX848" s="2"/>
      <c r="EY848" s="2"/>
      <c r="EZ848" s="2"/>
      <c r="FA848" s="2"/>
      <c r="FB848" s="2"/>
      <c r="FC848" s="2"/>
      <c r="FD848" s="2"/>
      <c r="FE848" s="2"/>
      <c r="FF848" s="2"/>
      <c r="FG848" s="2"/>
      <c r="FH848" s="2"/>
      <c r="FI848" s="2"/>
      <c r="FJ848" s="2"/>
      <c r="FK848" s="2"/>
      <c r="FL848" s="2"/>
      <c r="FM848" s="2"/>
      <c r="FN848" s="2"/>
      <c r="FO848" s="2"/>
      <c r="FP848" s="2"/>
      <c r="FQ848" s="2"/>
      <c r="FR848" s="2"/>
      <c r="FS848" s="2"/>
      <c r="FT848" s="2"/>
      <c r="FU848" s="2"/>
      <c r="FV848" s="2"/>
      <c r="FW848" s="2"/>
      <c r="FX848" s="2"/>
      <c r="FY848" s="2"/>
      <c r="FZ848" s="2"/>
      <c r="GA848" s="2"/>
      <c r="GB848" s="2"/>
      <c r="GC848" s="2"/>
      <c r="GD848" s="2"/>
      <c r="GE848" s="2"/>
      <c r="GF848" s="2"/>
      <c r="GG848" s="2"/>
      <c r="GH848" s="2"/>
      <c r="GI848" s="2"/>
      <c r="GJ848" s="2"/>
      <c r="GK848" s="2"/>
      <c r="GL848" s="2"/>
      <c r="GM848" s="2"/>
      <c r="GN848" s="2"/>
      <c r="GO848" s="2"/>
      <c r="GP848" s="2"/>
      <c r="GQ848" s="2"/>
      <c r="GR848" s="2"/>
      <c r="GS848" s="2"/>
      <c r="GT848" s="2"/>
      <c r="GU848" s="2"/>
      <c r="GV848" s="2"/>
      <c r="GW848" s="2"/>
      <c r="GX848" s="2"/>
      <c r="GY848" s="2"/>
      <c r="GZ848" s="2"/>
      <c r="HA848" s="2"/>
      <c r="HB848" s="2"/>
      <c r="HC848" s="2"/>
      <c r="HD848" s="2"/>
      <c r="HE848" s="2"/>
      <c r="HF848" s="2"/>
      <c r="HG848" s="2"/>
      <c r="HH848" s="2"/>
      <c r="HI848" s="2"/>
      <c r="HJ848" s="2"/>
      <c r="HK848" s="2"/>
      <c r="HL848" s="2"/>
      <c r="HM848" s="2"/>
      <c r="HN848" s="2"/>
      <c r="HO848" s="2"/>
      <c r="HP848" s="2"/>
      <c r="HQ848" s="2"/>
      <c r="HR848" s="2"/>
      <c r="HS848" s="2"/>
      <c r="HT848" s="2"/>
      <c r="HU848" s="2"/>
      <c r="HV848" s="2"/>
      <c r="HW848" s="2"/>
      <c r="HX848" s="2"/>
      <c r="HY848" s="2"/>
      <c r="HZ848" s="2"/>
      <c r="IA848" s="2"/>
      <c r="IB848" s="2"/>
      <c r="IC848" s="2"/>
      <c r="ID848" s="2"/>
      <c r="IE848" s="2"/>
      <c r="IF848" s="2"/>
      <c r="IG848" s="2"/>
      <c r="IH848" s="2"/>
      <c r="II848" s="2"/>
      <c r="IJ848" s="2"/>
      <c r="IK848" s="2"/>
      <c r="IL848" s="2"/>
      <c r="IM848" s="2"/>
      <c r="IN848" s="2"/>
      <c r="IO848" s="2"/>
      <c r="IP848" s="2"/>
      <c r="IQ848" s="2"/>
      <c r="IR848" s="2"/>
      <c r="IS848" s="2"/>
      <c r="IT848" s="2"/>
      <c r="IU848" s="2"/>
      <c r="IV848" s="2"/>
      <c r="IW848" s="2"/>
      <c r="IX848" s="2"/>
      <c r="IY848" s="2"/>
      <c r="IZ848" s="2"/>
      <c r="JA848" s="2"/>
      <c r="JB848" s="2"/>
      <c r="JC848" s="2"/>
      <c r="JD848" s="2"/>
      <c r="JE848" s="2"/>
      <c r="JF848" s="2"/>
      <c r="JG848" s="2"/>
      <c r="JH848" s="2"/>
      <c r="JI848" s="2"/>
      <c r="JJ848" s="2"/>
      <c r="JK848" s="2"/>
      <c r="JL848" s="2"/>
      <c r="JM848" s="2"/>
      <c r="JN848" s="2"/>
      <c r="JO848" s="2"/>
      <c r="JP848" s="2"/>
      <c r="JQ848" s="2"/>
      <c r="JR848" s="2"/>
      <c r="JS848" s="2"/>
      <c r="JT848" s="2"/>
      <c r="JU848" s="2"/>
      <c r="JV848" s="2"/>
      <c r="JW848" s="2"/>
      <c r="JX848" s="2"/>
      <c r="JY848" s="2"/>
      <c r="JZ848" s="2"/>
      <c r="KA848" s="2"/>
      <c r="KB848" s="2"/>
      <c r="KC848" s="2"/>
      <c r="KD848" s="2"/>
      <c r="KE848" s="2"/>
      <c r="KF848" s="2"/>
      <c r="KG848" s="2"/>
      <c r="KH848" s="2"/>
      <c r="KI848" s="2"/>
      <c r="KJ848" s="2"/>
      <c r="KK848" s="2"/>
      <c r="KL848" s="2"/>
      <c r="KM848" s="2"/>
      <c r="KN848" s="2"/>
      <c r="KO848" s="2"/>
      <c r="KP848" s="2"/>
      <c r="KQ848" s="2"/>
      <c r="KR848" s="2"/>
      <c r="KS848" s="2"/>
      <c r="KT848" s="2"/>
      <c r="KU848" s="2"/>
      <c r="KV848" s="2"/>
      <c r="KW848" s="2"/>
      <c r="KX848" s="2"/>
      <c r="KY848" s="2"/>
      <c r="KZ848" s="2"/>
      <c r="LA848" s="2"/>
      <c r="LB848" s="2"/>
      <c r="LC848" s="2"/>
      <c r="LD848" s="2"/>
      <c r="LE848" s="2"/>
      <c r="LF848" s="2"/>
      <c r="LG848" s="2"/>
      <c r="LH848" s="2"/>
      <c r="LI848" s="2"/>
      <c r="LJ848" s="2"/>
      <c r="LK848" s="2"/>
      <c r="LL848" s="2"/>
      <c r="LM848" s="2"/>
      <c r="LN848" s="2"/>
      <c r="LO848" s="2"/>
      <c r="LP848" s="2"/>
      <c r="LQ848" s="2"/>
      <c r="LR848" s="2"/>
      <c r="LS848" s="2"/>
      <c r="LT848" s="2"/>
      <c r="LU848" s="2"/>
      <c r="LV848" s="2"/>
      <c r="LW848" s="2"/>
      <c r="LX848" s="2"/>
      <c r="LY848" s="2"/>
      <c r="LZ848" s="2"/>
      <c r="MA848" s="2"/>
      <c r="MB848" s="2"/>
      <c r="MC848" s="2"/>
      <c r="MD848" s="2"/>
      <c r="ME848" s="2"/>
      <c r="MF848" s="2"/>
      <c r="MG848" s="2"/>
      <c r="MH848" s="2"/>
      <c r="MI848" s="2"/>
      <c r="MJ848" s="2"/>
      <c r="MK848" s="2"/>
      <c r="ML848" s="2"/>
      <c r="MM848" s="2"/>
      <c r="MN848" s="2"/>
      <c r="MO848" s="2"/>
      <c r="MP848" s="2"/>
      <c r="MQ848" s="2"/>
      <c r="MR848" s="2"/>
      <c r="MS848" s="2"/>
      <c r="MT848" s="2"/>
      <c r="MU848" s="2"/>
      <c r="MV848" s="2"/>
      <c r="MW848" s="2"/>
      <c r="MX848" s="2"/>
      <c r="MY848" s="2"/>
      <c r="MZ848" s="2"/>
      <c r="NA848" s="2"/>
      <c r="NB848" s="2"/>
      <c r="NC848" s="2"/>
      <c r="ND848" s="2"/>
      <c r="NE848" s="2"/>
      <c r="NF848" s="2"/>
      <c r="NG848" s="2"/>
      <c r="NH848" s="2"/>
      <c r="NI848" s="2"/>
      <c r="NJ848" s="2"/>
      <c r="NK848" s="2"/>
      <c r="NL848" s="2"/>
      <c r="NM848" s="2"/>
      <c r="NN848" s="2"/>
      <c r="NO848" s="2"/>
      <c r="NP848" s="2"/>
      <c r="NQ848" s="2"/>
      <c r="NR848" s="2"/>
      <c r="NS848" s="2"/>
      <c r="NT848" s="2"/>
      <c r="NU848" s="2"/>
      <c r="NV848" s="2"/>
      <c r="NW848" s="2"/>
      <c r="NX848" s="2"/>
      <c r="NY848" s="2"/>
      <c r="NZ848" s="2"/>
      <c r="OA848" s="2"/>
      <c r="OB848" s="2"/>
      <c r="OC848" s="2"/>
      <c r="OD848" s="2"/>
      <c r="OE848" s="2"/>
      <c r="OF848" s="2"/>
      <c r="OG848" s="2"/>
      <c r="OH848" s="2"/>
      <c r="OI848" s="2"/>
      <c r="OJ848" s="2"/>
      <c r="OK848" s="2"/>
      <c r="OL848" s="2"/>
      <c r="OM848" s="2"/>
      <c r="ON848" s="2"/>
      <c r="OO848" s="2"/>
      <c r="OP848" s="2"/>
      <c r="OQ848" s="2"/>
      <c r="OR848" s="2"/>
      <c r="OS848" s="2"/>
      <c r="OT848" s="2"/>
      <c r="OU848" s="2"/>
      <c r="OV848" s="2"/>
      <c r="OW848" s="2"/>
      <c r="OX848" s="2"/>
      <c r="OY848" s="2"/>
      <c r="OZ848" s="2"/>
      <c r="PA848" s="2"/>
      <c r="PB848" s="2"/>
      <c r="PC848" s="2"/>
      <c r="PD848" s="2"/>
      <c r="PE848" s="2"/>
      <c r="PF848" s="2"/>
      <c r="PG848" s="2"/>
      <c r="PH848" s="2"/>
      <c r="PI848" s="2"/>
      <c r="PJ848" s="2"/>
      <c r="PK848" s="2"/>
      <c r="PL848" s="2"/>
      <c r="PM848" s="2"/>
      <c r="PN848" s="2"/>
      <c r="PO848" s="2"/>
      <c r="PP848" s="2"/>
      <c r="PQ848" s="2"/>
      <c r="PR848" s="2"/>
      <c r="PS848" s="2"/>
      <c r="PT848" s="2"/>
      <c r="PU848" s="2"/>
      <c r="PV848" s="2"/>
      <c r="PW848" s="2"/>
      <c r="PX848" s="2"/>
      <c r="PY848" s="2"/>
      <c r="PZ848" s="2"/>
      <c r="QA848" s="2"/>
      <c r="QB848" s="2"/>
      <c r="QC848" s="2"/>
      <c r="QD848" s="2"/>
      <c r="QE848" s="2"/>
      <c r="QF848" s="2"/>
      <c r="QG848" s="2"/>
      <c r="QH848" s="2"/>
      <c r="QI848" s="2"/>
      <c r="QJ848" s="2"/>
      <c r="QK848" s="2"/>
      <c r="QL848" s="2"/>
      <c r="QM848" s="2"/>
      <c r="QN848" s="2"/>
      <c r="QO848" s="2"/>
      <c r="QP848" s="2"/>
      <c r="QQ848" s="2"/>
      <c r="QR848" s="2"/>
      <c r="QS848" s="2"/>
      <c r="QT848" s="2"/>
      <c r="QU848" s="2"/>
      <c r="QV848" s="2"/>
      <c r="QW848" s="2"/>
      <c r="QX848" s="2"/>
      <c r="QY848" s="2"/>
      <c r="QZ848" s="2"/>
      <c r="RA848" s="2"/>
      <c r="RB848" s="2"/>
      <c r="RC848" s="2"/>
      <c r="RD848" s="2"/>
      <c r="RE848" s="2"/>
      <c r="RF848" s="2"/>
      <c r="RG848" s="2"/>
      <c r="RH848" s="2"/>
      <c r="RI848" s="2"/>
      <c r="RJ848" s="2"/>
      <c r="RK848" s="2"/>
      <c r="RL848" s="2"/>
      <c r="RM848" s="2"/>
      <c r="RN848" s="2"/>
      <c r="RO848" s="2"/>
      <c r="RP848" s="2"/>
      <c r="RQ848" s="2"/>
      <c r="RR848" s="2"/>
      <c r="RS848" s="2"/>
      <c r="RT848" s="2"/>
      <c r="RU848" s="2"/>
      <c r="RV848" s="2"/>
      <c r="RW848" s="2"/>
      <c r="RX848" s="2"/>
      <c r="RY848" s="2"/>
      <c r="RZ848" s="2"/>
      <c r="SA848" s="2"/>
      <c r="SB848" s="2"/>
      <c r="SC848" s="2"/>
      <c r="SD848" s="2"/>
      <c r="SE848" s="2"/>
      <c r="SF848" s="2"/>
      <c r="SG848" s="2"/>
      <c r="SH848" s="2"/>
      <c r="SI848" s="2"/>
      <c r="SJ848" s="2"/>
      <c r="SK848" s="2"/>
      <c r="SL848" s="2"/>
      <c r="SM848" s="2"/>
      <c r="SN848" s="2"/>
      <c r="SO848" s="2"/>
      <c r="SP848" s="2"/>
      <c r="SQ848" s="2"/>
      <c r="SR848" s="2"/>
      <c r="SS848" s="2"/>
      <c r="ST848" s="2"/>
      <c r="SU848" s="2"/>
      <c r="SV848" s="2"/>
      <c r="SW848" s="2"/>
      <c r="SX848" s="2"/>
      <c r="SY848" s="2"/>
      <c r="SZ848" s="2"/>
      <c r="TA848" s="2"/>
      <c r="TB848" s="2"/>
      <c r="TC848" s="2"/>
      <c r="TD848" s="2"/>
      <c r="TE848" s="2"/>
      <c r="TF848" s="2"/>
      <c r="TG848" s="2"/>
      <c r="TH848" s="2"/>
      <c r="TI848" s="2"/>
      <c r="TJ848" s="2"/>
      <c r="TK848" s="2"/>
      <c r="TL848" s="2"/>
      <c r="TM848" s="2"/>
      <c r="TN848" s="2"/>
      <c r="TO848" s="2"/>
      <c r="TP848" s="2"/>
      <c r="TQ848" s="2"/>
      <c r="TR848" s="2"/>
      <c r="TS848" s="2"/>
      <c r="TT848" s="2"/>
      <c r="TU848" s="2"/>
      <c r="TV848" s="2"/>
      <c r="TW848" s="2"/>
      <c r="TX848" s="2"/>
      <c r="TY848" s="2"/>
      <c r="TZ848" s="2"/>
      <c r="UA848" s="2"/>
      <c r="UB848" s="2"/>
      <c r="UC848" s="2"/>
      <c r="UD848" s="2"/>
      <c r="UE848" s="2"/>
      <c r="UF848" s="2"/>
      <c r="UG848" s="2"/>
      <c r="UH848" s="2"/>
      <c r="UI848" s="2"/>
      <c r="UJ848" s="2"/>
      <c r="UK848" s="2"/>
      <c r="UL848" s="2"/>
      <c r="UM848" s="2"/>
      <c r="UN848" s="2"/>
      <c r="UO848" s="2"/>
      <c r="UP848" s="2"/>
      <c r="UQ848" s="2"/>
      <c r="UR848" s="2"/>
      <c r="US848" s="2"/>
      <c r="UT848" s="2"/>
      <c r="UU848" s="2"/>
      <c r="UV848" s="2"/>
      <c r="UW848" s="2"/>
      <c r="UX848" s="2"/>
      <c r="UY848" s="2"/>
      <c r="UZ848" s="2"/>
      <c r="VA848" s="2"/>
      <c r="VB848" s="2"/>
      <c r="VC848" s="2"/>
      <c r="VD848" s="2"/>
      <c r="VE848" s="2"/>
      <c r="VF848" s="2"/>
      <c r="VG848" s="2"/>
      <c r="VH848" s="2"/>
      <c r="VI848" s="2"/>
      <c r="VJ848" s="2"/>
      <c r="VK848" s="2"/>
      <c r="VL848" s="2"/>
      <c r="VM848" s="2"/>
      <c r="VN848" s="2"/>
      <c r="VO848" s="2"/>
      <c r="VP848" s="2"/>
      <c r="VQ848" s="2"/>
      <c r="VR848" s="2"/>
      <c r="VS848" s="2"/>
      <c r="VT848" s="2"/>
      <c r="VU848" s="2"/>
      <c r="VV848" s="2"/>
      <c r="VW848" s="2"/>
      <c r="VX848" s="2"/>
      <c r="VY848" s="2"/>
      <c r="VZ848" s="2"/>
      <c r="WA848" s="2"/>
      <c r="WB848" s="2"/>
      <c r="WC848" s="2"/>
      <c r="WD848" s="2"/>
      <c r="WE848" s="2"/>
      <c r="WF848" s="2"/>
      <c r="WG848" s="2"/>
      <c r="WH848" s="2"/>
      <c r="WI848" s="2"/>
      <c r="WJ848" s="2"/>
      <c r="WK848" s="2"/>
      <c r="WL848" s="2"/>
      <c r="WM848" s="2"/>
      <c r="WN848" s="2"/>
      <c r="WO848" s="2"/>
      <c r="WP848" s="2"/>
      <c r="WQ848" s="2"/>
      <c r="WR848" s="2"/>
      <c r="WS848" s="2"/>
      <c r="WT848" s="2"/>
      <c r="WU848" s="2"/>
      <c r="WV848" s="2"/>
      <c r="WW848" s="2"/>
      <c r="WX848" s="2"/>
      <c r="WY848" s="2"/>
      <c r="WZ848" s="2"/>
      <c r="XA848" s="2"/>
      <c r="XB848" s="2"/>
      <c r="XC848" s="2"/>
      <c r="XD848" s="2"/>
      <c r="XE848" s="2"/>
      <c r="XF848" s="2"/>
      <c r="XG848" s="2"/>
      <c r="XH848" s="2"/>
      <c r="XI848" s="2"/>
      <c r="XJ848" s="2"/>
      <c r="XK848" s="2"/>
      <c r="XL848" s="2"/>
      <c r="XM848" s="2"/>
      <c r="XN848" s="2"/>
      <c r="XO848" s="2"/>
      <c r="XP848" s="2"/>
      <c r="XQ848" s="2"/>
      <c r="XR848" s="2"/>
      <c r="XS848" s="2"/>
      <c r="XT848" s="2"/>
      <c r="XU848" s="2"/>
      <c r="XV848" s="2"/>
      <c r="XW848" s="2"/>
      <c r="XX848" s="2"/>
      <c r="XY848" s="2"/>
      <c r="XZ848" s="2"/>
      <c r="YA848" s="2"/>
      <c r="YB848" s="2"/>
      <c r="YC848" s="2"/>
      <c r="YD848" s="2"/>
      <c r="YE848" s="2"/>
      <c r="YF848" s="2"/>
      <c r="YG848" s="2"/>
      <c r="YH848" s="2"/>
      <c r="YI848" s="2"/>
      <c r="YJ848" s="2"/>
      <c r="YK848" s="2"/>
      <c r="YL848" s="2"/>
      <c r="YM848" s="2"/>
      <c r="YN848" s="2"/>
      <c r="YO848" s="2"/>
      <c r="YP848" s="2"/>
      <c r="YQ848" s="2"/>
      <c r="YR848" s="2"/>
      <c r="YS848" s="2"/>
      <c r="YT848" s="2"/>
      <c r="YU848" s="2"/>
      <c r="YV848" s="2"/>
      <c r="YW848" s="2"/>
      <c r="YX848" s="2"/>
      <c r="YY848" s="2"/>
      <c r="YZ848" s="2"/>
      <c r="ZA848" s="2"/>
      <c r="ZB848" s="2"/>
      <c r="ZC848" s="2"/>
      <c r="ZD848" s="2"/>
      <c r="ZE848" s="2"/>
      <c r="ZF848" s="2"/>
      <c r="ZG848" s="2"/>
      <c r="ZH848" s="2"/>
      <c r="ZI848" s="2"/>
      <c r="ZJ848" s="2"/>
      <c r="ZK848" s="2"/>
      <c r="ZL848" s="2"/>
      <c r="ZM848" s="2"/>
      <c r="ZN848" s="2"/>
      <c r="ZO848" s="2"/>
      <c r="ZP848" s="2"/>
      <c r="ZQ848" s="2"/>
      <c r="ZR848" s="2"/>
      <c r="ZS848" s="2"/>
      <c r="ZT848" s="2"/>
      <c r="ZU848" s="2"/>
      <c r="ZV848" s="2"/>
      <c r="ZW848" s="2"/>
      <c r="ZX848" s="2"/>
      <c r="ZY848" s="2"/>
      <c r="ZZ848" s="2"/>
      <c r="AAA848" s="2"/>
      <c r="AAB848" s="2"/>
      <c r="AAC848" s="2"/>
      <c r="AAD848" s="2"/>
      <c r="AAE848" s="2"/>
      <c r="AAF848" s="2"/>
      <c r="AAG848" s="2"/>
      <c r="AAH848" s="2"/>
      <c r="AAI848" s="2"/>
      <c r="AAJ848" s="2"/>
      <c r="AAK848" s="2"/>
      <c r="AAL848" s="2"/>
      <c r="AAM848" s="2"/>
      <c r="AAN848" s="2"/>
      <c r="AAO848" s="2"/>
      <c r="AAP848" s="2"/>
      <c r="AAQ848" s="2"/>
      <c r="AAR848" s="2"/>
      <c r="AAS848" s="2"/>
      <c r="AAT848" s="2"/>
      <c r="AAU848" s="2"/>
      <c r="AAV848" s="2"/>
      <c r="AAW848" s="2"/>
      <c r="AAX848" s="2"/>
      <c r="AAY848" s="2"/>
      <c r="AAZ848" s="2"/>
      <c r="ABA848" s="2"/>
      <c r="ABB848" s="2"/>
      <c r="ABC848" s="2"/>
      <c r="ABD848" s="2"/>
      <c r="ABE848" s="2"/>
      <c r="ABF848" s="2"/>
      <c r="ABG848" s="2"/>
      <c r="ABH848" s="2"/>
      <c r="ABI848" s="2"/>
      <c r="ABJ848" s="2"/>
      <c r="ABK848" s="2"/>
      <c r="ABL848" s="2"/>
      <c r="ABM848" s="2"/>
      <c r="ABN848" s="2"/>
      <c r="ABO848" s="2"/>
      <c r="ABP848" s="2"/>
      <c r="ABQ848" s="2"/>
      <c r="ABR848" s="2"/>
      <c r="ABS848" s="2"/>
      <c r="ABT848" s="2"/>
      <c r="ABU848" s="2"/>
      <c r="ABV848" s="2"/>
      <c r="ABW848" s="2"/>
      <c r="ABX848" s="2"/>
      <c r="ABY848" s="2"/>
      <c r="ABZ848" s="2"/>
      <c r="ACA848" s="2"/>
      <c r="ACB848" s="2"/>
      <c r="ACC848" s="2"/>
      <c r="ACD848" s="2"/>
      <c r="ACE848" s="2"/>
      <c r="ACF848" s="2"/>
      <c r="ACG848" s="2"/>
      <c r="ACH848" s="2"/>
      <c r="ACI848" s="2"/>
      <c r="ACJ848" s="2"/>
      <c r="ACK848" s="2"/>
      <c r="ACL848" s="2"/>
      <c r="ACM848" s="2"/>
      <c r="ACN848" s="2"/>
      <c r="ACO848" s="2"/>
      <c r="ACP848" s="2"/>
      <c r="ACQ848" s="2"/>
      <c r="ACR848" s="2"/>
      <c r="ACS848" s="2"/>
      <c r="ACT848" s="2"/>
      <c r="ACU848" s="2"/>
      <c r="ACV848" s="2"/>
      <c r="ACW848" s="2"/>
      <c r="ACX848" s="2"/>
      <c r="ACY848" s="2"/>
      <c r="ACZ848" s="2"/>
      <c r="ADA848" s="2"/>
      <c r="ADB848" s="2"/>
      <c r="ADC848" s="2"/>
      <c r="ADD848" s="2"/>
      <c r="ADE848" s="2"/>
      <c r="ADF848" s="2"/>
      <c r="ADG848" s="2"/>
      <c r="ADH848" s="2"/>
      <c r="ADI848" s="2"/>
      <c r="ADJ848" s="2"/>
      <c r="ADK848" s="2"/>
      <c r="ADL848" s="2"/>
      <c r="ADM848" s="2"/>
      <c r="ADN848" s="2"/>
      <c r="ADO848" s="2"/>
      <c r="ADP848" s="2"/>
      <c r="ADQ848" s="2"/>
      <c r="ADR848" s="2"/>
      <c r="ADS848" s="2"/>
      <c r="ADT848" s="2"/>
      <c r="ADU848" s="2"/>
      <c r="ADV848" s="2"/>
      <c r="ADW848" s="2"/>
      <c r="ADX848" s="2"/>
      <c r="ADY848" s="2"/>
      <c r="ADZ848" s="2"/>
      <c r="AEA848" s="2"/>
      <c r="AEB848" s="2"/>
      <c r="AEC848" s="2"/>
      <c r="AED848" s="2"/>
      <c r="AEE848" s="2"/>
      <c r="AEF848" s="2"/>
      <c r="AEG848" s="2"/>
      <c r="AEH848" s="2"/>
      <c r="AEI848" s="2"/>
      <c r="AEJ848" s="2"/>
      <c r="AEK848" s="2"/>
      <c r="AEL848" s="2"/>
      <c r="AEM848" s="2"/>
      <c r="AEN848" s="2"/>
      <c r="AEO848" s="2"/>
      <c r="AEP848" s="2"/>
      <c r="AEQ848" s="2"/>
      <c r="AER848" s="2"/>
      <c r="AES848" s="2"/>
      <c r="AET848" s="2"/>
      <c r="AEU848" s="2"/>
      <c r="AEV848" s="2"/>
      <c r="AEW848" s="2"/>
      <c r="AEX848" s="2"/>
      <c r="AEY848" s="2"/>
      <c r="AEZ848" s="2"/>
      <c r="AFA848" s="2"/>
      <c r="AFB848" s="2"/>
      <c r="AFC848" s="2"/>
      <c r="AFD848" s="2"/>
      <c r="AFE848" s="2"/>
      <c r="AFF848" s="2"/>
      <c r="AFG848" s="2"/>
      <c r="AFH848" s="2"/>
      <c r="AFI848" s="2"/>
      <c r="AFJ848" s="2"/>
      <c r="AFK848" s="2"/>
      <c r="AFL848" s="2"/>
      <c r="AFM848" s="2"/>
      <c r="AFN848" s="2"/>
      <c r="AFO848" s="2"/>
      <c r="AFP848" s="2"/>
      <c r="AFQ848" s="2"/>
      <c r="AFR848" s="2"/>
      <c r="AFS848" s="2"/>
      <c r="AFT848" s="2"/>
      <c r="AFU848" s="2"/>
      <c r="AFV848" s="2"/>
      <c r="AFW848" s="2"/>
      <c r="AFX848" s="2"/>
      <c r="AFY848" s="2"/>
      <c r="AFZ848" s="2"/>
      <c r="AGA848" s="2"/>
      <c r="AGB848" s="2"/>
      <c r="AGC848" s="2"/>
      <c r="AGD848" s="2"/>
      <c r="AGE848" s="2"/>
      <c r="AGF848" s="2"/>
      <c r="AGG848" s="2"/>
      <c r="AGH848" s="2"/>
      <c r="AGI848" s="2"/>
      <c r="AGJ848" s="2"/>
      <c r="AGK848" s="2"/>
      <c r="AGL848" s="2"/>
      <c r="AGM848" s="2"/>
      <c r="AGN848" s="2"/>
      <c r="AGO848" s="2"/>
      <c r="AGP848" s="2"/>
      <c r="AGQ848" s="2"/>
      <c r="AGR848" s="2"/>
      <c r="AGS848" s="2"/>
      <c r="AGT848" s="2"/>
      <c r="AGU848" s="2"/>
      <c r="AGV848" s="2"/>
      <c r="AGW848" s="2"/>
      <c r="AGX848" s="2"/>
      <c r="AGY848" s="2"/>
      <c r="AGZ848" s="2"/>
      <c r="AHA848" s="2"/>
      <c r="AHB848" s="2"/>
      <c r="AHC848" s="2"/>
      <c r="AHD848" s="2"/>
      <c r="AHE848" s="2"/>
      <c r="AHF848" s="2"/>
      <c r="AHG848" s="2"/>
      <c r="AHH848" s="2"/>
      <c r="AHI848" s="2"/>
      <c r="AHJ848" s="2"/>
      <c r="AHK848" s="2"/>
      <c r="AHL848" s="2"/>
      <c r="AHM848" s="2"/>
      <c r="AHN848" s="2"/>
      <c r="AHO848" s="2"/>
      <c r="AHP848" s="2"/>
      <c r="AHQ848" s="2"/>
      <c r="AHR848" s="2"/>
      <c r="AHS848" s="2"/>
      <c r="AHT848" s="2"/>
      <c r="AHU848" s="2"/>
      <c r="AHV848" s="2"/>
      <c r="AHW848" s="2"/>
      <c r="AHX848" s="2"/>
      <c r="AHY848" s="2"/>
      <c r="AHZ848" s="2"/>
      <c r="AIA848" s="2"/>
      <c r="AIB848" s="2"/>
      <c r="AIC848" s="2"/>
      <c r="AID848" s="2"/>
      <c r="AIE848" s="2"/>
      <c r="AIF848" s="2"/>
      <c r="AIG848" s="2"/>
      <c r="AIH848" s="2"/>
      <c r="AII848" s="2"/>
      <c r="AIJ848" s="2"/>
      <c r="AIK848" s="2"/>
      <c r="AIL848" s="2"/>
      <c r="AIM848" s="2"/>
      <c r="AIN848" s="2"/>
      <c r="AIO848" s="2"/>
      <c r="AIP848" s="2"/>
      <c r="AIQ848" s="2"/>
      <c r="AIR848" s="2"/>
      <c r="AIS848" s="2"/>
      <c r="AIT848" s="2"/>
      <c r="AIU848" s="2"/>
      <c r="AIV848" s="2"/>
      <c r="AIW848" s="2"/>
      <c r="AIX848" s="2"/>
      <c r="AIY848" s="2"/>
      <c r="AIZ848" s="2"/>
      <c r="AJA848" s="2"/>
      <c r="AJB848" s="2"/>
      <c r="AJC848" s="2"/>
      <c r="AJD848" s="2"/>
      <c r="AJE848" s="2"/>
      <c r="AJF848" s="2"/>
      <c r="AJG848" s="2"/>
      <c r="AJH848" s="2"/>
      <c r="AJI848" s="2"/>
      <c r="AJJ848" s="2"/>
      <c r="AJK848" s="2"/>
      <c r="AJL848" s="2"/>
      <c r="AJM848" s="2"/>
      <c r="AJN848" s="2"/>
      <c r="AJO848" s="2"/>
      <c r="AJP848" s="2"/>
      <c r="AJQ848" s="2"/>
      <c r="AJR848" s="2"/>
      <c r="AJS848" s="2"/>
      <c r="AJT848" s="2"/>
      <c r="AJU848" s="2"/>
      <c r="AJV848" s="2"/>
      <c r="AJW848" s="2"/>
      <c r="AJX848" s="2"/>
      <c r="AJY848" s="2"/>
      <c r="AJZ848" s="2"/>
      <c r="AKA848" s="2"/>
      <c r="AKB848" s="2"/>
      <c r="AKC848" s="2"/>
      <c r="AKD848" s="2"/>
      <c r="AKE848" s="2"/>
      <c r="AKF848" s="2"/>
      <c r="AKG848" s="2"/>
      <c r="AKH848" s="2"/>
      <c r="AKI848" s="2"/>
      <c r="AKJ848" s="2"/>
      <c r="AKK848" s="2"/>
      <c r="AKL848" s="2"/>
      <c r="AKM848" s="2"/>
      <c r="AKN848" s="2"/>
      <c r="AKO848" s="2"/>
      <c r="AKP848" s="2"/>
      <c r="AKQ848" s="2"/>
      <c r="AKR848" s="2"/>
      <c r="AKS848" s="2"/>
      <c r="AKT848" s="2"/>
      <c r="AKU848" s="2"/>
      <c r="AKV848" s="2"/>
      <c r="AKW848" s="2"/>
      <c r="AKX848" s="2"/>
      <c r="AKY848" s="2"/>
      <c r="AKZ848" s="2"/>
      <c r="ALA848" s="2"/>
      <c r="ALB848" s="2"/>
      <c r="ALC848" s="2"/>
      <c r="ALD848" s="2"/>
      <c r="ALE848" s="2"/>
      <c r="ALF848" s="2"/>
      <c r="ALG848" s="2"/>
      <c r="ALH848" s="2"/>
      <c r="ALI848" s="2"/>
      <c r="ALJ848" s="2"/>
      <c r="ALK848" s="2"/>
      <c r="ALL848" s="2"/>
      <c r="ALM848" s="2"/>
      <c r="ALN848" s="2"/>
      <c r="ALO848" s="2"/>
      <c r="ALP848" s="2"/>
      <c r="ALQ848" s="2"/>
      <c r="ALR848" s="2"/>
      <c r="ALS848" s="2"/>
      <c r="ALT848" s="2"/>
      <c r="ALU848" s="2"/>
      <c r="ALV848" s="2"/>
      <c r="ALW848" s="2"/>
      <c r="ALX848" s="2"/>
      <c r="ALY848" s="2"/>
      <c r="ALZ848" s="2"/>
      <c r="AMA848" s="2"/>
      <c r="AMB848" s="2"/>
      <c r="AMC848" s="2"/>
      <c r="AMD848" s="2"/>
      <c r="AME848" s="2"/>
      <c r="AMF848" s="2"/>
      <c r="AMG848" s="2"/>
      <c r="AMH848" s="2"/>
      <c r="AMI848" s="2"/>
      <c r="AMJ848" s="2"/>
      <c r="AMK848" s="2"/>
      <c r="AML848" s="2"/>
      <c r="AMM848" s="2"/>
      <c r="AMN848" s="2"/>
      <c r="AMO848" s="2"/>
      <c r="AMP848" s="2"/>
      <c r="AMQ848" s="2"/>
      <c r="AMR848" s="2"/>
      <c r="AMS848" s="2"/>
      <c r="AMT848" s="2"/>
      <c r="AMU848" s="2"/>
      <c r="AMV848" s="2"/>
      <c r="AMW848" s="2"/>
      <c r="AMX848" s="2"/>
      <c r="AMY848" s="2"/>
      <c r="AMZ848" s="2"/>
      <c r="ANA848" s="2"/>
      <c r="ANB848" s="2"/>
      <c r="ANC848" s="2"/>
      <c r="AND848" s="2"/>
      <c r="ANE848" s="2"/>
      <c r="ANF848" s="2"/>
      <c r="ANG848" s="2"/>
      <c r="ANH848" s="2"/>
      <c r="ANI848" s="2"/>
      <c r="ANJ848" s="2"/>
      <c r="ANK848" s="2"/>
      <c r="ANL848" s="2"/>
      <c r="ANM848" s="2"/>
      <c r="ANN848" s="2"/>
      <c r="ANO848" s="2"/>
      <c r="ANP848" s="2"/>
      <c r="ANQ848" s="2"/>
      <c r="ANR848" s="2"/>
      <c r="ANS848" s="2"/>
      <c r="ANT848" s="2"/>
      <c r="ANU848" s="2"/>
      <c r="ANV848" s="2"/>
      <c r="ANW848" s="2"/>
    </row>
    <row r="849" spans="3:1063" ht="20.100000000000001" customHeight="1"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2"/>
      <c r="AT849" s="2"/>
      <c r="AU849" s="2"/>
      <c r="AV849" s="2"/>
      <c r="AW849" s="2"/>
      <c r="AX849" s="2"/>
      <c r="AY849" s="2"/>
      <c r="AZ849" s="2"/>
      <c r="BA849" s="2"/>
      <c r="BB849" s="2"/>
      <c r="BC849" s="2"/>
      <c r="BD849" s="2"/>
      <c r="BE849" s="2"/>
      <c r="BF849" s="2"/>
      <c r="BG849" s="2"/>
      <c r="BH849" s="2"/>
      <c r="BI849" s="2"/>
      <c r="BJ849" s="2"/>
      <c r="BK849" s="2"/>
      <c r="BL849" s="2"/>
      <c r="BM849" s="2"/>
      <c r="BN849" s="2"/>
      <c r="BO849" s="2"/>
      <c r="BP849" s="2"/>
      <c r="BQ849" s="2"/>
      <c r="BR849" s="2"/>
      <c r="BS849" s="2"/>
      <c r="BT849" s="2"/>
      <c r="BU849" s="2"/>
      <c r="BV849" s="2"/>
      <c r="BW849" s="2"/>
      <c r="BX849" s="2"/>
      <c r="BY849" s="2"/>
      <c r="BZ849" s="2"/>
      <c r="CA849" s="2"/>
      <c r="CB849" s="2"/>
      <c r="CC849" s="2"/>
      <c r="CD849" s="2"/>
      <c r="CE849" s="2"/>
      <c r="CF849" s="2"/>
      <c r="CG849" s="2"/>
      <c r="CH849" s="2"/>
      <c r="CI849" s="2"/>
      <c r="CJ849" s="2"/>
      <c r="CK849" s="2"/>
      <c r="CL849" s="2"/>
      <c r="CM849" s="2"/>
      <c r="CN849" s="2"/>
      <c r="CO849" s="2"/>
      <c r="CP849" s="2"/>
      <c r="CQ849" s="2"/>
      <c r="CR849" s="2"/>
      <c r="CS849" s="2"/>
      <c r="CT849" s="2"/>
      <c r="CU849" s="2"/>
      <c r="CV849" s="2"/>
      <c r="CW849" s="2"/>
      <c r="CX849" s="2"/>
      <c r="CY849" s="2"/>
      <c r="CZ849" s="2"/>
      <c r="DA849" s="2"/>
      <c r="DB849" s="2"/>
      <c r="DC849" s="2"/>
      <c r="DD849" s="2"/>
      <c r="DE849" s="2"/>
      <c r="DF849" s="2"/>
      <c r="DG849" s="2"/>
      <c r="DH849" s="2"/>
      <c r="DI849" s="2"/>
      <c r="DJ849" s="2"/>
      <c r="DK849" s="2"/>
      <c r="DL849" s="2"/>
      <c r="DM849" s="2"/>
      <c r="DN849" s="2"/>
      <c r="DO849" s="2"/>
      <c r="DP849" s="2"/>
      <c r="DQ849" s="2"/>
      <c r="DR849" s="2"/>
      <c r="DS849" s="2"/>
      <c r="DT849" s="2"/>
      <c r="DU849" s="2"/>
      <c r="DV849" s="2"/>
      <c r="DW849" s="2"/>
      <c r="DX849" s="2"/>
      <c r="DY849" s="2"/>
      <c r="DZ849" s="2"/>
      <c r="EA849" s="2"/>
      <c r="EB849" s="2"/>
      <c r="EC849" s="2"/>
      <c r="ED849" s="2"/>
      <c r="EE849" s="2"/>
      <c r="EF849" s="2"/>
      <c r="EG849" s="2"/>
      <c r="EH849" s="2"/>
      <c r="EI849" s="2"/>
      <c r="EJ849" s="2"/>
      <c r="EK849" s="2"/>
      <c r="EL849" s="2"/>
      <c r="EM849" s="2"/>
      <c r="EN849" s="2"/>
      <c r="EO849" s="2"/>
      <c r="EP849" s="2"/>
      <c r="EQ849" s="2"/>
      <c r="ER849" s="2"/>
      <c r="ES849" s="2"/>
      <c r="ET849" s="2"/>
      <c r="EU849" s="2"/>
      <c r="EV849" s="2"/>
      <c r="EW849" s="2"/>
      <c r="EX849" s="2"/>
      <c r="EY849" s="2"/>
      <c r="EZ849" s="2"/>
      <c r="FA849" s="2"/>
      <c r="FB849" s="2"/>
      <c r="FC849" s="2"/>
      <c r="FD849" s="2"/>
      <c r="FE849" s="2"/>
      <c r="FF849" s="2"/>
      <c r="FG849" s="2"/>
      <c r="FH849" s="2"/>
      <c r="FI849" s="2"/>
      <c r="FJ849" s="2"/>
      <c r="FK849" s="2"/>
      <c r="FL849" s="2"/>
      <c r="FM849" s="2"/>
      <c r="FN849" s="2"/>
      <c r="FO849" s="2"/>
      <c r="FP849" s="2"/>
      <c r="FQ849" s="2"/>
      <c r="FR849" s="2"/>
      <c r="FS849" s="2"/>
      <c r="FT849" s="2"/>
      <c r="FU849" s="2"/>
      <c r="FV849" s="2"/>
      <c r="FW849" s="2"/>
      <c r="FX849" s="2"/>
      <c r="FY849" s="2"/>
      <c r="FZ849" s="2"/>
      <c r="GA849" s="2"/>
      <c r="GB849" s="2"/>
      <c r="GC849" s="2"/>
      <c r="GD849" s="2"/>
      <c r="GE849" s="2"/>
      <c r="GF849" s="2"/>
      <c r="GG849" s="2"/>
      <c r="GH849" s="2"/>
      <c r="GI849" s="2"/>
      <c r="GJ849" s="2"/>
      <c r="GK849" s="2"/>
      <c r="GL849" s="2"/>
      <c r="GM849" s="2"/>
      <c r="GN849" s="2"/>
      <c r="GO849" s="2"/>
      <c r="GP849" s="2"/>
      <c r="GQ849" s="2"/>
      <c r="GR849" s="2"/>
      <c r="GS849" s="2"/>
      <c r="GT849" s="2"/>
      <c r="GU849" s="2"/>
      <c r="GV849" s="2"/>
      <c r="GW849" s="2"/>
      <c r="GX849" s="2"/>
      <c r="GY849" s="2"/>
      <c r="GZ849" s="2"/>
      <c r="HA849" s="2"/>
      <c r="HB849" s="2"/>
      <c r="HC849" s="2"/>
      <c r="HD849" s="2"/>
      <c r="HE849" s="2"/>
      <c r="HF849" s="2"/>
      <c r="HG849" s="2"/>
      <c r="HH849" s="2"/>
      <c r="HI849" s="2"/>
      <c r="HJ849" s="2"/>
      <c r="HK849" s="2"/>
      <c r="HL849" s="2"/>
      <c r="HM849" s="2"/>
      <c r="HN849" s="2"/>
      <c r="HO849" s="2"/>
      <c r="HP849" s="2"/>
      <c r="HQ849" s="2"/>
      <c r="HR849" s="2"/>
      <c r="HS849" s="2"/>
      <c r="HT849" s="2"/>
      <c r="HU849" s="2"/>
      <c r="HV849" s="2"/>
      <c r="HW849" s="2"/>
      <c r="HX849" s="2"/>
      <c r="HY849" s="2"/>
      <c r="HZ849" s="2"/>
      <c r="IA849" s="2"/>
      <c r="IB849" s="2"/>
      <c r="IC849" s="2"/>
      <c r="ID849" s="2"/>
      <c r="IE849" s="2"/>
      <c r="IF849" s="2"/>
      <c r="IG849" s="2"/>
      <c r="IH849" s="2"/>
      <c r="II849" s="2"/>
      <c r="IJ849" s="2"/>
      <c r="IK849" s="2"/>
      <c r="IL849" s="2"/>
      <c r="IM849" s="2"/>
      <c r="IN849" s="2"/>
      <c r="IO849" s="2"/>
      <c r="IP849" s="2"/>
      <c r="IQ849" s="2"/>
      <c r="IR849" s="2"/>
      <c r="IS849" s="2"/>
      <c r="IT849" s="2"/>
      <c r="IU849" s="2"/>
      <c r="IV849" s="2"/>
      <c r="IW849" s="2"/>
      <c r="IX849" s="2"/>
      <c r="IY849" s="2"/>
      <c r="IZ849" s="2"/>
      <c r="JA849" s="2"/>
      <c r="JB849" s="2"/>
      <c r="JC849" s="2"/>
      <c r="JD849" s="2"/>
      <c r="JE849" s="2"/>
      <c r="JF849" s="2"/>
      <c r="JG849" s="2"/>
      <c r="JH849" s="2"/>
      <c r="JI849" s="2"/>
      <c r="JJ849" s="2"/>
      <c r="JK849" s="2"/>
      <c r="JL849" s="2"/>
      <c r="JM849" s="2"/>
      <c r="JN849" s="2"/>
      <c r="JO849" s="2"/>
      <c r="JP849" s="2"/>
      <c r="JQ849" s="2"/>
      <c r="JR849" s="2"/>
      <c r="JS849" s="2"/>
      <c r="JT849" s="2"/>
      <c r="JU849" s="2"/>
      <c r="JV849" s="2"/>
      <c r="JW849" s="2"/>
      <c r="JX849" s="2"/>
      <c r="JY849" s="2"/>
      <c r="JZ849" s="2"/>
      <c r="KA849" s="2"/>
      <c r="KB849" s="2"/>
      <c r="KC849" s="2"/>
      <c r="KD849" s="2"/>
      <c r="KE849" s="2"/>
      <c r="KF849" s="2"/>
      <c r="KG849" s="2"/>
      <c r="KH849" s="2"/>
      <c r="KI849" s="2"/>
      <c r="KJ849" s="2"/>
      <c r="KK849" s="2"/>
      <c r="KL849" s="2"/>
      <c r="KM849" s="2"/>
      <c r="KN849" s="2"/>
      <c r="KO849" s="2"/>
      <c r="KP849" s="2"/>
      <c r="KQ849" s="2"/>
      <c r="KR849" s="2"/>
      <c r="KS849" s="2"/>
      <c r="KT849" s="2"/>
      <c r="KU849" s="2"/>
      <c r="KV849" s="2"/>
      <c r="KW849" s="2"/>
      <c r="KX849" s="2"/>
      <c r="KY849" s="2"/>
      <c r="KZ849" s="2"/>
      <c r="LA849" s="2"/>
      <c r="LB849" s="2"/>
      <c r="LC849" s="2"/>
      <c r="LD849" s="2"/>
      <c r="LE849" s="2"/>
      <c r="LF849" s="2"/>
      <c r="LG849" s="2"/>
      <c r="LH849" s="2"/>
      <c r="LI849" s="2"/>
      <c r="LJ849" s="2"/>
      <c r="LK849" s="2"/>
      <c r="LL849" s="2"/>
      <c r="LM849" s="2"/>
      <c r="LN849" s="2"/>
      <c r="LO849" s="2"/>
      <c r="LP849" s="2"/>
      <c r="LQ849" s="2"/>
      <c r="LR849" s="2"/>
      <c r="LS849" s="2"/>
      <c r="LT849" s="2"/>
      <c r="LU849" s="2"/>
      <c r="LV849" s="2"/>
      <c r="LW849" s="2"/>
      <c r="LX849" s="2"/>
      <c r="LY849" s="2"/>
      <c r="LZ849" s="2"/>
      <c r="MA849" s="2"/>
      <c r="MB849" s="2"/>
      <c r="MC849" s="2"/>
      <c r="MD849" s="2"/>
      <c r="ME849" s="2"/>
      <c r="MF849" s="2"/>
      <c r="MG849" s="2"/>
      <c r="MH849" s="2"/>
      <c r="MI849" s="2"/>
      <c r="MJ849" s="2"/>
      <c r="MK849" s="2"/>
      <c r="ML849" s="2"/>
      <c r="MM849" s="2"/>
      <c r="MN849" s="2"/>
      <c r="MO849" s="2"/>
      <c r="MP849" s="2"/>
      <c r="MQ849" s="2"/>
      <c r="MR849" s="2"/>
      <c r="MS849" s="2"/>
      <c r="MT849" s="2"/>
      <c r="MU849" s="2"/>
      <c r="MV849" s="2"/>
      <c r="MW849" s="2"/>
      <c r="MX849" s="2"/>
      <c r="MY849" s="2"/>
      <c r="MZ849" s="2"/>
      <c r="NA849" s="2"/>
      <c r="NB849" s="2"/>
      <c r="NC849" s="2"/>
      <c r="ND849" s="2"/>
      <c r="NE849" s="2"/>
      <c r="NF849" s="2"/>
      <c r="NG849" s="2"/>
      <c r="NH849" s="2"/>
      <c r="NI849" s="2"/>
      <c r="NJ849" s="2"/>
      <c r="NK849" s="2"/>
      <c r="NL849" s="2"/>
      <c r="NM849" s="2"/>
      <c r="NN849" s="2"/>
      <c r="NO849" s="2"/>
      <c r="NP849" s="2"/>
      <c r="NQ849" s="2"/>
      <c r="NR849" s="2"/>
      <c r="NS849" s="2"/>
      <c r="NT849" s="2"/>
      <c r="NU849" s="2"/>
      <c r="NV849" s="2"/>
      <c r="NW849" s="2"/>
      <c r="NX849" s="2"/>
      <c r="NY849" s="2"/>
      <c r="NZ849" s="2"/>
      <c r="OA849" s="2"/>
      <c r="OB849" s="2"/>
      <c r="OC849" s="2"/>
      <c r="OD849" s="2"/>
      <c r="OE849" s="2"/>
      <c r="OF849" s="2"/>
      <c r="OG849" s="2"/>
      <c r="OH849" s="2"/>
      <c r="OI849" s="2"/>
      <c r="OJ849" s="2"/>
      <c r="OK849" s="2"/>
      <c r="OL849" s="2"/>
      <c r="OM849" s="2"/>
      <c r="ON849" s="2"/>
      <c r="OO849" s="2"/>
      <c r="OP849" s="2"/>
      <c r="OQ849" s="2"/>
      <c r="OR849" s="2"/>
      <c r="OS849" s="2"/>
      <c r="OT849" s="2"/>
      <c r="OU849" s="2"/>
      <c r="OV849" s="2"/>
      <c r="OW849" s="2"/>
      <c r="OX849" s="2"/>
      <c r="OY849" s="2"/>
      <c r="OZ849" s="2"/>
      <c r="PA849" s="2"/>
      <c r="PB849" s="2"/>
      <c r="PC849" s="2"/>
      <c r="PD849" s="2"/>
      <c r="PE849" s="2"/>
      <c r="PF849" s="2"/>
      <c r="PG849" s="2"/>
      <c r="PH849" s="2"/>
      <c r="PI849" s="2"/>
      <c r="PJ849" s="2"/>
      <c r="PK849" s="2"/>
      <c r="PL849" s="2"/>
      <c r="PM849" s="2"/>
      <c r="PN849" s="2"/>
      <c r="PO849" s="2"/>
      <c r="PP849" s="2"/>
      <c r="PQ849" s="2"/>
      <c r="PR849" s="2"/>
      <c r="PS849" s="2"/>
      <c r="PT849" s="2"/>
      <c r="PU849" s="2"/>
      <c r="PV849" s="2"/>
      <c r="PW849" s="2"/>
      <c r="PX849" s="2"/>
      <c r="PY849" s="2"/>
      <c r="PZ849" s="2"/>
      <c r="QA849" s="2"/>
      <c r="QB849" s="2"/>
      <c r="QC849" s="2"/>
      <c r="QD849" s="2"/>
      <c r="QE849" s="2"/>
      <c r="QF849" s="2"/>
      <c r="QG849" s="2"/>
      <c r="QH849" s="2"/>
      <c r="QI849" s="2"/>
      <c r="QJ849" s="2"/>
      <c r="QK849" s="2"/>
      <c r="QL849" s="2"/>
      <c r="QM849" s="2"/>
      <c r="QN849" s="2"/>
      <c r="QO849" s="2"/>
      <c r="QP849" s="2"/>
      <c r="QQ849" s="2"/>
      <c r="QR849" s="2"/>
      <c r="QS849" s="2"/>
      <c r="QT849" s="2"/>
      <c r="QU849" s="2"/>
      <c r="QV849" s="2"/>
      <c r="QW849" s="2"/>
      <c r="QX849" s="2"/>
      <c r="QY849" s="2"/>
      <c r="QZ849" s="2"/>
      <c r="RA849" s="2"/>
      <c r="RB849" s="2"/>
      <c r="RC849" s="2"/>
      <c r="RD849" s="2"/>
      <c r="RE849" s="2"/>
      <c r="RF849" s="2"/>
      <c r="RG849" s="2"/>
      <c r="RH849" s="2"/>
      <c r="RI849" s="2"/>
      <c r="RJ849" s="2"/>
      <c r="RK849" s="2"/>
      <c r="RL849" s="2"/>
      <c r="RM849" s="2"/>
      <c r="RN849" s="2"/>
      <c r="RO849" s="2"/>
      <c r="RP849" s="2"/>
      <c r="RQ849" s="2"/>
      <c r="RR849" s="2"/>
      <c r="RS849" s="2"/>
      <c r="RT849" s="2"/>
      <c r="RU849" s="2"/>
      <c r="RV849" s="2"/>
      <c r="RW849" s="2"/>
      <c r="RX849" s="2"/>
      <c r="RY849" s="2"/>
      <c r="RZ849" s="2"/>
      <c r="SA849" s="2"/>
      <c r="SB849" s="2"/>
      <c r="SC849" s="2"/>
      <c r="SD849" s="2"/>
      <c r="SE849" s="2"/>
      <c r="SF849" s="2"/>
      <c r="SG849" s="2"/>
      <c r="SH849" s="2"/>
      <c r="SI849" s="2"/>
      <c r="SJ849" s="2"/>
      <c r="SK849" s="2"/>
      <c r="SL849" s="2"/>
      <c r="SM849" s="2"/>
      <c r="SN849" s="2"/>
      <c r="SO849" s="2"/>
      <c r="SP849" s="2"/>
      <c r="SQ849" s="2"/>
      <c r="SR849" s="2"/>
      <c r="SS849" s="2"/>
      <c r="ST849" s="2"/>
      <c r="SU849" s="2"/>
      <c r="SV849" s="2"/>
      <c r="SW849" s="2"/>
      <c r="SX849" s="2"/>
      <c r="SY849" s="2"/>
      <c r="SZ849" s="2"/>
      <c r="TA849" s="2"/>
      <c r="TB849" s="2"/>
      <c r="TC849" s="2"/>
      <c r="TD849" s="2"/>
      <c r="TE849" s="2"/>
      <c r="TF849" s="2"/>
      <c r="TG849" s="2"/>
      <c r="TH849" s="2"/>
      <c r="TI849" s="2"/>
      <c r="TJ849" s="2"/>
      <c r="TK849" s="2"/>
      <c r="TL849" s="2"/>
      <c r="TM849" s="2"/>
      <c r="TN849" s="2"/>
      <c r="TO849" s="2"/>
      <c r="TP849" s="2"/>
      <c r="TQ849" s="2"/>
      <c r="TR849" s="2"/>
      <c r="TS849" s="2"/>
      <c r="TT849" s="2"/>
      <c r="TU849" s="2"/>
      <c r="TV849" s="2"/>
      <c r="TW849" s="2"/>
      <c r="TX849" s="2"/>
      <c r="TY849" s="2"/>
      <c r="TZ849" s="2"/>
      <c r="UA849" s="2"/>
      <c r="UB849" s="2"/>
      <c r="UC849" s="2"/>
      <c r="UD849" s="2"/>
      <c r="UE849" s="2"/>
      <c r="UF849" s="2"/>
      <c r="UG849" s="2"/>
      <c r="UH849" s="2"/>
      <c r="UI849" s="2"/>
      <c r="UJ849" s="2"/>
      <c r="UK849" s="2"/>
      <c r="UL849" s="2"/>
      <c r="UM849" s="2"/>
      <c r="UN849" s="2"/>
      <c r="UO849" s="2"/>
      <c r="UP849" s="2"/>
      <c r="UQ849" s="2"/>
      <c r="UR849" s="2"/>
      <c r="US849" s="2"/>
      <c r="UT849" s="2"/>
      <c r="UU849" s="2"/>
      <c r="UV849" s="2"/>
      <c r="UW849" s="2"/>
      <c r="UX849" s="2"/>
      <c r="UY849" s="2"/>
      <c r="UZ849" s="2"/>
      <c r="VA849" s="2"/>
      <c r="VB849" s="2"/>
      <c r="VC849" s="2"/>
      <c r="VD849" s="2"/>
      <c r="VE849" s="2"/>
      <c r="VF849" s="2"/>
      <c r="VG849" s="2"/>
      <c r="VH849" s="2"/>
      <c r="VI849" s="2"/>
      <c r="VJ849" s="2"/>
      <c r="VK849" s="2"/>
      <c r="VL849" s="2"/>
      <c r="VM849" s="2"/>
      <c r="VN849" s="2"/>
      <c r="VO849" s="2"/>
      <c r="VP849" s="2"/>
      <c r="VQ849" s="2"/>
      <c r="VR849" s="2"/>
      <c r="VS849" s="2"/>
      <c r="VT849" s="2"/>
      <c r="VU849" s="2"/>
      <c r="VV849" s="2"/>
      <c r="VW849" s="2"/>
      <c r="VX849" s="2"/>
      <c r="VY849" s="2"/>
      <c r="VZ849" s="2"/>
      <c r="WA849" s="2"/>
      <c r="WB849" s="2"/>
      <c r="WC849" s="2"/>
      <c r="WD849" s="2"/>
      <c r="WE849" s="2"/>
      <c r="WF849" s="2"/>
      <c r="WG849" s="2"/>
      <c r="WH849" s="2"/>
      <c r="WI849" s="2"/>
      <c r="WJ849" s="2"/>
      <c r="WK849" s="2"/>
      <c r="WL849" s="2"/>
      <c r="WM849" s="2"/>
      <c r="WN849" s="2"/>
      <c r="WO849" s="2"/>
      <c r="WP849" s="2"/>
      <c r="WQ849" s="2"/>
      <c r="WR849" s="2"/>
      <c r="WS849" s="2"/>
      <c r="WT849" s="2"/>
      <c r="WU849" s="2"/>
      <c r="WV849" s="2"/>
      <c r="WW849" s="2"/>
      <c r="WX849" s="2"/>
      <c r="WY849" s="2"/>
      <c r="WZ849" s="2"/>
      <c r="XA849" s="2"/>
      <c r="XB849" s="2"/>
      <c r="XC849" s="2"/>
      <c r="XD849" s="2"/>
      <c r="XE849" s="2"/>
      <c r="XF849" s="2"/>
      <c r="XG849" s="2"/>
      <c r="XH849" s="2"/>
      <c r="XI849" s="2"/>
      <c r="XJ849" s="2"/>
      <c r="XK849" s="2"/>
      <c r="XL849" s="2"/>
      <c r="XM849" s="2"/>
      <c r="XN849" s="2"/>
      <c r="XO849" s="2"/>
      <c r="XP849" s="2"/>
      <c r="XQ849" s="2"/>
      <c r="XR849" s="2"/>
      <c r="XS849" s="2"/>
      <c r="XT849" s="2"/>
      <c r="XU849" s="2"/>
      <c r="XV849" s="2"/>
      <c r="XW849" s="2"/>
      <c r="XX849" s="2"/>
      <c r="XY849" s="2"/>
      <c r="XZ849" s="2"/>
      <c r="YA849" s="2"/>
      <c r="YB849" s="2"/>
      <c r="YC849" s="2"/>
      <c r="YD849" s="2"/>
      <c r="YE849" s="2"/>
      <c r="YF849" s="2"/>
      <c r="YG849" s="2"/>
      <c r="YH849" s="2"/>
      <c r="YI849" s="2"/>
      <c r="YJ849" s="2"/>
      <c r="YK849" s="2"/>
      <c r="YL849" s="2"/>
      <c r="YM849" s="2"/>
      <c r="YN849" s="2"/>
      <c r="YO849" s="2"/>
      <c r="YP849" s="2"/>
      <c r="YQ849" s="2"/>
      <c r="YR849" s="2"/>
      <c r="YS849" s="2"/>
      <c r="YT849" s="2"/>
      <c r="YU849" s="2"/>
      <c r="YV849" s="2"/>
      <c r="YW849" s="2"/>
      <c r="YX849" s="2"/>
      <c r="YY849" s="2"/>
      <c r="YZ849" s="2"/>
      <c r="ZA849" s="2"/>
      <c r="ZB849" s="2"/>
      <c r="ZC849" s="2"/>
      <c r="ZD849" s="2"/>
      <c r="ZE849" s="2"/>
      <c r="ZF849" s="2"/>
      <c r="ZG849" s="2"/>
      <c r="ZH849" s="2"/>
      <c r="ZI849" s="2"/>
      <c r="ZJ849" s="2"/>
      <c r="ZK849" s="2"/>
      <c r="ZL849" s="2"/>
      <c r="ZM849" s="2"/>
      <c r="ZN849" s="2"/>
      <c r="ZO849" s="2"/>
      <c r="ZP849" s="2"/>
      <c r="ZQ849" s="2"/>
      <c r="ZR849" s="2"/>
      <c r="ZS849" s="2"/>
      <c r="ZT849" s="2"/>
      <c r="ZU849" s="2"/>
      <c r="ZV849" s="2"/>
      <c r="ZW849" s="2"/>
      <c r="ZX849" s="2"/>
      <c r="ZY849" s="2"/>
      <c r="ZZ849" s="2"/>
      <c r="AAA849" s="2"/>
      <c r="AAB849" s="2"/>
      <c r="AAC849" s="2"/>
      <c r="AAD849" s="2"/>
      <c r="AAE849" s="2"/>
      <c r="AAF849" s="2"/>
      <c r="AAG849" s="2"/>
      <c r="AAH849" s="2"/>
      <c r="AAI849" s="2"/>
      <c r="AAJ849" s="2"/>
      <c r="AAK849" s="2"/>
      <c r="AAL849" s="2"/>
      <c r="AAM849" s="2"/>
      <c r="AAN849" s="2"/>
      <c r="AAO849" s="2"/>
      <c r="AAP849" s="2"/>
      <c r="AAQ849" s="2"/>
      <c r="AAR849" s="2"/>
      <c r="AAS849" s="2"/>
      <c r="AAT849" s="2"/>
      <c r="AAU849" s="2"/>
      <c r="AAV849" s="2"/>
      <c r="AAW849" s="2"/>
      <c r="AAX849" s="2"/>
      <c r="AAY849" s="2"/>
      <c r="AAZ849" s="2"/>
      <c r="ABA849" s="2"/>
      <c r="ABB849" s="2"/>
      <c r="ABC849" s="2"/>
      <c r="ABD849" s="2"/>
      <c r="ABE849" s="2"/>
      <c r="ABF849" s="2"/>
      <c r="ABG849" s="2"/>
      <c r="ABH849" s="2"/>
      <c r="ABI849" s="2"/>
      <c r="ABJ849" s="2"/>
      <c r="ABK849" s="2"/>
      <c r="ABL849" s="2"/>
      <c r="ABM849" s="2"/>
      <c r="ABN849" s="2"/>
      <c r="ABO849" s="2"/>
      <c r="ABP849" s="2"/>
      <c r="ABQ849" s="2"/>
      <c r="ABR849" s="2"/>
      <c r="ABS849" s="2"/>
      <c r="ABT849" s="2"/>
      <c r="ABU849" s="2"/>
      <c r="ABV849" s="2"/>
      <c r="ABW849" s="2"/>
      <c r="ABX849" s="2"/>
      <c r="ABY849" s="2"/>
      <c r="ABZ849" s="2"/>
      <c r="ACA849" s="2"/>
      <c r="ACB849" s="2"/>
      <c r="ACC849" s="2"/>
      <c r="ACD849" s="2"/>
      <c r="ACE849" s="2"/>
      <c r="ACF849" s="2"/>
      <c r="ACG849" s="2"/>
      <c r="ACH849" s="2"/>
      <c r="ACI849" s="2"/>
      <c r="ACJ849" s="2"/>
      <c r="ACK849" s="2"/>
      <c r="ACL849" s="2"/>
      <c r="ACM849" s="2"/>
      <c r="ACN849" s="2"/>
      <c r="ACO849" s="2"/>
      <c r="ACP849" s="2"/>
      <c r="ACQ849" s="2"/>
      <c r="ACR849" s="2"/>
      <c r="ACS849" s="2"/>
      <c r="ACT849" s="2"/>
      <c r="ACU849" s="2"/>
      <c r="ACV849" s="2"/>
      <c r="ACW849" s="2"/>
      <c r="ACX849" s="2"/>
      <c r="ACY849" s="2"/>
      <c r="ACZ849" s="2"/>
      <c r="ADA849" s="2"/>
      <c r="ADB849" s="2"/>
      <c r="ADC849" s="2"/>
      <c r="ADD849" s="2"/>
      <c r="ADE849" s="2"/>
      <c r="ADF849" s="2"/>
      <c r="ADG849" s="2"/>
      <c r="ADH849" s="2"/>
      <c r="ADI849" s="2"/>
      <c r="ADJ849" s="2"/>
      <c r="ADK849" s="2"/>
      <c r="ADL849" s="2"/>
      <c r="ADM849" s="2"/>
      <c r="ADN849" s="2"/>
      <c r="ADO849" s="2"/>
      <c r="ADP849" s="2"/>
      <c r="ADQ849" s="2"/>
      <c r="ADR849" s="2"/>
      <c r="ADS849" s="2"/>
      <c r="ADT849" s="2"/>
      <c r="ADU849" s="2"/>
      <c r="ADV849" s="2"/>
      <c r="ADW849" s="2"/>
      <c r="ADX849" s="2"/>
      <c r="ADY849" s="2"/>
      <c r="ADZ849" s="2"/>
      <c r="AEA849" s="2"/>
      <c r="AEB849" s="2"/>
      <c r="AEC849" s="2"/>
      <c r="AED849" s="2"/>
      <c r="AEE849" s="2"/>
      <c r="AEF849" s="2"/>
      <c r="AEG849" s="2"/>
      <c r="AEH849" s="2"/>
      <c r="AEI849" s="2"/>
      <c r="AEJ849" s="2"/>
      <c r="AEK849" s="2"/>
      <c r="AEL849" s="2"/>
      <c r="AEM849" s="2"/>
      <c r="AEN849" s="2"/>
      <c r="AEO849" s="2"/>
      <c r="AEP849" s="2"/>
      <c r="AEQ849" s="2"/>
      <c r="AER849" s="2"/>
      <c r="AES849" s="2"/>
      <c r="AET849" s="2"/>
      <c r="AEU849" s="2"/>
      <c r="AEV849" s="2"/>
      <c r="AEW849" s="2"/>
      <c r="AEX849" s="2"/>
      <c r="AEY849" s="2"/>
      <c r="AEZ849" s="2"/>
      <c r="AFA849" s="2"/>
      <c r="AFB849" s="2"/>
      <c r="AFC849" s="2"/>
      <c r="AFD849" s="2"/>
      <c r="AFE849" s="2"/>
      <c r="AFF849" s="2"/>
      <c r="AFG849" s="2"/>
      <c r="AFH849" s="2"/>
      <c r="AFI849" s="2"/>
      <c r="AFJ849" s="2"/>
      <c r="AFK849" s="2"/>
      <c r="AFL849" s="2"/>
      <c r="AFM849" s="2"/>
      <c r="AFN849" s="2"/>
      <c r="AFO849" s="2"/>
      <c r="AFP849" s="2"/>
      <c r="AFQ849" s="2"/>
      <c r="AFR849" s="2"/>
      <c r="AFS849" s="2"/>
      <c r="AFT849" s="2"/>
      <c r="AFU849" s="2"/>
      <c r="AFV849" s="2"/>
      <c r="AFW849" s="2"/>
      <c r="AFX849" s="2"/>
      <c r="AFY849" s="2"/>
      <c r="AFZ849" s="2"/>
      <c r="AGA849" s="2"/>
      <c r="AGB849" s="2"/>
      <c r="AGC849" s="2"/>
      <c r="AGD849" s="2"/>
      <c r="AGE849" s="2"/>
      <c r="AGF849" s="2"/>
      <c r="AGG849" s="2"/>
      <c r="AGH849" s="2"/>
      <c r="AGI849" s="2"/>
      <c r="AGJ849" s="2"/>
      <c r="AGK849" s="2"/>
      <c r="AGL849" s="2"/>
      <c r="AGM849" s="2"/>
      <c r="AGN849" s="2"/>
      <c r="AGO849" s="2"/>
      <c r="AGP849" s="2"/>
      <c r="AGQ849" s="2"/>
      <c r="AGR849" s="2"/>
      <c r="AGS849" s="2"/>
      <c r="AGT849" s="2"/>
      <c r="AGU849" s="2"/>
      <c r="AGV849" s="2"/>
      <c r="AGW849" s="2"/>
      <c r="AGX849" s="2"/>
      <c r="AGY849" s="2"/>
      <c r="AGZ849" s="2"/>
      <c r="AHA849" s="2"/>
      <c r="AHB849" s="2"/>
      <c r="AHC849" s="2"/>
      <c r="AHD849" s="2"/>
      <c r="AHE849" s="2"/>
      <c r="AHF849" s="2"/>
      <c r="AHG849" s="2"/>
      <c r="AHH849" s="2"/>
      <c r="AHI849" s="2"/>
      <c r="AHJ849" s="2"/>
      <c r="AHK849" s="2"/>
      <c r="AHL849" s="2"/>
      <c r="AHM849" s="2"/>
      <c r="AHN849" s="2"/>
      <c r="AHO849" s="2"/>
      <c r="AHP849" s="2"/>
      <c r="AHQ849" s="2"/>
      <c r="AHR849" s="2"/>
      <c r="AHS849" s="2"/>
      <c r="AHT849" s="2"/>
      <c r="AHU849" s="2"/>
      <c r="AHV849" s="2"/>
      <c r="AHW849" s="2"/>
      <c r="AHX849" s="2"/>
      <c r="AHY849" s="2"/>
      <c r="AHZ849" s="2"/>
      <c r="AIA849" s="2"/>
      <c r="AIB849" s="2"/>
      <c r="AIC849" s="2"/>
      <c r="AID849" s="2"/>
      <c r="AIE849" s="2"/>
      <c r="AIF849" s="2"/>
      <c r="AIG849" s="2"/>
      <c r="AIH849" s="2"/>
      <c r="AII849" s="2"/>
      <c r="AIJ849" s="2"/>
      <c r="AIK849" s="2"/>
      <c r="AIL849" s="2"/>
      <c r="AIM849" s="2"/>
      <c r="AIN849" s="2"/>
      <c r="AIO849" s="2"/>
      <c r="AIP849" s="2"/>
      <c r="AIQ849" s="2"/>
      <c r="AIR849" s="2"/>
      <c r="AIS849" s="2"/>
      <c r="AIT849" s="2"/>
      <c r="AIU849" s="2"/>
      <c r="AIV849" s="2"/>
      <c r="AIW849" s="2"/>
      <c r="AIX849" s="2"/>
      <c r="AIY849" s="2"/>
      <c r="AIZ849" s="2"/>
      <c r="AJA849" s="2"/>
      <c r="AJB849" s="2"/>
      <c r="AJC849" s="2"/>
      <c r="AJD849" s="2"/>
      <c r="AJE849" s="2"/>
      <c r="AJF849" s="2"/>
      <c r="AJG849" s="2"/>
      <c r="AJH849" s="2"/>
      <c r="AJI849" s="2"/>
      <c r="AJJ849" s="2"/>
      <c r="AJK849" s="2"/>
      <c r="AJL849" s="2"/>
      <c r="AJM849" s="2"/>
      <c r="AJN849" s="2"/>
      <c r="AJO849" s="2"/>
      <c r="AJP849" s="2"/>
      <c r="AJQ849" s="2"/>
      <c r="AJR849" s="2"/>
      <c r="AJS849" s="2"/>
      <c r="AJT849" s="2"/>
      <c r="AJU849" s="2"/>
      <c r="AJV849" s="2"/>
      <c r="AJW849" s="2"/>
      <c r="AJX849" s="2"/>
      <c r="AJY849" s="2"/>
      <c r="AJZ849" s="2"/>
      <c r="AKA849" s="2"/>
      <c r="AKB849" s="2"/>
      <c r="AKC849" s="2"/>
      <c r="AKD849" s="2"/>
      <c r="AKE849" s="2"/>
      <c r="AKF849" s="2"/>
      <c r="AKG849" s="2"/>
      <c r="AKH849" s="2"/>
      <c r="AKI849" s="2"/>
      <c r="AKJ849" s="2"/>
      <c r="AKK849" s="2"/>
      <c r="AKL849" s="2"/>
      <c r="AKM849" s="2"/>
      <c r="AKN849" s="2"/>
      <c r="AKO849" s="2"/>
      <c r="AKP849" s="2"/>
      <c r="AKQ849" s="2"/>
      <c r="AKR849" s="2"/>
      <c r="AKS849" s="2"/>
      <c r="AKT849" s="2"/>
      <c r="AKU849" s="2"/>
      <c r="AKV849" s="2"/>
      <c r="AKW849" s="2"/>
      <c r="AKX849" s="2"/>
      <c r="AKY849" s="2"/>
      <c r="AKZ849" s="2"/>
      <c r="ALA849" s="2"/>
      <c r="ALB849" s="2"/>
      <c r="ALC849" s="2"/>
      <c r="ALD849" s="2"/>
      <c r="ALE849" s="2"/>
      <c r="ALF849" s="2"/>
      <c r="ALG849" s="2"/>
      <c r="ALH849" s="2"/>
      <c r="ALI849" s="2"/>
      <c r="ALJ849" s="2"/>
      <c r="ALK849" s="2"/>
      <c r="ALL849" s="2"/>
      <c r="ALM849" s="2"/>
      <c r="ALN849" s="2"/>
      <c r="ALO849" s="2"/>
      <c r="ALP849" s="2"/>
      <c r="ALQ849" s="2"/>
      <c r="ALR849" s="2"/>
      <c r="ALS849" s="2"/>
      <c r="ALT849" s="2"/>
      <c r="ALU849" s="2"/>
      <c r="ALV849" s="2"/>
      <c r="ALW849" s="2"/>
      <c r="ALX849" s="2"/>
      <c r="ALY849" s="2"/>
      <c r="ALZ849" s="2"/>
      <c r="AMA849" s="2"/>
      <c r="AMB849" s="2"/>
      <c r="AMC849" s="2"/>
      <c r="AMD849" s="2"/>
      <c r="AME849" s="2"/>
      <c r="AMF849" s="2"/>
      <c r="AMG849" s="2"/>
      <c r="AMH849" s="2"/>
      <c r="AMI849" s="2"/>
      <c r="AMJ849" s="2"/>
      <c r="AMK849" s="2"/>
      <c r="AML849" s="2"/>
      <c r="AMM849" s="2"/>
      <c r="AMN849" s="2"/>
      <c r="AMO849" s="2"/>
      <c r="AMP849" s="2"/>
      <c r="AMQ849" s="2"/>
      <c r="AMR849" s="2"/>
      <c r="AMS849" s="2"/>
      <c r="AMT849" s="2"/>
      <c r="AMU849" s="2"/>
      <c r="AMV849" s="2"/>
      <c r="AMW849" s="2"/>
      <c r="AMX849" s="2"/>
      <c r="AMY849" s="2"/>
      <c r="AMZ849" s="2"/>
      <c r="ANA849" s="2"/>
      <c r="ANB849" s="2"/>
      <c r="ANC849" s="2"/>
      <c r="AND849" s="2"/>
      <c r="ANE849" s="2"/>
      <c r="ANF849" s="2"/>
      <c r="ANG849" s="2"/>
      <c r="ANH849" s="2"/>
      <c r="ANI849" s="2"/>
      <c r="ANJ849" s="2"/>
      <c r="ANK849" s="2"/>
      <c r="ANL849" s="2"/>
      <c r="ANM849" s="2"/>
      <c r="ANN849" s="2"/>
      <c r="ANO849" s="2"/>
      <c r="ANP849" s="2"/>
      <c r="ANQ849" s="2"/>
      <c r="ANR849" s="2"/>
      <c r="ANS849" s="2"/>
      <c r="ANT849" s="2"/>
      <c r="ANU849" s="2"/>
      <c r="ANV849" s="2"/>
      <c r="ANW849" s="2"/>
    </row>
    <row r="850" spans="3:1063" ht="20.100000000000001" customHeight="1"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2"/>
      <c r="AT850" s="2"/>
      <c r="AU850" s="2"/>
      <c r="AV850" s="2"/>
      <c r="AW850" s="2"/>
      <c r="AX850" s="2"/>
      <c r="AY850" s="2"/>
      <c r="AZ850" s="2"/>
      <c r="BA850" s="2"/>
      <c r="BB850" s="2"/>
      <c r="BC850" s="2"/>
      <c r="BD850" s="2"/>
      <c r="BE850" s="2"/>
      <c r="BF850" s="2"/>
      <c r="BG850" s="2"/>
      <c r="BH850" s="2"/>
      <c r="BI850" s="2"/>
      <c r="BJ850" s="2"/>
      <c r="BK850" s="2"/>
      <c r="BL850" s="2"/>
      <c r="BM850" s="2"/>
      <c r="BN850" s="2"/>
      <c r="BO850" s="2"/>
      <c r="BP850" s="2"/>
      <c r="BQ850" s="2"/>
      <c r="BR850" s="2"/>
      <c r="BS850" s="2"/>
      <c r="BT850" s="2"/>
      <c r="BU850" s="2"/>
      <c r="BV850" s="2"/>
      <c r="BW850" s="2"/>
      <c r="BX850" s="2"/>
      <c r="BY850" s="2"/>
      <c r="BZ850" s="2"/>
      <c r="CA850" s="2"/>
      <c r="CB850" s="2"/>
      <c r="CC850" s="2"/>
      <c r="CD850" s="2"/>
      <c r="CE850" s="2"/>
      <c r="CF850" s="2"/>
      <c r="CG850" s="2"/>
      <c r="CH850" s="2"/>
      <c r="CI850" s="2"/>
      <c r="CJ850" s="2"/>
      <c r="CK850" s="2"/>
      <c r="CL850" s="2"/>
      <c r="CM850" s="2"/>
      <c r="CN850" s="2"/>
      <c r="CO850" s="2"/>
      <c r="CP850" s="2"/>
      <c r="CQ850" s="2"/>
      <c r="CR850" s="2"/>
      <c r="CS850" s="2"/>
      <c r="CT850" s="2"/>
      <c r="CU850" s="2"/>
      <c r="CV850" s="2"/>
      <c r="CW850" s="2"/>
      <c r="CX850" s="2"/>
      <c r="CY850" s="2"/>
      <c r="CZ850" s="2"/>
      <c r="DA850" s="2"/>
      <c r="DB850" s="2"/>
      <c r="DC850" s="2"/>
      <c r="DD850" s="2"/>
      <c r="DE850" s="2"/>
      <c r="DF850" s="2"/>
      <c r="DG850" s="2"/>
      <c r="DH850" s="2"/>
      <c r="DI850" s="2"/>
      <c r="DJ850" s="2"/>
      <c r="DK850" s="2"/>
      <c r="DL850" s="2"/>
      <c r="DM850" s="2"/>
      <c r="DN850" s="2"/>
      <c r="DO850" s="2"/>
      <c r="DP850" s="2"/>
      <c r="DQ850" s="2"/>
      <c r="DR850" s="2"/>
      <c r="DS850" s="2"/>
      <c r="DT850" s="2"/>
      <c r="DU850" s="2"/>
      <c r="DV850" s="2"/>
      <c r="DW850" s="2"/>
      <c r="DX850" s="2"/>
      <c r="DY850" s="2"/>
      <c r="DZ850" s="2"/>
      <c r="EA850" s="2"/>
      <c r="EB850" s="2"/>
      <c r="EC850" s="2"/>
      <c r="ED850" s="2"/>
      <c r="EE850" s="2"/>
      <c r="EF850" s="2"/>
      <c r="EG850" s="2"/>
      <c r="EH850" s="2"/>
      <c r="EI850" s="2"/>
      <c r="EJ850" s="2"/>
      <c r="EK850" s="2"/>
      <c r="EL850" s="2"/>
      <c r="EM850" s="2"/>
      <c r="EN850" s="2"/>
      <c r="EO850" s="2"/>
      <c r="EP850" s="2"/>
      <c r="EQ850" s="2"/>
      <c r="ER850" s="2"/>
      <c r="ES850" s="2"/>
      <c r="ET850" s="2"/>
      <c r="EU850" s="2"/>
      <c r="EV850" s="2"/>
      <c r="EW850" s="2"/>
      <c r="EX850" s="2"/>
      <c r="EY850" s="2"/>
      <c r="EZ850" s="2"/>
      <c r="FA850" s="2"/>
      <c r="FB850" s="2"/>
      <c r="FC850" s="2"/>
      <c r="FD850" s="2"/>
      <c r="FE850" s="2"/>
      <c r="FF850" s="2"/>
      <c r="FG850" s="2"/>
      <c r="FH850" s="2"/>
      <c r="FI850" s="2"/>
      <c r="FJ850" s="2"/>
      <c r="FK850" s="2"/>
      <c r="FL850" s="2"/>
      <c r="FM850" s="2"/>
      <c r="FN850" s="2"/>
      <c r="FO850" s="2"/>
      <c r="FP850" s="2"/>
      <c r="FQ850" s="2"/>
      <c r="FR850" s="2"/>
      <c r="FS850" s="2"/>
      <c r="FT850" s="2"/>
      <c r="FU850" s="2"/>
      <c r="FV850" s="2"/>
      <c r="FW850" s="2"/>
      <c r="FX850" s="2"/>
      <c r="FY850" s="2"/>
      <c r="FZ850" s="2"/>
      <c r="GA850" s="2"/>
      <c r="GB850" s="2"/>
      <c r="GC850" s="2"/>
      <c r="GD850" s="2"/>
      <c r="GE850" s="2"/>
      <c r="GF850" s="2"/>
      <c r="GG850" s="2"/>
      <c r="GH850" s="2"/>
      <c r="GI850" s="2"/>
      <c r="GJ850" s="2"/>
      <c r="GK850" s="2"/>
      <c r="GL850" s="2"/>
      <c r="GM850" s="2"/>
      <c r="GN850" s="2"/>
      <c r="GO850" s="2"/>
      <c r="GP850" s="2"/>
      <c r="GQ850" s="2"/>
      <c r="GR850" s="2"/>
      <c r="GS850" s="2"/>
      <c r="GT850" s="2"/>
      <c r="GU850" s="2"/>
      <c r="GV850" s="2"/>
      <c r="GW850" s="2"/>
      <c r="GX850" s="2"/>
      <c r="GY850" s="2"/>
      <c r="GZ850" s="2"/>
      <c r="HA850" s="2"/>
      <c r="HB850" s="2"/>
      <c r="HC850" s="2"/>
      <c r="HD850" s="2"/>
      <c r="HE850" s="2"/>
      <c r="HF850" s="2"/>
      <c r="HG850" s="2"/>
      <c r="HH850" s="2"/>
      <c r="HI850" s="2"/>
      <c r="HJ850" s="2"/>
      <c r="HK850" s="2"/>
      <c r="HL850" s="2"/>
      <c r="HM850" s="2"/>
      <c r="HN850" s="2"/>
      <c r="HO850" s="2"/>
      <c r="HP850" s="2"/>
      <c r="HQ850" s="2"/>
      <c r="HR850" s="2"/>
      <c r="HS850" s="2"/>
      <c r="HT850" s="2"/>
      <c r="HU850" s="2"/>
      <c r="HV850" s="2"/>
      <c r="HW850" s="2"/>
      <c r="HX850" s="2"/>
      <c r="HY850" s="2"/>
      <c r="HZ850" s="2"/>
      <c r="IA850" s="2"/>
      <c r="IB850" s="2"/>
      <c r="IC850" s="2"/>
      <c r="ID850" s="2"/>
      <c r="IE850" s="2"/>
      <c r="IF850" s="2"/>
      <c r="IG850" s="2"/>
      <c r="IH850" s="2"/>
      <c r="II850" s="2"/>
      <c r="IJ850" s="2"/>
      <c r="IK850" s="2"/>
      <c r="IL850" s="2"/>
      <c r="IM850" s="2"/>
      <c r="IN850" s="2"/>
      <c r="IO850" s="2"/>
      <c r="IP850" s="2"/>
      <c r="IQ850" s="2"/>
      <c r="IR850" s="2"/>
      <c r="IS850" s="2"/>
      <c r="IT850" s="2"/>
      <c r="IU850" s="2"/>
      <c r="IV850" s="2"/>
      <c r="IW850" s="2"/>
      <c r="IX850" s="2"/>
      <c r="IY850" s="2"/>
      <c r="IZ850" s="2"/>
      <c r="JA850" s="2"/>
      <c r="JB850" s="2"/>
      <c r="JC850" s="2"/>
      <c r="JD850" s="2"/>
      <c r="JE850" s="2"/>
      <c r="JF850" s="2"/>
      <c r="JG850" s="2"/>
      <c r="JH850" s="2"/>
      <c r="JI850" s="2"/>
      <c r="JJ850" s="2"/>
      <c r="JK850" s="2"/>
      <c r="JL850" s="2"/>
      <c r="JM850" s="2"/>
      <c r="JN850" s="2"/>
      <c r="JO850" s="2"/>
      <c r="JP850" s="2"/>
      <c r="JQ850" s="2"/>
      <c r="JR850" s="2"/>
      <c r="JS850" s="2"/>
      <c r="JT850" s="2"/>
      <c r="JU850" s="2"/>
      <c r="JV850" s="2"/>
      <c r="JW850" s="2"/>
      <c r="JX850" s="2"/>
      <c r="JY850" s="2"/>
      <c r="JZ850" s="2"/>
      <c r="KA850" s="2"/>
      <c r="KB850" s="2"/>
      <c r="KC850" s="2"/>
      <c r="KD850" s="2"/>
      <c r="KE850" s="2"/>
      <c r="KF850" s="2"/>
      <c r="KG850" s="2"/>
      <c r="KH850" s="2"/>
      <c r="KI850" s="2"/>
      <c r="KJ850" s="2"/>
      <c r="KK850" s="2"/>
      <c r="KL850" s="2"/>
      <c r="KM850" s="2"/>
      <c r="KN850" s="2"/>
      <c r="KO850" s="2"/>
      <c r="KP850" s="2"/>
      <c r="KQ850" s="2"/>
      <c r="KR850" s="2"/>
      <c r="KS850" s="2"/>
      <c r="KT850" s="2"/>
      <c r="KU850" s="2"/>
      <c r="KV850" s="2"/>
      <c r="KW850" s="2"/>
      <c r="KX850" s="2"/>
      <c r="KY850" s="2"/>
      <c r="KZ850" s="2"/>
      <c r="LA850" s="2"/>
      <c r="LB850" s="2"/>
      <c r="LC850" s="2"/>
      <c r="LD850" s="2"/>
      <c r="LE850" s="2"/>
      <c r="LF850" s="2"/>
      <c r="LG850" s="2"/>
      <c r="LH850" s="2"/>
      <c r="LI850" s="2"/>
      <c r="LJ850" s="2"/>
      <c r="LK850" s="2"/>
      <c r="LL850" s="2"/>
      <c r="LM850" s="2"/>
      <c r="LN850" s="2"/>
      <c r="LO850" s="2"/>
      <c r="LP850" s="2"/>
      <c r="LQ850" s="2"/>
      <c r="LR850" s="2"/>
      <c r="LS850" s="2"/>
      <c r="LT850" s="2"/>
      <c r="LU850" s="2"/>
      <c r="LV850" s="2"/>
      <c r="LW850" s="2"/>
      <c r="LX850" s="2"/>
      <c r="LY850" s="2"/>
      <c r="LZ850" s="2"/>
      <c r="MA850" s="2"/>
      <c r="MB850" s="2"/>
      <c r="MC850" s="2"/>
      <c r="MD850" s="2"/>
      <c r="ME850" s="2"/>
      <c r="MF850" s="2"/>
      <c r="MG850" s="2"/>
      <c r="MH850" s="2"/>
      <c r="MI850" s="2"/>
      <c r="MJ850" s="2"/>
      <c r="MK850" s="2"/>
      <c r="ML850" s="2"/>
      <c r="MM850" s="2"/>
      <c r="MN850" s="2"/>
      <c r="MO850" s="2"/>
      <c r="MP850" s="2"/>
      <c r="MQ850" s="2"/>
      <c r="MR850" s="2"/>
      <c r="MS850" s="2"/>
      <c r="MT850" s="2"/>
      <c r="MU850" s="2"/>
      <c r="MV850" s="2"/>
      <c r="MW850" s="2"/>
      <c r="MX850" s="2"/>
      <c r="MY850" s="2"/>
      <c r="MZ850" s="2"/>
      <c r="NA850" s="2"/>
      <c r="NB850" s="2"/>
      <c r="NC850" s="2"/>
      <c r="ND850" s="2"/>
      <c r="NE850" s="2"/>
      <c r="NF850" s="2"/>
      <c r="NG850" s="2"/>
      <c r="NH850" s="2"/>
      <c r="NI850" s="2"/>
      <c r="NJ850" s="2"/>
      <c r="NK850" s="2"/>
      <c r="NL850" s="2"/>
      <c r="NM850" s="2"/>
      <c r="NN850" s="2"/>
      <c r="NO850" s="2"/>
      <c r="NP850" s="2"/>
      <c r="NQ850" s="2"/>
      <c r="NR850" s="2"/>
      <c r="NS850" s="2"/>
      <c r="NT850" s="2"/>
      <c r="NU850" s="2"/>
      <c r="NV850" s="2"/>
      <c r="NW850" s="2"/>
      <c r="NX850" s="2"/>
      <c r="NY850" s="2"/>
      <c r="NZ850" s="2"/>
      <c r="OA850" s="2"/>
      <c r="OB850" s="2"/>
      <c r="OC850" s="2"/>
      <c r="OD850" s="2"/>
      <c r="OE850" s="2"/>
      <c r="OF850" s="2"/>
      <c r="OG850" s="2"/>
      <c r="OH850" s="2"/>
      <c r="OI850" s="2"/>
      <c r="OJ850" s="2"/>
      <c r="OK850" s="2"/>
      <c r="OL850" s="2"/>
      <c r="OM850" s="2"/>
      <c r="ON850" s="2"/>
      <c r="OO850" s="2"/>
      <c r="OP850" s="2"/>
      <c r="OQ850" s="2"/>
      <c r="OR850" s="2"/>
      <c r="OS850" s="2"/>
      <c r="OT850" s="2"/>
      <c r="OU850" s="2"/>
      <c r="OV850" s="2"/>
      <c r="OW850" s="2"/>
      <c r="OX850" s="2"/>
      <c r="OY850" s="2"/>
      <c r="OZ850" s="2"/>
      <c r="PA850" s="2"/>
      <c r="PB850" s="2"/>
      <c r="PC850" s="2"/>
      <c r="PD850" s="2"/>
      <c r="PE850" s="2"/>
      <c r="PF850" s="2"/>
      <c r="PG850" s="2"/>
      <c r="PH850" s="2"/>
      <c r="PI850" s="2"/>
      <c r="PJ850" s="2"/>
      <c r="PK850" s="2"/>
      <c r="PL850" s="2"/>
      <c r="PM850" s="2"/>
      <c r="PN850" s="2"/>
      <c r="PO850" s="2"/>
      <c r="PP850" s="2"/>
      <c r="PQ850" s="2"/>
      <c r="PR850" s="2"/>
      <c r="PS850" s="2"/>
      <c r="PT850" s="2"/>
      <c r="PU850" s="2"/>
      <c r="PV850" s="2"/>
      <c r="PW850" s="2"/>
      <c r="PX850" s="2"/>
      <c r="PY850" s="2"/>
      <c r="PZ850" s="2"/>
      <c r="QA850" s="2"/>
      <c r="QB850" s="2"/>
      <c r="QC850" s="2"/>
      <c r="QD850" s="2"/>
      <c r="QE850" s="2"/>
      <c r="QF850" s="2"/>
      <c r="QG850" s="2"/>
      <c r="QH850" s="2"/>
      <c r="QI850" s="2"/>
      <c r="QJ850" s="2"/>
      <c r="QK850" s="2"/>
      <c r="QL850" s="2"/>
      <c r="QM850" s="2"/>
      <c r="QN850" s="2"/>
      <c r="QO850" s="2"/>
      <c r="QP850" s="2"/>
      <c r="QQ850" s="2"/>
      <c r="QR850" s="2"/>
      <c r="QS850" s="2"/>
      <c r="QT850" s="2"/>
      <c r="QU850" s="2"/>
      <c r="QV850" s="2"/>
      <c r="QW850" s="2"/>
      <c r="QX850" s="2"/>
      <c r="QY850" s="2"/>
      <c r="QZ850" s="2"/>
      <c r="RA850" s="2"/>
      <c r="RB850" s="2"/>
      <c r="RC850" s="2"/>
      <c r="RD850" s="2"/>
      <c r="RE850" s="2"/>
      <c r="RF850" s="2"/>
      <c r="RG850" s="2"/>
      <c r="RH850" s="2"/>
      <c r="RI850" s="2"/>
      <c r="RJ850" s="2"/>
      <c r="RK850" s="2"/>
      <c r="RL850" s="2"/>
      <c r="RM850" s="2"/>
      <c r="RN850" s="2"/>
      <c r="RO850" s="2"/>
      <c r="RP850" s="2"/>
      <c r="RQ850" s="2"/>
      <c r="RR850" s="2"/>
      <c r="RS850" s="2"/>
      <c r="RT850" s="2"/>
      <c r="RU850" s="2"/>
      <c r="RV850" s="2"/>
      <c r="RW850" s="2"/>
      <c r="RX850" s="2"/>
      <c r="RY850" s="2"/>
      <c r="RZ850" s="2"/>
      <c r="SA850" s="2"/>
      <c r="SB850" s="2"/>
      <c r="SC850" s="2"/>
      <c r="SD850" s="2"/>
      <c r="SE850" s="2"/>
      <c r="SF850" s="2"/>
      <c r="SG850" s="2"/>
      <c r="SH850" s="2"/>
      <c r="SI850" s="2"/>
      <c r="SJ850" s="2"/>
      <c r="SK850" s="2"/>
      <c r="SL850" s="2"/>
      <c r="SM850" s="2"/>
      <c r="SN850" s="2"/>
      <c r="SO850" s="2"/>
      <c r="SP850" s="2"/>
      <c r="SQ850" s="2"/>
      <c r="SR850" s="2"/>
      <c r="SS850" s="2"/>
      <c r="ST850" s="2"/>
      <c r="SU850" s="2"/>
      <c r="SV850" s="2"/>
      <c r="SW850" s="2"/>
      <c r="SX850" s="2"/>
      <c r="SY850" s="2"/>
      <c r="SZ850" s="2"/>
      <c r="TA850" s="2"/>
      <c r="TB850" s="2"/>
      <c r="TC850" s="2"/>
      <c r="TD850" s="2"/>
      <c r="TE850" s="2"/>
      <c r="TF850" s="2"/>
      <c r="TG850" s="2"/>
      <c r="TH850" s="2"/>
      <c r="TI850" s="2"/>
      <c r="TJ850" s="2"/>
      <c r="TK850" s="2"/>
      <c r="TL850" s="2"/>
      <c r="TM850" s="2"/>
      <c r="TN850" s="2"/>
      <c r="TO850" s="2"/>
      <c r="TP850" s="2"/>
      <c r="TQ850" s="2"/>
      <c r="TR850" s="2"/>
      <c r="TS850" s="2"/>
      <c r="TT850" s="2"/>
      <c r="TU850" s="2"/>
      <c r="TV850" s="2"/>
      <c r="TW850" s="2"/>
      <c r="TX850" s="2"/>
      <c r="TY850" s="2"/>
      <c r="TZ850" s="2"/>
      <c r="UA850" s="2"/>
      <c r="UB850" s="2"/>
      <c r="UC850" s="2"/>
      <c r="UD850" s="2"/>
      <c r="UE850" s="2"/>
      <c r="UF850" s="2"/>
      <c r="UG850" s="2"/>
      <c r="UH850" s="2"/>
      <c r="UI850" s="2"/>
      <c r="UJ850" s="2"/>
      <c r="UK850" s="2"/>
      <c r="UL850" s="2"/>
      <c r="UM850" s="2"/>
      <c r="UN850" s="2"/>
      <c r="UO850" s="2"/>
      <c r="UP850" s="2"/>
      <c r="UQ850" s="2"/>
      <c r="UR850" s="2"/>
      <c r="US850" s="2"/>
      <c r="UT850" s="2"/>
      <c r="UU850" s="2"/>
      <c r="UV850" s="2"/>
      <c r="UW850" s="2"/>
      <c r="UX850" s="2"/>
      <c r="UY850" s="2"/>
      <c r="UZ850" s="2"/>
      <c r="VA850" s="2"/>
      <c r="VB850" s="2"/>
      <c r="VC850" s="2"/>
      <c r="VD850" s="2"/>
      <c r="VE850" s="2"/>
      <c r="VF850" s="2"/>
      <c r="VG850" s="2"/>
      <c r="VH850" s="2"/>
      <c r="VI850" s="2"/>
      <c r="VJ850" s="2"/>
      <c r="VK850" s="2"/>
      <c r="VL850" s="2"/>
      <c r="VM850" s="2"/>
      <c r="VN850" s="2"/>
      <c r="VO850" s="2"/>
      <c r="VP850" s="2"/>
      <c r="VQ850" s="2"/>
      <c r="VR850" s="2"/>
      <c r="VS850" s="2"/>
      <c r="VT850" s="2"/>
      <c r="VU850" s="2"/>
      <c r="VV850" s="2"/>
      <c r="VW850" s="2"/>
      <c r="VX850" s="2"/>
      <c r="VY850" s="2"/>
      <c r="VZ850" s="2"/>
      <c r="WA850" s="2"/>
      <c r="WB850" s="2"/>
      <c r="WC850" s="2"/>
      <c r="WD850" s="2"/>
      <c r="WE850" s="2"/>
      <c r="WF850" s="2"/>
      <c r="WG850" s="2"/>
      <c r="WH850" s="2"/>
      <c r="WI850" s="2"/>
      <c r="WJ850" s="2"/>
      <c r="WK850" s="2"/>
      <c r="WL850" s="2"/>
      <c r="WM850" s="2"/>
      <c r="WN850" s="2"/>
      <c r="WO850" s="2"/>
      <c r="WP850" s="2"/>
      <c r="WQ850" s="2"/>
      <c r="WR850" s="2"/>
      <c r="WS850" s="2"/>
      <c r="WT850" s="2"/>
      <c r="WU850" s="2"/>
      <c r="WV850" s="2"/>
      <c r="WW850" s="2"/>
      <c r="WX850" s="2"/>
      <c r="WY850" s="2"/>
      <c r="WZ850" s="2"/>
      <c r="XA850" s="2"/>
      <c r="XB850" s="2"/>
      <c r="XC850" s="2"/>
      <c r="XD850" s="2"/>
      <c r="XE850" s="2"/>
      <c r="XF850" s="2"/>
      <c r="XG850" s="2"/>
      <c r="XH850" s="2"/>
      <c r="XI850" s="2"/>
      <c r="XJ850" s="2"/>
      <c r="XK850" s="2"/>
      <c r="XL850" s="2"/>
      <c r="XM850" s="2"/>
      <c r="XN850" s="2"/>
      <c r="XO850" s="2"/>
      <c r="XP850" s="2"/>
      <c r="XQ850" s="2"/>
      <c r="XR850" s="2"/>
      <c r="XS850" s="2"/>
      <c r="XT850" s="2"/>
      <c r="XU850" s="2"/>
      <c r="XV850" s="2"/>
      <c r="XW850" s="2"/>
      <c r="XX850" s="2"/>
      <c r="XY850" s="2"/>
      <c r="XZ850" s="2"/>
      <c r="YA850" s="2"/>
      <c r="YB850" s="2"/>
      <c r="YC850" s="2"/>
      <c r="YD850" s="2"/>
      <c r="YE850" s="2"/>
      <c r="YF850" s="2"/>
      <c r="YG850" s="2"/>
      <c r="YH850" s="2"/>
      <c r="YI850" s="2"/>
      <c r="YJ850" s="2"/>
      <c r="YK850" s="2"/>
      <c r="YL850" s="2"/>
      <c r="YM850" s="2"/>
      <c r="YN850" s="2"/>
      <c r="YO850" s="2"/>
      <c r="YP850" s="2"/>
      <c r="YQ850" s="2"/>
      <c r="YR850" s="2"/>
      <c r="YS850" s="2"/>
      <c r="YT850" s="2"/>
      <c r="YU850" s="2"/>
      <c r="YV850" s="2"/>
      <c r="YW850" s="2"/>
      <c r="YX850" s="2"/>
      <c r="YY850" s="2"/>
      <c r="YZ850" s="2"/>
      <c r="ZA850" s="2"/>
      <c r="ZB850" s="2"/>
      <c r="ZC850" s="2"/>
      <c r="ZD850" s="2"/>
      <c r="ZE850" s="2"/>
      <c r="ZF850" s="2"/>
      <c r="ZG850" s="2"/>
      <c r="ZH850" s="2"/>
      <c r="ZI850" s="2"/>
      <c r="ZJ850" s="2"/>
      <c r="ZK850" s="2"/>
      <c r="ZL850" s="2"/>
      <c r="ZM850" s="2"/>
      <c r="ZN850" s="2"/>
      <c r="ZO850" s="2"/>
      <c r="ZP850" s="2"/>
      <c r="ZQ850" s="2"/>
      <c r="ZR850" s="2"/>
      <c r="ZS850" s="2"/>
      <c r="ZT850" s="2"/>
      <c r="ZU850" s="2"/>
      <c r="ZV850" s="2"/>
      <c r="ZW850" s="2"/>
      <c r="ZX850" s="2"/>
      <c r="ZY850" s="2"/>
      <c r="ZZ850" s="2"/>
      <c r="AAA850" s="2"/>
      <c r="AAB850" s="2"/>
      <c r="AAC850" s="2"/>
      <c r="AAD850" s="2"/>
      <c r="AAE850" s="2"/>
      <c r="AAF850" s="2"/>
      <c r="AAG850" s="2"/>
      <c r="AAH850" s="2"/>
      <c r="AAI850" s="2"/>
      <c r="AAJ850" s="2"/>
      <c r="AAK850" s="2"/>
      <c r="AAL850" s="2"/>
      <c r="AAM850" s="2"/>
      <c r="AAN850" s="2"/>
      <c r="AAO850" s="2"/>
      <c r="AAP850" s="2"/>
      <c r="AAQ850" s="2"/>
      <c r="AAR850" s="2"/>
      <c r="AAS850" s="2"/>
      <c r="AAT850" s="2"/>
      <c r="AAU850" s="2"/>
      <c r="AAV850" s="2"/>
      <c r="AAW850" s="2"/>
      <c r="AAX850" s="2"/>
      <c r="AAY850" s="2"/>
      <c r="AAZ850" s="2"/>
      <c r="ABA850" s="2"/>
      <c r="ABB850" s="2"/>
      <c r="ABC850" s="2"/>
      <c r="ABD850" s="2"/>
      <c r="ABE850" s="2"/>
      <c r="ABF850" s="2"/>
      <c r="ABG850" s="2"/>
      <c r="ABH850" s="2"/>
      <c r="ABI850" s="2"/>
      <c r="ABJ850" s="2"/>
      <c r="ABK850" s="2"/>
      <c r="ABL850" s="2"/>
      <c r="ABM850" s="2"/>
      <c r="ABN850" s="2"/>
      <c r="ABO850" s="2"/>
      <c r="ABP850" s="2"/>
      <c r="ABQ850" s="2"/>
      <c r="ABR850" s="2"/>
      <c r="ABS850" s="2"/>
      <c r="ABT850" s="2"/>
      <c r="ABU850" s="2"/>
      <c r="ABV850" s="2"/>
      <c r="ABW850" s="2"/>
      <c r="ABX850" s="2"/>
      <c r="ABY850" s="2"/>
      <c r="ABZ850" s="2"/>
      <c r="ACA850" s="2"/>
      <c r="ACB850" s="2"/>
      <c r="ACC850" s="2"/>
      <c r="ACD850" s="2"/>
      <c r="ACE850" s="2"/>
      <c r="ACF850" s="2"/>
      <c r="ACG850" s="2"/>
      <c r="ACH850" s="2"/>
      <c r="ACI850" s="2"/>
      <c r="ACJ850" s="2"/>
      <c r="ACK850" s="2"/>
      <c r="ACL850" s="2"/>
      <c r="ACM850" s="2"/>
      <c r="ACN850" s="2"/>
      <c r="ACO850" s="2"/>
      <c r="ACP850" s="2"/>
      <c r="ACQ850" s="2"/>
      <c r="ACR850" s="2"/>
      <c r="ACS850" s="2"/>
      <c r="ACT850" s="2"/>
      <c r="ACU850" s="2"/>
      <c r="ACV850" s="2"/>
      <c r="ACW850" s="2"/>
      <c r="ACX850" s="2"/>
      <c r="ACY850" s="2"/>
      <c r="ACZ850" s="2"/>
      <c r="ADA850" s="2"/>
      <c r="ADB850" s="2"/>
      <c r="ADC850" s="2"/>
      <c r="ADD850" s="2"/>
      <c r="ADE850" s="2"/>
      <c r="ADF850" s="2"/>
      <c r="ADG850" s="2"/>
      <c r="ADH850" s="2"/>
      <c r="ADI850" s="2"/>
      <c r="ADJ850" s="2"/>
      <c r="ADK850" s="2"/>
      <c r="ADL850" s="2"/>
      <c r="ADM850" s="2"/>
      <c r="ADN850" s="2"/>
      <c r="ADO850" s="2"/>
      <c r="ADP850" s="2"/>
      <c r="ADQ850" s="2"/>
      <c r="ADR850" s="2"/>
      <c r="ADS850" s="2"/>
      <c r="ADT850" s="2"/>
      <c r="ADU850" s="2"/>
      <c r="ADV850" s="2"/>
      <c r="ADW850" s="2"/>
      <c r="ADX850" s="2"/>
      <c r="ADY850" s="2"/>
      <c r="ADZ850" s="2"/>
      <c r="AEA850" s="2"/>
      <c r="AEB850" s="2"/>
      <c r="AEC850" s="2"/>
      <c r="AED850" s="2"/>
      <c r="AEE850" s="2"/>
      <c r="AEF850" s="2"/>
      <c r="AEG850" s="2"/>
      <c r="AEH850" s="2"/>
      <c r="AEI850" s="2"/>
      <c r="AEJ850" s="2"/>
      <c r="AEK850" s="2"/>
      <c r="AEL850" s="2"/>
      <c r="AEM850" s="2"/>
      <c r="AEN850" s="2"/>
      <c r="AEO850" s="2"/>
      <c r="AEP850" s="2"/>
      <c r="AEQ850" s="2"/>
      <c r="AER850" s="2"/>
      <c r="AES850" s="2"/>
      <c r="AET850" s="2"/>
      <c r="AEU850" s="2"/>
      <c r="AEV850" s="2"/>
      <c r="AEW850" s="2"/>
      <c r="AEX850" s="2"/>
      <c r="AEY850" s="2"/>
      <c r="AEZ850" s="2"/>
      <c r="AFA850" s="2"/>
      <c r="AFB850" s="2"/>
      <c r="AFC850" s="2"/>
      <c r="AFD850" s="2"/>
      <c r="AFE850" s="2"/>
      <c r="AFF850" s="2"/>
      <c r="AFG850" s="2"/>
      <c r="AFH850" s="2"/>
      <c r="AFI850" s="2"/>
      <c r="AFJ850" s="2"/>
      <c r="AFK850" s="2"/>
      <c r="AFL850" s="2"/>
      <c r="AFM850" s="2"/>
      <c r="AFN850" s="2"/>
      <c r="AFO850" s="2"/>
      <c r="AFP850" s="2"/>
      <c r="AFQ850" s="2"/>
      <c r="AFR850" s="2"/>
      <c r="AFS850" s="2"/>
      <c r="AFT850" s="2"/>
      <c r="AFU850" s="2"/>
      <c r="AFV850" s="2"/>
      <c r="AFW850" s="2"/>
      <c r="AFX850" s="2"/>
      <c r="AFY850" s="2"/>
      <c r="AFZ850" s="2"/>
      <c r="AGA850" s="2"/>
      <c r="AGB850" s="2"/>
      <c r="AGC850" s="2"/>
      <c r="AGD850" s="2"/>
      <c r="AGE850" s="2"/>
      <c r="AGF850" s="2"/>
      <c r="AGG850" s="2"/>
      <c r="AGH850" s="2"/>
      <c r="AGI850" s="2"/>
      <c r="AGJ850" s="2"/>
      <c r="AGK850" s="2"/>
      <c r="AGL850" s="2"/>
      <c r="AGM850" s="2"/>
      <c r="AGN850" s="2"/>
      <c r="AGO850" s="2"/>
      <c r="AGP850" s="2"/>
      <c r="AGQ850" s="2"/>
      <c r="AGR850" s="2"/>
      <c r="AGS850" s="2"/>
      <c r="AGT850" s="2"/>
      <c r="AGU850" s="2"/>
      <c r="AGV850" s="2"/>
      <c r="AGW850" s="2"/>
      <c r="AGX850" s="2"/>
      <c r="AGY850" s="2"/>
      <c r="AGZ850" s="2"/>
      <c r="AHA850" s="2"/>
      <c r="AHB850" s="2"/>
      <c r="AHC850" s="2"/>
      <c r="AHD850" s="2"/>
      <c r="AHE850" s="2"/>
      <c r="AHF850" s="2"/>
      <c r="AHG850" s="2"/>
      <c r="AHH850" s="2"/>
      <c r="AHI850" s="2"/>
      <c r="AHJ850" s="2"/>
      <c r="AHK850" s="2"/>
      <c r="AHL850" s="2"/>
      <c r="AHM850" s="2"/>
      <c r="AHN850" s="2"/>
      <c r="AHO850" s="2"/>
      <c r="AHP850" s="2"/>
      <c r="AHQ850" s="2"/>
      <c r="AHR850" s="2"/>
      <c r="AHS850" s="2"/>
      <c r="AHT850" s="2"/>
      <c r="AHU850" s="2"/>
      <c r="AHV850" s="2"/>
      <c r="AHW850" s="2"/>
      <c r="AHX850" s="2"/>
      <c r="AHY850" s="2"/>
      <c r="AHZ850" s="2"/>
      <c r="AIA850" s="2"/>
      <c r="AIB850" s="2"/>
      <c r="AIC850" s="2"/>
      <c r="AID850" s="2"/>
      <c r="AIE850" s="2"/>
      <c r="AIF850" s="2"/>
      <c r="AIG850" s="2"/>
      <c r="AIH850" s="2"/>
      <c r="AII850" s="2"/>
      <c r="AIJ850" s="2"/>
      <c r="AIK850" s="2"/>
      <c r="AIL850" s="2"/>
      <c r="AIM850" s="2"/>
      <c r="AIN850" s="2"/>
      <c r="AIO850" s="2"/>
      <c r="AIP850" s="2"/>
      <c r="AIQ850" s="2"/>
      <c r="AIR850" s="2"/>
      <c r="AIS850" s="2"/>
      <c r="AIT850" s="2"/>
      <c r="AIU850" s="2"/>
      <c r="AIV850" s="2"/>
      <c r="AIW850" s="2"/>
      <c r="AIX850" s="2"/>
      <c r="AIY850" s="2"/>
      <c r="AIZ850" s="2"/>
      <c r="AJA850" s="2"/>
      <c r="AJB850" s="2"/>
      <c r="AJC850" s="2"/>
      <c r="AJD850" s="2"/>
      <c r="AJE850" s="2"/>
      <c r="AJF850" s="2"/>
      <c r="AJG850" s="2"/>
      <c r="AJH850" s="2"/>
      <c r="AJI850" s="2"/>
      <c r="AJJ850" s="2"/>
      <c r="AJK850" s="2"/>
      <c r="AJL850" s="2"/>
      <c r="AJM850" s="2"/>
      <c r="AJN850" s="2"/>
      <c r="AJO850" s="2"/>
      <c r="AJP850" s="2"/>
      <c r="AJQ850" s="2"/>
      <c r="AJR850" s="2"/>
      <c r="AJS850" s="2"/>
      <c r="AJT850" s="2"/>
      <c r="AJU850" s="2"/>
      <c r="AJV850" s="2"/>
      <c r="AJW850" s="2"/>
      <c r="AJX850" s="2"/>
      <c r="AJY850" s="2"/>
      <c r="AJZ850" s="2"/>
      <c r="AKA850" s="2"/>
      <c r="AKB850" s="2"/>
      <c r="AKC850" s="2"/>
      <c r="AKD850" s="2"/>
      <c r="AKE850" s="2"/>
      <c r="AKF850" s="2"/>
      <c r="AKG850" s="2"/>
      <c r="AKH850" s="2"/>
      <c r="AKI850" s="2"/>
      <c r="AKJ850" s="2"/>
      <c r="AKK850" s="2"/>
      <c r="AKL850" s="2"/>
      <c r="AKM850" s="2"/>
      <c r="AKN850" s="2"/>
      <c r="AKO850" s="2"/>
      <c r="AKP850" s="2"/>
      <c r="AKQ850" s="2"/>
      <c r="AKR850" s="2"/>
      <c r="AKS850" s="2"/>
      <c r="AKT850" s="2"/>
      <c r="AKU850" s="2"/>
      <c r="AKV850" s="2"/>
      <c r="AKW850" s="2"/>
      <c r="AKX850" s="2"/>
      <c r="AKY850" s="2"/>
      <c r="AKZ850" s="2"/>
      <c r="ALA850" s="2"/>
      <c r="ALB850" s="2"/>
      <c r="ALC850" s="2"/>
      <c r="ALD850" s="2"/>
      <c r="ALE850" s="2"/>
      <c r="ALF850" s="2"/>
      <c r="ALG850" s="2"/>
      <c r="ALH850" s="2"/>
      <c r="ALI850" s="2"/>
      <c r="ALJ850" s="2"/>
      <c r="ALK850" s="2"/>
      <c r="ALL850" s="2"/>
      <c r="ALM850" s="2"/>
      <c r="ALN850" s="2"/>
      <c r="ALO850" s="2"/>
      <c r="ALP850" s="2"/>
      <c r="ALQ850" s="2"/>
      <c r="ALR850" s="2"/>
      <c r="ALS850" s="2"/>
      <c r="ALT850" s="2"/>
      <c r="ALU850" s="2"/>
      <c r="ALV850" s="2"/>
      <c r="ALW850" s="2"/>
      <c r="ALX850" s="2"/>
      <c r="ALY850" s="2"/>
      <c r="ALZ850" s="2"/>
      <c r="AMA850" s="2"/>
      <c r="AMB850" s="2"/>
      <c r="AMC850" s="2"/>
      <c r="AMD850" s="2"/>
      <c r="AME850" s="2"/>
      <c r="AMF850" s="2"/>
      <c r="AMG850" s="2"/>
      <c r="AMH850" s="2"/>
      <c r="AMI850" s="2"/>
      <c r="AMJ850" s="2"/>
      <c r="AMK850" s="2"/>
      <c r="AML850" s="2"/>
      <c r="AMM850" s="2"/>
      <c r="AMN850" s="2"/>
      <c r="AMO850" s="2"/>
      <c r="AMP850" s="2"/>
      <c r="AMQ850" s="2"/>
      <c r="AMR850" s="2"/>
      <c r="AMS850" s="2"/>
      <c r="AMT850" s="2"/>
      <c r="AMU850" s="2"/>
      <c r="AMV850" s="2"/>
      <c r="AMW850" s="2"/>
      <c r="AMX850" s="2"/>
      <c r="AMY850" s="2"/>
      <c r="AMZ850" s="2"/>
      <c r="ANA850" s="2"/>
      <c r="ANB850" s="2"/>
      <c r="ANC850" s="2"/>
      <c r="AND850" s="2"/>
      <c r="ANE850" s="2"/>
      <c r="ANF850" s="2"/>
      <c r="ANG850" s="2"/>
      <c r="ANH850" s="2"/>
      <c r="ANI850" s="2"/>
      <c r="ANJ850" s="2"/>
      <c r="ANK850" s="2"/>
      <c r="ANL850" s="2"/>
      <c r="ANM850" s="2"/>
      <c r="ANN850" s="2"/>
      <c r="ANO850" s="2"/>
      <c r="ANP850" s="2"/>
      <c r="ANQ850" s="2"/>
      <c r="ANR850" s="2"/>
      <c r="ANS850" s="2"/>
      <c r="ANT850" s="2"/>
      <c r="ANU850" s="2"/>
      <c r="ANV850" s="2"/>
      <c r="ANW850" s="2"/>
    </row>
    <row r="876" spans="3:1063" ht="20.100000000000001" customHeight="1"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2"/>
      <c r="AT876" s="2"/>
      <c r="AU876" s="2"/>
      <c r="AV876" s="2"/>
      <c r="AW876" s="2"/>
      <c r="AX876" s="2"/>
      <c r="AY876" s="2"/>
      <c r="AZ876" s="2"/>
      <c r="BA876" s="2"/>
      <c r="BB876" s="2"/>
      <c r="BC876" s="2"/>
      <c r="BD876" s="2"/>
      <c r="BE876" s="2"/>
      <c r="BF876" s="2"/>
      <c r="BG876" s="2"/>
      <c r="BH876" s="2"/>
      <c r="BI876" s="2"/>
      <c r="BJ876" s="2"/>
      <c r="BK876" s="2"/>
      <c r="BL876" s="2"/>
      <c r="BM876" s="2"/>
      <c r="BN876" s="2"/>
      <c r="BO876" s="2"/>
      <c r="BP876" s="2"/>
      <c r="BQ876" s="2"/>
      <c r="BR876" s="2"/>
      <c r="BS876" s="2"/>
      <c r="BT876" s="2"/>
      <c r="BU876" s="2"/>
      <c r="BV876" s="2"/>
      <c r="BW876" s="2"/>
      <c r="BX876" s="2"/>
      <c r="BY876" s="2"/>
      <c r="BZ876" s="2"/>
      <c r="CA876" s="2"/>
      <c r="CB876" s="2"/>
      <c r="CC876" s="2"/>
      <c r="CD876" s="2"/>
      <c r="CE876" s="2"/>
      <c r="CF876" s="2"/>
      <c r="CG876" s="2"/>
      <c r="CH876" s="2"/>
      <c r="CI876" s="2"/>
      <c r="CJ876" s="2"/>
      <c r="CK876" s="2"/>
      <c r="CL876" s="2"/>
      <c r="CM876" s="2"/>
      <c r="CN876" s="2"/>
      <c r="CO876" s="2"/>
      <c r="CP876" s="2"/>
      <c r="CQ876" s="2"/>
      <c r="CR876" s="2"/>
      <c r="CS876" s="2"/>
      <c r="CT876" s="2"/>
      <c r="CU876" s="2"/>
      <c r="CV876" s="2"/>
      <c r="CW876" s="2"/>
      <c r="CX876" s="2"/>
      <c r="CY876" s="2"/>
      <c r="CZ876" s="2"/>
      <c r="DA876" s="2"/>
      <c r="DB876" s="2"/>
      <c r="DC876" s="2"/>
      <c r="DD876" s="2"/>
      <c r="DE876" s="2"/>
      <c r="DF876" s="2"/>
      <c r="DG876" s="2"/>
      <c r="DH876" s="2"/>
      <c r="DI876" s="2"/>
      <c r="DJ876" s="2"/>
      <c r="DK876" s="2"/>
      <c r="DL876" s="2"/>
      <c r="DM876" s="2"/>
      <c r="DN876" s="2"/>
      <c r="DO876" s="2"/>
      <c r="DP876" s="2"/>
      <c r="DQ876" s="2"/>
      <c r="DR876" s="2"/>
      <c r="DS876" s="2"/>
      <c r="DT876" s="2"/>
      <c r="DU876" s="2"/>
      <c r="DV876" s="2"/>
      <c r="DW876" s="2"/>
      <c r="DX876" s="2"/>
      <c r="DY876" s="2"/>
      <c r="DZ876" s="2"/>
      <c r="EA876" s="2"/>
      <c r="EB876" s="2"/>
      <c r="EC876" s="2"/>
      <c r="ED876" s="2"/>
      <c r="EE876" s="2"/>
      <c r="EF876" s="2"/>
      <c r="EG876" s="2"/>
      <c r="EH876" s="2"/>
      <c r="EI876" s="2"/>
      <c r="EJ876" s="2"/>
      <c r="EK876" s="2"/>
      <c r="EL876" s="2"/>
      <c r="EM876" s="2"/>
      <c r="EN876" s="2"/>
      <c r="EO876" s="2"/>
      <c r="EP876" s="2"/>
      <c r="EQ876" s="2"/>
      <c r="ER876" s="2"/>
      <c r="ES876" s="2"/>
      <c r="ET876" s="2"/>
      <c r="EU876" s="2"/>
      <c r="EV876" s="2"/>
      <c r="EW876" s="2"/>
      <c r="EX876" s="2"/>
      <c r="EY876" s="2"/>
      <c r="EZ876" s="2"/>
      <c r="FA876" s="2"/>
      <c r="FB876" s="2"/>
      <c r="FC876" s="2"/>
      <c r="FD876" s="2"/>
      <c r="FE876" s="2"/>
      <c r="FF876" s="2"/>
      <c r="FG876" s="2"/>
      <c r="FH876" s="2"/>
      <c r="FI876" s="2"/>
      <c r="FJ876" s="2"/>
      <c r="FK876" s="2"/>
      <c r="FL876" s="2"/>
      <c r="FM876" s="2"/>
      <c r="FN876" s="2"/>
      <c r="FO876" s="2"/>
      <c r="FP876" s="2"/>
      <c r="FQ876" s="2"/>
      <c r="FR876" s="2"/>
      <c r="FS876" s="2"/>
      <c r="FT876" s="2"/>
      <c r="FU876" s="2"/>
      <c r="FV876" s="2"/>
      <c r="FW876" s="2"/>
      <c r="FX876" s="2"/>
      <c r="FY876" s="2"/>
      <c r="FZ876" s="2"/>
      <c r="GA876" s="2"/>
      <c r="GB876" s="2"/>
      <c r="GC876" s="2"/>
      <c r="GD876" s="2"/>
      <c r="GE876" s="2"/>
      <c r="GF876" s="2"/>
      <c r="GG876" s="2"/>
      <c r="GH876" s="2"/>
      <c r="GI876" s="2"/>
      <c r="GJ876" s="2"/>
      <c r="GK876" s="2"/>
      <c r="GL876" s="2"/>
      <c r="GM876" s="2"/>
      <c r="GN876" s="2"/>
      <c r="GO876" s="2"/>
      <c r="GP876" s="2"/>
      <c r="GQ876" s="2"/>
      <c r="GR876" s="2"/>
      <c r="GS876" s="2"/>
      <c r="GT876" s="2"/>
      <c r="GU876" s="2"/>
      <c r="GV876" s="2"/>
      <c r="GW876" s="2"/>
      <c r="GX876" s="2"/>
      <c r="GY876" s="2"/>
      <c r="GZ876" s="2"/>
      <c r="HA876" s="2"/>
      <c r="HB876" s="2"/>
      <c r="HC876" s="2"/>
      <c r="HD876" s="2"/>
      <c r="HE876" s="2"/>
      <c r="HF876" s="2"/>
      <c r="HG876" s="2"/>
      <c r="HH876" s="2"/>
      <c r="HI876" s="2"/>
      <c r="HJ876" s="2"/>
      <c r="HK876" s="2"/>
      <c r="HL876" s="2"/>
      <c r="HM876" s="2"/>
      <c r="HN876" s="2"/>
      <c r="HO876" s="2"/>
      <c r="HP876" s="2"/>
      <c r="HQ876" s="2"/>
      <c r="HR876" s="2"/>
      <c r="HS876" s="2"/>
      <c r="HT876" s="2"/>
      <c r="HU876" s="2"/>
      <c r="HV876" s="2"/>
      <c r="HW876" s="2"/>
      <c r="HX876" s="2"/>
      <c r="HY876" s="2"/>
      <c r="HZ876" s="2"/>
      <c r="IA876" s="2"/>
      <c r="IB876" s="2"/>
      <c r="IC876" s="2"/>
      <c r="ID876" s="2"/>
      <c r="IE876" s="2"/>
      <c r="IF876" s="2"/>
      <c r="IG876" s="2"/>
      <c r="IH876" s="2"/>
      <c r="II876" s="2"/>
      <c r="IJ876" s="2"/>
      <c r="IK876" s="2"/>
      <c r="IL876" s="2"/>
      <c r="IM876" s="2"/>
      <c r="IN876" s="2"/>
      <c r="IO876" s="2"/>
      <c r="IP876" s="2"/>
      <c r="IQ876" s="2"/>
      <c r="IR876" s="2"/>
      <c r="IS876" s="2"/>
      <c r="IT876" s="2"/>
      <c r="IU876" s="2"/>
      <c r="IV876" s="2"/>
      <c r="IW876" s="2"/>
      <c r="IX876" s="2"/>
      <c r="IY876" s="2"/>
      <c r="IZ876" s="2"/>
      <c r="JA876" s="2"/>
      <c r="JB876" s="2"/>
      <c r="JC876" s="2"/>
      <c r="JD876" s="2"/>
      <c r="JE876" s="2"/>
      <c r="JF876" s="2"/>
      <c r="JG876" s="2"/>
      <c r="JH876" s="2"/>
      <c r="JI876" s="2"/>
      <c r="JJ876" s="2"/>
      <c r="JK876" s="2"/>
      <c r="JL876" s="2"/>
      <c r="JM876" s="2"/>
      <c r="JN876" s="2"/>
      <c r="JO876" s="2"/>
      <c r="JP876" s="2"/>
      <c r="JQ876" s="2"/>
      <c r="JR876" s="2"/>
      <c r="JS876" s="2"/>
      <c r="JT876" s="2"/>
      <c r="JU876" s="2"/>
      <c r="JV876" s="2"/>
      <c r="JW876" s="2"/>
      <c r="JX876" s="2"/>
      <c r="JY876" s="2"/>
      <c r="JZ876" s="2"/>
      <c r="KA876" s="2"/>
      <c r="KB876" s="2"/>
      <c r="KC876" s="2"/>
      <c r="KD876" s="2"/>
      <c r="KE876" s="2"/>
      <c r="KF876" s="2"/>
      <c r="KG876" s="2"/>
      <c r="KH876" s="2"/>
      <c r="KI876" s="2"/>
      <c r="KJ876" s="2"/>
      <c r="KK876" s="2"/>
      <c r="KL876" s="2"/>
      <c r="KM876" s="2"/>
      <c r="KN876" s="2"/>
      <c r="KO876" s="2"/>
      <c r="KP876" s="2"/>
      <c r="KQ876" s="2"/>
      <c r="KR876" s="2"/>
      <c r="KS876" s="2"/>
      <c r="KT876" s="2"/>
      <c r="KU876" s="2"/>
      <c r="KV876" s="2"/>
      <c r="KW876" s="2"/>
      <c r="KX876" s="2"/>
      <c r="KY876" s="2"/>
      <c r="KZ876" s="2"/>
      <c r="LA876" s="2"/>
      <c r="LB876" s="2"/>
      <c r="LC876" s="2"/>
      <c r="LD876" s="2"/>
      <c r="LE876" s="2"/>
      <c r="LF876" s="2"/>
      <c r="LG876" s="2"/>
      <c r="LH876" s="2"/>
      <c r="LI876" s="2"/>
      <c r="LJ876" s="2"/>
      <c r="LK876" s="2"/>
      <c r="LL876" s="2"/>
      <c r="LM876" s="2"/>
      <c r="LN876" s="2"/>
      <c r="LO876" s="2"/>
      <c r="LP876" s="2"/>
      <c r="LQ876" s="2"/>
      <c r="LR876" s="2"/>
      <c r="LS876" s="2"/>
      <c r="LT876" s="2"/>
      <c r="LU876" s="2"/>
      <c r="LV876" s="2"/>
      <c r="LW876" s="2"/>
      <c r="LX876" s="2"/>
      <c r="LY876" s="2"/>
      <c r="LZ876" s="2"/>
      <c r="MA876" s="2"/>
      <c r="MB876" s="2"/>
      <c r="MC876" s="2"/>
      <c r="MD876" s="2"/>
      <c r="ME876" s="2"/>
      <c r="MF876" s="2"/>
      <c r="MG876" s="2"/>
      <c r="MH876" s="2"/>
      <c r="MI876" s="2"/>
      <c r="MJ876" s="2"/>
      <c r="MK876" s="2"/>
      <c r="ML876" s="2"/>
      <c r="MM876" s="2"/>
      <c r="MN876" s="2"/>
      <c r="MO876" s="2"/>
      <c r="MP876" s="2"/>
      <c r="MQ876" s="2"/>
      <c r="MR876" s="2"/>
      <c r="MS876" s="2"/>
      <c r="MT876" s="2"/>
      <c r="MU876" s="2"/>
      <c r="MV876" s="2"/>
      <c r="MW876" s="2"/>
      <c r="MX876" s="2"/>
      <c r="MY876" s="2"/>
      <c r="MZ876" s="2"/>
      <c r="NA876" s="2"/>
      <c r="NB876" s="2"/>
      <c r="NC876" s="2"/>
      <c r="ND876" s="2"/>
      <c r="NE876" s="2"/>
      <c r="NF876" s="2"/>
      <c r="NG876" s="2"/>
      <c r="NH876" s="2"/>
      <c r="NI876" s="2"/>
      <c r="NJ876" s="2"/>
      <c r="NK876" s="2"/>
      <c r="NL876" s="2"/>
      <c r="NM876" s="2"/>
      <c r="NN876" s="2"/>
      <c r="NO876" s="2"/>
      <c r="NP876" s="2"/>
      <c r="NQ876" s="2"/>
      <c r="NR876" s="2"/>
      <c r="NS876" s="2"/>
      <c r="NT876" s="2"/>
      <c r="NU876" s="2"/>
      <c r="NV876" s="2"/>
      <c r="NW876" s="2"/>
      <c r="NX876" s="2"/>
      <c r="NY876" s="2"/>
      <c r="NZ876" s="2"/>
      <c r="OA876" s="2"/>
      <c r="OB876" s="2"/>
      <c r="OC876" s="2"/>
      <c r="OD876" s="2"/>
      <c r="OE876" s="2"/>
      <c r="OF876" s="2"/>
      <c r="OG876" s="2"/>
      <c r="OH876" s="2"/>
      <c r="OI876" s="2"/>
      <c r="OJ876" s="2"/>
      <c r="OK876" s="2"/>
      <c r="OL876" s="2"/>
      <c r="OM876" s="2"/>
      <c r="ON876" s="2"/>
      <c r="OO876" s="2"/>
      <c r="OP876" s="2"/>
      <c r="OQ876" s="2"/>
      <c r="OR876" s="2"/>
      <c r="OS876" s="2"/>
      <c r="OT876" s="2"/>
      <c r="OU876" s="2"/>
      <c r="OV876" s="2"/>
      <c r="OW876" s="2"/>
      <c r="OX876" s="2"/>
      <c r="OY876" s="2"/>
      <c r="OZ876" s="2"/>
      <c r="PA876" s="2"/>
      <c r="PB876" s="2"/>
      <c r="PC876" s="2"/>
      <c r="PD876" s="2"/>
      <c r="PE876" s="2"/>
      <c r="PF876" s="2"/>
      <c r="PG876" s="2"/>
      <c r="PH876" s="2"/>
      <c r="PI876" s="2"/>
      <c r="PJ876" s="2"/>
      <c r="PK876" s="2"/>
      <c r="PL876" s="2"/>
      <c r="PM876" s="2"/>
      <c r="PN876" s="2"/>
      <c r="PO876" s="2"/>
      <c r="PP876" s="2"/>
      <c r="PQ876" s="2"/>
      <c r="PR876" s="2"/>
      <c r="PS876" s="2"/>
      <c r="PT876" s="2"/>
      <c r="PU876" s="2"/>
      <c r="PV876" s="2"/>
      <c r="PW876" s="2"/>
      <c r="PX876" s="2"/>
      <c r="PY876" s="2"/>
      <c r="PZ876" s="2"/>
      <c r="QA876" s="2"/>
      <c r="QB876" s="2"/>
      <c r="QC876" s="2"/>
      <c r="QD876" s="2"/>
      <c r="QE876" s="2"/>
      <c r="QF876" s="2"/>
      <c r="QG876" s="2"/>
      <c r="QH876" s="2"/>
      <c r="QI876" s="2"/>
      <c r="QJ876" s="2"/>
      <c r="QK876" s="2"/>
      <c r="QL876" s="2"/>
      <c r="QM876" s="2"/>
      <c r="QN876" s="2"/>
      <c r="QO876" s="2"/>
      <c r="QP876" s="2"/>
      <c r="QQ876" s="2"/>
      <c r="QR876" s="2"/>
      <c r="QS876" s="2"/>
      <c r="QT876" s="2"/>
      <c r="QU876" s="2"/>
      <c r="QV876" s="2"/>
      <c r="QW876" s="2"/>
      <c r="QX876" s="2"/>
      <c r="QY876" s="2"/>
      <c r="QZ876" s="2"/>
      <c r="RA876" s="2"/>
      <c r="RB876" s="2"/>
      <c r="RC876" s="2"/>
      <c r="RD876" s="2"/>
      <c r="RE876" s="2"/>
      <c r="RF876" s="2"/>
      <c r="RG876" s="2"/>
      <c r="RH876" s="2"/>
      <c r="RI876" s="2"/>
      <c r="RJ876" s="2"/>
      <c r="RK876" s="2"/>
      <c r="RL876" s="2"/>
      <c r="RM876" s="2"/>
      <c r="RN876" s="2"/>
      <c r="RO876" s="2"/>
      <c r="RP876" s="2"/>
      <c r="RQ876" s="2"/>
      <c r="RR876" s="2"/>
      <c r="RS876" s="2"/>
      <c r="RT876" s="2"/>
      <c r="RU876" s="2"/>
      <c r="RV876" s="2"/>
      <c r="RW876" s="2"/>
      <c r="RX876" s="2"/>
      <c r="RY876" s="2"/>
      <c r="RZ876" s="2"/>
      <c r="SA876" s="2"/>
      <c r="SB876" s="2"/>
      <c r="SC876" s="2"/>
      <c r="SD876" s="2"/>
      <c r="SE876" s="2"/>
      <c r="SF876" s="2"/>
      <c r="SG876" s="2"/>
      <c r="SH876" s="2"/>
      <c r="SI876" s="2"/>
      <c r="SJ876" s="2"/>
      <c r="SK876" s="2"/>
      <c r="SL876" s="2"/>
      <c r="SM876" s="2"/>
      <c r="SN876" s="2"/>
      <c r="SO876" s="2"/>
      <c r="SP876" s="2"/>
      <c r="SQ876" s="2"/>
      <c r="SR876" s="2"/>
      <c r="SS876" s="2"/>
      <c r="ST876" s="2"/>
      <c r="SU876" s="2"/>
      <c r="SV876" s="2"/>
      <c r="SW876" s="2"/>
      <c r="SX876" s="2"/>
      <c r="SY876" s="2"/>
      <c r="SZ876" s="2"/>
      <c r="TA876" s="2"/>
      <c r="TB876" s="2"/>
      <c r="TC876" s="2"/>
      <c r="TD876" s="2"/>
      <c r="TE876" s="2"/>
      <c r="TF876" s="2"/>
      <c r="TG876" s="2"/>
      <c r="TH876" s="2"/>
      <c r="TI876" s="2"/>
      <c r="TJ876" s="2"/>
      <c r="TK876" s="2"/>
      <c r="TL876" s="2"/>
      <c r="TM876" s="2"/>
      <c r="TN876" s="2"/>
      <c r="TO876" s="2"/>
      <c r="TP876" s="2"/>
      <c r="TQ876" s="2"/>
      <c r="TR876" s="2"/>
      <c r="TS876" s="2"/>
      <c r="TT876" s="2"/>
      <c r="TU876" s="2"/>
      <c r="TV876" s="2"/>
      <c r="TW876" s="2"/>
      <c r="TX876" s="2"/>
      <c r="TY876" s="2"/>
      <c r="TZ876" s="2"/>
      <c r="UA876" s="2"/>
      <c r="UB876" s="2"/>
      <c r="UC876" s="2"/>
      <c r="UD876" s="2"/>
      <c r="UE876" s="2"/>
      <c r="UF876" s="2"/>
      <c r="UG876" s="2"/>
      <c r="UH876" s="2"/>
      <c r="UI876" s="2"/>
      <c r="UJ876" s="2"/>
      <c r="UK876" s="2"/>
      <c r="UL876" s="2"/>
      <c r="UM876" s="2"/>
      <c r="UN876" s="2"/>
      <c r="UO876" s="2"/>
      <c r="UP876" s="2"/>
      <c r="UQ876" s="2"/>
      <c r="UR876" s="2"/>
      <c r="US876" s="2"/>
      <c r="UT876" s="2"/>
      <c r="UU876" s="2"/>
      <c r="UV876" s="2"/>
      <c r="UW876" s="2"/>
      <c r="UX876" s="2"/>
      <c r="UY876" s="2"/>
      <c r="UZ876" s="2"/>
      <c r="VA876" s="2"/>
      <c r="VB876" s="2"/>
      <c r="VC876" s="2"/>
      <c r="VD876" s="2"/>
      <c r="VE876" s="2"/>
      <c r="VF876" s="2"/>
      <c r="VG876" s="2"/>
      <c r="VH876" s="2"/>
      <c r="VI876" s="2"/>
      <c r="VJ876" s="2"/>
      <c r="VK876" s="2"/>
      <c r="VL876" s="2"/>
      <c r="VM876" s="2"/>
      <c r="VN876" s="2"/>
      <c r="VO876" s="2"/>
      <c r="VP876" s="2"/>
      <c r="VQ876" s="2"/>
      <c r="VR876" s="2"/>
      <c r="VS876" s="2"/>
      <c r="VT876" s="2"/>
      <c r="VU876" s="2"/>
      <c r="VV876" s="2"/>
      <c r="VW876" s="2"/>
      <c r="VX876" s="2"/>
      <c r="VY876" s="2"/>
      <c r="VZ876" s="2"/>
      <c r="WA876" s="2"/>
      <c r="WB876" s="2"/>
      <c r="WC876" s="2"/>
      <c r="WD876" s="2"/>
      <c r="WE876" s="2"/>
      <c r="WF876" s="2"/>
      <c r="WG876" s="2"/>
      <c r="WH876" s="2"/>
      <c r="WI876" s="2"/>
      <c r="WJ876" s="2"/>
      <c r="WK876" s="2"/>
      <c r="WL876" s="2"/>
      <c r="WM876" s="2"/>
      <c r="WN876" s="2"/>
      <c r="WO876" s="2"/>
      <c r="WP876" s="2"/>
      <c r="WQ876" s="2"/>
      <c r="WR876" s="2"/>
      <c r="WS876" s="2"/>
      <c r="WT876" s="2"/>
      <c r="WU876" s="2"/>
      <c r="WV876" s="2"/>
      <c r="WW876" s="2"/>
      <c r="WX876" s="2"/>
      <c r="WY876" s="2"/>
      <c r="WZ876" s="2"/>
      <c r="XA876" s="2"/>
      <c r="XB876" s="2"/>
      <c r="XC876" s="2"/>
      <c r="XD876" s="2"/>
      <c r="XE876" s="2"/>
      <c r="XF876" s="2"/>
      <c r="XG876" s="2"/>
      <c r="XH876" s="2"/>
      <c r="XI876" s="2"/>
      <c r="XJ876" s="2"/>
      <c r="XK876" s="2"/>
      <c r="XL876" s="2"/>
      <c r="XM876" s="2"/>
      <c r="XN876" s="2"/>
      <c r="XO876" s="2"/>
      <c r="XP876" s="2"/>
      <c r="XQ876" s="2"/>
      <c r="XR876" s="2"/>
      <c r="XS876" s="2"/>
      <c r="XT876" s="2"/>
      <c r="XU876" s="2"/>
      <c r="XV876" s="2"/>
      <c r="XW876" s="2"/>
      <c r="XX876" s="2"/>
      <c r="XY876" s="2"/>
      <c r="XZ876" s="2"/>
      <c r="YA876" s="2"/>
      <c r="YB876" s="2"/>
      <c r="YC876" s="2"/>
      <c r="YD876" s="2"/>
      <c r="YE876" s="2"/>
      <c r="YF876" s="2"/>
      <c r="YG876" s="2"/>
      <c r="YH876" s="2"/>
      <c r="YI876" s="2"/>
      <c r="YJ876" s="2"/>
      <c r="YK876" s="2"/>
      <c r="YL876" s="2"/>
      <c r="YM876" s="2"/>
      <c r="YN876" s="2"/>
      <c r="YO876" s="2"/>
      <c r="YP876" s="2"/>
      <c r="YQ876" s="2"/>
      <c r="YR876" s="2"/>
      <c r="YS876" s="2"/>
      <c r="YT876" s="2"/>
      <c r="YU876" s="2"/>
      <c r="YV876" s="2"/>
      <c r="YW876" s="2"/>
      <c r="YX876" s="2"/>
      <c r="YY876" s="2"/>
      <c r="YZ876" s="2"/>
      <c r="ZA876" s="2"/>
      <c r="ZB876" s="2"/>
      <c r="ZC876" s="2"/>
      <c r="ZD876" s="2"/>
      <c r="ZE876" s="2"/>
      <c r="ZF876" s="2"/>
      <c r="ZG876" s="2"/>
      <c r="ZH876" s="2"/>
      <c r="ZI876" s="2"/>
      <c r="ZJ876" s="2"/>
      <c r="ZK876" s="2"/>
      <c r="ZL876" s="2"/>
      <c r="ZM876" s="2"/>
      <c r="ZN876" s="2"/>
      <c r="ZO876" s="2"/>
      <c r="ZP876" s="2"/>
      <c r="ZQ876" s="2"/>
      <c r="ZR876" s="2"/>
      <c r="ZS876" s="2"/>
      <c r="ZT876" s="2"/>
      <c r="ZU876" s="2"/>
      <c r="ZV876" s="2"/>
      <c r="ZW876" s="2"/>
      <c r="ZX876" s="2"/>
      <c r="ZY876" s="2"/>
      <c r="ZZ876" s="2"/>
      <c r="AAA876" s="2"/>
      <c r="AAB876" s="2"/>
      <c r="AAC876" s="2"/>
      <c r="AAD876" s="2"/>
      <c r="AAE876" s="2"/>
      <c r="AAF876" s="2"/>
      <c r="AAG876" s="2"/>
      <c r="AAH876" s="2"/>
      <c r="AAI876" s="2"/>
      <c r="AAJ876" s="2"/>
      <c r="AAK876" s="2"/>
      <c r="AAL876" s="2"/>
      <c r="AAM876" s="2"/>
      <c r="AAN876" s="2"/>
      <c r="AAO876" s="2"/>
      <c r="AAP876" s="2"/>
      <c r="AAQ876" s="2"/>
      <c r="AAR876" s="2"/>
      <c r="AAS876" s="2"/>
      <c r="AAT876" s="2"/>
      <c r="AAU876" s="2"/>
      <c r="AAV876" s="2"/>
      <c r="AAW876" s="2"/>
      <c r="AAX876" s="2"/>
      <c r="AAY876" s="2"/>
      <c r="AAZ876" s="2"/>
      <c r="ABA876" s="2"/>
      <c r="ABB876" s="2"/>
      <c r="ABC876" s="2"/>
      <c r="ABD876" s="2"/>
      <c r="ABE876" s="2"/>
      <c r="ABF876" s="2"/>
      <c r="ABG876" s="2"/>
      <c r="ABH876" s="2"/>
      <c r="ABI876" s="2"/>
      <c r="ABJ876" s="2"/>
      <c r="ABK876" s="2"/>
      <c r="ABL876" s="2"/>
      <c r="ABM876" s="2"/>
      <c r="ABN876" s="2"/>
      <c r="ABO876" s="2"/>
      <c r="ABP876" s="2"/>
      <c r="ABQ876" s="2"/>
      <c r="ABR876" s="2"/>
      <c r="ABS876" s="2"/>
      <c r="ABT876" s="2"/>
      <c r="ABU876" s="2"/>
      <c r="ABV876" s="2"/>
      <c r="ABW876" s="2"/>
      <c r="ABX876" s="2"/>
      <c r="ABY876" s="2"/>
      <c r="ABZ876" s="2"/>
      <c r="ACA876" s="2"/>
      <c r="ACB876" s="2"/>
      <c r="ACC876" s="2"/>
      <c r="ACD876" s="2"/>
      <c r="ACE876" s="2"/>
      <c r="ACF876" s="2"/>
      <c r="ACG876" s="2"/>
      <c r="ACH876" s="2"/>
      <c r="ACI876" s="2"/>
      <c r="ACJ876" s="2"/>
      <c r="ACK876" s="2"/>
      <c r="ACL876" s="2"/>
      <c r="ACM876" s="2"/>
      <c r="ACN876" s="2"/>
      <c r="ACO876" s="2"/>
      <c r="ACP876" s="2"/>
      <c r="ACQ876" s="2"/>
      <c r="ACR876" s="2"/>
      <c r="ACS876" s="2"/>
      <c r="ACT876" s="2"/>
      <c r="ACU876" s="2"/>
      <c r="ACV876" s="2"/>
      <c r="ACW876" s="2"/>
      <c r="ACX876" s="2"/>
      <c r="ACY876" s="2"/>
      <c r="ACZ876" s="2"/>
      <c r="ADA876" s="2"/>
      <c r="ADB876" s="2"/>
      <c r="ADC876" s="2"/>
      <c r="ADD876" s="2"/>
      <c r="ADE876" s="2"/>
      <c r="ADF876" s="2"/>
      <c r="ADG876" s="2"/>
      <c r="ADH876" s="2"/>
      <c r="ADI876" s="2"/>
      <c r="ADJ876" s="2"/>
      <c r="ADK876" s="2"/>
      <c r="ADL876" s="2"/>
      <c r="ADM876" s="2"/>
      <c r="ADN876" s="2"/>
      <c r="ADO876" s="2"/>
      <c r="ADP876" s="2"/>
      <c r="ADQ876" s="2"/>
      <c r="ADR876" s="2"/>
      <c r="ADS876" s="2"/>
      <c r="ADT876" s="2"/>
      <c r="ADU876" s="2"/>
      <c r="ADV876" s="2"/>
      <c r="ADW876" s="2"/>
      <c r="ADX876" s="2"/>
      <c r="ADY876" s="2"/>
      <c r="ADZ876" s="2"/>
      <c r="AEA876" s="2"/>
      <c r="AEB876" s="2"/>
      <c r="AEC876" s="2"/>
      <c r="AED876" s="2"/>
      <c r="AEE876" s="2"/>
      <c r="AEF876" s="2"/>
      <c r="AEG876" s="2"/>
      <c r="AEH876" s="2"/>
      <c r="AEI876" s="2"/>
      <c r="AEJ876" s="2"/>
      <c r="AEK876" s="2"/>
      <c r="AEL876" s="2"/>
      <c r="AEM876" s="2"/>
      <c r="AEN876" s="2"/>
      <c r="AEO876" s="2"/>
      <c r="AEP876" s="2"/>
      <c r="AEQ876" s="2"/>
      <c r="AER876" s="2"/>
      <c r="AES876" s="2"/>
      <c r="AET876" s="2"/>
      <c r="AEU876" s="2"/>
      <c r="AEV876" s="2"/>
      <c r="AEW876" s="2"/>
      <c r="AEX876" s="2"/>
      <c r="AEY876" s="2"/>
      <c r="AEZ876" s="2"/>
      <c r="AFA876" s="2"/>
      <c r="AFB876" s="2"/>
      <c r="AFC876" s="2"/>
      <c r="AFD876" s="2"/>
      <c r="AFE876" s="2"/>
      <c r="AFF876" s="2"/>
      <c r="AFG876" s="2"/>
      <c r="AFH876" s="2"/>
      <c r="AFI876" s="2"/>
      <c r="AFJ876" s="2"/>
      <c r="AFK876" s="2"/>
      <c r="AFL876" s="2"/>
      <c r="AFM876" s="2"/>
      <c r="AFN876" s="2"/>
      <c r="AFO876" s="2"/>
      <c r="AFP876" s="2"/>
      <c r="AFQ876" s="2"/>
      <c r="AFR876" s="2"/>
      <c r="AFS876" s="2"/>
      <c r="AFT876" s="2"/>
      <c r="AFU876" s="2"/>
      <c r="AFV876" s="2"/>
      <c r="AFW876" s="2"/>
      <c r="AFX876" s="2"/>
      <c r="AFY876" s="2"/>
      <c r="AFZ876" s="2"/>
      <c r="AGA876" s="2"/>
      <c r="AGB876" s="2"/>
      <c r="AGC876" s="2"/>
      <c r="AGD876" s="2"/>
      <c r="AGE876" s="2"/>
      <c r="AGF876" s="2"/>
      <c r="AGG876" s="2"/>
      <c r="AGH876" s="2"/>
      <c r="AGI876" s="2"/>
      <c r="AGJ876" s="2"/>
      <c r="AGK876" s="2"/>
      <c r="AGL876" s="2"/>
      <c r="AGM876" s="2"/>
      <c r="AGN876" s="2"/>
      <c r="AGO876" s="2"/>
      <c r="AGP876" s="2"/>
      <c r="AGQ876" s="2"/>
      <c r="AGR876" s="2"/>
      <c r="AGS876" s="2"/>
      <c r="AGT876" s="2"/>
      <c r="AGU876" s="2"/>
      <c r="AGV876" s="2"/>
      <c r="AGW876" s="2"/>
      <c r="AGX876" s="2"/>
      <c r="AGY876" s="2"/>
      <c r="AGZ876" s="2"/>
      <c r="AHA876" s="2"/>
      <c r="AHB876" s="2"/>
      <c r="AHC876" s="2"/>
      <c r="AHD876" s="2"/>
      <c r="AHE876" s="2"/>
      <c r="AHF876" s="2"/>
      <c r="AHG876" s="2"/>
      <c r="AHH876" s="2"/>
      <c r="AHI876" s="2"/>
      <c r="AHJ876" s="2"/>
      <c r="AHK876" s="2"/>
      <c r="AHL876" s="2"/>
      <c r="AHM876" s="2"/>
      <c r="AHN876" s="2"/>
      <c r="AHO876" s="2"/>
      <c r="AHP876" s="2"/>
      <c r="AHQ876" s="2"/>
      <c r="AHR876" s="2"/>
      <c r="AHS876" s="2"/>
      <c r="AHT876" s="2"/>
      <c r="AHU876" s="2"/>
      <c r="AHV876" s="2"/>
      <c r="AHW876" s="2"/>
      <c r="AHX876" s="2"/>
      <c r="AHY876" s="2"/>
      <c r="AHZ876" s="2"/>
      <c r="AIA876" s="2"/>
      <c r="AIB876" s="2"/>
      <c r="AIC876" s="2"/>
      <c r="AID876" s="2"/>
      <c r="AIE876" s="2"/>
      <c r="AIF876" s="2"/>
      <c r="AIG876" s="2"/>
      <c r="AIH876" s="2"/>
      <c r="AII876" s="2"/>
      <c r="AIJ876" s="2"/>
      <c r="AIK876" s="2"/>
      <c r="AIL876" s="2"/>
      <c r="AIM876" s="2"/>
      <c r="AIN876" s="2"/>
      <c r="AIO876" s="2"/>
      <c r="AIP876" s="2"/>
      <c r="AIQ876" s="2"/>
      <c r="AIR876" s="2"/>
      <c r="AIS876" s="2"/>
      <c r="AIT876" s="2"/>
      <c r="AIU876" s="2"/>
      <c r="AIV876" s="2"/>
      <c r="AIW876" s="2"/>
      <c r="AIX876" s="2"/>
      <c r="AIY876" s="2"/>
      <c r="AIZ876" s="2"/>
      <c r="AJA876" s="2"/>
      <c r="AJB876" s="2"/>
      <c r="AJC876" s="2"/>
      <c r="AJD876" s="2"/>
      <c r="AJE876" s="2"/>
      <c r="AJF876" s="2"/>
      <c r="AJG876" s="2"/>
      <c r="AJH876" s="2"/>
      <c r="AJI876" s="2"/>
      <c r="AJJ876" s="2"/>
      <c r="AJK876" s="2"/>
      <c r="AJL876" s="2"/>
      <c r="AJM876" s="2"/>
      <c r="AJN876" s="2"/>
      <c r="AJO876" s="2"/>
      <c r="AJP876" s="2"/>
      <c r="AJQ876" s="2"/>
      <c r="AJR876" s="2"/>
      <c r="AJS876" s="2"/>
      <c r="AJT876" s="2"/>
      <c r="AJU876" s="2"/>
      <c r="AJV876" s="2"/>
      <c r="AJW876" s="2"/>
      <c r="AJX876" s="2"/>
      <c r="AJY876" s="2"/>
      <c r="AJZ876" s="2"/>
      <c r="AKA876" s="2"/>
      <c r="AKB876" s="2"/>
      <c r="AKC876" s="2"/>
      <c r="AKD876" s="2"/>
      <c r="AKE876" s="2"/>
      <c r="AKF876" s="2"/>
      <c r="AKG876" s="2"/>
      <c r="AKH876" s="2"/>
      <c r="AKI876" s="2"/>
      <c r="AKJ876" s="2"/>
      <c r="AKK876" s="2"/>
      <c r="AKL876" s="2"/>
      <c r="AKM876" s="2"/>
      <c r="AKN876" s="2"/>
      <c r="AKO876" s="2"/>
      <c r="AKP876" s="2"/>
      <c r="AKQ876" s="2"/>
      <c r="AKR876" s="2"/>
      <c r="AKS876" s="2"/>
      <c r="AKT876" s="2"/>
      <c r="AKU876" s="2"/>
      <c r="AKV876" s="2"/>
      <c r="AKW876" s="2"/>
      <c r="AKX876" s="2"/>
      <c r="AKY876" s="2"/>
      <c r="AKZ876" s="2"/>
      <c r="ALA876" s="2"/>
      <c r="ALB876" s="2"/>
      <c r="ALC876" s="2"/>
      <c r="ALD876" s="2"/>
      <c r="ALE876" s="2"/>
      <c r="ALF876" s="2"/>
      <c r="ALG876" s="2"/>
      <c r="ALH876" s="2"/>
      <c r="ALI876" s="2"/>
      <c r="ALJ876" s="2"/>
      <c r="ALK876" s="2"/>
      <c r="ALL876" s="2"/>
      <c r="ALM876" s="2"/>
      <c r="ALN876" s="2"/>
      <c r="ALO876" s="2"/>
      <c r="ALP876" s="2"/>
      <c r="ALQ876" s="2"/>
      <c r="ALR876" s="2"/>
      <c r="ALS876" s="2"/>
      <c r="ALT876" s="2"/>
      <c r="ALU876" s="2"/>
      <c r="ALV876" s="2"/>
      <c r="ALW876" s="2"/>
      <c r="ALX876" s="2"/>
      <c r="ALY876" s="2"/>
      <c r="ALZ876" s="2"/>
      <c r="AMA876" s="2"/>
      <c r="AMB876" s="2"/>
      <c r="AMC876" s="2"/>
      <c r="AMD876" s="2"/>
      <c r="AME876" s="2"/>
      <c r="AMF876" s="2"/>
      <c r="AMG876" s="2"/>
      <c r="AMH876" s="2"/>
      <c r="AMI876" s="2"/>
      <c r="AMJ876" s="2"/>
      <c r="AMK876" s="2"/>
      <c r="AML876" s="2"/>
      <c r="AMM876" s="2"/>
      <c r="AMN876" s="2"/>
      <c r="AMO876" s="2"/>
      <c r="AMP876" s="2"/>
      <c r="AMQ876" s="2"/>
      <c r="AMR876" s="2"/>
      <c r="AMS876" s="2"/>
      <c r="AMT876" s="2"/>
      <c r="AMU876" s="2"/>
      <c r="AMV876" s="2"/>
      <c r="AMW876" s="2"/>
      <c r="AMX876" s="2"/>
      <c r="AMY876" s="2"/>
      <c r="AMZ876" s="2"/>
      <c r="ANA876" s="2"/>
      <c r="ANB876" s="2"/>
      <c r="ANC876" s="2"/>
      <c r="AND876" s="2"/>
      <c r="ANE876" s="2"/>
      <c r="ANF876" s="2"/>
      <c r="ANG876" s="2"/>
      <c r="ANH876" s="2"/>
      <c r="ANI876" s="2"/>
      <c r="ANJ876" s="2"/>
      <c r="ANK876" s="2"/>
      <c r="ANL876" s="2"/>
      <c r="ANM876" s="2"/>
      <c r="ANN876" s="2"/>
      <c r="ANO876" s="2"/>
      <c r="ANP876" s="2"/>
      <c r="ANQ876" s="2"/>
      <c r="ANR876" s="2"/>
      <c r="ANS876" s="2"/>
      <c r="ANT876" s="2"/>
      <c r="ANU876" s="2"/>
      <c r="ANV876" s="2"/>
      <c r="ANW876" s="2"/>
    </row>
    <row r="877" spans="3:1063" ht="20.100000000000001" customHeight="1"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2"/>
      <c r="AT877" s="2"/>
      <c r="AU877" s="2"/>
      <c r="AV877" s="2"/>
      <c r="AW877" s="2"/>
      <c r="AX877" s="2"/>
      <c r="AY877" s="2"/>
      <c r="AZ877" s="2"/>
      <c r="BA877" s="2"/>
      <c r="BB877" s="2"/>
      <c r="BC877" s="2"/>
      <c r="BD877" s="2"/>
      <c r="BE877" s="2"/>
      <c r="BF877" s="2"/>
      <c r="BG877" s="2"/>
      <c r="BH877" s="2"/>
      <c r="BI877" s="2"/>
      <c r="BJ877" s="2"/>
      <c r="BK877" s="2"/>
      <c r="BL877" s="2"/>
      <c r="BM877" s="2"/>
      <c r="BN877" s="2"/>
      <c r="BO877" s="2"/>
      <c r="BP877" s="2"/>
      <c r="BQ877" s="2"/>
      <c r="BR877" s="2"/>
      <c r="BS877" s="2"/>
      <c r="BT877" s="2"/>
      <c r="BU877" s="2"/>
      <c r="BV877" s="2"/>
      <c r="BW877" s="2"/>
      <c r="BX877" s="2"/>
      <c r="BY877" s="2"/>
      <c r="BZ877" s="2"/>
      <c r="CA877" s="2"/>
      <c r="CB877" s="2"/>
      <c r="CC877" s="2"/>
      <c r="CD877" s="2"/>
      <c r="CE877" s="2"/>
      <c r="CF877" s="2"/>
      <c r="CG877" s="2"/>
      <c r="CH877" s="2"/>
      <c r="CI877" s="2"/>
      <c r="CJ877" s="2"/>
      <c r="CK877" s="2"/>
      <c r="CL877" s="2"/>
      <c r="CM877" s="2"/>
      <c r="CN877" s="2"/>
      <c r="CO877" s="2"/>
      <c r="CP877" s="2"/>
      <c r="CQ877" s="2"/>
      <c r="CR877" s="2"/>
      <c r="CS877" s="2"/>
      <c r="CT877" s="2"/>
      <c r="CU877" s="2"/>
      <c r="CV877" s="2"/>
      <c r="CW877" s="2"/>
      <c r="CX877" s="2"/>
      <c r="CY877" s="2"/>
      <c r="CZ877" s="2"/>
      <c r="DA877" s="2"/>
      <c r="DB877" s="2"/>
      <c r="DC877" s="2"/>
      <c r="DD877" s="2"/>
      <c r="DE877" s="2"/>
      <c r="DF877" s="2"/>
      <c r="DG877" s="2"/>
      <c r="DH877" s="2"/>
      <c r="DI877" s="2"/>
      <c r="DJ877" s="2"/>
      <c r="DK877" s="2"/>
      <c r="DL877" s="2"/>
      <c r="DM877" s="2"/>
      <c r="DN877" s="2"/>
      <c r="DO877" s="2"/>
      <c r="DP877" s="2"/>
      <c r="DQ877" s="2"/>
      <c r="DR877" s="2"/>
      <c r="DS877" s="2"/>
      <c r="DT877" s="2"/>
      <c r="DU877" s="2"/>
      <c r="DV877" s="2"/>
      <c r="DW877" s="2"/>
      <c r="DX877" s="2"/>
      <c r="DY877" s="2"/>
      <c r="DZ877" s="2"/>
      <c r="EA877" s="2"/>
      <c r="EB877" s="2"/>
      <c r="EC877" s="2"/>
      <c r="ED877" s="2"/>
      <c r="EE877" s="2"/>
      <c r="EF877" s="2"/>
      <c r="EG877" s="2"/>
      <c r="EH877" s="2"/>
      <c r="EI877" s="2"/>
      <c r="EJ877" s="2"/>
      <c r="EK877" s="2"/>
      <c r="EL877" s="2"/>
      <c r="EM877" s="2"/>
      <c r="EN877" s="2"/>
      <c r="EO877" s="2"/>
      <c r="EP877" s="2"/>
      <c r="EQ877" s="2"/>
      <c r="ER877" s="2"/>
      <c r="ES877" s="2"/>
      <c r="ET877" s="2"/>
      <c r="EU877" s="2"/>
      <c r="EV877" s="2"/>
      <c r="EW877" s="2"/>
      <c r="EX877" s="2"/>
      <c r="EY877" s="2"/>
      <c r="EZ877" s="2"/>
      <c r="FA877" s="2"/>
      <c r="FB877" s="2"/>
      <c r="FC877" s="2"/>
      <c r="FD877" s="2"/>
      <c r="FE877" s="2"/>
      <c r="FF877" s="2"/>
      <c r="FG877" s="2"/>
      <c r="FH877" s="2"/>
      <c r="FI877" s="2"/>
      <c r="FJ877" s="2"/>
      <c r="FK877" s="2"/>
      <c r="FL877" s="2"/>
      <c r="FM877" s="2"/>
      <c r="FN877" s="2"/>
      <c r="FO877" s="2"/>
      <c r="FP877" s="2"/>
      <c r="FQ877" s="2"/>
      <c r="FR877" s="2"/>
      <c r="FS877" s="2"/>
      <c r="FT877" s="2"/>
      <c r="FU877" s="2"/>
      <c r="FV877" s="2"/>
      <c r="FW877" s="2"/>
      <c r="FX877" s="2"/>
      <c r="FY877" s="2"/>
      <c r="FZ877" s="2"/>
      <c r="GA877" s="2"/>
      <c r="GB877" s="2"/>
      <c r="GC877" s="2"/>
      <c r="GD877" s="2"/>
      <c r="GE877" s="2"/>
      <c r="GF877" s="2"/>
      <c r="GG877" s="2"/>
      <c r="GH877" s="2"/>
      <c r="GI877" s="2"/>
      <c r="GJ877" s="2"/>
      <c r="GK877" s="2"/>
      <c r="GL877" s="2"/>
      <c r="GM877" s="2"/>
      <c r="GN877" s="2"/>
      <c r="GO877" s="2"/>
      <c r="GP877" s="2"/>
      <c r="GQ877" s="2"/>
      <c r="GR877" s="2"/>
      <c r="GS877" s="2"/>
      <c r="GT877" s="2"/>
      <c r="GU877" s="2"/>
      <c r="GV877" s="2"/>
      <c r="GW877" s="2"/>
      <c r="GX877" s="2"/>
      <c r="GY877" s="2"/>
      <c r="GZ877" s="2"/>
      <c r="HA877" s="2"/>
      <c r="HB877" s="2"/>
      <c r="HC877" s="2"/>
      <c r="HD877" s="2"/>
      <c r="HE877" s="2"/>
      <c r="HF877" s="2"/>
      <c r="HG877" s="2"/>
      <c r="HH877" s="2"/>
      <c r="HI877" s="2"/>
      <c r="HJ877" s="2"/>
      <c r="HK877" s="2"/>
      <c r="HL877" s="2"/>
      <c r="HM877" s="2"/>
      <c r="HN877" s="2"/>
      <c r="HO877" s="2"/>
      <c r="HP877" s="2"/>
      <c r="HQ877" s="2"/>
      <c r="HR877" s="2"/>
      <c r="HS877" s="2"/>
      <c r="HT877" s="2"/>
      <c r="HU877" s="2"/>
      <c r="HV877" s="2"/>
      <c r="HW877" s="2"/>
      <c r="HX877" s="2"/>
      <c r="HY877" s="2"/>
      <c r="HZ877" s="2"/>
      <c r="IA877" s="2"/>
      <c r="IB877" s="2"/>
      <c r="IC877" s="2"/>
      <c r="ID877" s="2"/>
      <c r="IE877" s="2"/>
      <c r="IF877" s="2"/>
      <c r="IG877" s="2"/>
      <c r="IH877" s="2"/>
      <c r="II877" s="2"/>
      <c r="IJ877" s="2"/>
      <c r="IK877" s="2"/>
      <c r="IL877" s="2"/>
      <c r="IM877" s="2"/>
      <c r="IN877" s="2"/>
      <c r="IO877" s="2"/>
      <c r="IP877" s="2"/>
      <c r="IQ877" s="2"/>
      <c r="IR877" s="2"/>
      <c r="IS877" s="2"/>
      <c r="IT877" s="2"/>
      <c r="IU877" s="2"/>
      <c r="IV877" s="2"/>
      <c r="IW877" s="2"/>
      <c r="IX877" s="2"/>
      <c r="IY877" s="2"/>
      <c r="IZ877" s="2"/>
      <c r="JA877" s="2"/>
      <c r="JB877" s="2"/>
      <c r="JC877" s="2"/>
      <c r="JD877" s="2"/>
      <c r="JE877" s="2"/>
      <c r="JF877" s="2"/>
      <c r="JG877" s="2"/>
      <c r="JH877" s="2"/>
      <c r="JI877" s="2"/>
      <c r="JJ877" s="2"/>
      <c r="JK877" s="2"/>
      <c r="JL877" s="2"/>
      <c r="JM877" s="2"/>
      <c r="JN877" s="2"/>
      <c r="JO877" s="2"/>
      <c r="JP877" s="2"/>
      <c r="JQ877" s="2"/>
      <c r="JR877" s="2"/>
      <c r="JS877" s="2"/>
      <c r="JT877" s="2"/>
      <c r="JU877" s="2"/>
      <c r="JV877" s="2"/>
      <c r="JW877" s="2"/>
      <c r="JX877" s="2"/>
      <c r="JY877" s="2"/>
      <c r="JZ877" s="2"/>
      <c r="KA877" s="2"/>
      <c r="KB877" s="2"/>
      <c r="KC877" s="2"/>
      <c r="KD877" s="2"/>
      <c r="KE877" s="2"/>
      <c r="KF877" s="2"/>
      <c r="KG877" s="2"/>
      <c r="KH877" s="2"/>
      <c r="KI877" s="2"/>
      <c r="KJ877" s="2"/>
      <c r="KK877" s="2"/>
      <c r="KL877" s="2"/>
      <c r="KM877" s="2"/>
      <c r="KN877" s="2"/>
      <c r="KO877" s="2"/>
      <c r="KP877" s="2"/>
      <c r="KQ877" s="2"/>
      <c r="KR877" s="2"/>
      <c r="KS877" s="2"/>
      <c r="KT877" s="2"/>
      <c r="KU877" s="2"/>
      <c r="KV877" s="2"/>
      <c r="KW877" s="2"/>
      <c r="KX877" s="2"/>
      <c r="KY877" s="2"/>
      <c r="KZ877" s="2"/>
      <c r="LA877" s="2"/>
      <c r="LB877" s="2"/>
      <c r="LC877" s="2"/>
      <c r="LD877" s="2"/>
      <c r="LE877" s="2"/>
      <c r="LF877" s="2"/>
      <c r="LG877" s="2"/>
      <c r="LH877" s="2"/>
      <c r="LI877" s="2"/>
      <c r="LJ877" s="2"/>
      <c r="LK877" s="2"/>
      <c r="LL877" s="2"/>
      <c r="LM877" s="2"/>
      <c r="LN877" s="2"/>
      <c r="LO877" s="2"/>
      <c r="LP877" s="2"/>
      <c r="LQ877" s="2"/>
      <c r="LR877" s="2"/>
      <c r="LS877" s="2"/>
      <c r="LT877" s="2"/>
      <c r="LU877" s="2"/>
      <c r="LV877" s="2"/>
      <c r="LW877" s="2"/>
      <c r="LX877" s="2"/>
      <c r="LY877" s="2"/>
      <c r="LZ877" s="2"/>
      <c r="MA877" s="2"/>
      <c r="MB877" s="2"/>
      <c r="MC877" s="2"/>
      <c r="MD877" s="2"/>
      <c r="ME877" s="2"/>
      <c r="MF877" s="2"/>
      <c r="MG877" s="2"/>
      <c r="MH877" s="2"/>
      <c r="MI877" s="2"/>
      <c r="MJ877" s="2"/>
      <c r="MK877" s="2"/>
      <c r="ML877" s="2"/>
      <c r="MM877" s="2"/>
      <c r="MN877" s="2"/>
      <c r="MO877" s="2"/>
      <c r="MP877" s="2"/>
      <c r="MQ877" s="2"/>
      <c r="MR877" s="2"/>
      <c r="MS877" s="2"/>
      <c r="MT877" s="2"/>
      <c r="MU877" s="2"/>
      <c r="MV877" s="2"/>
      <c r="MW877" s="2"/>
      <c r="MX877" s="2"/>
      <c r="MY877" s="2"/>
      <c r="MZ877" s="2"/>
      <c r="NA877" s="2"/>
      <c r="NB877" s="2"/>
      <c r="NC877" s="2"/>
      <c r="ND877" s="2"/>
      <c r="NE877" s="2"/>
      <c r="NF877" s="2"/>
      <c r="NG877" s="2"/>
      <c r="NH877" s="2"/>
      <c r="NI877" s="2"/>
      <c r="NJ877" s="2"/>
      <c r="NK877" s="2"/>
      <c r="NL877" s="2"/>
      <c r="NM877" s="2"/>
      <c r="NN877" s="2"/>
      <c r="NO877" s="2"/>
      <c r="NP877" s="2"/>
      <c r="NQ877" s="2"/>
      <c r="NR877" s="2"/>
      <c r="NS877" s="2"/>
      <c r="NT877" s="2"/>
      <c r="NU877" s="2"/>
      <c r="NV877" s="2"/>
      <c r="NW877" s="2"/>
      <c r="NX877" s="2"/>
      <c r="NY877" s="2"/>
      <c r="NZ877" s="2"/>
      <c r="OA877" s="2"/>
      <c r="OB877" s="2"/>
      <c r="OC877" s="2"/>
      <c r="OD877" s="2"/>
      <c r="OE877" s="2"/>
      <c r="OF877" s="2"/>
      <c r="OG877" s="2"/>
      <c r="OH877" s="2"/>
      <c r="OI877" s="2"/>
      <c r="OJ877" s="2"/>
      <c r="OK877" s="2"/>
      <c r="OL877" s="2"/>
      <c r="OM877" s="2"/>
      <c r="ON877" s="2"/>
      <c r="OO877" s="2"/>
      <c r="OP877" s="2"/>
      <c r="OQ877" s="2"/>
      <c r="OR877" s="2"/>
      <c r="OS877" s="2"/>
      <c r="OT877" s="2"/>
      <c r="OU877" s="2"/>
      <c r="OV877" s="2"/>
      <c r="OW877" s="2"/>
      <c r="OX877" s="2"/>
      <c r="OY877" s="2"/>
      <c r="OZ877" s="2"/>
      <c r="PA877" s="2"/>
      <c r="PB877" s="2"/>
      <c r="PC877" s="2"/>
      <c r="PD877" s="2"/>
      <c r="PE877" s="2"/>
      <c r="PF877" s="2"/>
      <c r="PG877" s="2"/>
      <c r="PH877" s="2"/>
      <c r="PI877" s="2"/>
      <c r="PJ877" s="2"/>
      <c r="PK877" s="2"/>
      <c r="PL877" s="2"/>
      <c r="PM877" s="2"/>
      <c r="PN877" s="2"/>
      <c r="PO877" s="2"/>
      <c r="PP877" s="2"/>
      <c r="PQ877" s="2"/>
      <c r="PR877" s="2"/>
      <c r="PS877" s="2"/>
      <c r="PT877" s="2"/>
      <c r="PU877" s="2"/>
      <c r="PV877" s="2"/>
      <c r="PW877" s="2"/>
      <c r="PX877" s="2"/>
      <c r="PY877" s="2"/>
      <c r="PZ877" s="2"/>
      <c r="QA877" s="2"/>
      <c r="QB877" s="2"/>
      <c r="QC877" s="2"/>
      <c r="QD877" s="2"/>
      <c r="QE877" s="2"/>
      <c r="QF877" s="2"/>
      <c r="QG877" s="2"/>
      <c r="QH877" s="2"/>
      <c r="QI877" s="2"/>
      <c r="QJ877" s="2"/>
      <c r="QK877" s="2"/>
      <c r="QL877" s="2"/>
      <c r="QM877" s="2"/>
      <c r="QN877" s="2"/>
      <c r="QO877" s="2"/>
      <c r="QP877" s="2"/>
      <c r="QQ877" s="2"/>
      <c r="QR877" s="2"/>
      <c r="QS877" s="2"/>
      <c r="QT877" s="2"/>
      <c r="QU877" s="2"/>
      <c r="QV877" s="2"/>
      <c r="QW877" s="2"/>
      <c r="QX877" s="2"/>
      <c r="QY877" s="2"/>
      <c r="QZ877" s="2"/>
      <c r="RA877" s="2"/>
      <c r="RB877" s="2"/>
      <c r="RC877" s="2"/>
      <c r="RD877" s="2"/>
      <c r="RE877" s="2"/>
      <c r="RF877" s="2"/>
      <c r="RG877" s="2"/>
      <c r="RH877" s="2"/>
      <c r="RI877" s="2"/>
      <c r="RJ877" s="2"/>
      <c r="RK877" s="2"/>
      <c r="RL877" s="2"/>
      <c r="RM877" s="2"/>
      <c r="RN877" s="2"/>
      <c r="RO877" s="2"/>
      <c r="RP877" s="2"/>
      <c r="RQ877" s="2"/>
      <c r="RR877" s="2"/>
      <c r="RS877" s="2"/>
      <c r="RT877" s="2"/>
      <c r="RU877" s="2"/>
      <c r="RV877" s="2"/>
      <c r="RW877" s="2"/>
      <c r="RX877" s="2"/>
      <c r="RY877" s="2"/>
      <c r="RZ877" s="2"/>
      <c r="SA877" s="2"/>
      <c r="SB877" s="2"/>
      <c r="SC877" s="2"/>
      <c r="SD877" s="2"/>
      <c r="SE877" s="2"/>
      <c r="SF877" s="2"/>
      <c r="SG877" s="2"/>
      <c r="SH877" s="2"/>
      <c r="SI877" s="2"/>
      <c r="SJ877" s="2"/>
      <c r="SK877" s="2"/>
      <c r="SL877" s="2"/>
      <c r="SM877" s="2"/>
      <c r="SN877" s="2"/>
      <c r="SO877" s="2"/>
      <c r="SP877" s="2"/>
      <c r="SQ877" s="2"/>
      <c r="SR877" s="2"/>
      <c r="SS877" s="2"/>
      <c r="ST877" s="2"/>
      <c r="SU877" s="2"/>
      <c r="SV877" s="2"/>
      <c r="SW877" s="2"/>
      <c r="SX877" s="2"/>
      <c r="SY877" s="2"/>
      <c r="SZ877" s="2"/>
      <c r="TA877" s="2"/>
      <c r="TB877" s="2"/>
      <c r="TC877" s="2"/>
      <c r="TD877" s="2"/>
      <c r="TE877" s="2"/>
      <c r="TF877" s="2"/>
      <c r="TG877" s="2"/>
      <c r="TH877" s="2"/>
      <c r="TI877" s="2"/>
      <c r="TJ877" s="2"/>
      <c r="TK877" s="2"/>
      <c r="TL877" s="2"/>
      <c r="TM877" s="2"/>
      <c r="TN877" s="2"/>
      <c r="TO877" s="2"/>
      <c r="TP877" s="2"/>
      <c r="TQ877" s="2"/>
      <c r="TR877" s="2"/>
      <c r="TS877" s="2"/>
      <c r="TT877" s="2"/>
      <c r="TU877" s="2"/>
      <c r="TV877" s="2"/>
      <c r="TW877" s="2"/>
      <c r="TX877" s="2"/>
      <c r="TY877" s="2"/>
      <c r="TZ877" s="2"/>
      <c r="UA877" s="2"/>
      <c r="UB877" s="2"/>
      <c r="UC877" s="2"/>
      <c r="UD877" s="2"/>
      <c r="UE877" s="2"/>
      <c r="UF877" s="2"/>
      <c r="UG877" s="2"/>
      <c r="UH877" s="2"/>
      <c r="UI877" s="2"/>
      <c r="UJ877" s="2"/>
      <c r="UK877" s="2"/>
      <c r="UL877" s="2"/>
      <c r="UM877" s="2"/>
      <c r="UN877" s="2"/>
      <c r="UO877" s="2"/>
      <c r="UP877" s="2"/>
      <c r="UQ877" s="2"/>
      <c r="UR877" s="2"/>
      <c r="US877" s="2"/>
      <c r="UT877" s="2"/>
      <c r="UU877" s="2"/>
      <c r="UV877" s="2"/>
      <c r="UW877" s="2"/>
      <c r="UX877" s="2"/>
      <c r="UY877" s="2"/>
      <c r="UZ877" s="2"/>
      <c r="VA877" s="2"/>
      <c r="VB877" s="2"/>
      <c r="VC877" s="2"/>
      <c r="VD877" s="2"/>
      <c r="VE877" s="2"/>
      <c r="VF877" s="2"/>
      <c r="VG877" s="2"/>
      <c r="VH877" s="2"/>
      <c r="VI877" s="2"/>
      <c r="VJ877" s="2"/>
      <c r="VK877" s="2"/>
      <c r="VL877" s="2"/>
      <c r="VM877" s="2"/>
      <c r="VN877" s="2"/>
      <c r="VO877" s="2"/>
      <c r="VP877" s="2"/>
      <c r="VQ877" s="2"/>
      <c r="VR877" s="2"/>
      <c r="VS877" s="2"/>
      <c r="VT877" s="2"/>
      <c r="VU877" s="2"/>
      <c r="VV877" s="2"/>
      <c r="VW877" s="2"/>
      <c r="VX877" s="2"/>
      <c r="VY877" s="2"/>
      <c r="VZ877" s="2"/>
      <c r="WA877" s="2"/>
      <c r="WB877" s="2"/>
      <c r="WC877" s="2"/>
      <c r="WD877" s="2"/>
      <c r="WE877" s="2"/>
      <c r="WF877" s="2"/>
      <c r="WG877" s="2"/>
      <c r="WH877" s="2"/>
      <c r="WI877" s="2"/>
      <c r="WJ877" s="2"/>
      <c r="WK877" s="2"/>
      <c r="WL877" s="2"/>
      <c r="WM877" s="2"/>
      <c r="WN877" s="2"/>
      <c r="WO877" s="2"/>
      <c r="WP877" s="2"/>
      <c r="WQ877" s="2"/>
      <c r="WR877" s="2"/>
      <c r="WS877" s="2"/>
      <c r="WT877" s="2"/>
      <c r="WU877" s="2"/>
      <c r="WV877" s="2"/>
      <c r="WW877" s="2"/>
      <c r="WX877" s="2"/>
      <c r="WY877" s="2"/>
      <c r="WZ877" s="2"/>
      <c r="XA877" s="2"/>
      <c r="XB877" s="2"/>
      <c r="XC877" s="2"/>
      <c r="XD877" s="2"/>
      <c r="XE877" s="2"/>
      <c r="XF877" s="2"/>
      <c r="XG877" s="2"/>
      <c r="XH877" s="2"/>
      <c r="XI877" s="2"/>
      <c r="XJ877" s="2"/>
      <c r="XK877" s="2"/>
      <c r="XL877" s="2"/>
      <c r="XM877" s="2"/>
      <c r="XN877" s="2"/>
      <c r="XO877" s="2"/>
      <c r="XP877" s="2"/>
      <c r="XQ877" s="2"/>
      <c r="XR877" s="2"/>
      <c r="XS877" s="2"/>
      <c r="XT877" s="2"/>
      <c r="XU877" s="2"/>
      <c r="XV877" s="2"/>
      <c r="XW877" s="2"/>
      <c r="XX877" s="2"/>
      <c r="XY877" s="2"/>
      <c r="XZ877" s="2"/>
      <c r="YA877" s="2"/>
      <c r="YB877" s="2"/>
      <c r="YC877" s="2"/>
      <c r="YD877" s="2"/>
      <c r="YE877" s="2"/>
      <c r="YF877" s="2"/>
      <c r="YG877" s="2"/>
      <c r="YH877" s="2"/>
      <c r="YI877" s="2"/>
      <c r="YJ877" s="2"/>
      <c r="YK877" s="2"/>
      <c r="YL877" s="2"/>
      <c r="YM877" s="2"/>
      <c r="YN877" s="2"/>
      <c r="YO877" s="2"/>
      <c r="YP877" s="2"/>
      <c r="YQ877" s="2"/>
      <c r="YR877" s="2"/>
      <c r="YS877" s="2"/>
      <c r="YT877" s="2"/>
      <c r="YU877" s="2"/>
      <c r="YV877" s="2"/>
      <c r="YW877" s="2"/>
      <c r="YX877" s="2"/>
      <c r="YY877" s="2"/>
      <c r="YZ877" s="2"/>
      <c r="ZA877" s="2"/>
      <c r="ZB877" s="2"/>
      <c r="ZC877" s="2"/>
      <c r="ZD877" s="2"/>
      <c r="ZE877" s="2"/>
      <c r="ZF877" s="2"/>
      <c r="ZG877" s="2"/>
      <c r="ZH877" s="2"/>
      <c r="ZI877" s="2"/>
      <c r="ZJ877" s="2"/>
      <c r="ZK877" s="2"/>
      <c r="ZL877" s="2"/>
      <c r="ZM877" s="2"/>
      <c r="ZN877" s="2"/>
      <c r="ZO877" s="2"/>
      <c r="ZP877" s="2"/>
      <c r="ZQ877" s="2"/>
      <c r="ZR877" s="2"/>
      <c r="ZS877" s="2"/>
      <c r="ZT877" s="2"/>
      <c r="ZU877" s="2"/>
      <c r="ZV877" s="2"/>
      <c r="ZW877" s="2"/>
      <c r="ZX877" s="2"/>
      <c r="ZY877" s="2"/>
      <c r="ZZ877" s="2"/>
      <c r="AAA877" s="2"/>
      <c r="AAB877" s="2"/>
      <c r="AAC877" s="2"/>
      <c r="AAD877" s="2"/>
      <c r="AAE877" s="2"/>
      <c r="AAF877" s="2"/>
      <c r="AAG877" s="2"/>
      <c r="AAH877" s="2"/>
      <c r="AAI877" s="2"/>
      <c r="AAJ877" s="2"/>
      <c r="AAK877" s="2"/>
      <c r="AAL877" s="2"/>
      <c r="AAM877" s="2"/>
      <c r="AAN877" s="2"/>
      <c r="AAO877" s="2"/>
      <c r="AAP877" s="2"/>
      <c r="AAQ877" s="2"/>
      <c r="AAR877" s="2"/>
      <c r="AAS877" s="2"/>
      <c r="AAT877" s="2"/>
      <c r="AAU877" s="2"/>
      <c r="AAV877" s="2"/>
      <c r="AAW877" s="2"/>
      <c r="AAX877" s="2"/>
      <c r="AAY877" s="2"/>
      <c r="AAZ877" s="2"/>
      <c r="ABA877" s="2"/>
      <c r="ABB877" s="2"/>
      <c r="ABC877" s="2"/>
      <c r="ABD877" s="2"/>
      <c r="ABE877" s="2"/>
      <c r="ABF877" s="2"/>
      <c r="ABG877" s="2"/>
      <c r="ABH877" s="2"/>
      <c r="ABI877" s="2"/>
      <c r="ABJ877" s="2"/>
      <c r="ABK877" s="2"/>
      <c r="ABL877" s="2"/>
      <c r="ABM877" s="2"/>
      <c r="ABN877" s="2"/>
      <c r="ABO877" s="2"/>
      <c r="ABP877" s="2"/>
      <c r="ABQ877" s="2"/>
      <c r="ABR877" s="2"/>
      <c r="ABS877" s="2"/>
      <c r="ABT877" s="2"/>
      <c r="ABU877" s="2"/>
      <c r="ABV877" s="2"/>
      <c r="ABW877" s="2"/>
      <c r="ABX877" s="2"/>
      <c r="ABY877" s="2"/>
      <c r="ABZ877" s="2"/>
      <c r="ACA877" s="2"/>
      <c r="ACB877" s="2"/>
      <c r="ACC877" s="2"/>
      <c r="ACD877" s="2"/>
      <c r="ACE877" s="2"/>
      <c r="ACF877" s="2"/>
      <c r="ACG877" s="2"/>
      <c r="ACH877" s="2"/>
      <c r="ACI877" s="2"/>
      <c r="ACJ877" s="2"/>
      <c r="ACK877" s="2"/>
      <c r="ACL877" s="2"/>
      <c r="ACM877" s="2"/>
      <c r="ACN877" s="2"/>
      <c r="ACO877" s="2"/>
      <c r="ACP877" s="2"/>
      <c r="ACQ877" s="2"/>
      <c r="ACR877" s="2"/>
      <c r="ACS877" s="2"/>
      <c r="ACT877" s="2"/>
      <c r="ACU877" s="2"/>
      <c r="ACV877" s="2"/>
      <c r="ACW877" s="2"/>
      <c r="ACX877" s="2"/>
      <c r="ACY877" s="2"/>
      <c r="ACZ877" s="2"/>
      <c r="ADA877" s="2"/>
      <c r="ADB877" s="2"/>
      <c r="ADC877" s="2"/>
      <c r="ADD877" s="2"/>
      <c r="ADE877" s="2"/>
      <c r="ADF877" s="2"/>
      <c r="ADG877" s="2"/>
      <c r="ADH877" s="2"/>
      <c r="ADI877" s="2"/>
      <c r="ADJ877" s="2"/>
      <c r="ADK877" s="2"/>
      <c r="ADL877" s="2"/>
      <c r="ADM877" s="2"/>
      <c r="ADN877" s="2"/>
      <c r="ADO877" s="2"/>
      <c r="ADP877" s="2"/>
      <c r="ADQ877" s="2"/>
      <c r="ADR877" s="2"/>
      <c r="ADS877" s="2"/>
      <c r="ADT877" s="2"/>
      <c r="ADU877" s="2"/>
      <c r="ADV877" s="2"/>
      <c r="ADW877" s="2"/>
      <c r="ADX877" s="2"/>
      <c r="ADY877" s="2"/>
      <c r="ADZ877" s="2"/>
      <c r="AEA877" s="2"/>
      <c r="AEB877" s="2"/>
      <c r="AEC877" s="2"/>
      <c r="AED877" s="2"/>
      <c r="AEE877" s="2"/>
      <c r="AEF877" s="2"/>
      <c r="AEG877" s="2"/>
      <c r="AEH877" s="2"/>
      <c r="AEI877" s="2"/>
      <c r="AEJ877" s="2"/>
      <c r="AEK877" s="2"/>
      <c r="AEL877" s="2"/>
      <c r="AEM877" s="2"/>
      <c r="AEN877" s="2"/>
      <c r="AEO877" s="2"/>
      <c r="AEP877" s="2"/>
      <c r="AEQ877" s="2"/>
      <c r="AER877" s="2"/>
      <c r="AES877" s="2"/>
      <c r="AET877" s="2"/>
      <c r="AEU877" s="2"/>
      <c r="AEV877" s="2"/>
      <c r="AEW877" s="2"/>
      <c r="AEX877" s="2"/>
      <c r="AEY877" s="2"/>
      <c r="AEZ877" s="2"/>
      <c r="AFA877" s="2"/>
      <c r="AFB877" s="2"/>
      <c r="AFC877" s="2"/>
      <c r="AFD877" s="2"/>
      <c r="AFE877" s="2"/>
      <c r="AFF877" s="2"/>
      <c r="AFG877" s="2"/>
      <c r="AFH877" s="2"/>
      <c r="AFI877" s="2"/>
      <c r="AFJ877" s="2"/>
      <c r="AFK877" s="2"/>
      <c r="AFL877" s="2"/>
      <c r="AFM877" s="2"/>
      <c r="AFN877" s="2"/>
      <c r="AFO877" s="2"/>
      <c r="AFP877" s="2"/>
      <c r="AFQ877" s="2"/>
      <c r="AFR877" s="2"/>
      <c r="AFS877" s="2"/>
      <c r="AFT877" s="2"/>
      <c r="AFU877" s="2"/>
      <c r="AFV877" s="2"/>
      <c r="AFW877" s="2"/>
      <c r="AFX877" s="2"/>
      <c r="AFY877" s="2"/>
      <c r="AFZ877" s="2"/>
      <c r="AGA877" s="2"/>
      <c r="AGB877" s="2"/>
      <c r="AGC877" s="2"/>
      <c r="AGD877" s="2"/>
      <c r="AGE877" s="2"/>
      <c r="AGF877" s="2"/>
      <c r="AGG877" s="2"/>
      <c r="AGH877" s="2"/>
      <c r="AGI877" s="2"/>
      <c r="AGJ877" s="2"/>
      <c r="AGK877" s="2"/>
      <c r="AGL877" s="2"/>
      <c r="AGM877" s="2"/>
      <c r="AGN877" s="2"/>
      <c r="AGO877" s="2"/>
      <c r="AGP877" s="2"/>
      <c r="AGQ877" s="2"/>
      <c r="AGR877" s="2"/>
      <c r="AGS877" s="2"/>
      <c r="AGT877" s="2"/>
      <c r="AGU877" s="2"/>
      <c r="AGV877" s="2"/>
      <c r="AGW877" s="2"/>
      <c r="AGX877" s="2"/>
      <c r="AGY877" s="2"/>
      <c r="AGZ877" s="2"/>
      <c r="AHA877" s="2"/>
      <c r="AHB877" s="2"/>
      <c r="AHC877" s="2"/>
      <c r="AHD877" s="2"/>
      <c r="AHE877" s="2"/>
      <c r="AHF877" s="2"/>
      <c r="AHG877" s="2"/>
      <c r="AHH877" s="2"/>
      <c r="AHI877" s="2"/>
      <c r="AHJ877" s="2"/>
      <c r="AHK877" s="2"/>
      <c r="AHL877" s="2"/>
      <c r="AHM877" s="2"/>
      <c r="AHN877" s="2"/>
      <c r="AHO877" s="2"/>
      <c r="AHP877" s="2"/>
      <c r="AHQ877" s="2"/>
      <c r="AHR877" s="2"/>
      <c r="AHS877" s="2"/>
      <c r="AHT877" s="2"/>
      <c r="AHU877" s="2"/>
      <c r="AHV877" s="2"/>
      <c r="AHW877" s="2"/>
      <c r="AHX877" s="2"/>
      <c r="AHY877" s="2"/>
      <c r="AHZ877" s="2"/>
      <c r="AIA877" s="2"/>
      <c r="AIB877" s="2"/>
      <c r="AIC877" s="2"/>
      <c r="AID877" s="2"/>
      <c r="AIE877" s="2"/>
      <c r="AIF877" s="2"/>
      <c r="AIG877" s="2"/>
      <c r="AIH877" s="2"/>
      <c r="AII877" s="2"/>
      <c r="AIJ877" s="2"/>
      <c r="AIK877" s="2"/>
      <c r="AIL877" s="2"/>
      <c r="AIM877" s="2"/>
      <c r="AIN877" s="2"/>
      <c r="AIO877" s="2"/>
      <c r="AIP877" s="2"/>
      <c r="AIQ877" s="2"/>
      <c r="AIR877" s="2"/>
      <c r="AIS877" s="2"/>
      <c r="AIT877" s="2"/>
      <c r="AIU877" s="2"/>
      <c r="AIV877" s="2"/>
      <c r="AIW877" s="2"/>
      <c r="AIX877" s="2"/>
      <c r="AIY877" s="2"/>
      <c r="AIZ877" s="2"/>
      <c r="AJA877" s="2"/>
      <c r="AJB877" s="2"/>
      <c r="AJC877" s="2"/>
      <c r="AJD877" s="2"/>
      <c r="AJE877" s="2"/>
      <c r="AJF877" s="2"/>
      <c r="AJG877" s="2"/>
      <c r="AJH877" s="2"/>
      <c r="AJI877" s="2"/>
      <c r="AJJ877" s="2"/>
      <c r="AJK877" s="2"/>
      <c r="AJL877" s="2"/>
      <c r="AJM877" s="2"/>
      <c r="AJN877" s="2"/>
      <c r="AJO877" s="2"/>
      <c r="AJP877" s="2"/>
      <c r="AJQ877" s="2"/>
      <c r="AJR877" s="2"/>
      <c r="AJS877" s="2"/>
      <c r="AJT877" s="2"/>
      <c r="AJU877" s="2"/>
      <c r="AJV877" s="2"/>
      <c r="AJW877" s="2"/>
      <c r="AJX877" s="2"/>
      <c r="AJY877" s="2"/>
      <c r="AJZ877" s="2"/>
      <c r="AKA877" s="2"/>
      <c r="AKB877" s="2"/>
      <c r="AKC877" s="2"/>
      <c r="AKD877" s="2"/>
      <c r="AKE877" s="2"/>
      <c r="AKF877" s="2"/>
      <c r="AKG877" s="2"/>
      <c r="AKH877" s="2"/>
      <c r="AKI877" s="2"/>
      <c r="AKJ877" s="2"/>
      <c r="AKK877" s="2"/>
      <c r="AKL877" s="2"/>
      <c r="AKM877" s="2"/>
      <c r="AKN877" s="2"/>
      <c r="AKO877" s="2"/>
      <c r="AKP877" s="2"/>
      <c r="AKQ877" s="2"/>
      <c r="AKR877" s="2"/>
      <c r="AKS877" s="2"/>
      <c r="AKT877" s="2"/>
      <c r="AKU877" s="2"/>
      <c r="AKV877" s="2"/>
      <c r="AKW877" s="2"/>
      <c r="AKX877" s="2"/>
      <c r="AKY877" s="2"/>
      <c r="AKZ877" s="2"/>
      <c r="ALA877" s="2"/>
      <c r="ALB877" s="2"/>
      <c r="ALC877" s="2"/>
      <c r="ALD877" s="2"/>
      <c r="ALE877" s="2"/>
      <c r="ALF877" s="2"/>
      <c r="ALG877" s="2"/>
      <c r="ALH877" s="2"/>
      <c r="ALI877" s="2"/>
      <c r="ALJ877" s="2"/>
      <c r="ALK877" s="2"/>
      <c r="ALL877" s="2"/>
      <c r="ALM877" s="2"/>
      <c r="ALN877" s="2"/>
      <c r="ALO877" s="2"/>
      <c r="ALP877" s="2"/>
      <c r="ALQ877" s="2"/>
      <c r="ALR877" s="2"/>
      <c r="ALS877" s="2"/>
      <c r="ALT877" s="2"/>
      <c r="ALU877" s="2"/>
      <c r="ALV877" s="2"/>
      <c r="ALW877" s="2"/>
      <c r="ALX877" s="2"/>
      <c r="ALY877" s="2"/>
      <c r="ALZ877" s="2"/>
      <c r="AMA877" s="2"/>
      <c r="AMB877" s="2"/>
      <c r="AMC877" s="2"/>
      <c r="AMD877" s="2"/>
      <c r="AME877" s="2"/>
      <c r="AMF877" s="2"/>
      <c r="AMG877" s="2"/>
      <c r="AMH877" s="2"/>
      <c r="AMI877" s="2"/>
      <c r="AMJ877" s="2"/>
      <c r="AMK877" s="2"/>
      <c r="AML877" s="2"/>
      <c r="AMM877" s="2"/>
      <c r="AMN877" s="2"/>
      <c r="AMO877" s="2"/>
      <c r="AMP877" s="2"/>
      <c r="AMQ877" s="2"/>
      <c r="AMR877" s="2"/>
      <c r="AMS877" s="2"/>
      <c r="AMT877" s="2"/>
      <c r="AMU877" s="2"/>
      <c r="AMV877" s="2"/>
      <c r="AMW877" s="2"/>
      <c r="AMX877" s="2"/>
      <c r="AMY877" s="2"/>
      <c r="AMZ877" s="2"/>
      <c r="ANA877" s="2"/>
      <c r="ANB877" s="2"/>
      <c r="ANC877" s="2"/>
      <c r="AND877" s="2"/>
      <c r="ANE877" s="2"/>
      <c r="ANF877" s="2"/>
      <c r="ANG877" s="2"/>
      <c r="ANH877" s="2"/>
      <c r="ANI877" s="2"/>
      <c r="ANJ877" s="2"/>
      <c r="ANK877" s="2"/>
      <c r="ANL877" s="2"/>
      <c r="ANM877" s="2"/>
      <c r="ANN877" s="2"/>
      <c r="ANO877" s="2"/>
      <c r="ANP877" s="2"/>
      <c r="ANQ877" s="2"/>
      <c r="ANR877" s="2"/>
      <c r="ANS877" s="2"/>
      <c r="ANT877" s="2"/>
      <c r="ANU877" s="2"/>
      <c r="ANV877" s="2"/>
      <c r="ANW877" s="2"/>
    </row>
    <row r="878" spans="3:1063" ht="20.100000000000001" customHeight="1"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2"/>
      <c r="AT878" s="2"/>
      <c r="AU878" s="2"/>
      <c r="AV878" s="2"/>
      <c r="AW878" s="2"/>
      <c r="AX878" s="2"/>
      <c r="AY878" s="2"/>
      <c r="AZ878" s="2"/>
      <c r="BA878" s="2"/>
      <c r="BB878" s="2"/>
      <c r="BC878" s="2"/>
      <c r="BD878" s="2"/>
      <c r="BE878" s="2"/>
      <c r="BF878" s="2"/>
      <c r="BG878" s="2"/>
      <c r="BH878" s="2"/>
      <c r="BI878" s="2"/>
      <c r="BJ878" s="2"/>
      <c r="BK878" s="2"/>
      <c r="BL878" s="2"/>
      <c r="BM878" s="2"/>
      <c r="BN878" s="2"/>
      <c r="BO878" s="2"/>
      <c r="BP878" s="2"/>
      <c r="BQ878" s="2"/>
      <c r="BR878" s="2"/>
      <c r="BS878" s="2"/>
      <c r="BT878" s="2"/>
      <c r="BU878" s="2"/>
      <c r="BV878" s="2"/>
      <c r="BW878" s="2"/>
      <c r="BX878" s="2"/>
      <c r="BY878" s="2"/>
      <c r="BZ878" s="2"/>
      <c r="CA878" s="2"/>
      <c r="CB878" s="2"/>
      <c r="CC878" s="2"/>
      <c r="CD878" s="2"/>
      <c r="CE878" s="2"/>
      <c r="CF878" s="2"/>
      <c r="CG878" s="2"/>
      <c r="CH878" s="2"/>
      <c r="CI878" s="2"/>
      <c r="CJ878" s="2"/>
      <c r="CK878" s="2"/>
      <c r="CL878" s="2"/>
      <c r="CM878" s="2"/>
      <c r="CN878" s="2"/>
      <c r="CO878" s="2"/>
      <c r="CP878" s="2"/>
      <c r="CQ878" s="2"/>
      <c r="CR878" s="2"/>
      <c r="CS878" s="2"/>
      <c r="CT878" s="2"/>
      <c r="CU878" s="2"/>
      <c r="CV878" s="2"/>
      <c r="CW878" s="2"/>
      <c r="CX878" s="2"/>
      <c r="CY878" s="2"/>
      <c r="CZ878" s="2"/>
      <c r="DA878" s="2"/>
      <c r="DB878" s="2"/>
      <c r="DC878" s="2"/>
      <c r="DD878" s="2"/>
      <c r="DE878" s="2"/>
      <c r="DF878" s="2"/>
      <c r="DG878" s="2"/>
      <c r="DH878" s="2"/>
      <c r="DI878" s="2"/>
      <c r="DJ878" s="2"/>
      <c r="DK878" s="2"/>
      <c r="DL878" s="2"/>
      <c r="DM878" s="2"/>
      <c r="DN878" s="2"/>
      <c r="DO878" s="2"/>
      <c r="DP878" s="2"/>
      <c r="DQ878" s="2"/>
      <c r="DR878" s="2"/>
      <c r="DS878" s="2"/>
      <c r="DT878" s="2"/>
      <c r="DU878" s="2"/>
      <c r="DV878" s="2"/>
      <c r="DW878" s="2"/>
      <c r="DX878" s="2"/>
      <c r="DY878" s="2"/>
      <c r="DZ878" s="2"/>
      <c r="EA878" s="2"/>
      <c r="EB878" s="2"/>
      <c r="EC878" s="2"/>
      <c r="ED878" s="2"/>
      <c r="EE878" s="2"/>
      <c r="EF878" s="2"/>
      <c r="EG878" s="2"/>
      <c r="EH878" s="2"/>
      <c r="EI878" s="2"/>
      <c r="EJ878" s="2"/>
      <c r="EK878" s="2"/>
      <c r="EL878" s="2"/>
      <c r="EM878" s="2"/>
      <c r="EN878" s="2"/>
      <c r="EO878" s="2"/>
      <c r="EP878" s="2"/>
      <c r="EQ878" s="2"/>
      <c r="ER878" s="2"/>
      <c r="ES878" s="2"/>
      <c r="ET878" s="2"/>
      <c r="EU878" s="2"/>
      <c r="EV878" s="2"/>
      <c r="EW878" s="2"/>
      <c r="EX878" s="2"/>
      <c r="EY878" s="2"/>
      <c r="EZ878" s="2"/>
      <c r="FA878" s="2"/>
      <c r="FB878" s="2"/>
      <c r="FC878" s="2"/>
      <c r="FD878" s="2"/>
      <c r="FE878" s="2"/>
      <c r="FF878" s="2"/>
      <c r="FG878" s="2"/>
      <c r="FH878" s="2"/>
      <c r="FI878" s="2"/>
      <c r="FJ878" s="2"/>
      <c r="FK878" s="2"/>
      <c r="FL878" s="2"/>
      <c r="FM878" s="2"/>
      <c r="FN878" s="2"/>
      <c r="FO878" s="2"/>
      <c r="FP878" s="2"/>
      <c r="FQ878" s="2"/>
      <c r="FR878" s="2"/>
      <c r="FS878" s="2"/>
      <c r="FT878" s="2"/>
      <c r="FU878" s="2"/>
      <c r="FV878" s="2"/>
      <c r="FW878" s="2"/>
      <c r="FX878" s="2"/>
      <c r="FY878" s="2"/>
      <c r="FZ878" s="2"/>
      <c r="GA878" s="2"/>
      <c r="GB878" s="2"/>
      <c r="GC878" s="2"/>
      <c r="GD878" s="2"/>
      <c r="GE878" s="2"/>
      <c r="GF878" s="2"/>
      <c r="GG878" s="2"/>
      <c r="GH878" s="2"/>
      <c r="GI878" s="2"/>
      <c r="GJ878" s="2"/>
      <c r="GK878" s="2"/>
      <c r="GL878" s="2"/>
      <c r="GM878" s="2"/>
      <c r="GN878" s="2"/>
      <c r="GO878" s="2"/>
      <c r="GP878" s="2"/>
      <c r="GQ878" s="2"/>
      <c r="GR878" s="2"/>
      <c r="GS878" s="2"/>
      <c r="GT878" s="2"/>
      <c r="GU878" s="2"/>
      <c r="GV878" s="2"/>
      <c r="GW878" s="2"/>
      <c r="GX878" s="2"/>
      <c r="GY878" s="2"/>
      <c r="GZ878" s="2"/>
      <c r="HA878" s="2"/>
      <c r="HB878" s="2"/>
      <c r="HC878" s="2"/>
      <c r="HD878" s="2"/>
      <c r="HE878" s="2"/>
      <c r="HF878" s="2"/>
      <c r="HG878" s="2"/>
      <c r="HH878" s="2"/>
      <c r="HI878" s="2"/>
      <c r="HJ878" s="2"/>
      <c r="HK878" s="2"/>
      <c r="HL878" s="2"/>
      <c r="HM878" s="2"/>
      <c r="HN878" s="2"/>
      <c r="HO878" s="2"/>
      <c r="HP878" s="2"/>
      <c r="HQ878" s="2"/>
      <c r="HR878" s="2"/>
      <c r="HS878" s="2"/>
      <c r="HT878" s="2"/>
      <c r="HU878" s="2"/>
      <c r="HV878" s="2"/>
      <c r="HW878" s="2"/>
      <c r="HX878" s="2"/>
      <c r="HY878" s="2"/>
      <c r="HZ878" s="2"/>
      <c r="IA878" s="2"/>
      <c r="IB878" s="2"/>
      <c r="IC878" s="2"/>
      <c r="ID878" s="2"/>
      <c r="IE878" s="2"/>
      <c r="IF878" s="2"/>
      <c r="IG878" s="2"/>
      <c r="IH878" s="2"/>
      <c r="II878" s="2"/>
      <c r="IJ878" s="2"/>
      <c r="IK878" s="2"/>
      <c r="IL878" s="2"/>
      <c r="IM878" s="2"/>
      <c r="IN878" s="2"/>
      <c r="IO878" s="2"/>
      <c r="IP878" s="2"/>
      <c r="IQ878" s="2"/>
      <c r="IR878" s="2"/>
      <c r="IS878" s="2"/>
      <c r="IT878" s="2"/>
      <c r="IU878" s="2"/>
      <c r="IV878" s="2"/>
      <c r="IW878" s="2"/>
      <c r="IX878" s="2"/>
      <c r="IY878" s="2"/>
      <c r="IZ878" s="2"/>
      <c r="JA878" s="2"/>
      <c r="JB878" s="2"/>
      <c r="JC878" s="2"/>
      <c r="JD878" s="2"/>
      <c r="JE878" s="2"/>
      <c r="JF878" s="2"/>
      <c r="JG878" s="2"/>
      <c r="JH878" s="2"/>
      <c r="JI878" s="2"/>
      <c r="JJ878" s="2"/>
      <c r="JK878" s="2"/>
      <c r="JL878" s="2"/>
      <c r="JM878" s="2"/>
      <c r="JN878" s="2"/>
      <c r="JO878" s="2"/>
      <c r="JP878" s="2"/>
      <c r="JQ878" s="2"/>
      <c r="JR878" s="2"/>
      <c r="JS878" s="2"/>
      <c r="JT878" s="2"/>
      <c r="JU878" s="2"/>
      <c r="JV878" s="2"/>
      <c r="JW878" s="2"/>
      <c r="JX878" s="2"/>
      <c r="JY878" s="2"/>
      <c r="JZ878" s="2"/>
      <c r="KA878" s="2"/>
      <c r="KB878" s="2"/>
      <c r="KC878" s="2"/>
      <c r="KD878" s="2"/>
      <c r="KE878" s="2"/>
      <c r="KF878" s="2"/>
      <c r="KG878" s="2"/>
      <c r="KH878" s="2"/>
      <c r="KI878" s="2"/>
      <c r="KJ878" s="2"/>
      <c r="KK878" s="2"/>
      <c r="KL878" s="2"/>
      <c r="KM878" s="2"/>
      <c r="KN878" s="2"/>
      <c r="KO878" s="2"/>
      <c r="KP878" s="2"/>
      <c r="KQ878" s="2"/>
      <c r="KR878" s="2"/>
      <c r="KS878" s="2"/>
      <c r="KT878" s="2"/>
      <c r="KU878" s="2"/>
      <c r="KV878" s="2"/>
      <c r="KW878" s="2"/>
      <c r="KX878" s="2"/>
      <c r="KY878" s="2"/>
      <c r="KZ878" s="2"/>
      <c r="LA878" s="2"/>
      <c r="LB878" s="2"/>
      <c r="LC878" s="2"/>
      <c r="LD878" s="2"/>
      <c r="LE878" s="2"/>
      <c r="LF878" s="2"/>
      <c r="LG878" s="2"/>
      <c r="LH878" s="2"/>
      <c r="LI878" s="2"/>
      <c r="LJ878" s="2"/>
      <c r="LK878" s="2"/>
      <c r="LL878" s="2"/>
      <c r="LM878" s="2"/>
      <c r="LN878" s="2"/>
      <c r="LO878" s="2"/>
      <c r="LP878" s="2"/>
      <c r="LQ878" s="2"/>
      <c r="LR878" s="2"/>
      <c r="LS878" s="2"/>
      <c r="LT878" s="2"/>
      <c r="LU878" s="2"/>
      <c r="LV878" s="2"/>
      <c r="LW878" s="2"/>
      <c r="LX878" s="2"/>
      <c r="LY878" s="2"/>
      <c r="LZ878" s="2"/>
      <c r="MA878" s="2"/>
      <c r="MB878" s="2"/>
      <c r="MC878" s="2"/>
      <c r="MD878" s="2"/>
      <c r="ME878" s="2"/>
      <c r="MF878" s="2"/>
      <c r="MG878" s="2"/>
      <c r="MH878" s="2"/>
      <c r="MI878" s="2"/>
      <c r="MJ878" s="2"/>
      <c r="MK878" s="2"/>
      <c r="ML878" s="2"/>
      <c r="MM878" s="2"/>
      <c r="MN878" s="2"/>
      <c r="MO878" s="2"/>
      <c r="MP878" s="2"/>
      <c r="MQ878" s="2"/>
      <c r="MR878" s="2"/>
      <c r="MS878" s="2"/>
      <c r="MT878" s="2"/>
      <c r="MU878" s="2"/>
      <c r="MV878" s="2"/>
      <c r="MW878" s="2"/>
      <c r="MX878" s="2"/>
      <c r="MY878" s="2"/>
      <c r="MZ878" s="2"/>
      <c r="NA878" s="2"/>
      <c r="NB878" s="2"/>
      <c r="NC878" s="2"/>
      <c r="ND878" s="2"/>
      <c r="NE878" s="2"/>
      <c r="NF878" s="2"/>
      <c r="NG878" s="2"/>
      <c r="NH878" s="2"/>
      <c r="NI878" s="2"/>
      <c r="NJ878" s="2"/>
      <c r="NK878" s="2"/>
      <c r="NL878" s="2"/>
      <c r="NM878" s="2"/>
      <c r="NN878" s="2"/>
      <c r="NO878" s="2"/>
      <c r="NP878" s="2"/>
      <c r="NQ878" s="2"/>
      <c r="NR878" s="2"/>
      <c r="NS878" s="2"/>
      <c r="NT878" s="2"/>
      <c r="NU878" s="2"/>
      <c r="NV878" s="2"/>
      <c r="NW878" s="2"/>
      <c r="NX878" s="2"/>
      <c r="NY878" s="2"/>
      <c r="NZ878" s="2"/>
      <c r="OA878" s="2"/>
      <c r="OB878" s="2"/>
      <c r="OC878" s="2"/>
      <c r="OD878" s="2"/>
      <c r="OE878" s="2"/>
      <c r="OF878" s="2"/>
      <c r="OG878" s="2"/>
      <c r="OH878" s="2"/>
      <c r="OI878" s="2"/>
      <c r="OJ878" s="2"/>
      <c r="OK878" s="2"/>
      <c r="OL878" s="2"/>
      <c r="OM878" s="2"/>
      <c r="ON878" s="2"/>
      <c r="OO878" s="2"/>
      <c r="OP878" s="2"/>
      <c r="OQ878" s="2"/>
      <c r="OR878" s="2"/>
      <c r="OS878" s="2"/>
      <c r="OT878" s="2"/>
      <c r="OU878" s="2"/>
      <c r="OV878" s="2"/>
      <c r="OW878" s="2"/>
      <c r="OX878" s="2"/>
      <c r="OY878" s="2"/>
      <c r="OZ878" s="2"/>
      <c r="PA878" s="2"/>
      <c r="PB878" s="2"/>
      <c r="PC878" s="2"/>
      <c r="PD878" s="2"/>
      <c r="PE878" s="2"/>
      <c r="PF878" s="2"/>
      <c r="PG878" s="2"/>
      <c r="PH878" s="2"/>
      <c r="PI878" s="2"/>
      <c r="PJ878" s="2"/>
      <c r="PK878" s="2"/>
      <c r="PL878" s="2"/>
      <c r="PM878" s="2"/>
      <c r="PN878" s="2"/>
      <c r="PO878" s="2"/>
      <c r="PP878" s="2"/>
      <c r="PQ878" s="2"/>
      <c r="PR878" s="2"/>
      <c r="PS878" s="2"/>
      <c r="PT878" s="2"/>
      <c r="PU878" s="2"/>
      <c r="PV878" s="2"/>
      <c r="PW878" s="2"/>
      <c r="PX878" s="2"/>
      <c r="PY878" s="2"/>
      <c r="PZ878" s="2"/>
      <c r="QA878" s="2"/>
      <c r="QB878" s="2"/>
      <c r="QC878" s="2"/>
      <c r="QD878" s="2"/>
      <c r="QE878" s="2"/>
      <c r="QF878" s="2"/>
      <c r="QG878" s="2"/>
      <c r="QH878" s="2"/>
      <c r="QI878" s="2"/>
      <c r="QJ878" s="2"/>
      <c r="QK878" s="2"/>
      <c r="QL878" s="2"/>
      <c r="QM878" s="2"/>
      <c r="QN878" s="2"/>
      <c r="QO878" s="2"/>
      <c r="QP878" s="2"/>
      <c r="QQ878" s="2"/>
      <c r="QR878" s="2"/>
      <c r="QS878" s="2"/>
      <c r="QT878" s="2"/>
      <c r="QU878" s="2"/>
      <c r="QV878" s="2"/>
      <c r="QW878" s="2"/>
      <c r="QX878" s="2"/>
      <c r="QY878" s="2"/>
      <c r="QZ878" s="2"/>
      <c r="RA878" s="2"/>
      <c r="RB878" s="2"/>
      <c r="RC878" s="2"/>
      <c r="RD878" s="2"/>
      <c r="RE878" s="2"/>
      <c r="RF878" s="2"/>
      <c r="RG878" s="2"/>
      <c r="RH878" s="2"/>
      <c r="RI878" s="2"/>
      <c r="RJ878" s="2"/>
      <c r="RK878" s="2"/>
      <c r="RL878" s="2"/>
      <c r="RM878" s="2"/>
      <c r="RN878" s="2"/>
      <c r="RO878" s="2"/>
      <c r="RP878" s="2"/>
      <c r="RQ878" s="2"/>
      <c r="RR878" s="2"/>
      <c r="RS878" s="2"/>
      <c r="RT878" s="2"/>
      <c r="RU878" s="2"/>
      <c r="RV878" s="2"/>
      <c r="RW878" s="2"/>
      <c r="RX878" s="2"/>
      <c r="RY878" s="2"/>
      <c r="RZ878" s="2"/>
      <c r="SA878" s="2"/>
      <c r="SB878" s="2"/>
      <c r="SC878" s="2"/>
      <c r="SD878" s="2"/>
      <c r="SE878" s="2"/>
      <c r="SF878" s="2"/>
      <c r="SG878" s="2"/>
      <c r="SH878" s="2"/>
      <c r="SI878" s="2"/>
      <c r="SJ878" s="2"/>
      <c r="SK878" s="2"/>
      <c r="SL878" s="2"/>
      <c r="SM878" s="2"/>
      <c r="SN878" s="2"/>
      <c r="SO878" s="2"/>
      <c r="SP878" s="2"/>
      <c r="SQ878" s="2"/>
      <c r="SR878" s="2"/>
      <c r="SS878" s="2"/>
      <c r="ST878" s="2"/>
      <c r="SU878" s="2"/>
      <c r="SV878" s="2"/>
      <c r="SW878" s="2"/>
      <c r="SX878" s="2"/>
      <c r="SY878" s="2"/>
      <c r="SZ878" s="2"/>
      <c r="TA878" s="2"/>
      <c r="TB878" s="2"/>
      <c r="TC878" s="2"/>
      <c r="TD878" s="2"/>
      <c r="TE878" s="2"/>
      <c r="TF878" s="2"/>
      <c r="TG878" s="2"/>
      <c r="TH878" s="2"/>
      <c r="TI878" s="2"/>
      <c r="TJ878" s="2"/>
      <c r="TK878" s="2"/>
      <c r="TL878" s="2"/>
      <c r="TM878" s="2"/>
      <c r="TN878" s="2"/>
      <c r="TO878" s="2"/>
      <c r="TP878" s="2"/>
      <c r="TQ878" s="2"/>
      <c r="TR878" s="2"/>
      <c r="TS878" s="2"/>
      <c r="TT878" s="2"/>
      <c r="TU878" s="2"/>
      <c r="TV878" s="2"/>
      <c r="TW878" s="2"/>
      <c r="TX878" s="2"/>
      <c r="TY878" s="2"/>
      <c r="TZ878" s="2"/>
      <c r="UA878" s="2"/>
      <c r="UB878" s="2"/>
      <c r="UC878" s="2"/>
      <c r="UD878" s="2"/>
      <c r="UE878" s="2"/>
      <c r="UF878" s="2"/>
      <c r="UG878" s="2"/>
      <c r="UH878" s="2"/>
      <c r="UI878" s="2"/>
      <c r="UJ878" s="2"/>
      <c r="UK878" s="2"/>
      <c r="UL878" s="2"/>
      <c r="UM878" s="2"/>
      <c r="UN878" s="2"/>
      <c r="UO878" s="2"/>
      <c r="UP878" s="2"/>
      <c r="UQ878" s="2"/>
      <c r="UR878" s="2"/>
      <c r="US878" s="2"/>
      <c r="UT878" s="2"/>
      <c r="UU878" s="2"/>
      <c r="UV878" s="2"/>
      <c r="UW878" s="2"/>
      <c r="UX878" s="2"/>
      <c r="UY878" s="2"/>
      <c r="UZ878" s="2"/>
      <c r="VA878" s="2"/>
      <c r="VB878" s="2"/>
      <c r="VC878" s="2"/>
      <c r="VD878" s="2"/>
      <c r="VE878" s="2"/>
      <c r="VF878" s="2"/>
      <c r="VG878" s="2"/>
      <c r="VH878" s="2"/>
      <c r="VI878" s="2"/>
      <c r="VJ878" s="2"/>
      <c r="VK878" s="2"/>
      <c r="VL878" s="2"/>
      <c r="VM878" s="2"/>
      <c r="VN878" s="2"/>
      <c r="VO878" s="2"/>
      <c r="VP878" s="2"/>
      <c r="VQ878" s="2"/>
      <c r="VR878" s="2"/>
      <c r="VS878" s="2"/>
      <c r="VT878" s="2"/>
      <c r="VU878" s="2"/>
      <c r="VV878" s="2"/>
      <c r="VW878" s="2"/>
      <c r="VX878" s="2"/>
      <c r="VY878" s="2"/>
      <c r="VZ878" s="2"/>
      <c r="WA878" s="2"/>
      <c r="WB878" s="2"/>
      <c r="WC878" s="2"/>
      <c r="WD878" s="2"/>
      <c r="WE878" s="2"/>
      <c r="WF878" s="2"/>
      <c r="WG878" s="2"/>
      <c r="WH878" s="2"/>
      <c r="WI878" s="2"/>
      <c r="WJ878" s="2"/>
      <c r="WK878" s="2"/>
      <c r="WL878" s="2"/>
      <c r="WM878" s="2"/>
      <c r="WN878" s="2"/>
      <c r="WO878" s="2"/>
      <c r="WP878" s="2"/>
      <c r="WQ878" s="2"/>
      <c r="WR878" s="2"/>
      <c r="WS878" s="2"/>
      <c r="WT878" s="2"/>
      <c r="WU878" s="2"/>
      <c r="WV878" s="2"/>
      <c r="WW878" s="2"/>
      <c r="WX878" s="2"/>
      <c r="WY878" s="2"/>
      <c r="WZ878" s="2"/>
      <c r="XA878" s="2"/>
      <c r="XB878" s="2"/>
      <c r="XC878" s="2"/>
      <c r="XD878" s="2"/>
      <c r="XE878" s="2"/>
      <c r="XF878" s="2"/>
      <c r="XG878" s="2"/>
      <c r="XH878" s="2"/>
      <c r="XI878" s="2"/>
      <c r="XJ878" s="2"/>
      <c r="XK878" s="2"/>
      <c r="XL878" s="2"/>
      <c r="XM878" s="2"/>
      <c r="XN878" s="2"/>
      <c r="XO878" s="2"/>
      <c r="XP878" s="2"/>
      <c r="XQ878" s="2"/>
      <c r="XR878" s="2"/>
      <c r="XS878" s="2"/>
      <c r="XT878" s="2"/>
      <c r="XU878" s="2"/>
      <c r="XV878" s="2"/>
      <c r="XW878" s="2"/>
      <c r="XX878" s="2"/>
      <c r="XY878" s="2"/>
      <c r="XZ878" s="2"/>
      <c r="YA878" s="2"/>
      <c r="YB878" s="2"/>
      <c r="YC878" s="2"/>
      <c r="YD878" s="2"/>
      <c r="YE878" s="2"/>
      <c r="YF878" s="2"/>
      <c r="YG878" s="2"/>
      <c r="YH878" s="2"/>
      <c r="YI878" s="2"/>
      <c r="YJ878" s="2"/>
      <c r="YK878" s="2"/>
      <c r="YL878" s="2"/>
      <c r="YM878" s="2"/>
      <c r="YN878" s="2"/>
      <c r="YO878" s="2"/>
      <c r="YP878" s="2"/>
      <c r="YQ878" s="2"/>
      <c r="YR878" s="2"/>
      <c r="YS878" s="2"/>
      <c r="YT878" s="2"/>
      <c r="YU878" s="2"/>
      <c r="YV878" s="2"/>
      <c r="YW878" s="2"/>
      <c r="YX878" s="2"/>
      <c r="YY878" s="2"/>
      <c r="YZ878" s="2"/>
      <c r="ZA878" s="2"/>
      <c r="ZB878" s="2"/>
      <c r="ZC878" s="2"/>
      <c r="ZD878" s="2"/>
      <c r="ZE878" s="2"/>
      <c r="ZF878" s="2"/>
      <c r="ZG878" s="2"/>
      <c r="ZH878" s="2"/>
      <c r="ZI878" s="2"/>
      <c r="ZJ878" s="2"/>
      <c r="ZK878" s="2"/>
      <c r="ZL878" s="2"/>
      <c r="ZM878" s="2"/>
      <c r="ZN878" s="2"/>
      <c r="ZO878" s="2"/>
      <c r="ZP878" s="2"/>
      <c r="ZQ878" s="2"/>
      <c r="ZR878" s="2"/>
      <c r="ZS878" s="2"/>
      <c r="ZT878" s="2"/>
      <c r="ZU878" s="2"/>
      <c r="ZV878" s="2"/>
      <c r="ZW878" s="2"/>
      <c r="ZX878" s="2"/>
      <c r="ZY878" s="2"/>
      <c r="ZZ878" s="2"/>
      <c r="AAA878" s="2"/>
      <c r="AAB878" s="2"/>
      <c r="AAC878" s="2"/>
      <c r="AAD878" s="2"/>
      <c r="AAE878" s="2"/>
      <c r="AAF878" s="2"/>
      <c r="AAG878" s="2"/>
      <c r="AAH878" s="2"/>
      <c r="AAI878" s="2"/>
      <c r="AAJ878" s="2"/>
      <c r="AAK878" s="2"/>
      <c r="AAL878" s="2"/>
      <c r="AAM878" s="2"/>
      <c r="AAN878" s="2"/>
      <c r="AAO878" s="2"/>
      <c r="AAP878" s="2"/>
      <c r="AAQ878" s="2"/>
      <c r="AAR878" s="2"/>
      <c r="AAS878" s="2"/>
      <c r="AAT878" s="2"/>
      <c r="AAU878" s="2"/>
      <c r="AAV878" s="2"/>
      <c r="AAW878" s="2"/>
      <c r="AAX878" s="2"/>
      <c r="AAY878" s="2"/>
      <c r="AAZ878" s="2"/>
      <c r="ABA878" s="2"/>
      <c r="ABB878" s="2"/>
      <c r="ABC878" s="2"/>
      <c r="ABD878" s="2"/>
      <c r="ABE878" s="2"/>
      <c r="ABF878" s="2"/>
      <c r="ABG878" s="2"/>
      <c r="ABH878" s="2"/>
      <c r="ABI878" s="2"/>
      <c r="ABJ878" s="2"/>
      <c r="ABK878" s="2"/>
      <c r="ABL878" s="2"/>
      <c r="ABM878" s="2"/>
      <c r="ABN878" s="2"/>
      <c r="ABO878" s="2"/>
      <c r="ABP878" s="2"/>
      <c r="ABQ878" s="2"/>
      <c r="ABR878" s="2"/>
      <c r="ABS878" s="2"/>
      <c r="ABT878" s="2"/>
      <c r="ABU878" s="2"/>
      <c r="ABV878" s="2"/>
      <c r="ABW878" s="2"/>
      <c r="ABX878" s="2"/>
      <c r="ABY878" s="2"/>
      <c r="ABZ878" s="2"/>
      <c r="ACA878" s="2"/>
      <c r="ACB878" s="2"/>
      <c r="ACC878" s="2"/>
      <c r="ACD878" s="2"/>
      <c r="ACE878" s="2"/>
      <c r="ACF878" s="2"/>
      <c r="ACG878" s="2"/>
      <c r="ACH878" s="2"/>
      <c r="ACI878" s="2"/>
      <c r="ACJ878" s="2"/>
      <c r="ACK878" s="2"/>
      <c r="ACL878" s="2"/>
      <c r="ACM878" s="2"/>
      <c r="ACN878" s="2"/>
      <c r="ACO878" s="2"/>
      <c r="ACP878" s="2"/>
      <c r="ACQ878" s="2"/>
      <c r="ACR878" s="2"/>
      <c r="ACS878" s="2"/>
      <c r="ACT878" s="2"/>
      <c r="ACU878" s="2"/>
      <c r="ACV878" s="2"/>
      <c r="ACW878" s="2"/>
      <c r="ACX878" s="2"/>
      <c r="ACY878" s="2"/>
      <c r="ACZ878" s="2"/>
      <c r="ADA878" s="2"/>
      <c r="ADB878" s="2"/>
      <c r="ADC878" s="2"/>
      <c r="ADD878" s="2"/>
      <c r="ADE878" s="2"/>
      <c r="ADF878" s="2"/>
      <c r="ADG878" s="2"/>
      <c r="ADH878" s="2"/>
      <c r="ADI878" s="2"/>
      <c r="ADJ878" s="2"/>
      <c r="ADK878" s="2"/>
      <c r="ADL878" s="2"/>
      <c r="ADM878" s="2"/>
      <c r="ADN878" s="2"/>
      <c r="ADO878" s="2"/>
      <c r="ADP878" s="2"/>
      <c r="ADQ878" s="2"/>
      <c r="ADR878" s="2"/>
      <c r="ADS878" s="2"/>
      <c r="ADT878" s="2"/>
      <c r="ADU878" s="2"/>
      <c r="ADV878" s="2"/>
      <c r="ADW878" s="2"/>
      <c r="ADX878" s="2"/>
      <c r="ADY878" s="2"/>
      <c r="ADZ878" s="2"/>
      <c r="AEA878" s="2"/>
      <c r="AEB878" s="2"/>
      <c r="AEC878" s="2"/>
      <c r="AED878" s="2"/>
      <c r="AEE878" s="2"/>
      <c r="AEF878" s="2"/>
      <c r="AEG878" s="2"/>
      <c r="AEH878" s="2"/>
      <c r="AEI878" s="2"/>
      <c r="AEJ878" s="2"/>
      <c r="AEK878" s="2"/>
      <c r="AEL878" s="2"/>
      <c r="AEM878" s="2"/>
      <c r="AEN878" s="2"/>
      <c r="AEO878" s="2"/>
      <c r="AEP878" s="2"/>
      <c r="AEQ878" s="2"/>
      <c r="AER878" s="2"/>
      <c r="AES878" s="2"/>
      <c r="AET878" s="2"/>
      <c r="AEU878" s="2"/>
      <c r="AEV878" s="2"/>
      <c r="AEW878" s="2"/>
      <c r="AEX878" s="2"/>
      <c r="AEY878" s="2"/>
      <c r="AEZ878" s="2"/>
      <c r="AFA878" s="2"/>
      <c r="AFB878" s="2"/>
      <c r="AFC878" s="2"/>
      <c r="AFD878" s="2"/>
      <c r="AFE878" s="2"/>
      <c r="AFF878" s="2"/>
      <c r="AFG878" s="2"/>
      <c r="AFH878" s="2"/>
      <c r="AFI878" s="2"/>
      <c r="AFJ878" s="2"/>
      <c r="AFK878" s="2"/>
      <c r="AFL878" s="2"/>
      <c r="AFM878" s="2"/>
      <c r="AFN878" s="2"/>
      <c r="AFO878" s="2"/>
      <c r="AFP878" s="2"/>
      <c r="AFQ878" s="2"/>
      <c r="AFR878" s="2"/>
      <c r="AFS878" s="2"/>
      <c r="AFT878" s="2"/>
      <c r="AFU878" s="2"/>
      <c r="AFV878" s="2"/>
      <c r="AFW878" s="2"/>
      <c r="AFX878" s="2"/>
      <c r="AFY878" s="2"/>
      <c r="AFZ878" s="2"/>
      <c r="AGA878" s="2"/>
      <c r="AGB878" s="2"/>
      <c r="AGC878" s="2"/>
      <c r="AGD878" s="2"/>
      <c r="AGE878" s="2"/>
      <c r="AGF878" s="2"/>
      <c r="AGG878" s="2"/>
      <c r="AGH878" s="2"/>
      <c r="AGI878" s="2"/>
      <c r="AGJ878" s="2"/>
      <c r="AGK878" s="2"/>
      <c r="AGL878" s="2"/>
      <c r="AGM878" s="2"/>
      <c r="AGN878" s="2"/>
      <c r="AGO878" s="2"/>
      <c r="AGP878" s="2"/>
      <c r="AGQ878" s="2"/>
      <c r="AGR878" s="2"/>
      <c r="AGS878" s="2"/>
      <c r="AGT878" s="2"/>
      <c r="AGU878" s="2"/>
      <c r="AGV878" s="2"/>
      <c r="AGW878" s="2"/>
      <c r="AGX878" s="2"/>
      <c r="AGY878" s="2"/>
      <c r="AGZ878" s="2"/>
      <c r="AHA878" s="2"/>
      <c r="AHB878" s="2"/>
      <c r="AHC878" s="2"/>
      <c r="AHD878" s="2"/>
      <c r="AHE878" s="2"/>
      <c r="AHF878" s="2"/>
      <c r="AHG878" s="2"/>
      <c r="AHH878" s="2"/>
      <c r="AHI878" s="2"/>
      <c r="AHJ878" s="2"/>
      <c r="AHK878" s="2"/>
      <c r="AHL878" s="2"/>
      <c r="AHM878" s="2"/>
      <c r="AHN878" s="2"/>
      <c r="AHO878" s="2"/>
      <c r="AHP878" s="2"/>
      <c r="AHQ878" s="2"/>
      <c r="AHR878" s="2"/>
      <c r="AHS878" s="2"/>
      <c r="AHT878" s="2"/>
      <c r="AHU878" s="2"/>
      <c r="AHV878" s="2"/>
      <c r="AHW878" s="2"/>
      <c r="AHX878" s="2"/>
      <c r="AHY878" s="2"/>
      <c r="AHZ878" s="2"/>
      <c r="AIA878" s="2"/>
      <c r="AIB878" s="2"/>
      <c r="AIC878" s="2"/>
      <c r="AID878" s="2"/>
      <c r="AIE878" s="2"/>
      <c r="AIF878" s="2"/>
      <c r="AIG878" s="2"/>
      <c r="AIH878" s="2"/>
      <c r="AII878" s="2"/>
      <c r="AIJ878" s="2"/>
      <c r="AIK878" s="2"/>
      <c r="AIL878" s="2"/>
      <c r="AIM878" s="2"/>
      <c r="AIN878" s="2"/>
      <c r="AIO878" s="2"/>
      <c r="AIP878" s="2"/>
      <c r="AIQ878" s="2"/>
      <c r="AIR878" s="2"/>
      <c r="AIS878" s="2"/>
      <c r="AIT878" s="2"/>
      <c r="AIU878" s="2"/>
      <c r="AIV878" s="2"/>
      <c r="AIW878" s="2"/>
      <c r="AIX878" s="2"/>
      <c r="AIY878" s="2"/>
      <c r="AIZ878" s="2"/>
      <c r="AJA878" s="2"/>
      <c r="AJB878" s="2"/>
      <c r="AJC878" s="2"/>
      <c r="AJD878" s="2"/>
      <c r="AJE878" s="2"/>
      <c r="AJF878" s="2"/>
      <c r="AJG878" s="2"/>
      <c r="AJH878" s="2"/>
      <c r="AJI878" s="2"/>
      <c r="AJJ878" s="2"/>
      <c r="AJK878" s="2"/>
      <c r="AJL878" s="2"/>
      <c r="AJM878" s="2"/>
      <c r="AJN878" s="2"/>
      <c r="AJO878" s="2"/>
      <c r="AJP878" s="2"/>
      <c r="AJQ878" s="2"/>
      <c r="AJR878" s="2"/>
      <c r="AJS878" s="2"/>
      <c r="AJT878" s="2"/>
      <c r="AJU878" s="2"/>
      <c r="AJV878" s="2"/>
      <c r="AJW878" s="2"/>
      <c r="AJX878" s="2"/>
      <c r="AJY878" s="2"/>
      <c r="AJZ878" s="2"/>
      <c r="AKA878" s="2"/>
      <c r="AKB878" s="2"/>
      <c r="AKC878" s="2"/>
      <c r="AKD878" s="2"/>
      <c r="AKE878" s="2"/>
      <c r="AKF878" s="2"/>
      <c r="AKG878" s="2"/>
      <c r="AKH878" s="2"/>
      <c r="AKI878" s="2"/>
      <c r="AKJ878" s="2"/>
      <c r="AKK878" s="2"/>
      <c r="AKL878" s="2"/>
      <c r="AKM878" s="2"/>
      <c r="AKN878" s="2"/>
      <c r="AKO878" s="2"/>
      <c r="AKP878" s="2"/>
      <c r="AKQ878" s="2"/>
      <c r="AKR878" s="2"/>
      <c r="AKS878" s="2"/>
      <c r="AKT878" s="2"/>
      <c r="AKU878" s="2"/>
      <c r="AKV878" s="2"/>
      <c r="AKW878" s="2"/>
      <c r="AKX878" s="2"/>
      <c r="AKY878" s="2"/>
      <c r="AKZ878" s="2"/>
      <c r="ALA878" s="2"/>
      <c r="ALB878" s="2"/>
      <c r="ALC878" s="2"/>
      <c r="ALD878" s="2"/>
      <c r="ALE878" s="2"/>
      <c r="ALF878" s="2"/>
      <c r="ALG878" s="2"/>
      <c r="ALH878" s="2"/>
      <c r="ALI878" s="2"/>
      <c r="ALJ878" s="2"/>
      <c r="ALK878" s="2"/>
      <c r="ALL878" s="2"/>
      <c r="ALM878" s="2"/>
      <c r="ALN878" s="2"/>
      <c r="ALO878" s="2"/>
      <c r="ALP878" s="2"/>
      <c r="ALQ878" s="2"/>
      <c r="ALR878" s="2"/>
      <c r="ALS878" s="2"/>
      <c r="ALT878" s="2"/>
      <c r="ALU878" s="2"/>
      <c r="ALV878" s="2"/>
      <c r="ALW878" s="2"/>
      <c r="ALX878" s="2"/>
      <c r="ALY878" s="2"/>
      <c r="ALZ878" s="2"/>
      <c r="AMA878" s="2"/>
      <c r="AMB878" s="2"/>
      <c r="AMC878" s="2"/>
      <c r="AMD878" s="2"/>
      <c r="AME878" s="2"/>
      <c r="AMF878" s="2"/>
      <c r="AMG878" s="2"/>
      <c r="AMH878" s="2"/>
      <c r="AMI878" s="2"/>
      <c r="AMJ878" s="2"/>
      <c r="AMK878" s="2"/>
      <c r="AML878" s="2"/>
      <c r="AMM878" s="2"/>
      <c r="AMN878" s="2"/>
      <c r="AMO878" s="2"/>
      <c r="AMP878" s="2"/>
      <c r="AMQ878" s="2"/>
      <c r="AMR878" s="2"/>
      <c r="AMS878" s="2"/>
      <c r="AMT878" s="2"/>
      <c r="AMU878" s="2"/>
      <c r="AMV878" s="2"/>
      <c r="AMW878" s="2"/>
      <c r="AMX878" s="2"/>
      <c r="AMY878" s="2"/>
      <c r="AMZ878" s="2"/>
      <c r="ANA878" s="2"/>
      <c r="ANB878" s="2"/>
      <c r="ANC878" s="2"/>
      <c r="AND878" s="2"/>
      <c r="ANE878" s="2"/>
      <c r="ANF878" s="2"/>
      <c r="ANG878" s="2"/>
      <c r="ANH878" s="2"/>
      <c r="ANI878" s="2"/>
      <c r="ANJ878" s="2"/>
      <c r="ANK878" s="2"/>
      <c r="ANL878" s="2"/>
      <c r="ANM878" s="2"/>
      <c r="ANN878" s="2"/>
      <c r="ANO878" s="2"/>
      <c r="ANP878" s="2"/>
      <c r="ANQ878" s="2"/>
      <c r="ANR878" s="2"/>
      <c r="ANS878" s="2"/>
      <c r="ANT878" s="2"/>
      <c r="ANU878" s="2"/>
      <c r="ANV878" s="2"/>
      <c r="ANW878" s="2"/>
    </row>
    <row r="909" spans="3:1063" ht="20.100000000000001" customHeight="1"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2"/>
      <c r="AT909" s="2"/>
      <c r="AU909" s="2"/>
      <c r="AV909" s="2"/>
      <c r="AW909" s="2"/>
      <c r="AX909" s="2"/>
      <c r="AY909" s="2"/>
      <c r="AZ909" s="2"/>
      <c r="BA909" s="2"/>
      <c r="BB909" s="2"/>
      <c r="BC909" s="2"/>
      <c r="BD909" s="2"/>
      <c r="BE909" s="2"/>
      <c r="BF909" s="2"/>
      <c r="BG909" s="2"/>
      <c r="BH909" s="2"/>
      <c r="BI909" s="2"/>
      <c r="BJ909" s="2"/>
      <c r="BK909" s="2"/>
      <c r="BL909" s="2"/>
      <c r="BM909" s="2"/>
      <c r="BN909" s="2"/>
      <c r="BO909" s="2"/>
      <c r="BP909" s="2"/>
      <c r="BQ909" s="2"/>
      <c r="BR909" s="2"/>
      <c r="BS909" s="2"/>
      <c r="BT909" s="2"/>
      <c r="BU909" s="2"/>
      <c r="BV909" s="2"/>
      <c r="BW909" s="2"/>
      <c r="BX909" s="2"/>
      <c r="BY909" s="2"/>
      <c r="BZ909" s="2"/>
      <c r="CA909" s="2"/>
      <c r="CB909" s="2"/>
      <c r="CC909" s="2"/>
      <c r="CD909" s="2"/>
      <c r="CE909" s="2"/>
      <c r="CF909" s="2"/>
      <c r="CG909" s="2"/>
      <c r="CH909" s="2"/>
      <c r="CI909" s="2"/>
      <c r="CJ909" s="2"/>
      <c r="CK909" s="2"/>
      <c r="CL909" s="2"/>
      <c r="CM909" s="2"/>
      <c r="CN909" s="2"/>
      <c r="CO909" s="2"/>
      <c r="CP909" s="2"/>
      <c r="CQ909" s="2"/>
      <c r="CR909" s="2"/>
      <c r="CS909" s="2"/>
      <c r="CT909" s="2"/>
      <c r="CU909" s="2"/>
      <c r="CV909" s="2"/>
      <c r="CW909" s="2"/>
      <c r="CX909" s="2"/>
      <c r="CY909" s="2"/>
      <c r="CZ909" s="2"/>
      <c r="DA909" s="2"/>
      <c r="DB909" s="2"/>
      <c r="DC909" s="2"/>
      <c r="DD909" s="2"/>
      <c r="DE909" s="2"/>
      <c r="DF909" s="2"/>
      <c r="DG909" s="2"/>
      <c r="DH909" s="2"/>
      <c r="DI909" s="2"/>
      <c r="DJ909" s="2"/>
      <c r="DK909" s="2"/>
      <c r="DL909" s="2"/>
      <c r="DM909" s="2"/>
      <c r="DN909" s="2"/>
      <c r="DO909" s="2"/>
      <c r="DP909" s="2"/>
      <c r="DQ909" s="2"/>
      <c r="DR909" s="2"/>
      <c r="DS909" s="2"/>
      <c r="DT909" s="2"/>
      <c r="DU909" s="2"/>
      <c r="DV909" s="2"/>
      <c r="DW909" s="2"/>
      <c r="DX909" s="2"/>
      <c r="DY909" s="2"/>
      <c r="DZ909" s="2"/>
      <c r="EA909" s="2"/>
      <c r="EB909" s="2"/>
      <c r="EC909" s="2"/>
      <c r="ED909" s="2"/>
      <c r="EE909" s="2"/>
      <c r="EF909" s="2"/>
      <c r="EG909" s="2"/>
      <c r="EH909" s="2"/>
      <c r="EI909" s="2"/>
      <c r="EJ909" s="2"/>
      <c r="EK909" s="2"/>
      <c r="EL909" s="2"/>
      <c r="EM909" s="2"/>
      <c r="EN909" s="2"/>
      <c r="EO909" s="2"/>
      <c r="EP909" s="2"/>
      <c r="EQ909" s="2"/>
      <c r="ER909" s="2"/>
      <c r="ES909" s="2"/>
      <c r="ET909" s="2"/>
      <c r="EU909" s="2"/>
      <c r="EV909" s="2"/>
      <c r="EW909" s="2"/>
      <c r="EX909" s="2"/>
      <c r="EY909" s="2"/>
      <c r="EZ909" s="2"/>
      <c r="FA909" s="2"/>
      <c r="FB909" s="2"/>
      <c r="FC909" s="2"/>
      <c r="FD909" s="2"/>
      <c r="FE909" s="2"/>
      <c r="FF909" s="2"/>
      <c r="FG909" s="2"/>
      <c r="FH909" s="2"/>
      <c r="FI909" s="2"/>
      <c r="FJ909" s="2"/>
      <c r="FK909" s="2"/>
      <c r="FL909" s="2"/>
      <c r="FM909" s="2"/>
      <c r="FN909" s="2"/>
      <c r="FO909" s="2"/>
      <c r="FP909" s="2"/>
      <c r="FQ909" s="2"/>
      <c r="FR909" s="2"/>
      <c r="FS909" s="2"/>
      <c r="FT909" s="2"/>
      <c r="FU909" s="2"/>
      <c r="FV909" s="2"/>
      <c r="FW909" s="2"/>
      <c r="FX909" s="2"/>
      <c r="FY909" s="2"/>
      <c r="FZ909" s="2"/>
      <c r="GA909" s="2"/>
      <c r="GB909" s="2"/>
      <c r="GC909" s="2"/>
      <c r="GD909" s="2"/>
      <c r="GE909" s="2"/>
      <c r="GF909" s="2"/>
      <c r="GG909" s="2"/>
      <c r="GH909" s="2"/>
      <c r="GI909" s="2"/>
      <c r="GJ909" s="2"/>
      <c r="GK909" s="2"/>
      <c r="GL909" s="2"/>
      <c r="GM909" s="2"/>
      <c r="GN909" s="2"/>
      <c r="GO909" s="2"/>
      <c r="GP909" s="2"/>
      <c r="GQ909" s="2"/>
      <c r="GR909" s="2"/>
      <c r="GS909" s="2"/>
      <c r="GT909" s="2"/>
      <c r="GU909" s="2"/>
      <c r="GV909" s="2"/>
      <c r="GW909" s="2"/>
      <c r="GX909" s="2"/>
      <c r="GY909" s="2"/>
      <c r="GZ909" s="2"/>
      <c r="HA909" s="2"/>
      <c r="HB909" s="2"/>
      <c r="HC909" s="2"/>
      <c r="HD909" s="2"/>
      <c r="HE909" s="2"/>
      <c r="HF909" s="2"/>
      <c r="HG909" s="2"/>
      <c r="HH909" s="2"/>
      <c r="HI909" s="2"/>
      <c r="HJ909" s="2"/>
      <c r="HK909" s="2"/>
      <c r="HL909" s="2"/>
      <c r="HM909" s="2"/>
      <c r="HN909" s="2"/>
      <c r="HO909" s="2"/>
      <c r="HP909" s="2"/>
      <c r="HQ909" s="2"/>
      <c r="HR909" s="2"/>
      <c r="HS909" s="2"/>
      <c r="HT909" s="2"/>
      <c r="HU909" s="2"/>
      <c r="HV909" s="2"/>
      <c r="HW909" s="2"/>
      <c r="HX909" s="2"/>
      <c r="HY909" s="2"/>
      <c r="HZ909" s="2"/>
      <c r="IA909" s="2"/>
      <c r="IB909" s="2"/>
      <c r="IC909" s="2"/>
      <c r="ID909" s="2"/>
      <c r="IE909" s="2"/>
      <c r="IF909" s="2"/>
      <c r="IG909" s="2"/>
      <c r="IH909" s="2"/>
      <c r="II909" s="2"/>
      <c r="IJ909" s="2"/>
      <c r="IK909" s="2"/>
      <c r="IL909" s="2"/>
      <c r="IM909" s="2"/>
      <c r="IN909" s="2"/>
      <c r="IO909" s="2"/>
      <c r="IP909" s="2"/>
      <c r="IQ909" s="2"/>
      <c r="IR909" s="2"/>
      <c r="IS909" s="2"/>
      <c r="IT909" s="2"/>
      <c r="IU909" s="2"/>
      <c r="IV909" s="2"/>
      <c r="IW909" s="2"/>
      <c r="IX909" s="2"/>
      <c r="IY909" s="2"/>
      <c r="IZ909" s="2"/>
      <c r="JA909" s="2"/>
      <c r="JB909" s="2"/>
      <c r="JC909" s="2"/>
      <c r="JD909" s="2"/>
      <c r="JE909" s="2"/>
      <c r="JF909" s="2"/>
      <c r="JG909" s="2"/>
      <c r="JH909" s="2"/>
      <c r="JI909" s="2"/>
      <c r="JJ909" s="2"/>
      <c r="JK909" s="2"/>
      <c r="JL909" s="2"/>
      <c r="JM909" s="2"/>
      <c r="JN909" s="2"/>
      <c r="JO909" s="2"/>
      <c r="JP909" s="2"/>
      <c r="JQ909" s="2"/>
      <c r="JR909" s="2"/>
      <c r="JS909" s="2"/>
      <c r="JT909" s="2"/>
      <c r="JU909" s="2"/>
      <c r="JV909" s="2"/>
      <c r="JW909" s="2"/>
      <c r="JX909" s="2"/>
      <c r="JY909" s="2"/>
      <c r="JZ909" s="2"/>
      <c r="KA909" s="2"/>
      <c r="KB909" s="2"/>
      <c r="KC909" s="2"/>
      <c r="KD909" s="2"/>
      <c r="KE909" s="2"/>
      <c r="KF909" s="2"/>
      <c r="KG909" s="2"/>
      <c r="KH909" s="2"/>
      <c r="KI909" s="2"/>
      <c r="KJ909" s="2"/>
      <c r="KK909" s="2"/>
      <c r="KL909" s="2"/>
      <c r="KM909" s="2"/>
      <c r="KN909" s="2"/>
      <c r="KO909" s="2"/>
      <c r="KP909" s="2"/>
      <c r="KQ909" s="2"/>
      <c r="KR909" s="2"/>
      <c r="KS909" s="2"/>
      <c r="KT909" s="2"/>
      <c r="KU909" s="2"/>
      <c r="KV909" s="2"/>
      <c r="KW909" s="2"/>
      <c r="KX909" s="2"/>
      <c r="KY909" s="2"/>
      <c r="KZ909" s="2"/>
      <c r="LA909" s="2"/>
      <c r="LB909" s="2"/>
      <c r="LC909" s="2"/>
      <c r="LD909" s="2"/>
      <c r="LE909" s="2"/>
      <c r="LF909" s="2"/>
      <c r="LG909" s="2"/>
      <c r="LH909" s="2"/>
      <c r="LI909" s="2"/>
      <c r="LJ909" s="2"/>
      <c r="LK909" s="2"/>
      <c r="LL909" s="2"/>
      <c r="LM909" s="2"/>
      <c r="LN909" s="2"/>
      <c r="LO909" s="2"/>
      <c r="LP909" s="2"/>
      <c r="LQ909" s="2"/>
      <c r="LR909" s="2"/>
      <c r="LS909" s="2"/>
      <c r="LT909" s="2"/>
      <c r="LU909" s="2"/>
      <c r="LV909" s="2"/>
      <c r="LW909" s="2"/>
      <c r="LX909" s="2"/>
      <c r="LY909" s="2"/>
      <c r="LZ909" s="2"/>
      <c r="MA909" s="2"/>
      <c r="MB909" s="2"/>
      <c r="MC909" s="2"/>
      <c r="MD909" s="2"/>
      <c r="ME909" s="2"/>
      <c r="MF909" s="2"/>
      <c r="MG909" s="2"/>
      <c r="MH909" s="2"/>
      <c r="MI909" s="2"/>
      <c r="MJ909" s="2"/>
      <c r="MK909" s="2"/>
      <c r="ML909" s="2"/>
      <c r="MM909" s="2"/>
      <c r="MN909" s="2"/>
      <c r="MO909" s="2"/>
      <c r="MP909" s="2"/>
      <c r="MQ909" s="2"/>
      <c r="MR909" s="2"/>
      <c r="MS909" s="2"/>
      <c r="MT909" s="2"/>
      <c r="MU909" s="2"/>
      <c r="MV909" s="2"/>
      <c r="MW909" s="2"/>
      <c r="MX909" s="2"/>
      <c r="MY909" s="2"/>
      <c r="MZ909" s="2"/>
      <c r="NA909" s="2"/>
      <c r="NB909" s="2"/>
      <c r="NC909" s="2"/>
      <c r="ND909" s="2"/>
      <c r="NE909" s="2"/>
      <c r="NF909" s="2"/>
      <c r="NG909" s="2"/>
      <c r="NH909" s="2"/>
      <c r="NI909" s="2"/>
      <c r="NJ909" s="2"/>
      <c r="NK909" s="2"/>
      <c r="NL909" s="2"/>
      <c r="NM909" s="2"/>
      <c r="NN909" s="2"/>
      <c r="NO909" s="2"/>
      <c r="NP909" s="2"/>
      <c r="NQ909" s="2"/>
      <c r="NR909" s="2"/>
      <c r="NS909" s="2"/>
      <c r="NT909" s="2"/>
      <c r="NU909" s="2"/>
      <c r="NV909" s="2"/>
      <c r="NW909" s="2"/>
      <c r="NX909" s="2"/>
      <c r="NY909" s="2"/>
      <c r="NZ909" s="2"/>
      <c r="OA909" s="2"/>
      <c r="OB909" s="2"/>
      <c r="OC909" s="2"/>
      <c r="OD909" s="2"/>
      <c r="OE909" s="2"/>
      <c r="OF909" s="2"/>
      <c r="OG909" s="2"/>
      <c r="OH909" s="2"/>
      <c r="OI909" s="2"/>
      <c r="OJ909" s="2"/>
      <c r="OK909" s="2"/>
      <c r="OL909" s="2"/>
      <c r="OM909" s="2"/>
      <c r="ON909" s="2"/>
      <c r="OO909" s="2"/>
      <c r="OP909" s="2"/>
      <c r="OQ909" s="2"/>
      <c r="OR909" s="2"/>
      <c r="OS909" s="2"/>
      <c r="OT909" s="2"/>
      <c r="OU909" s="2"/>
      <c r="OV909" s="2"/>
      <c r="OW909" s="2"/>
      <c r="OX909" s="2"/>
      <c r="OY909" s="2"/>
      <c r="OZ909" s="2"/>
      <c r="PA909" s="2"/>
      <c r="PB909" s="2"/>
      <c r="PC909" s="2"/>
      <c r="PD909" s="2"/>
      <c r="PE909" s="2"/>
      <c r="PF909" s="2"/>
      <c r="PG909" s="2"/>
      <c r="PH909" s="2"/>
      <c r="PI909" s="2"/>
      <c r="PJ909" s="2"/>
      <c r="PK909" s="2"/>
      <c r="PL909" s="2"/>
      <c r="PM909" s="2"/>
      <c r="PN909" s="2"/>
      <c r="PO909" s="2"/>
      <c r="PP909" s="2"/>
      <c r="PQ909" s="2"/>
      <c r="PR909" s="2"/>
      <c r="PS909" s="2"/>
      <c r="PT909" s="2"/>
      <c r="PU909" s="2"/>
      <c r="PV909" s="2"/>
      <c r="PW909" s="2"/>
      <c r="PX909" s="2"/>
      <c r="PY909" s="2"/>
      <c r="PZ909" s="2"/>
      <c r="QA909" s="2"/>
      <c r="QB909" s="2"/>
      <c r="QC909" s="2"/>
      <c r="QD909" s="2"/>
      <c r="QE909" s="2"/>
      <c r="QF909" s="2"/>
      <c r="QG909" s="2"/>
      <c r="QH909" s="2"/>
      <c r="QI909" s="2"/>
      <c r="QJ909" s="2"/>
      <c r="QK909" s="2"/>
      <c r="QL909" s="2"/>
      <c r="QM909" s="2"/>
      <c r="QN909" s="2"/>
      <c r="QO909" s="2"/>
      <c r="QP909" s="2"/>
      <c r="QQ909" s="2"/>
      <c r="QR909" s="2"/>
      <c r="QS909" s="2"/>
      <c r="QT909" s="2"/>
      <c r="QU909" s="2"/>
      <c r="QV909" s="2"/>
      <c r="QW909" s="2"/>
      <c r="QX909" s="2"/>
      <c r="QY909" s="2"/>
      <c r="QZ909" s="2"/>
      <c r="RA909" s="2"/>
      <c r="RB909" s="2"/>
      <c r="RC909" s="2"/>
      <c r="RD909" s="2"/>
      <c r="RE909" s="2"/>
      <c r="RF909" s="2"/>
      <c r="RG909" s="2"/>
      <c r="RH909" s="2"/>
      <c r="RI909" s="2"/>
      <c r="RJ909" s="2"/>
      <c r="RK909" s="2"/>
      <c r="RL909" s="2"/>
      <c r="RM909" s="2"/>
      <c r="RN909" s="2"/>
      <c r="RO909" s="2"/>
      <c r="RP909" s="2"/>
      <c r="RQ909" s="2"/>
      <c r="RR909" s="2"/>
      <c r="RS909" s="2"/>
      <c r="RT909" s="2"/>
      <c r="RU909" s="2"/>
      <c r="RV909" s="2"/>
      <c r="RW909" s="2"/>
      <c r="RX909" s="2"/>
      <c r="RY909" s="2"/>
      <c r="RZ909" s="2"/>
      <c r="SA909" s="2"/>
      <c r="SB909" s="2"/>
      <c r="SC909" s="2"/>
      <c r="SD909" s="2"/>
      <c r="SE909" s="2"/>
      <c r="SF909" s="2"/>
      <c r="SG909" s="2"/>
      <c r="SH909" s="2"/>
      <c r="SI909" s="2"/>
      <c r="SJ909" s="2"/>
      <c r="SK909" s="2"/>
      <c r="SL909" s="2"/>
      <c r="SM909" s="2"/>
      <c r="SN909" s="2"/>
      <c r="SO909" s="2"/>
      <c r="SP909" s="2"/>
      <c r="SQ909" s="2"/>
      <c r="SR909" s="2"/>
      <c r="SS909" s="2"/>
      <c r="ST909" s="2"/>
      <c r="SU909" s="2"/>
      <c r="SV909" s="2"/>
      <c r="SW909" s="2"/>
      <c r="SX909" s="2"/>
      <c r="SY909" s="2"/>
      <c r="SZ909" s="2"/>
      <c r="TA909" s="2"/>
      <c r="TB909" s="2"/>
      <c r="TC909" s="2"/>
      <c r="TD909" s="2"/>
      <c r="TE909" s="2"/>
      <c r="TF909" s="2"/>
      <c r="TG909" s="2"/>
      <c r="TH909" s="2"/>
      <c r="TI909" s="2"/>
      <c r="TJ909" s="2"/>
      <c r="TK909" s="2"/>
      <c r="TL909" s="2"/>
      <c r="TM909" s="2"/>
      <c r="TN909" s="2"/>
      <c r="TO909" s="2"/>
      <c r="TP909" s="2"/>
      <c r="TQ909" s="2"/>
      <c r="TR909" s="2"/>
      <c r="TS909" s="2"/>
      <c r="TT909" s="2"/>
      <c r="TU909" s="2"/>
      <c r="TV909" s="2"/>
      <c r="TW909" s="2"/>
      <c r="TX909" s="2"/>
      <c r="TY909" s="2"/>
      <c r="TZ909" s="2"/>
      <c r="UA909" s="2"/>
      <c r="UB909" s="2"/>
      <c r="UC909" s="2"/>
      <c r="UD909" s="2"/>
      <c r="UE909" s="2"/>
      <c r="UF909" s="2"/>
      <c r="UG909" s="2"/>
      <c r="UH909" s="2"/>
      <c r="UI909" s="2"/>
      <c r="UJ909" s="2"/>
      <c r="UK909" s="2"/>
      <c r="UL909" s="2"/>
      <c r="UM909" s="2"/>
      <c r="UN909" s="2"/>
      <c r="UO909" s="2"/>
      <c r="UP909" s="2"/>
      <c r="UQ909" s="2"/>
      <c r="UR909" s="2"/>
      <c r="US909" s="2"/>
      <c r="UT909" s="2"/>
      <c r="UU909" s="2"/>
      <c r="UV909" s="2"/>
      <c r="UW909" s="2"/>
      <c r="UX909" s="2"/>
      <c r="UY909" s="2"/>
      <c r="UZ909" s="2"/>
      <c r="VA909" s="2"/>
      <c r="VB909" s="2"/>
      <c r="VC909" s="2"/>
      <c r="VD909" s="2"/>
      <c r="VE909" s="2"/>
      <c r="VF909" s="2"/>
      <c r="VG909" s="2"/>
      <c r="VH909" s="2"/>
      <c r="VI909" s="2"/>
      <c r="VJ909" s="2"/>
      <c r="VK909" s="2"/>
      <c r="VL909" s="2"/>
      <c r="VM909" s="2"/>
      <c r="VN909" s="2"/>
      <c r="VO909" s="2"/>
      <c r="VP909" s="2"/>
      <c r="VQ909" s="2"/>
      <c r="VR909" s="2"/>
      <c r="VS909" s="2"/>
      <c r="VT909" s="2"/>
      <c r="VU909" s="2"/>
      <c r="VV909" s="2"/>
      <c r="VW909" s="2"/>
      <c r="VX909" s="2"/>
      <c r="VY909" s="2"/>
      <c r="VZ909" s="2"/>
      <c r="WA909" s="2"/>
      <c r="WB909" s="2"/>
      <c r="WC909" s="2"/>
      <c r="WD909" s="2"/>
      <c r="WE909" s="2"/>
      <c r="WF909" s="2"/>
      <c r="WG909" s="2"/>
      <c r="WH909" s="2"/>
      <c r="WI909" s="2"/>
      <c r="WJ909" s="2"/>
      <c r="WK909" s="2"/>
      <c r="WL909" s="2"/>
      <c r="WM909" s="2"/>
      <c r="WN909" s="2"/>
      <c r="WO909" s="2"/>
      <c r="WP909" s="2"/>
      <c r="WQ909" s="2"/>
      <c r="WR909" s="2"/>
      <c r="WS909" s="2"/>
      <c r="WT909" s="2"/>
      <c r="WU909" s="2"/>
      <c r="WV909" s="2"/>
      <c r="WW909" s="2"/>
      <c r="WX909" s="2"/>
      <c r="WY909" s="2"/>
      <c r="WZ909" s="2"/>
      <c r="XA909" s="2"/>
      <c r="XB909" s="2"/>
      <c r="XC909" s="2"/>
      <c r="XD909" s="2"/>
      <c r="XE909" s="2"/>
      <c r="XF909" s="2"/>
      <c r="XG909" s="2"/>
      <c r="XH909" s="2"/>
      <c r="XI909" s="2"/>
      <c r="XJ909" s="2"/>
      <c r="XK909" s="2"/>
      <c r="XL909" s="2"/>
      <c r="XM909" s="2"/>
      <c r="XN909" s="2"/>
      <c r="XO909" s="2"/>
      <c r="XP909" s="2"/>
      <c r="XQ909" s="2"/>
      <c r="XR909" s="2"/>
      <c r="XS909" s="2"/>
      <c r="XT909" s="2"/>
      <c r="XU909" s="2"/>
      <c r="XV909" s="2"/>
      <c r="XW909" s="2"/>
      <c r="XX909" s="2"/>
      <c r="XY909" s="2"/>
      <c r="XZ909" s="2"/>
      <c r="YA909" s="2"/>
      <c r="YB909" s="2"/>
      <c r="YC909" s="2"/>
      <c r="YD909" s="2"/>
      <c r="YE909" s="2"/>
      <c r="YF909" s="2"/>
      <c r="YG909" s="2"/>
      <c r="YH909" s="2"/>
      <c r="YI909" s="2"/>
      <c r="YJ909" s="2"/>
      <c r="YK909" s="2"/>
      <c r="YL909" s="2"/>
      <c r="YM909" s="2"/>
      <c r="YN909" s="2"/>
      <c r="YO909" s="2"/>
      <c r="YP909" s="2"/>
      <c r="YQ909" s="2"/>
      <c r="YR909" s="2"/>
      <c r="YS909" s="2"/>
      <c r="YT909" s="2"/>
      <c r="YU909" s="2"/>
      <c r="YV909" s="2"/>
      <c r="YW909" s="2"/>
      <c r="YX909" s="2"/>
      <c r="YY909" s="2"/>
      <c r="YZ909" s="2"/>
      <c r="ZA909" s="2"/>
      <c r="ZB909" s="2"/>
      <c r="ZC909" s="2"/>
      <c r="ZD909" s="2"/>
      <c r="ZE909" s="2"/>
      <c r="ZF909" s="2"/>
      <c r="ZG909" s="2"/>
      <c r="ZH909" s="2"/>
      <c r="ZI909" s="2"/>
      <c r="ZJ909" s="2"/>
      <c r="ZK909" s="2"/>
      <c r="ZL909" s="2"/>
      <c r="ZM909" s="2"/>
      <c r="ZN909" s="2"/>
      <c r="ZO909" s="2"/>
      <c r="ZP909" s="2"/>
      <c r="ZQ909" s="2"/>
      <c r="ZR909" s="2"/>
      <c r="ZS909" s="2"/>
      <c r="ZT909" s="2"/>
      <c r="ZU909" s="2"/>
      <c r="ZV909" s="2"/>
      <c r="ZW909" s="2"/>
      <c r="ZX909" s="2"/>
      <c r="ZY909" s="2"/>
      <c r="ZZ909" s="2"/>
      <c r="AAA909" s="2"/>
      <c r="AAB909" s="2"/>
      <c r="AAC909" s="2"/>
      <c r="AAD909" s="2"/>
      <c r="AAE909" s="2"/>
      <c r="AAF909" s="2"/>
      <c r="AAG909" s="2"/>
      <c r="AAH909" s="2"/>
      <c r="AAI909" s="2"/>
      <c r="AAJ909" s="2"/>
      <c r="AAK909" s="2"/>
      <c r="AAL909" s="2"/>
      <c r="AAM909" s="2"/>
      <c r="AAN909" s="2"/>
      <c r="AAO909" s="2"/>
      <c r="AAP909" s="2"/>
      <c r="AAQ909" s="2"/>
      <c r="AAR909" s="2"/>
      <c r="AAS909" s="2"/>
      <c r="AAT909" s="2"/>
      <c r="AAU909" s="2"/>
      <c r="AAV909" s="2"/>
      <c r="AAW909" s="2"/>
      <c r="AAX909" s="2"/>
      <c r="AAY909" s="2"/>
      <c r="AAZ909" s="2"/>
      <c r="ABA909" s="2"/>
      <c r="ABB909" s="2"/>
      <c r="ABC909" s="2"/>
      <c r="ABD909" s="2"/>
      <c r="ABE909" s="2"/>
      <c r="ABF909" s="2"/>
      <c r="ABG909" s="2"/>
      <c r="ABH909" s="2"/>
      <c r="ABI909" s="2"/>
      <c r="ABJ909" s="2"/>
      <c r="ABK909" s="2"/>
      <c r="ABL909" s="2"/>
      <c r="ABM909" s="2"/>
      <c r="ABN909" s="2"/>
      <c r="ABO909" s="2"/>
      <c r="ABP909" s="2"/>
      <c r="ABQ909" s="2"/>
      <c r="ABR909" s="2"/>
      <c r="ABS909" s="2"/>
      <c r="ABT909" s="2"/>
      <c r="ABU909" s="2"/>
      <c r="ABV909" s="2"/>
      <c r="ABW909" s="2"/>
      <c r="ABX909" s="2"/>
      <c r="ABY909" s="2"/>
      <c r="ABZ909" s="2"/>
      <c r="ACA909" s="2"/>
      <c r="ACB909" s="2"/>
      <c r="ACC909" s="2"/>
      <c r="ACD909" s="2"/>
      <c r="ACE909" s="2"/>
      <c r="ACF909" s="2"/>
      <c r="ACG909" s="2"/>
      <c r="ACH909" s="2"/>
      <c r="ACI909" s="2"/>
      <c r="ACJ909" s="2"/>
      <c r="ACK909" s="2"/>
      <c r="ACL909" s="2"/>
      <c r="ACM909" s="2"/>
      <c r="ACN909" s="2"/>
      <c r="ACO909" s="2"/>
      <c r="ACP909" s="2"/>
      <c r="ACQ909" s="2"/>
      <c r="ACR909" s="2"/>
      <c r="ACS909" s="2"/>
      <c r="ACT909" s="2"/>
      <c r="ACU909" s="2"/>
      <c r="ACV909" s="2"/>
      <c r="ACW909" s="2"/>
      <c r="ACX909" s="2"/>
      <c r="ACY909" s="2"/>
      <c r="ACZ909" s="2"/>
      <c r="ADA909" s="2"/>
      <c r="ADB909" s="2"/>
      <c r="ADC909" s="2"/>
      <c r="ADD909" s="2"/>
      <c r="ADE909" s="2"/>
      <c r="ADF909" s="2"/>
      <c r="ADG909" s="2"/>
      <c r="ADH909" s="2"/>
      <c r="ADI909" s="2"/>
      <c r="ADJ909" s="2"/>
      <c r="ADK909" s="2"/>
      <c r="ADL909" s="2"/>
      <c r="ADM909" s="2"/>
      <c r="ADN909" s="2"/>
      <c r="ADO909" s="2"/>
      <c r="ADP909" s="2"/>
      <c r="ADQ909" s="2"/>
      <c r="ADR909" s="2"/>
      <c r="ADS909" s="2"/>
      <c r="ADT909" s="2"/>
      <c r="ADU909" s="2"/>
      <c r="ADV909" s="2"/>
      <c r="ADW909" s="2"/>
      <c r="ADX909" s="2"/>
      <c r="ADY909" s="2"/>
      <c r="ADZ909" s="2"/>
      <c r="AEA909" s="2"/>
      <c r="AEB909" s="2"/>
      <c r="AEC909" s="2"/>
      <c r="AED909" s="2"/>
      <c r="AEE909" s="2"/>
      <c r="AEF909" s="2"/>
      <c r="AEG909" s="2"/>
      <c r="AEH909" s="2"/>
      <c r="AEI909" s="2"/>
      <c r="AEJ909" s="2"/>
      <c r="AEK909" s="2"/>
      <c r="AEL909" s="2"/>
      <c r="AEM909" s="2"/>
      <c r="AEN909" s="2"/>
      <c r="AEO909" s="2"/>
      <c r="AEP909" s="2"/>
      <c r="AEQ909" s="2"/>
      <c r="AER909" s="2"/>
      <c r="AES909" s="2"/>
      <c r="AET909" s="2"/>
      <c r="AEU909" s="2"/>
      <c r="AEV909" s="2"/>
      <c r="AEW909" s="2"/>
      <c r="AEX909" s="2"/>
      <c r="AEY909" s="2"/>
      <c r="AEZ909" s="2"/>
      <c r="AFA909" s="2"/>
      <c r="AFB909" s="2"/>
      <c r="AFC909" s="2"/>
      <c r="AFD909" s="2"/>
      <c r="AFE909" s="2"/>
      <c r="AFF909" s="2"/>
      <c r="AFG909" s="2"/>
      <c r="AFH909" s="2"/>
      <c r="AFI909" s="2"/>
      <c r="AFJ909" s="2"/>
      <c r="AFK909" s="2"/>
      <c r="AFL909" s="2"/>
      <c r="AFM909" s="2"/>
      <c r="AFN909" s="2"/>
      <c r="AFO909" s="2"/>
      <c r="AFP909" s="2"/>
      <c r="AFQ909" s="2"/>
      <c r="AFR909" s="2"/>
      <c r="AFS909" s="2"/>
      <c r="AFT909" s="2"/>
      <c r="AFU909" s="2"/>
      <c r="AFV909" s="2"/>
      <c r="AFW909" s="2"/>
      <c r="AFX909" s="2"/>
      <c r="AFY909" s="2"/>
      <c r="AFZ909" s="2"/>
      <c r="AGA909" s="2"/>
      <c r="AGB909" s="2"/>
      <c r="AGC909" s="2"/>
      <c r="AGD909" s="2"/>
      <c r="AGE909" s="2"/>
      <c r="AGF909" s="2"/>
      <c r="AGG909" s="2"/>
      <c r="AGH909" s="2"/>
      <c r="AGI909" s="2"/>
      <c r="AGJ909" s="2"/>
      <c r="AGK909" s="2"/>
      <c r="AGL909" s="2"/>
      <c r="AGM909" s="2"/>
      <c r="AGN909" s="2"/>
      <c r="AGO909" s="2"/>
      <c r="AGP909" s="2"/>
      <c r="AGQ909" s="2"/>
      <c r="AGR909" s="2"/>
      <c r="AGS909" s="2"/>
      <c r="AGT909" s="2"/>
      <c r="AGU909" s="2"/>
      <c r="AGV909" s="2"/>
      <c r="AGW909" s="2"/>
      <c r="AGX909" s="2"/>
      <c r="AGY909" s="2"/>
      <c r="AGZ909" s="2"/>
      <c r="AHA909" s="2"/>
      <c r="AHB909" s="2"/>
      <c r="AHC909" s="2"/>
      <c r="AHD909" s="2"/>
      <c r="AHE909" s="2"/>
      <c r="AHF909" s="2"/>
      <c r="AHG909" s="2"/>
      <c r="AHH909" s="2"/>
      <c r="AHI909" s="2"/>
      <c r="AHJ909" s="2"/>
      <c r="AHK909" s="2"/>
      <c r="AHL909" s="2"/>
      <c r="AHM909" s="2"/>
      <c r="AHN909" s="2"/>
      <c r="AHO909" s="2"/>
      <c r="AHP909" s="2"/>
      <c r="AHQ909" s="2"/>
      <c r="AHR909" s="2"/>
      <c r="AHS909" s="2"/>
      <c r="AHT909" s="2"/>
      <c r="AHU909" s="2"/>
      <c r="AHV909" s="2"/>
      <c r="AHW909" s="2"/>
      <c r="AHX909" s="2"/>
      <c r="AHY909" s="2"/>
      <c r="AHZ909" s="2"/>
      <c r="AIA909" s="2"/>
      <c r="AIB909" s="2"/>
      <c r="AIC909" s="2"/>
      <c r="AID909" s="2"/>
      <c r="AIE909" s="2"/>
      <c r="AIF909" s="2"/>
      <c r="AIG909" s="2"/>
      <c r="AIH909" s="2"/>
      <c r="AII909" s="2"/>
      <c r="AIJ909" s="2"/>
      <c r="AIK909" s="2"/>
      <c r="AIL909" s="2"/>
      <c r="AIM909" s="2"/>
      <c r="AIN909" s="2"/>
      <c r="AIO909" s="2"/>
      <c r="AIP909" s="2"/>
      <c r="AIQ909" s="2"/>
      <c r="AIR909" s="2"/>
      <c r="AIS909" s="2"/>
      <c r="AIT909" s="2"/>
      <c r="AIU909" s="2"/>
      <c r="AIV909" s="2"/>
      <c r="AIW909" s="2"/>
      <c r="AIX909" s="2"/>
      <c r="AIY909" s="2"/>
      <c r="AIZ909" s="2"/>
      <c r="AJA909" s="2"/>
      <c r="AJB909" s="2"/>
      <c r="AJC909" s="2"/>
      <c r="AJD909" s="2"/>
      <c r="AJE909" s="2"/>
      <c r="AJF909" s="2"/>
      <c r="AJG909" s="2"/>
      <c r="AJH909" s="2"/>
      <c r="AJI909" s="2"/>
      <c r="AJJ909" s="2"/>
      <c r="AJK909" s="2"/>
      <c r="AJL909" s="2"/>
      <c r="AJM909" s="2"/>
      <c r="AJN909" s="2"/>
      <c r="AJO909" s="2"/>
      <c r="AJP909" s="2"/>
      <c r="AJQ909" s="2"/>
      <c r="AJR909" s="2"/>
      <c r="AJS909" s="2"/>
      <c r="AJT909" s="2"/>
      <c r="AJU909" s="2"/>
      <c r="AJV909" s="2"/>
      <c r="AJW909" s="2"/>
      <c r="AJX909" s="2"/>
      <c r="AJY909" s="2"/>
      <c r="AJZ909" s="2"/>
      <c r="AKA909" s="2"/>
      <c r="AKB909" s="2"/>
      <c r="AKC909" s="2"/>
      <c r="AKD909" s="2"/>
      <c r="AKE909" s="2"/>
      <c r="AKF909" s="2"/>
      <c r="AKG909" s="2"/>
      <c r="AKH909" s="2"/>
      <c r="AKI909" s="2"/>
      <c r="AKJ909" s="2"/>
      <c r="AKK909" s="2"/>
      <c r="AKL909" s="2"/>
      <c r="AKM909" s="2"/>
      <c r="AKN909" s="2"/>
      <c r="AKO909" s="2"/>
      <c r="AKP909" s="2"/>
      <c r="AKQ909" s="2"/>
      <c r="AKR909" s="2"/>
      <c r="AKS909" s="2"/>
      <c r="AKT909" s="2"/>
      <c r="AKU909" s="2"/>
      <c r="AKV909" s="2"/>
      <c r="AKW909" s="2"/>
      <c r="AKX909" s="2"/>
      <c r="AKY909" s="2"/>
      <c r="AKZ909" s="2"/>
      <c r="ALA909" s="2"/>
      <c r="ALB909" s="2"/>
      <c r="ALC909" s="2"/>
      <c r="ALD909" s="2"/>
      <c r="ALE909" s="2"/>
      <c r="ALF909" s="2"/>
      <c r="ALG909" s="2"/>
      <c r="ALH909" s="2"/>
      <c r="ALI909" s="2"/>
      <c r="ALJ909" s="2"/>
      <c r="ALK909" s="2"/>
      <c r="ALL909" s="2"/>
      <c r="ALM909" s="2"/>
      <c r="ALN909" s="2"/>
      <c r="ALO909" s="2"/>
      <c r="ALP909" s="2"/>
      <c r="ALQ909" s="2"/>
      <c r="ALR909" s="2"/>
      <c r="ALS909" s="2"/>
      <c r="ALT909" s="2"/>
      <c r="ALU909" s="2"/>
      <c r="ALV909" s="2"/>
      <c r="ALW909" s="2"/>
      <c r="ALX909" s="2"/>
      <c r="ALY909" s="2"/>
      <c r="ALZ909" s="2"/>
      <c r="AMA909" s="2"/>
      <c r="AMB909" s="2"/>
      <c r="AMC909" s="2"/>
      <c r="AMD909" s="2"/>
      <c r="AME909" s="2"/>
      <c r="AMF909" s="2"/>
      <c r="AMG909" s="2"/>
      <c r="AMH909" s="2"/>
      <c r="AMI909" s="2"/>
      <c r="AMJ909" s="2"/>
      <c r="AMK909" s="2"/>
      <c r="AML909" s="2"/>
      <c r="AMM909" s="2"/>
      <c r="AMN909" s="2"/>
      <c r="AMO909" s="2"/>
      <c r="AMP909" s="2"/>
      <c r="AMQ909" s="2"/>
      <c r="AMR909" s="2"/>
      <c r="AMS909" s="2"/>
      <c r="AMT909" s="2"/>
      <c r="AMU909" s="2"/>
      <c r="AMV909" s="2"/>
      <c r="AMW909" s="2"/>
      <c r="AMX909" s="2"/>
      <c r="AMY909" s="2"/>
      <c r="AMZ909" s="2"/>
      <c r="ANA909" s="2"/>
      <c r="ANB909" s="2"/>
      <c r="ANC909" s="2"/>
      <c r="AND909" s="2"/>
      <c r="ANE909" s="2"/>
      <c r="ANF909" s="2"/>
      <c r="ANG909" s="2"/>
      <c r="ANH909" s="2"/>
      <c r="ANI909" s="2"/>
      <c r="ANJ909" s="2"/>
      <c r="ANK909" s="2"/>
      <c r="ANL909" s="2"/>
      <c r="ANM909" s="2"/>
      <c r="ANN909" s="2"/>
      <c r="ANO909" s="2"/>
      <c r="ANP909" s="2"/>
      <c r="ANQ909" s="2"/>
      <c r="ANR909" s="2"/>
      <c r="ANS909" s="2"/>
      <c r="ANT909" s="2"/>
      <c r="ANU909" s="2"/>
      <c r="ANV909" s="2"/>
      <c r="ANW909" s="2"/>
    </row>
    <row r="910" spans="3:1063" ht="20.100000000000001" customHeight="1"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2"/>
      <c r="AT910" s="2"/>
      <c r="AU910" s="2"/>
      <c r="AV910" s="2"/>
      <c r="AW910" s="2"/>
      <c r="AX910" s="2"/>
      <c r="AY910" s="2"/>
      <c r="AZ910" s="2"/>
      <c r="BA910" s="2"/>
      <c r="BB910" s="2"/>
      <c r="BC910" s="2"/>
      <c r="BD910" s="2"/>
      <c r="BE910" s="2"/>
      <c r="BF910" s="2"/>
      <c r="BG910" s="2"/>
      <c r="BH910" s="2"/>
      <c r="BI910" s="2"/>
      <c r="BJ910" s="2"/>
      <c r="BK910" s="2"/>
      <c r="BL910" s="2"/>
      <c r="BM910" s="2"/>
      <c r="BN910" s="2"/>
      <c r="BO910" s="2"/>
      <c r="BP910" s="2"/>
      <c r="BQ910" s="2"/>
      <c r="BR910" s="2"/>
      <c r="BS910" s="2"/>
      <c r="BT910" s="2"/>
      <c r="BU910" s="2"/>
      <c r="BV910" s="2"/>
      <c r="BW910" s="2"/>
      <c r="BX910" s="2"/>
      <c r="BY910" s="2"/>
      <c r="BZ910" s="2"/>
      <c r="CA910" s="2"/>
      <c r="CB910" s="2"/>
      <c r="CC910" s="2"/>
      <c r="CD910" s="2"/>
      <c r="CE910" s="2"/>
      <c r="CF910" s="2"/>
      <c r="CG910" s="2"/>
      <c r="CH910" s="2"/>
      <c r="CI910" s="2"/>
      <c r="CJ910" s="2"/>
      <c r="CK910" s="2"/>
      <c r="CL910" s="2"/>
      <c r="CM910" s="2"/>
      <c r="CN910" s="2"/>
      <c r="CO910" s="2"/>
      <c r="CP910" s="2"/>
      <c r="CQ910" s="2"/>
      <c r="CR910" s="2"/>
      <c r="CS910" s="2"/>
      <c r="CT910" s="2"/>
      <c r="CU910" s="2"/>
      <c r="CV910" s="2"/>
      <c r="CW910" s="2"/>
      <c r="CX910" s="2"/>
      <c r="CY910" s="2"/>
      <c r="CZ910" s="2"/>
      <c r="DA910" s="2"/>
      <c r="DB910" s="2"/>
      <c r="DC910" s="2"/>
      <c r="DD910" s="2"/>
      <c r="DE910" s="2"/>
      <c r="DF910" s="2"/>
      <c r="DG910" s="2"/>
      <c r="DH910" s="2"/>
      <c r="DI910" s="2"/>
      <c r="DJ910" s="2"/>
      <c r="DK910" s="2"/>
      <c r="DL910" s="2"/>
      <c r="DM910" s="2"/>
      <c r="DN910" s="2"/>
      <c r="DO910" s="2"/>
      <c r="DP910" s="2"/>
      <c r="DQ910" s="2"/>
      <c r="DR910" s="2"/>
      <c r="DS910" s="2"/>
      <c r="DT910" s="2"/>
      <c r="DU910" s="2"/>
      <c r="DV910" s="2"/>
      <c r="DW910" s="2"/>
      <c r="DX910" s="2"/>
      <c r="DY910" s="2"/>
      <c r="DZ910" s="2"/>
      <c r="EA910" s="2"/>
      <c r="EB910" s="2"/>
      <c r="EC910" s="2"/>
      <c r="ED910" s="2"/>
      <c r="EE910" s="2"/>
      <c r="EF910" s="2"/>
      <c r="EG910" s="2"/>
      <c r="EH910" s="2"/>
      <c r="EI910" s="2"/>
      <c r="EJ910" s="2"/>
      <c r="EK910" s="2"/>
      <c r="EL910" s="2"/>
      <c r="EM910" s="2"/>
      <c r="EN910" s="2"/>
      <c r="EO910" s="2"/>
      <c r="EP910" s="2"/>
      <c r="EQ910" s="2"/>
      <c r="ER910" s="2"/>
      <c r="ES910" s="2"/>
      <c r="ET910" s="2"/>
      <c r="EU910" s="2"/>
      <c r="EV910" s="2"/>
      <c r="EW910" s="2"/>
      <c r="EX910" s="2"/>
      <c r="EY910" s="2"/>
      <c r="EZ910" s="2"/>
      <c r="FA910" s="2"/>
      <c r="FB910" s="2"/>
      <c r="FC910" s="2"/>
      <c r="FD910" s="2"/>
      <c r="FE910" s="2"/>
      <c r="FF910" s="2"/>
      <c r="FG910" s="2"/>
      <c r="FH910" s="2"/>
      <c r="FI910" s="2"/>
      <c r="FJ910" s="2"/>
      <c r="FK910" s="2"/>
      <c r="FL910" s="2"/>
      <c r="FM910" s="2"/>
      <c r="FN910" s="2"/>
      <c r="FO910" s="2"/>
      <c r="FP910" s="2"/>
      <c r="FQ910" s="2"/>
      <c r="FR910" s="2"/>
      <c r="FS910" s="2"/>
      <c r="FT910" s="2"/>
      <c r="FU910" s="2"/>
      <c r="FV910" s="2"/>
      <c r="FW910" s="2"/>
      <c r="FX910" s="2"/>
      <c r="FY910" s="2"/>
      <c r="FZ910" s="2"/>
      <c r="GA910" s="2"/>
      <c r="GB910" s="2"/>
      <c r="GC910" s="2"/>
      <c r="GD910" s="2"/>
      <c r="GE910" s="2"/>
      <c r="GF910" s="2"/>
      <c r="GG910" s="2"/>
      <c r="GH910" s="2"/>
      <c r="GI910" s="2"/>
      <c r="GJ910" s="2"/>
      <c r="GK910" s="2"/>
      <c r="GL910" s="2"/>
      <c r="GM910" s="2"/>
      <c r="GN910" s="2"/>
      <c r="GO910" s="2"/>
      <c r="GP910" s="2"/>
      <c r="GQ910" s="2"/>
      <c r="GR910" s="2"/>
      <c r="GS910" s="2"/>
      <c r="GT910" s="2"/>
      <c r="GU910" s="2"/>
      <c r="GV910" s="2"/>
      <c r="GW910" s="2"/>
      <c r="GX910" s="2"/>
      <c r="GY910" s="2"/>
      <c r="GZ910" s="2"/>
      <c r="HA910" s="2"/>
      <c r="HB910" s="2"/>
      <c r="HC910" s="2"/>
      <c r="HD910" s="2"/>
      <c r="HE910" s="2"/>
      <c r="HF910" s="2"/>
      <c r="HG910" s="2"/>
      <c r="HH910" s="2"/>
      <c r="HI910" s="2"/>
      <c r="HJ910" s="2"/>
      <c r="HK910" s="2"/>
      <c r="HL910" s="2"/>
      <c r="HM910" s="2"/>
      <c r="HN910" s="2"/>
      <c r="HO910" s="2"/>
      <c r="HP910" s="2"/>
      <c r="HQ910" s="2"/>
      <c r="HR910" s="2"/>
      <c r="HS910" s="2"/>
      <c r="HT910" s="2"/>
      <c r="HU910" s="2"/>
      <c r="HV910" s="2"/>
      <c r="HW910" s="2"/>
      <c r="HX910" s="2"/>
      <c r="HY910" s="2"/>
      <c r="HZ910" s="2"/>
      <c r="IA910" s="2"/>
      <c r="IB910" s="2"/>
      <c r="IC910" s="2"/>
      <c r="ID910" s="2"/>
      <c r="IE910" s="2"/>
      <c r="IF910" s="2"/>
      <c r="IG910" s="2"/>
      <c r="IH910" s="2"/>
      <c r="II910" s="2"/>
      <c r="IJ910" s="2"/>
      <c r="IK910" s="2"/>
      <c r="IL910" s="2"/>
      <c r="IM910" s="2"/>
      <c r="IN910" s="2"/>
      <c r="IO910" s="2"/>
      <c r="IP910" s="2"/>
      <c r="IQ910" s="2"/>
      <c r="IR910" s="2"/>
      <c r="IS910" s="2"/>
      <c r="IT910" s="2"/>
      <c r="IU910" s="2"/>
      <c r="IV910" s="2"/>
      <c r="IW910" s="2"/>
      <c r="IX910" s="2"/>
      <c r="IY910" s="2"/>
      <c r="IZ910" s="2"/>
      <c r="JA910" s="2"/>
      <c r="JB910" s="2"/>
      <c r="JC910" s="2"/>
      <c r="JD910" s="2"/>
      <c r="JE910" s="2"/>
      <c r="JF910" s="2"/>
      <c r="JG910" s="2"/>
      <c r="JH910" s="2"/>
      <c r="JI910" s="2"/>
      <c r="JJ910" s="2"/>
      <c r="JK910" s="2"/>
      <c r="JL910" s="2"/>
      <c r="JM910" s="2"/>
      <c r="JN910" s="2"/>
      <c r="JO910" s="2"/>
      <c r="JP910" s="2"/>
      <c r="JQ910" s="2"/>
      <c r="JR910" s="2"/>
      <c r="JS910" s="2"/>
      <c r="JT910" s="2"/>
      <c r="JU910" s="2"/>
      <c r="JV910" s="2"/>
      <c r="JW910" s="2"/>
      <c r="JX910" s="2"/>
      <c r="JY910" s="2"/>
      <c r="JZ910" s="2"/>
      <c r="KA910" s="2"/>
      <c r="KB910" s="2"/>
      <c r="KC910" s="2"/>
      <c r="KD910" s="2"/>
      <c r="KE910" s="2"/>
      <c r="KF910" s="2"/>
      <c r="KG910" s="2"/>
      <c r="KH910" s="2"/>
      <c r="KI910" s="2"/>
      <c r="KJ910" s="2"/>
      <c r="KK910" s="2"/>
      <c r="KL910" s="2"/>
      <c r="KM910" s="2"/>
      <c r="KN910" s="2"/>
      <c r="KO910" s="2"/>
      <c r="KP910" s="2"/>
      <c r="KQ910" s="2"/>
      <c r="KR910" s="2"/>
      <c r="KS910" s="2"/>
      <c r="KT910" s="2"/>
      <c r="KU910" s="2"/>
      <c r="KV910" s="2"/>
      <c r="KW910" s="2"/>
      <c r="KX910" s="2"/>
      <c r="KY910" s="2"/>
      <c r="KZ910" s="2"/>
      <c r="LA910" s="2"/>
      <c r="LB910" s="2"/>
      <c r="LC910" s="2"/>
      <c r="LD910" s="2"/>
      <c r="LE910" s="2"/>
      <c r="LF910" s="2"/>
      <c r="LG910" s="2"/>
      <c r="LH910" s="2"/>
      <c r="LI910" s="2"/>
      <c r="LJ910" s="2"/>
      <c r="LK910" s="2"/>
      <c r="LL910" s="2"/>
      <c r="LM910" s="2"/>
      <c r="LN910" s="2"/>
      <c r="LO910" s="2"/>
      <c r="LP910" s="2"/>
      <c r="LQ910" s="2"/>
      <c r="LR910" s="2"/>
      <c r="LS910" s="2"/>
      <c r="LT910" s="2"/>
      <c r="LU910" s="2"/>
      <c r="LV910" s="2"/>
      <c r="LW910" s="2"/>
      <c r="LX910" s="2"/>
      <c r="LY910" s="2"/>
      <c r="LZ910" s="2"/>
      <c r="MA910" s="2"/>
      <c r="MB910" s="2"/>
      <c r="MC910" s="2"/>
      <c r="MD910" s="2"/>
      <c r="ME910" s="2"/>
      <c r="MF910" s="2"/>
      <c r="MG910" s="2"/>
      <c r="MH910" s="2"/>
      <c r="MI910" s="2"/>
      <c r="MJ910" s="2"/>
      <c r="MK910" s="2"/>
      <c r="ML910" s="2"/>
      <c r="MM910" s="2"/>
      <c r="MN910" s="2"/>
      <c r="MO910" s="2"/>
      <c r="MP910" s="2"/>
      <c r="MQ910" s="2"/>
      <c r="MR910" s="2"/>
      <c r="MS910" s="2"/>
      <c r="MT910" s="2"/>
      <c r="MU910" s="2"/>
      <c r="MV910" s="2"/>
      <c r="MW910" s="2"/>
      <c r="MX910" s="2"/>
      <c r="MY910" s="2"/>
      <c r="MZ910" s="2"/>
      <c r="NA910" s="2"/>
      <c r="NB910" s="2"/>
      <c r="NC910" s="2"/>
      <c r="ND910" s="2"/>
      <c r="NE910" s="2"/>
      <c r="NF910" s="2"/>
      <c r="NG910" s="2"/>
      <c r="NH910" s="2"/>
      <c r="NI910" s="2"/>
      <c r="NJ910" s="2"/>
      <c r="NK910" s="2"/>
      <c r="NL910" s="2"/>
      <c r="NM910" s="2"/>
      <c r="NN910" s="2"/>
      <c r="NO910" s="2"/>
      <c r="NP910" s="2"/>
      <c r="NQ910" s="2"/>
      <c r="NR910" s="2"/>
      <c r="NS910" s="2"/>
      <c r="NT910" s="2"/>
      <c r="NU910" s="2"/>
      <c r="NV910" s="2"/>
      <c r="NW910" s="2"/>
      <c r="NX910" s="2"/>
      <c r="NY910" s="2"/>
      <c r="NZ910" s="2"/>
      <c r="OA910" s="2"/>
      <c r="OB910" s="2"/>
      <c r="OC910" s="2"/>
      <c r="OD910" s="2"/>
      <c r="OE910" s="2"/>
      <c r="OF910" s="2"/>
      <c r="OG910" s="2"/>
      <c r="OH910" s="2"/>
      <c r="OI910" s="2"/>
      <c r="OJ910" s="2"/>
      <c r="OK910" s="2"/>
      <c r="OL910" s="2"/>
      <c r="OM910" s="2"/>
      <c r="ON910" s="2"/>
      <c r="OO910" s="2"/>
      <c r="OP910" s="2"/>
      <c r="OQ910" s="2"/>
      <c r="OR910" s="2"/>
      <c r="OS910" s="2"/>
      <c r="OT910" s="2"/>
      <c r="OU910" s="2"/>
      <c r="OV910" s="2"/>
      <c r="OW910" s="2"/>
      <c r="OX910" s="2"/>
      <c r="OY910" s="2"/>
      <c r="OZ910" s="2"/>
      <c r="PA910" s="2"/>
      <c r="PB910" s="2"/>
      <c r="PC910" s="2"/>
      <c r="PD910" s="2"/>
      <c r="PE910" s="2"/>
      <c r="PF910" s="2"/>
      <c r="PG910" s="2"/>
      <c r="PH910" s="2"/>
      <c r="PI910" s="2"/>
      <c r="PJ910" s="2"/>
      <c r="PK910" s="2"/>
      <c r="PL910" s="2"/>
      <c r="PM910" s="2"/>
      <c r="PN910" s="2"/>
      <c r="PO910" s="2"/>
      <c r="PP910" s="2"/>
      <c r="PQ910" s="2"/>
      <c r="PR910" s="2"/>
      <c r="PS910" s="2"/>
      <c r="PT910" s="2"/>
      <c r="PU910" s="2"/>
      <c r="PV910" s="2"/>
      <c r="PW910" s="2"/>
      <c r="PX910" s="2"/>
      <c r="PY910" s="2"/>
      <c r="PZ910" s="2"/>
      <c r="QA910" s="2"/>
      <c r="QB910" s="2"/>
      <c r="QC910" s="2"/>
      <c r="QD910" s="2"/>
      <c r="QE910" s="2"/>
      <c r="QF910" s="2"/>
      <c r="QG910" s="2"/>
      <c r="QH910" s="2"/>
      <c r="QI910" s="2"/>
      <c r="QJ910" s="2"/>
      <c r="QK910" s="2"/>
      <c r="QL910" s="2"/>
      <c r="QM910" s="2"/>
      <c r="QN910" s="2"/>
      <c r="QO910" s="2"/>
      <c r="QP910" s="2"/>
      <c r="QQ910" s="2"/>
      <c r="QR910" s="2"/>
      <c r="QS910" s="2"/>
      <c r="QT910" s="2"/>
      <c r="QU910" s="2"/>
      <c r="QV910" s="2"/>
      <c r="QW910" s="2"/>
      <c r="QX910" s="2"/>
      <c r="QY910" s="2"/>
      <c r="QZ910" s="2"/>
      <c r="RA910" s="2"/>
      <c r="RB910" s="2"/>
      <c r="RC910" s="2"/>
      <c r="RD910" s="2"/>
      <c r="RE910" s="2"/>
      <c r="RF910" s="2"/>
      <c r="RG910" s="2"/>
      <c r="RH910" s="2"/>
      <c r="RI910" s="2"/>
      <c r="RJ910" s="2"/>
      <c r="RK910" s="2"/>
      <c r="RL910" s="2"/>
      <c r="RM910" s="2"/>
      <c r="RN910" s="2"/>
      <c r="RO910" s="2"/>
      <c r="RP910" s="2"/>
      <c r="RQ910" s="2"/>
      <c r="RR910" s="2"/>
      <c r="RS910" s="2"/>
      <c r="RT910" s="2"/>
      <c r="RU910" s="2"/>
      <c r="RV910" s="2"/>
      <c r="RW910" s="2"/>
      <c r="RX910" s="2"/>
      <c r="RY910" s="2"/>
      <c r="RZ910" s="2"/>
      <c r="SA910" s="2"/>
      <c r="SB910" s="2"/>
      <c r="SC910" s="2"/>
      <c r="SD910" s="2"/>
      <c r="SE910" s="2"/>
      <c r="SF910" s="2"/>
      <c r="SG910" s="2"/>
      <c r="SH910" s="2"/>
      <c r="SI910" s="2"/>
      <c r="SJ910" s="2"/>
      <c r="SK910" s="2"/>
      <c r="SL910" s="2"/>
      <c r="SM910" s="2"/>
      <c r="SN910" s="2"/>
      <c r="SO910" s="2"/>
      <c r="SP910" s="2"/>
      <c r="SQ910" s="2"/>
      <c r="SR910" s="2"/>
      <c r="SS910" s="2"/>
      <c r="ST910" s="2"/>
      <c r="SU910" s="2"/>
      <c r="SV910" s="2"/>
      <c r="SW910" s="2"/>
      <c r="SX910" s="2"/>
      <c r="SY910" s="2"/>
      <c r="SZ910" s="2"/>
      <c r="TA910" s="2"/>
      <c r="TB910" s="2"/>
      <c r="TC910" s="2"/>
      <c r="TD910" s="2"/>
      <c r="TE910" s="2"/>
      <c r="TF910" s="2"/>
      <c r="TG910" s="2"/>
      <c r="TH910" s="2"/>
      <c r="TI910" s="2"/>
      <c r="TJ910" s="2"/>
      <c r="TK910" s="2"/>
      <c r="TL910" s="2"/>
      <c r="TM910" s="2"/>
      <c r="TN910" s="2"/>
      <c r="TO910" s="2"/>
      <c r="TP910" s="2"/>
      <c r="TQ910" s="2"/>
      <c r="TR910" s="2"/>
      <c r="TS910" s="2"/>
      <c r="TT910" s="2"/>
      <c r="TU910" s="2"/>
      <c r="TV910" s="2"/>
      <c r="TW910" s="2"/>
      <c r="TX910" s="2"/>
      <c r="TY910" s="2"/>
      <c r="TZ910" s="2"/>
      <c r="UA910" s="2"/>
      <c r="UB910" s="2"/>
      <c r="UC910" s="2"/>
      <c r="UD910" s="2"/>
      <c r="UE910" s="2"/>
      <c r="UF910" s="2"/>
      <c r="UG910" s="2"/>
      <c r="UH910" s="2"/>
      <c r="UI910" s="2"/>
      <c r="UJ910" s="2"/>
      <c r="UK910" s="2"/>
      <c r="UL910" s="2"/>
      <c r="UM910" s="2"/>
      <c r="UN910" s="2"/>
      <c r="UO910" s="2"/>
      <c r="UP910" s="2"/>
      <c r="UQ910" s="2"/>
      <c r="UR910" s="2"/>
      <c r="US910" s="2"/>
      <c r="UT910" s="2"/>
      <c r="UU910" s="2"/>
      <c r="UV910" s="2"/>
      <c r="UW910" s="2"/>
      <c r="UX910" s="2"/>
      <c r="UY910" s="2"/>
      <c r="UZ910" s="2"/>
      <c r="VA910" s="2"/>
      <c r="VB910" s="2"/>
      <c r="VC910" s="2"/>
      <c r="VD910" s="2"/>
      <c r="VE910" s="2"/>
      <c r="VF910" s="2"/>
      <c r="VG910" s="2"/>
      <c r="VH910" s="2"/>
      <c r="VI910" s="2"/>
      <c r="VJ910" s="2"/>
      <c r="VK910" s="2"/>
      <c r="VL910" s="2"/>
      <c r="VM910" s="2"/>
      <c r="VN910" s="2"/>
      <c r="VO910" s="2"/>
      <c r="VP910" s="2"/>
      <c r="VQ910" s="2"/>
      <c r="VR910" s="2"/>
      <c r="VS910" s="2"/>
      <c r="VT910" s="2"/>
      <c r="VU910" s="2"/>
      <c r="VV910" s="2"/>
      <c r="VW910" s="2"/>
      <c r="VX910" s="2"/>
      <c r="VY910" s="2"/>
      <c r="VZ910" s="2"/>
      <c r="WA910" s="2"/>
      <c r="WB910" s="2"/>
      <c r="WC910" s="2"/>
      <c r="WD910" s="2"/>
      <c r="WE910" s="2"/>
      <c r="WF910" s="2"/>
      <c r="WG910" s="2"/>
      <c r="WH910" s="2"/>
      <c r="WI910" s="2"/>
      <c r="WJ910" s="2"/>
      <c r="WK910" s="2"/>
      <c r="WL910" s="2"/>
      <c r="WM910" s="2"/>
      <c r="WN910" s="2"/>
      <c r="WO910" s="2"/>
      <c r="WP910" s="2"/>
      <c r="WQ910" s="2"/>
      <c r="WR910" s="2"/>
      <c r="WS910" s="2"/>
      <c r="WT910" s="2"/>
      <c r="WU910" s="2"/>
      <c r="WV910" s="2"/>
      <c r="WW910" s="2"/>
      <c r="WX910" s="2"/>
      <c r="WY910" s="2"/>
      <c r="WZ910" s="2"/>
      <c r="XA910" s="2"/>
      <c r="XB910" s="2"/>
      <c r="XC910" s="2"/>
      <c r="XD910" s="2"/>
      <c r="XE910" s="2"/>
      <c r="XF910" s="2"/>
      <c r="XG910" s="2"/>
      <c r="XH910" s="2"/>
      <c r="XI910" s="2"/>
      <c r="XJ910" s="2"/>
      <c r="XK910" s="2"/>
      <c r="XL910" s="2"/>
      <c r="XM910" s="2"/>
      <c r="XN910" s="2"/>
      <c r="XO910" s="2"/>
      <c r="XP910" s="2"/>
      <c r="XQ910" s="2"/>
      <c r="XR910" s="2"/>
      <c r="XS910" s="2"/>
      <c r="XT910" s="2"/>
      <c r="XU910" s="2"/>
      <c r="XV910" s="2"/>
      <c r="XW910" s="2"/>
      <c r="XX910" s="2"/>
      <c r="XY910" s="2"/>
      <c r="XZ910" s="2"/>
      <c r="YA910" s="2"/>
      <c r="YB910" s="2"/>
      <c r="YC910" s="2"/>
      <c r="YD910" s="2"/>
      <c r="YE910" s="2"/>
      <c r="YF910" s="2"/>
      <c r="YG910" s="2"/>
      <c r="YH910" s="2"/>
      <c r="YI910" s="2"/>
      <c r="YJ910" s="2"/>
      <c r="YK910" s="2"/>
      <c r="YL910" s="2"/>
      <c r="YM910" s="2"/>
      <c r="YN910" s="2"/>
      <c r="YO910" s="2"/>
      <c r="YP910" s="2"/>
      <c r="YQ910" s="2"/>
      <c r="YR910" s="2"/>
      <c r="YS910" s="2"/>
      <c r="YT910" s="2"/>
      <c r="YU910" s="2"/>
      <c r="YV910" s="2"/>
      <c r="YW910" s="2"/>
      <c r="YX910" s="2"/>
      <c r="YY910" s="2"/>
      <c r="YZ910" s="2"/>
      <c r="ZA910" s="2"/>
      <c r="ZB910" s="2"/>
      <c r="ZC910" s="2"/>
      <c r="ZD910" s="2"/>
      <c r="ZE910" s="2"/>
      <c r="ZF910" s="2"/>
      <c r="ZG910" s="2"/>
      <c r="ZH910" s="2"/>
      <c r="ZI910" s="2"/>
      <c r="ZJ910" s="2"/>
      <c r="ZK910" s="2"/>
      <c r="ZL910" s="2"/>
      <c r="ZM910" s="2"/>
      <c r="ZN910" s="2"/>
      <c r="ZO910" s="2"/>
      <c r="ZP910" s="2"/>
      <c r="ZQ910" s="2"/>
      <c r="ZR910" s="2"/>
      <c r="ZS910" s="2"/>
      <c r="ZT910" s="2"/>
      <c r="ZU910" s="2"/>
      <c r="ZV910" s="2"/>
      <c r="ZW910" s="2"/>
      <c r="ZX910" s="2"/>
      <c r="ZY910" s="2"/>
      <c r="ZZ910" s="2"/>
      <c r="AAA910" s="2"/>
      <c r="AAB910" s="2"/>
      <c r="AAC910" s="2"/>
      <c r="AAD910" s="2"/>
      <c r="AAE910" s="2"/>
      <c r="AAF910" s="2"/>
      <c r="AAG910" s="2"/>
      <c r="AAH910" s="2"/>
      <c r="AAI910" s="2"/>
      <c r="AAJ910" s="2"/>
      <c r="AAK910" s="2"/>
      <c r="AAL910" s="2"/>
      <c r="AAM910" s="2"/>
      <c r="AAN910" s="2"/>
      <c r="AAO910" s="2"/>
      <c r="AAP910" s="2"/>
      <c r="AAQ910" s="2"/>
      <c r="AAR910" s="2"/>
      <c r="AAS910" s="2"/>
      <c r="AAT910" s="2"/>
      <c r="AAU910" s="2"/>
      <c r="AAV910" s="2"/>
      <c r="AAW910" s="2"/>
      <c r="AAX910" s="2"/>
      <c r="AAY910" s="2"/>
      <c r="AAZ910" s="2"/>
      <c r="ABA910" s="2"/>
      <c r="ABB910" s="2"/>
      <c r="ABC910" s="2"/>
      <c r="ABD910" s="2"/>
      <c r="ABE910" s="2"/>
      <c r="ABF910" s="2"/>
      <c r="ABG910" s="2"/>
      <c r="ABH910" s="2"/>
      <c r="ABI910" s="2"/>
      <c r="ABJ910" s="2"/>
      <c r="ABK910" s="2"/>
      <c r="ABL910" s="2"/>
      <c r="ABM910" s="2"/>
      <c r="ABN910" s="2"/>
      <c r="ABO910" s="2"/>
      <c r="ABP910" s="2"/>
      <c r="ABQ910" s="2"/>
      <c r="ABR910" s="2"/>
      <c r="ABS910" s="2"/>
      <c r="ABT910" s="2"/>
      <c r="ABU910" s="2"/>
      <c r="ABV910" s="2"/>
      <c r="ABW910" s="2"/>
      <c r="ABX910" s="2"/>
      <c r="ABY910" s="2"/>
      <c r="ABZ910" s="2"/>
      <c r="ACA910" s="2"/>
      <c r="ACB910" s="2"/>
      <c r="ACC910" s="2"/>
      <c r="ACD910" s="2"/>
      <c r="ACE910" s="2"/>
      <c r="ACF910" s="2"/>
      <c r="ACG910" s="2"/>
      <c r="ACH910" s="2"/>
      <c r="ACI910" s="2"/>
      <c r="ACJ910" s="2"/>
      <c r="ACK910" s="2"/>
      <c r="ACL910" s="2"/>
      <c r="ACM910" s="2"/>
      <c r="ACN910" s="2"/>
      <c r="ACO910" s="2"/>
      <c r="ACP910" s="2"/>
      <c r="ACQ910" s="2"/>
      <c r="ACR910" s="2"/>
      <c r="ACS910" s="2"/>
      <c r="ACT910" s="2"/>
      <c r="ACU910" s="2"/>
      <c r="ACV910" s="2"/>
      <c r="ACW910" s="2"/>
      <c r="ACX910" s="2"/>
      <c r="ACY910" s="2"/>
      <c r="ACZ910" s="2"/>
      <c r="ADA910" s="2"/>
      <c r="ADB910" s="2"/>
      <c r="ADC910" s="2"/>
      <c r="ADD910" s="2"/>
      <c r="ADE910" s="2"/>
      <c r="ADF910" s="2"/>
      <c r="ADG910" s="2"/>
      <c r="ADH910" s="2"/>
      <c r="ADI910" s="2"/>
      <c r="ADJ910" s="2"/>
      <c r="ADK910" s="2"/>
      <c r="ADL910" s="2"/>
      <c r="ADM910" s="2"/>
      <c r="ADN910" s="2"/>
      <c r="ADO910" s="2"/>
      <c r="ADP910" s="2"/>
      <c r="ADQ910" s="2"/>
      <c r="ADR910" s="2"/>
      <c r="ADS910" s="2"/>
      <c r="ADT910" s="2"/>
      <c r="ADU910" s="2"/>
      <c r="ADV910" s="2"/>
      <c r="ADW910" s="2"/>
      <c r="ADX910" s="2"/>
      <c r="ADY910" s="2"/>
      <c r="ADZ910" s="2"/>
      <c r="AEA910" s="2"/>
      <c r="AEB910" s="2"/>
      <c r="AEC910" s="2"/>
      <c r="AED910" s="2"/>
      <c r="AEE910" s="2"/>
      <c r="AEF910" s="2"/>
      <c r="AEG910" s="2"/>
      <c r="AEH910" s="2"/>
      <c r="AEI910" s="2"/>
      <c r="AEJ910" s="2"/>
      <c r="AEK910" s="2"/>
      <c r="AEL910" s="2"/>
      <c r="AEM910" s="2"/>
      <c r="AEN910" s="2"/>
      <c r="AEO910" s="2"/>
      <c r="AEP910" s="2"/>
      <c r="AEQ910" s="2"/>
      <c r="AER910" s="2"/>
      <c r="AES910" s="2"/>
      <c r="AET910" s="2"/>
      <c r="AEU910" s="2"/>
      <c r="AEV910" s="2"/>
      <c r="AEW910" s="2"/>
      <c r="AEX910" s="2"/>
      <c r="AEY910" s="2"/>
      <c r="AEZ910" s="2"/>
      <c r="AFA910" s="2"/>
      <c r="AFB910" s="2"/>
      <c r="AFC910" s="2"/>
      <c r="AFD910" s="2"/>
      <c r="AFE910" s="2"/>
      <c r="AFF910" s="2"/>
      <c r="AFG910" s="2"/>
      <c r="AFH910" s="2"/>
      <c r="AFI910" s="2"/>
      <c r="AFJ910" s="2"/>
      <c r="AFK910" s="2"/>
      <c r="AFL910" s="2"/>
      <c r="AFM910" s="2"/>
      <c r="AFN910" s="2"/>
      <c r="AFO910" s="2"/>
      <c r="AFP910" s="2"/>
      <c r="AFQ910" s="2"/>
      <c r="AFR910" s="2"/>
      <c r="AFS910" s="2"/>
      <c r="AFT910" s="2"/>
      <c r="AFU910" s="2"/>
      <c r="AFV910" s="2"/>
      <c r="AFW910" s="2"/>
      <c r="AFX910" s="2"/>
      <c r="AFY910" s="2"/>
      <c r="AFZ910" s="2"/>
      <c r="AGA910" s="2"/>
      <c r="AGB910" s="2"/>
      <c r="AGC910" s="2"/>
      <c r="AGD910" s="2"/>
      <c r="AGE910" s="2"/>
      <c r="AGF910" s="2"/>
      <c r="AGG910" s="2"/>
      <c r="AGH910" s="2"/>
      <c r="AGI910" s="2"/>
      <c r="AGJ910" s="2"/>
      <c r="AGK910" s="2"/>
      <c r="AGL910" s="2"/>
      <c r="AGM910" s="2"/>
      <c r="AGN910" s="2"/>
      <c r="AGO910" s="2"/>
      <c r="AGP910" s="2"/>
      <c r="AGQ910" s="2"/>
      <c r="AGR910" s="2"/>
      <c r="AGS910" s="2"/>
      <c r="AGT910" s="2"/>
      <c r="AGU910" s="2"/>
      <c r="AGV910" s="2"/>
      <c r="AGW910" s="2"/>
      <c r="AGX910" s="2"/>
      <c r="AGY910" s="2"/>
      <c r="AGZ910" s="2"/>
      <c r="AHA910" s="2"/>
      <c r="AHB910" s="2"/>
      <c r="AHC910" s="2"/>
      <c r="AHD910" s="2"/>
      <c r="AHE910" s="2"/>
      <c r="AHF910" s="2"/>
      <c r="AHG910" s="2"/>
      <c r="AHH910" s="2"/>
      <c r="AHI910" s="2"/>
      <c r="AHJ910" s="2"/>
      <c r="AHK910" s="2"/>
      <c r="AHL910" s="2"/>
      <c r="AHM910" s="2"/>
      <c r="AHN910" s="2"/>
      <c r="AHO910" s="2"/>
      <c r="AHP910" s="2"/>
      <c r="AHQ910" s="2"/>
      <c r="AHR910" s="2"/>
      <c r="AHS910" s="2"/>
      <c r="AHT910" s="2"/>
      <c r="AHU910" s="2"/>
      <c r="AHV910" s="2"/>
      <c r="AHW910" s="2"/>
      <c r="AHX910" s="2"/>
      <c r="AHY910" s="2"/>
      <c r="AHZ910" s="2"/>
      <c r="AIA910" s="2"/>
      <c r="AIB910" s="2"/>
      <c r="AIC910" s="2"/>
      <c r="AID910" s="2"/>
      <c r="AIE910" s="2"/>
      <c r="AIF910" s="2"/>
      <c r="AIG910" s="2"/>
      <c r="AIH910" s="2"/>
      <c r="AII910" s="2"/>
      <c r="AIJ910" s="2"/>
      <c r="AIK910" s="2"/>
      <c r="AIL910" s="2"/>
      <c r="AIM910" s="2"/>
      <c r="AIN910" s="2"/>
      <c r="AIO910" s="2"/>
      <c r="AIP910" s="2"/>
      <c r="AIQ910" s="2"/>
      <c r="AIR910" s="2"/>
      <c r="AIS910" s="2"/>
      <c r="AIT910" s="2"/>
      <c r="AIU910" s="2"/>
      <c r="AIV910" s="2"/>
      <c r="AIW910" s="2"/>
      <c r="AIX910" s="2"/>
      <c r="AIY910" s="2"/>
      <c r="AIZ910" s="2"/>
      <c r="AJA910" s="2"/>
      <c r="AJB910" s="2"/>
      <c r="AJC910" s="2"/>
      <c r="AJD910" s="2"/>
      <c r="AJE910" s="2"/>
      <c r="AJF910" s="2"/>
      <c r="AJG910" s="2"/>
      <c r="AJH910" s="2"/>
      <c r="AJI910" s="2"/>
      <c r="AJJ910" s="2"/>
      <c r="AJK910" s="2"/>
      <c r="AJL910" s="2"/>
      <c r="AJM910" s="2"/>
      <c r="AJN910" s="2"/>
      <c r="AJO910" s="2"/>
      <c r="AJP910" s="2"/>
      <c r="AJQ910" s="2"/>
      <c r="AJR910" s="2"/>
      <c r="AJS910" s="2"/>
      <c r="AJT910" s="2"/>
      <c r="AJU910" s="2"/>
      <c r="AJV910" s="2"/>
      <c r="AJW910" s="2"/>
      <c r="AJX910" s="2"/>
      <c r="AJY910" s="2"/>
      <c r="AJZ910" s="2"/>
      <c r="AKA910" s="2"/>
      <c r="AKB910" s="2"/>
      <c r="AKC910" s="2"/>
      <c r="AKD910" s="2"/>
      <c r="AKE910" s="2"/>
      <c r="AKF910" s="2"/>
      <c r="AKG910" s="2"/>
      <c r="AKH910" s="2"/>
      <c r="AKI910" s="2"/>
      <c r="AKJ910" s="2"/>
      <c r="AKK910" s="2"/>
      <c r="AKL910" s="2"/>
      <c r="AKM910" s="2"/>
      <c r="AKN910" s="2"/>
      <c r="AKO910" s="2"/>
      <c r="AKP910" s="2"/>
      <c r="AKQ910" s="2"/>
      <c r="AKR910" s="2"/>
      <c r="AKS910" s="2"/>
      <c r="AKT910" s="2"/>
      <c r="AKU910" s="2"/>
      <c r="AKV910" s="2"/>
      <c r="AKW910" s="2"/>
      <c r="AKX910" s="2"/>
      <c r="AKY910" s="2"/>
      <c r="AKZ910" s="2"/>
      <c r="ALA910" s="2"/>
      <c r="ALB910" s="2"/>
      <c r="ALC910" s="2"/>
      <c r="ALD910" s="2"/>
      <c r="ALE910" s="2"/>
      <c r="ALF910" s="2"/>
      <c r="ALG910" s="2"/>
      <c r="ALH910" s="2"/>
      <c r="ALI910" s="2"/>
      <c r="ALJ910" s="2"/>
      <c r="ALK910" s="2"/>
      <c r="ALL910" s="2"/>
      <c r="ALM910" s="2"/>
      <c r="ALN910" s="2"/>
      <c r="ALO910" s="2"/>
      <c r="ALP910" s="2"/>
      <c r="ALQ910" s="2"/>
      <c r="ALR910" s="2"/>
      <c r="ALS910" s="2"/>
      <c r="ALT910" s="2"/>
      <c r="ALU910" s="2"/>
      <c r="ALV910" s="2"/>
      <c r="ALW910" s="2"/>
      <c r="ALX910" s="2"/>
      <c r="ALY910" s="2"/>
      <c r="ALZ910" s="2"/>
      <c r="AMA910" s="2"/>
      <c r="AMB910" s="2"/>
      <c r="AMC910" s="2"/>
      <c r="AMD910" s="2"/>
      <c r="AME910" s="2"/>
      <c r="AMF910" s="2"/>
      <c r="AMG910" s="2"/>
      <c r="AMH910" s="2"/>
      <c r="AMI910" s="2"/>
      <c r="AMJ910" s="2"/>
      <c r="AMK910" s="2"/>
      <c r="AML910" s="2"/>
      <c r="AMM910" s="2"/>
      <c r="AMN910" s="2"/>
      <c r="AMO910" s="2"/>
      <c r="AMP910" s="2"/>
      <c r="AMQ910" s="2"/>
      <c r="AMR910" s="2"/>
      <c r="AMS910" s="2"/>
      <c r="AMT910" s="2"/>
      <c r="AMU910" s="2"/>
      <c r="AMV910" s="2"/>
      <c r="AMW910" s="2"/>
      <c r="AMX910" s="2"/>
      <c r="AMY910" s="2"/>
      <c r="AMZ910" s="2"/>
      <c r="ANA910" s="2"/>
      <c r="ANB910" s="2"/>
      <c r="ANC910" s="2"/>
      <c r="AND910" s="2"/>
      <c r="ANE910" s="2"/>
      <c r="ANF910" s="2"/>
      <c r="ANG910" s="2"/>
      <c r="ANH910" s="2"/>
      <c r="ANI910" s="2"/>
      <c r="ANJ910" s="2"/>
      <c r="ANK910" s="2"/>
      <c r="ANL910" s="2"/>
      <c r="ANM910" s="2"/>
      <c r="ANN910" s="2"/>
      <c r="ANO910" s="2"/>
      <c r="ANP910" s="2"/>
      <c r="ANQ910" s="2"/>
      <c r="ANR910" s="2"/>
      <c r="ANS910" s="2"/>
      <c r="ANT910" s="2"/>
      <c r="ANU910" s="2"/>
      <c r="ANV910" s="2"/>
      <c r="ANW910" s="2"/>
    </row>
    <row r="914" spans="3:1063" ht="20.100000000000001" customHeight="1"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2"/>
      <c r="AT914" s="2"/>
      <c r="AU914" s="2"/>
      <c r="AV914" s="2"/>
      <c r="AW914" s="2"/>
      <c r="AX914" s="2"/>
      <c r="AY914" s="2"/>
      <c r="AZ914" s="2"/>
      <c r="BA914" s="2"/>
      <c r="BB914" s="2"/>
      <c r="BC914" s="2"/>
      <c r="BD914" s="2"/>
      <c r="BE914" s="2"/>
      <c r="BF914" s="2"/>
      <c r="BG914" s="2"/>
      <c r="BH914" s="2"/>
      <c r="BI914" s="2"/>
      <c r="BJ914" s="2"/>
      <c r="BK914" s="2"/>
      <c r="BL914" s="2"/>
      <c r="BM914" s="2"/>
      <c r="BN914" s="2"/>
      <c r="BO914" s="2"/>
      <c r="BP914" s="2"/>
      <c r="BQ914" s="2"/>
      <c r="BR914" s="2"/>
      <c r="BS914" s="2"/>
      <c r="BT914" s="2"/>
      <c r="BU914" s="2"/>
      <c r="BV914" s="2"/>
      <c r="BW914" s="2"/>
      <c r="BX914" s="2"/>
      <c r="BY914" s="2"/>
      <c r="BZ914" s="2"/>
      <c r="CA914" s="2"/>
      <c r="CB914" s="2"/>
      <c r="CC914" s="2"/>
      <c r="CD914" s="2"/>
      <c r="CE914" s="2"/>
      <c r="CF914" s="2"/>
      <c r="CG914" s="2"/>
      <c r="CH914" s="2"/>
      <c r="CI914" s="2"/>
      <c r="CJ914" s="2"/>
      <c r="CK914" s="2"/>
      <c r="CL914" s="2"/>
      <c r="CM914" s="2"/>
      <c r="CN914" s="2"/>
      <c r="CO914" s="2"/>
      <c r="CP914" s="2"/>
      <c r="CQ914" s="2"/>
      <c r="CR914" s="2"/>
      <c r="CS914" s="2"/>
      <c r="CT914" s="2"/>
      <c r="CU914" s="2"/>
      <c r="CV914" s="2"/>
      <c r="CW914" s="2"/>
      <c r="CX914" s="2"/>
      <c r="CY914" s="2"/>
      <c r="CZ914" s="2"/>
      <c r="DA914" s="2"/>
      <c r="DB914" s="2"/>
      <c r="DC914" s="2"/>
      <c r="DD914" s="2"/>
      <c r="DE914" s="2"/>
      <c r="DF914" s="2"/>
      <c r="DG914" s="2"/>
      <c r="DH914" s="2"/>
      <c r="DI914" s="2"/>
      <c r="DJ914" s="2"/>
      <c r="DK914" s="2"/>
      <c r="DL914" s="2"/>
      <c r="DM914" s="2"/>
      <c r="DN914" s="2"/>
      <c r="DO914" s="2"/>
      <c r="DP914" s="2"/>
      <c r="DQ914" s="2"/>
      <c r="DR914" s="2"/>
      <c r="DS914" s="2"/>
      <c r="DT914" s="2"/>
      <c r="DU914" s="2"/>
      <c r="DV914" s="2"/>
      <c r="DW914" s="2"/>
      <c r="DX914" s="2"/>
      <c r="DY914" s="2"/>
      <c r="DZ914" s="2"/>
      <c r="EA914" s="2"/>
      <c r="EB914" s="2"/>
      <c r="EC914" s="2"/>
      <c r="ED914" s="2"/>
      <c r="EE914" s="2"/>
      <c r="EF914" s="2"/>
      <c r="EG914" s="2"/>
      <c r="EH914" s="2"/>
      <c r="EI914" s="2"/>
      <c r="EJ914" s="2"/>
      <c r="EK914" s="2"/>
      <c r="EL914" s="2"/>
      <c r="EM914" s="2"/>
      <c r="EN914" s="2"/>
      <c r="EO914" s="2"/>
      <c r="EP914" s="2"/>
      <c r="EQ914" s="2"/>
      <c r="ER914" s="2"/>
      <c r="ES914" s="2"/>
      <c r="ET914" s="2"/>
      <c r="EU914" s="2"/>
      <c r="EV914" s="2"/>
      <c r="EW914" s="2"/>
      <c r="EX914" s="2"/>
      <c r="EY914" s="2"/>
      <c r="EZ914" s="2"/>
      <c r="FA914" s="2"/>
      <c r="FB914" s="2"/>
      <c r="FC914" s="2"/>
      <c r="FD914" s="2"/>
      <c r="FE914" s="2"/>
      <c r="FF914" s="2"/>
      <c r="FG914" s="2"/>
      <c r="FH914" s="2"/>
      <c r="FI914" s="2"/>
      <c r="FJ914" s="2"/>
      <c r="FK914" s="2"/>
      <c r="FL914" s="2"/>
      <c r="FM914" s="2"/>
      <c r="FN914" s="2"/>
      <c r="FO914" s="2"/>
      <c r="FP914" s="2"/>
      <c r="FQ914" s="2"/>
      <c r="FR914" s="2"/>
      <c r="FS914" s="2"/>
      <c r="FT914" s="2"/>
      <c r="FU914" s="2"/>
      <c r="FV914" s="2"/>
      <c r="FW914" s="2"/>
      <c r="FX914" s="2"/>
      <c r="FY914" s="2"/>
      <c r="FZ914" s="2"/>
      <c r="GA914" s="2"/>
      <c r="GB914" s="2"/>
      <c r="GC914" s="2"/>
      <c r="GD914" s="2"/>
      <c r="GE914" s="2"/>
      <c r="GF914" s="2"/>
      <c r="GG914" s="2"/>
      <c r="GH914" s="2"/>
      <c r="GI914" s="2"/>
      <c r="GJ914" s="2"/>
      <c r="GK914" s="2"/>
      <c r="GL914" s="2"/>
      <c r="GM914" s="2"/>
      <c r="GN914" s="2"/>
      <c r="GO914" s="2"/>
      <c r="GP914" s="2"/>
      <c r="GQ914" s="2"/>
      <c r="GR914" s="2"/>
      <c r="GS914" s="2"/>
      <c r="GT914" s="2"/>
      <c r="GU914" s="2"/>
      <c r="GV914" s="2"/>
      <c r="GW914" s="2"/>
      <c r="GX914" s="2"/>
      <c r="GY914" s="2"/>
      <c r="GZ914" s="2"/>
      <c r="HA914" s="2"/>
      <c r="HB914" s="2"/>
      <c r="HC914" s="2"/>
      <c r="HD914" s="2"/>
      <c r="HE914" s="2"/>
      <c r="HF914" s="2"/>
      <c r="HG914" s="2"/>
      <c r="HH914" s="2"/>
      <c r="HI914" s="2"/>
      <c r="HJ914" s="2"/>
      <c r="HK914" s="2"/>
      <c r="HL914" s="2"/>
      <c r="HM914" s="2"/>
      <c r="HN914" s="2"/>
      <c r="HO914" s="2"/>
      <c r="HP914" s="2"/>
      <c r="HQ914" s="2"/>
      <c r="HR914" s="2"/>
      <c r="HS914" s="2"/>
      <c r="HT914" s="2"/>
      <c r="HU914" s="2"/>
      <c r="HV914" s="2"/>
      <c r="HW914" s="2"/>
      <c r="HX914" s="2"/>
      <c r="HY914" s="2"/>
      <c r="HZ914" s="2"/>
      <c r="IA914" s="2"/>
      <c r="IB914" s="2"/>
      <c r="IC914" s="2"/>
      <c r="ID914" s="2"/>
      <c r="IE914" s="2"/>
      <c r="IF914" s="2"/>
      <c r="IG914" s="2"/>
      <c r="IH914" s="2"/>
      <c r="II914" s="2"/>
      <c r="IJ914" s="2"/>
      <c r="IK914" s="2"/>
      <c r="IL914" s="2"/>
      <c r="IM914" s="2"/>
      <c r="IN914" s="2"/>
      <c r="IO914" s="2"/>
      <c r="IP914" s="2"/>
      <c r="IQ914" s="2"/>
      <c r="IR914" s="2"/>
      <c r="IS914" s="2"/>
      <c r="IT914" s="2"/>
      <c r="IU914" s="2"/>
      <c r="IV914" s="2"/>
      <c r="IW914" s="2"/>
      <c r="IX914" s="2"/>
      <c r="IY914" s="2"/>
      <c r="IZ914" s="2"/>
      <c r="JA914" s="2"/>
      <c r="JB914" s="2"/>
      <c r="JC914" s="2"/>
      <c r="JD914" s="2"/>
      <c r="JE914" s="2"/>
      <c r="JF914" s="2"/>
      <c r="JG914" s="2"/>
      <c r="JH914" s="2"/>
      <c r="JI914" s="2"/>
      <c r="JJ914" s="2"/>
      <c r="JK914" s="2"/>
      <c r="JL914" s="2"/>
      <c r="JM914" s="2"/>
      <c r="JN914" s="2"/>
      <c r="JO914" s="2"/>
      <c r="JP914" s="2"/>
      <c r="JQ914" s="2"/>
      <c r="JR914" s="2"/>
      <c r="JS914" s="2"/>
      <c r="JT914" s="2"/>
      <c r="JU914" s="2"/>
      <c r="JV914" s="2"/>
      <c r="JW914" s="2"/>
      <c r="JX914" s="2"/>
      <c r="JY914" s="2"/>
      <c r="JZ914" s="2"/>
      <c r="KA914" s="2"/>
      <c r="KB914" s="2"/>
      <c r="KC914" s="2"/>
      <c r="KD914" s="2"/>
      <c r="KE914" s="2"/>
      <c r="KF914" s="2"/>
      <c r="KG914" s="2"/>
      <c r="KH914" s="2"/>
      <c r="KI914" s="2"/>
      <c r="KJ914" s="2"/>
      <c r="KK914" s="2"/>
      <c r="KL914" s="2"/>
      <c r="KM914" s="2"/>
      <c r="KN914" s="2"/>
      <c r="KO914" s="2"/>
      <c r="KP914" s="2"/>
      <c r="KQ914" s="2"/>
      <c r="KR914" s="2"/>
      <c r="KS914" s="2"/>
      <c r="KT914" s="2"/>
      <c r="KU914" s="2"/>
      <c r="KV914" s="2"/>
      <c r="KW914" s="2"/>
      <c r="KX914" s="2"/>
      <c r="KY914" s="2"/>
      <c r="KZ914" s="2"/>
      <c r="LA914" s="2"/>
      <c r="LB914" s="2"/>
      <c r="LC914" s="2"/>
      <c r="LD914" s="2"/>
      <c r="LE914" s="2"/>
      <c r="LF914" s="2"/>
      <c r="LG914" s="2"/>
      <c r="LH914" s="2"/>
      <c r="LI914" s="2"/>
      <c r="LJ914" s="2"/>
      <c r="LK914" s="2"/>
      <c r="LL914" s="2"/>
      <c r="LM914" s="2"/>
      <c r="LN914" s="2"/>
      <c r="LO914" s="2"/>
      <c r="LP914" s="2"/>
      <c r="LQ914" s="2"/>
      <c r="LR914" s="2"/>
      <c r="LS914" s="2"/>
      <c r="LT914" s="2"/>
      <c r="LU914" s="2"/>
      <c r="LV914" s="2"/>
      <c r="LW914" s="2"/>
      <c r="LX914" s="2"/>
      <c r="LY914" s="2"/>
      <c r="LZ914" s="2"/>
      <c r="MA914" s="2"/>
      <c r="MB914" s="2"/>
      <c r="MC914" s="2"/>
      <c r="MD914" s="2"/>
      <c r="ME914" s="2"/>
      <c r="MF914" s="2"/>
      <c r="MG914" s="2"/>
      <c r="MH914" s="2"/>
      <c r="MI914" s="2"/>
      <c r="MJ914" s="2"/>
      <c r="MK914" s="2"/>
      <c r="ML914" s="2"/>
      <c r="MM914" s="2"/>
      <c r="MN914" s="2"/>
      <c r="MO914" s="2"/>
      <c r="MP914" s="2"/>
      <c r="MQ914" s="2"/>
      <c r="MR914" s="2"/>
      <c r="MS914" s="2"/>
      <c r="MT914" s="2"/>
      <c r="MU914" s="2"/>
      <c r="MV914" s="2"/>
      <c r="MW914" s="2"/>
      <c r="MX914" s="2"/>
      <c r="MY914" s="2"/>
      <c r="MZ914" s="2"/>
      <c r="NA914" s="2"/>
      <c r="NB914" s="2"/>
      <c r="NC914" s="2"/>
      <c r="ND914" s="2"/>
      <c r="NE914" s="2"/>
      <c r="NF914" s="2"/>
      <c r="NG914" s="2"/>
      <c r="NH914" s="2"/>
      <c r="NI914" s="2"/>
      <c r="NJ914" s="2"/>
      <c r="NK914" s="2"/>
      <c r="NL914" s="2"/>
      <c r="NM914" s="2"/>
      <c r="NN914" s="2"/>
      <c r="NO914" s="2"/>
      <c r="NP914" s="2"/>
      <c r="NQ914" s="2"/>
      <c r="NR914" s="2"/>
      <c r="NS914" s="2"/>
      <c r="NT914" s="2"/>
      <c r="NU914" s="2"/>
      <c r="NV914" s="2"/>
      <c r="NW914" s="2"/>
      <c r="NX914" s="2"/>
      <c r="NY914" s="2"/>
      <c r="NZ914" s="2"/>
      <c r="OA914" s="2"/>
      <c r="OB914" s="2"/>
      <c r="OC914" s="2"/>
      <c r="OD914" s="2"/>
      <c r="OE914" s="2"/>
      <c r="OF914" s="2"/>
      <c r="OG914" s="2"/>
      <c r="OH914" s="2"/>
      <c r="OI914" s="2"/>
      <c r="OJ914" s="2"/>
      <c r="OK914" s="2"/>
      <c r="OL914" s="2"/>
      <c r="OM914" s="2"/>
      <c r="ON914" s="2"/>
      <c r="OO914" s="2"/>
      <c r="OP914" s="2"/>
      <c r="OQ914" s="2"/>
      <c r="OR914" s="2"/>
      <c r="OS914" s="2"/>
      <c r="OT914" s="2"/>
      <c r="OU914" s="2"/>
      <c r="OV914" s="2"/>
      <c r="OW914" s="2"/>
      <c r="OX914" s="2"/>
      <c r="OY914" s="2"/>
      <c r="OZ914" s="2"/>
      <c r="PA914" s="2"/>
      <c r="PB914" s="2"/>
      <c r="PC914" s="2"/>
      <c r="PD914" s="2"/>
      <c r="PE914" s="2"/>
      <c r="PF914" s="2"/>
      <c r="PG914" s="2"/>
      <c r="PH914" s="2"/>
      <c r="PI914" s="2"/>
      <c r="PJ914" s="2"/>
      <c r="PK914" s="2"/>
      <c r="PL914" s="2"/>
      <c r="PM914" s="2"/>
      <c r="PN914" s="2"/>
      <c r="PO914" s="2"/>
      <c r="PP914" s="2"/>
      <c r="PQ914" s="2"/>
      <c r="PR914" s="2"/>
      <c r="PS914" s="2"/>
      <c r="PT914" s="2"/>
      <c r="PU914" s="2"/>
      <c r="PV914" s="2"/>
      <c r="PW914" s="2"/>
      <c r="PX914" s="2"/>
      <c r="PY914" s="2"/>
      <c r="PZ914" s="2"/>
      <c r="QA914" s="2"/>
      <c r="QB914" s="2"/>
      <c r="QC914" s="2"/>
      <c r="QD914" s="2"/>
      <c r="QE914" s="2"/>
      <c r="QF914" s="2"/>
      <c r="QG914" s="2"/>
      <c r="QH914" s="2"/>
      <c r="QI914" s="2"/>
      <c r="QJ914" s="2"/>
      <c r="QK914" s="2"/>
      <c r="QL914" s="2"/>
      <c r="QM914" s="2"/>
      <c r="QN914" s="2"/>
      <c r="QO914" s="2"/>
      <c r="QP914" s="2"/>
      <c r="QQ914" s="2"/>
      <c r="QR914" s="2"/>
      <c r="QS914" s="2"/>
      <c r="QT914" s="2"/>
      <c r="QU914" s="2"/>
      <c r="QV914" s="2"/>
      <c r="QW914" s="2"/>
      <c r="QX914" s="2"/>
      <c r="QY914" s="2"/>
      <c r="QZ914" s="2"/>
      <c r="RA914" s="2"/>
      <c r="RB914" s="2"/>
      <c r="RC914" s="2"/>
      <c r="RD914" s="2"/>
      <c r="RE914" s="2"/>
      <c r="RF914" s="2"/>
      <c r="RG914" s="2"/>
      <c r="RH914" s="2"/>
      <c r="RI914" s="2"/>
      <c r="RJ914" s="2"/>
      <c r="RK914" s="2"/>
      <c r="RL914" s="2"/>
      <c r="RM914" s="2"/>
      <c r="RN914" s="2"/>
      <c r="RO914" s="2"/>
      <c r="RP914" s="2"/>
      <c r="RQ914" s="2"/>
      <c r="RR914" s="2"/>
      <c r="RS914" s="2"/>
      <c r="RT914" s="2"/>
      <c r="RU914" s="2"/>
      <c r="RV914" s="2"/>
      <c r="RW914" s="2"/>
      <c r="RX914" s="2"/>
      <c r="RY914" s="2"/>
      <c r="RZ914" s="2"/>
      <c r="SA914" s="2"/>
      <c r="SB914" s="2"/>
      <c r="SC914" s="2"/>
      <c r="SD914" s="2"/>
      <c r="SE914" s="2"/>
      <c r="SF914" s="2"/>
      <c r="SG914" s="2"/>
      <c r="SH914" s="2"/>
      <c r="SI914" s="2"/>
      <c r="SJ914" s="2"/>
      <c r="SK914" s="2"/>
      <c r="SL914" s="2"/>
      <c r="SM914" s="2"/>
      <c r="SN914" s="2"/>
      <c r="SO914" s="2"/>
      <c r="SP914" s="2"/>
      <c r="SQ914" s="2"/>
      <c r="SR914" s="2"/>
      <c r="SS914" s="2"/>
      <c r="ST914" s="2"/>
      <c r="SU914" s="2"/>
      <c r="SV914" s="2"/>
      <c r="SW914" s="2"/>
      <c r="SX914" s="2"/>
      <c r="SY914" s="2"/>
      <c r="SZ914" s="2"/>
      <c r="TA914" s="2"/>
      <c r="TB914" s="2"/>
      <c r="TC914" s="2"/>
      <c r="TD914" s="2"/>
      <c r="TE914" s="2"/>
      <c r="TF914" s="2"/>
      <c r="TG914" s="2"/>
      <c r="TH914" s="2"/>
      <c r="TI914" s="2"/>
      <c r="TJ914" s="2"/>
      <c r="TK914" s="2"/>
      <c r="TL914" s="2"/>
      <c r="TM914" s="2"/>
      <c r="TN914" s="2"/>
      <c r="TO914" s="2"/>
      <c r="TP914" s="2"/>
      <c r="TQ914" s="2"/>
      <c r="TR914" s="2"/>
      <c r="TS914" s="2"/>
      <c r="TT914" s="2"/>
      <c r="TU914" s="2"/>
      <c r="TV914" s="2"/>
      <c r="TW914" s="2"/>
      <c r="TX914" s="2"/>
      <c r="TY914" s="2"/>
      <c r="TZ914" s="2"/>
      <c r="UA914" s="2"/>
      <c r="UB914" s="2"/>
      <c r="UC914" s="2"/>
      <c r="UD914" s="2"/>
      <c r="UE914" s="2"/>
      <c r="UF914" s="2"/>
      <c r="UG914" s="2"/>
      <c r="UH914" s="2"/>
      <c r="UI914" s="2"/>
      <c r="UJ914" s="2"/>
      <c r="UK914" s="2"/>
      <c r="UL914" s="2"/>
      <c r="UM914" s="2"/>
      <c r="UN914" s="2"/>
      <c r="UO914" s="2"/>
      <c r="UP914" s="2"/>
      <c r="UQ914" s="2"/>
      <c r="UR914" s="2"/>
      <c r="US914" s="2"/>
      <c r="UT914" s="2"/>
      <c r="UU914" s="2"/>
      <c r="UV914" s="2"/>
      <c r="UW914" s="2"/>
      <c r="UX914" s="2"/>
      <c r="UY914" s="2"/>
      <c r="UZ914" s="2"/>
      <c r="VA914" s="2"/>
      <c r="VB914" s="2"/>
      <c r="VC914" s="2"/>
      <c r="VD914" s="2"/>
      <c r="VE914" s="2"/>
      <c r="VF914" s="2"/>
      <c r="VG914" s="2"/>
      <c r="VH914" s="2"/>
      <c r="VI914" s="2"/>
      <c r="VJ914" s="2"/>
      <c r="VK914" s="2"/>
      <c r="VL914" s="2"/>
      <c r="VM914" s="2"/>
      <c r="VN914" s="2"/>
      <c r="VO914" s="2"/>
      <c r="VP914" s="2"/>
      <c r="VQ914" s="2"/>
      <c r="VR914" s="2"/>
      <c r="VS914" s="2"/>
      <c r="VT914" s="2"/>
      <c r="VU914" s="2"/>
      <c r="VV914" s="2"/>
      <c r="VW914" s="2"/>
      <c r="VX914" s="2"/>
      <c r="VY914" s="2"/>
      <c r="VZ914" s="2"/>
      <c r="WA914" s="2"/>
      <c r="WB914" s="2"/>
      <c r="WC914" s="2"/>
      <c r="WD914" s="2"/>
      <c r="WE914" s="2"/>
      <c r="WF914" s="2"/>
      <c r="WG914" s="2"/>
      <c r="WH914" s="2"/>
      <c r="WI914" s="2"/>
      <c r="WJ914" s="2"/>
      <c r="WK914" s="2"/>
      <c r="WL914" s="2"/>
      <c r="WM914" s="2"/>
      <c r="WN914" s="2"/>
      <c r="WO914" s="2"/>
      <c r="WP914" s="2"/>
      <c r="WQ914" s="2"/>
      <c r="WR914" s="2"/>
      <c r="WS914" s="2"/>
      <c r="WT914" s="2"/>
      <c r="WU914" s="2"/>
      <c r="WV914" s="2"/>
      <c r="WW914" s="2"/>
      <c r="WX914" s="2"/>
      <c r="WY914" s="2"/>
      <c r="WZ914" s="2"/>
      <c r="XA914" s="2"/>
      <c r="XB914" s="2"/>
      <c r="XC914" s="2"/>
      <c r="XD914" s="2"/>
      <c r="XE914" s="2"/>
      <c r="XF914" s="2"/>
      <c r="XG914" s="2"/>
      <c r="XH914" s="2"/>
      <c r="XI914" s="2"/>
      <c r="XJ914" s="2"/>
      <c r="XK914" s="2"/>
      <c r="XL914" s="2"/>
      <c r="XM914" s="2"/>
      <c r="XN914" s="2"/>
      <c r="XO914" s="2"/>
      <c r="XP914" s="2"/>
      <c r="XQ914" s="2"/>
      <c r="XR914" s="2"/>
      <c r="XS914" s="2"/>
      <c r="XT914" s="2"/>
      <c r="XU914" s="2"/>
      <c r="XV914" s="2"/>
      <c r="XW914" s="2"/>
      <c r="XX914" s="2"/>
      <c r="XY914" s="2"/>
      <c r="XZ914" s="2"/>
      <c r="YA914" s="2"/>
      <c r="YB914" s="2"/>
      <c r="YC914" s="2"/>
      <c r="YD914" s="2"/>
      <c r="YE914" s="2"/>
      <c r="YF914" s="2"/>
      <c r="YG914" s="2"/>
      <c r="YH914" s="2"/>
      <c r="YI914" s="2"/>
      <c r="YJ914" s="2"/>
      <c r="YK914" s="2"/>
      <c r="YL914" s="2"/>
      <c r="YM914" s="2"/>
      <c r="YN914" s="2"/>
      <c r="YO914" s="2"/>
      <c r="YP914" s="2"/>
      <c r="YQ914" s="2"/>
      <c r="YR914" s="2"/>
      <c r="YS914" s="2"/>
      <c r="YT914" s="2"/>
      <c r="YU914" s="2"/>
      <c r="YV914" s="2"/>
      <c r="YW914" s="2"/>
      <c r="YX914" s="2"/>
      <c r="YY914" s="2"/>
      <c r="YZ914" s="2"/>
      <c r="ZA914" s="2"/>
      <c r="ZB914" s="2"/>
      <c r="ZC914" s="2"/>
      <c r="ZD914" s="2"/>
      <c r="ZE914" s="2"/>
      <c r="ZF914" s="2"/>
      <c r="ZG914" s="2"/>
      <c r="ZH914" s="2"/>
      <c r="ZI914" s="2"/>
      <c r="ZJ914" s="2"/>
      <c r="ZK914" s="2"/>
      <c r="ZL914" s="2"/>
      <c r="ZM914" s="2"/>
      <c r="ZN914" s="2"/>
      <c r="ZO914" s="2"/>
      <c r="ZP914" s="2"/>
      <c r="ZQ914" s="2"/>
      <c r="ZR914" s="2"/>
      <c r="ZS914" s="2"/>
      <c r="ZT914" s="2"/>
      <c r="ZU914" s="2"/>
      <c r="ZV914" s="2"/>
      <c r="ZW914" s="2"/>
      <c r="ZX914" s="2"/>
      <c r="ZY914" s="2"/>
      <c r="ZZ914" s="2"/>
      <c r="AAA914" s="2"/>
      <c r="AAB914" s="2"/>
      <c r="AAC914" s="2"/>
      <c r="AAD914" s="2"/>
      <c r="AAE914" s="2"/>
      <c r="AAF914" s="2"/>
      <c r="AAG914" s="2"/>
      <c r="AAH914" s="2"/>
      <c r="AAI914" s="2"/>
      <c r="AAJ914" s="2"/>
      <c r="AAK914" s="2"/>
      <c r="AAL914" s="2"/>
      <c r="AAM914" s="2"/>
      <c r="AAN914" s="2"/>
      <c r="AAO914" s="2"/>
      <c r="AAP914" s="2"/>
      <c r="AAQ914" s="2"/>
      <c r="AAR914" s="2"/>
      <c r="AAS914" s="2"/>
      <c r="AAT914" s="2"/>
      <c r="AAU914" s="2"/>
      <c r="AAV914" s="2"/>
      <c r="AAW914" s="2"/>
      <c r="AAX914" s="2"/>
      <c r="AAY914" s="2"/>
      <c r="AAZ914" s="2"/>
      <c r="ABA914" s="2"/>
      <c r="ABB914" s="2"/>
      <c r="ABC914" s="2"/>
      <c r="ABD914" s="2"/>
      <c r="ABE914" s="2"/>
      <c r="ABF914" s="2"/>
      <c r="ABG914" s="2"/>
      <c r="ABH914" s="2"/>
      <c r="ABI914" s="2"/>
      <c r="ABJ914" s="2"/>
      <c r="ABK914" s="2"/>
      <c r="ABL914" s="2"/>
      <c r="ABM914" s="2"/>
      <c r="ABN914" s="2"/>
      <c r="ABO914" s="2"/>
      <c r="ABP914" s="2"/>
      <c r="ABQ914" s="2"/>
      <c r="ABR914" s="2"/>
      <c r="ABS914" s="2"/>
      <c r="ABT914" s="2"/>
      <c r="ABU914" s="2"/>
      <c r="ABV914" s="2"/>
      <c r="ABW914" s="2"/>
      <c r="ABX914" s="2"/>
      <c r="ABY914" s="2"/>
      <c r="ABZ914" s="2"/>
      <c r="ACA914" s="2"/>
      <c r="ACB914" s="2"/>
      <c r="ACC914" s="2"/>
      <c r="ACD914" s="2"/>
      <c r="ACE914" s="2"/>
      <c r="ACF914" s="2"/>
      <c r="ACG914" s="2"/>
      <c r="ACH914" s="2"/>
      <c r="ACI914" s="2"/>
      <c r="ACJ914" s="2"/>
      <c r="ACK914" s="2"/>
      <c r="ACL914" s="2"/>
      <c r="ACM914" s="2"/>
      <c r="ACN914" s="2"/>
      <c r="ACO914" s="2"/>
      <c r="ACP914" s="2"/>
      <c r="ACQ914" s="2"/>
      <c r="ACR914" s="2"/>
      <c r="ACS914" s="2"/>
      <c r="ACT914" s="2"/>
      <c r="ACU914" s="2"/>
      <c r="ACV914" s="2"/>
      <c r="ACW914" s="2"/>
      <c r="ACX914" s="2"/>
      <c r="ACY914" s="2"/>
      <c r="ACZ914" s="2"/>
      <c r="ADA914" s="2"/>
      <c r="ADB914" s="2"/>
      <c r="ADC914" s="2"/>
      <c r="ADD914" s="2"/>
      <c r="ADE914" s="2"/>
      <c r="ADF914" s="2"/>
      <c r="ADG914" s="2"/>
      <c r="ADH914" s="2"/>
      <c r="ADI914" s="2"/>
      <c r="ADJ914" s="2"/>
      <c r="ADK914" s="2"/>
      <c r="ADL914" s="2"/>
      <c r="ADM914" s="2"/>
      <c r="ADN914" s="2"/>
      <c r="ADO914" s="2"/>
      <c r="ADP914" s="2"/>
      <c r="ADQ914" s="2"/>
      <c r="ADR914" s="2"/>
      <c r="ADS914" s="2"/>
      <c r="ADT914" s="2"/>
      <c r="ADU914" s="2"/>
      <c r="ADV914" s="2"/>
      <c r="ADW914" s="2"/>
      <c r="ADX914" s="2"/>
      <c r="ADY914" s="2"/>
      <c r="ADZ914" s="2"/>
      <c r="AEA914" s="2"/>
      <c r="AEB914" s="2"/>
      <c r="AEC914" s="2"/>
      <c r="AED914" s="2"/>
      <c r="AEE914" s="2"/>
      <c r="AEF914" s="2"/>
      <c r="AEG914" s="2"/>
      <c r="AEH914" s="2"/>
      <c r="AEI914" s="2"/>
      <c r="AEJ914" s="2"/>
      <c r="AEK914" s="2"/>
      <c r="AEL914" s="2"/>
      <c r="AEM914" s="2"/>
      <c r="AEN914" s="2"/>
      <c r="AEO914" s="2"/>
      <c r="AEP914" s="2"/>
      <c r="AEQ914" s="2"/>
      <c r="AER914" s="2"/>
      <c r="AES914" s="2"/>
      <c r="AET914" s="2"/>
      <c r="AEU914" s="2"/>
      <c r="AEV914" s="2"/>
      <c r="AEW914" s="2"/>
      <c r="AEX914" s="2"/>
      <c r="AEY914" s="2"/>
      <c r="AEZ914" s="2"/>
      <c r="AFA914" s="2"/>
      <c r="AFB914" s="2"/>
      <c r="AFC914" s="2"/>
      <c r="AFD914" s="2"/>
      <c r="AFE914" s="2"/>
      <c r="AFF914" s="2"/>
      <c r="AFG914" s="2"/>
      <c r="AFH914" s="2"/>
      <c r="AFI914" s="2"/>
      <c r="AFJ914" s="2"/>
      <c r="AFK914" s="2"/>
      <c r="AFL914" s="2"/>
      <c r="AFM914" s="2"/>
      <c r="AFN914" s="2"/>
      <c r="AFO914" s="2"/>
      <c r="AFP914" s="2"/>
      <c r="AFQ914" s="2"/>
      <c r="AFR914" s="2"/>
      <c r="AFS914" s="2"/>
      <c r="AFT914" s="2"/>
      <c r="AFU914" s="2"/>
      <c r="AFV914" s="2"/>
      <c r="AFW914" s="2"/>
      <c r="AFX914" s="2"/>
      <c r="AFY914" s="2"/>
      <c r="AFZ914" s="2"/>
      <c r="AGA914" s="2"/>
      <c r="AGB914" s="2"/>
      <c r="AGC914" s="2"/>
      <c r="AGD914" s="2"/>
      <c r="AGE914" s="2"/>
      <c r="AGF914" s="2"/>
      <c r="AGG914" s="2"/>
      <c r="AGH914" s="2"/>
      <c r="AGI914" s="2"/>
      <c r="AGJ914" s="2"/>
      <c r="AGK914" s="2"/>
      <c r="AGL914" s="2"/>
      <c r="AGM914" s="2"/>
      <c r="AGN914" s="2"/>
      <c r="AGO914" s="2"/>
      <c r="AGP914" s="2"/>
      <c r="AGQ914" s="2"/>
      <c r="AGR914" s="2"/>
      <c r="AGS914" s="2"/>
      <c r="AGT914" s="2"/>
      <c r="AGU914" s="2"/>
      <c r="AGV914" s="2"/>
      <c r="AGW914" s="2"/>
      <c r="AGX914" s="2"/>
      <c r="AGY914" s="2"/>
      <c r="AGZ914" s="2"/>
      <c r="AHA914" s="2"/>
      <c r="AHB914" s="2"/>
      <c r="AHC914" s="2"/>
      <c r="AHD914" s="2"/>
      <c r="AHE914" s="2"/>
      <c r="AHF914" s="2"/>
      <c r="AHG914" s="2"/>
      <c r="AHH914" s="2"/>
      <c r="AHI914" s="2"/>
      <c r="AHJ914" s="2"/>
      <c r="AHK914" s="2"/>
      <c r="AHL914" s="2"/>
      <c r="AHM914" s="2"/>
      <c r="AHN914" s="2"/>
      <c r="AHO914" s="2"/>
      <c r="AHP914" s="2"/>
      <c r="AHQ914" s="2"/>
      <c r="AHR914" s="2"/>
      <c r="AHS914" s="2"/>
      <c r="AHT914" s="2"/>
      <c r="AHU914" s="2"/>
      <c r="AHV914" s="2"/>
      <c r="AHW914" s="2"/>
      <c r="AHX914" s="2"/>
      <c r="AHY914" s="2"/>
      <c r="AHZ914" s="2"/>
      <c r="AIA914" s="2"/>
      <c r="AIB914" s="2"/>
      <c r="AIC914" s="2"/>
      <c r="AID914" s="2"/>
      <c r="AIE914" s="2"/>
      <c r="AIF914" s="2"/>
      <c r="AIG914" s="2"/>
      <c r="AIH914" s="2"/>
      <c r="AII914" s="2"/>
      <c r="AIJ914" s="2"/>
      <c r="AIK914" s="2"/>
      <c r="AIL914" s="2"/>
      <c r="AIM914" s="2"/>
      <c r="AIN914" s="2"/>
      <c r="AIO914" s="2"/>
      <c r="AIP914" s="2"/>
      <c r="AIQ914" s="2"/>
      <c r="AIR914" s="2"/>
      <c r="AIS914" s="2"/>
      <c r="AIT914" s="2"/>
      <c r="AIU914" s="2"/>
      <c r="AIV914" s="2"/>
      <c r="AIW914" s="2"/>
      <c r="AIX914" s="2"/>
      <c r="AIY914" s="2"/>
      <c r="AIZ914" s="2"/>
      <c r="AJA914" s="2"/>
      <c r="AJB914" s="2"/>
      <c r="AJC914" s="2"/>
      <c r="AJD914" s="2"/>
      <c r="AJE914" s="2"/>
      <c r="AJF914" s="2"/>
      <c r="AJG914" s="2"/>
      <c r="AJH914" s="2"/>
      <c r="AJI914" s="2"/>
      <c r="AJJ914" s="2"/>
      <c r="AJK914" s="2"/>
      <c r="AJL914" s="2"/>
      <c r="AJM914" s="2"/>
      <c r="AJN914" s="2"/>
      <c r="AJO914" s="2"/>
      <c r="AJP914" s="2"/>
      <c r="AJQ914" s="2"/>
      <c r="AJR914" s="2"/>
      <c r="AJS914" s="2"/>
      <c r="AJT914" s="2"/>
      <c r="AJU914" s="2"/>
      <c r="AJV914" s="2"/>
      <c r="AJW914" s="2"/>
      <c r="AJX914" s="2"/>
      <c r="AJY914" s="2"/>
      <c r="AJZ914" s="2"/>
      <c r="AKA914" s="2"/>
      <c r="AKB914" s="2"/>
      <c r="AKC914" s="2"/>
      <c r="AKD914" s="2"/>
      <c r="AKE914" s="2"/>
      <c r="AKF914" s="2"/>
      <c r="AKG914" s="2"/>
      <c r="AKH914" s="2"/>
      <c r="AKI914" s="2"/>
      <c r="AKJ914" s="2"/>
      <c r="AKK914" s="2"/>
      <c r="AKL914" s="2"/>
      <c r="AKM914" s="2"/>
      <c r="AKN914" s="2"/>
      <c r="AKO914" s="2"/>
      <c r="AKP914" s="2"/>
      <c r="AKQ914" s="2"/>
      <c r="AKR914" s="2"/>
      <c r="AKS914" s="2"/>
      <c r="AKT914" s="2"/>
      <c r="AKU914" s="2"/>
      <c r="AKV914" s="2"/>
      <c r="AKW914" s="2"/>
      <c r="AKX914" s="2"/>
      <c r="AKY914" s="2"/>
      <c r="AKZ914" s="2"/>
      <c r="ALA914" s="2"/>
      <c r="ALB914" s="2"/>
      <c r="ALC914" s="2"/>
      <c r="ALD914" s="2"/>
      <c r="ALE914" s="2"/>
      <c r="ALF914" s="2"/>
      <c r="ALG914" s="2"/>
      <c r="ALH914" s="2"/>
      <c r="ALI914" s="2"/>
      <c r="ALJ914" s="2"/>
      <c r="ALK914" s="2"/>
      <c r="ALL914" s="2"/>
      <c r="ALM914" s="2"/>
      <c r="ALN914" s="2"/>
      <c r="ALO914" s="2"/>
      <c r="ALP914" s="2"/>
      <c r="ALQ914" s="2"/>
      <c r="ALR914" s="2"/>
      <c r="ALS914" s="2"/>
      <c r="ALT914" s="2"/>
      <c r="ALU914" s="2"/>
      <c r="ALV914" s="2"/>
      <c r="ALW914" s="2"/>
      <c r="ALX914" s="2"/>
      <c r="ALY914" s="2"/>
      <c r="ALZ914" s="2"/>
      <c r="AMA914" s="2"/>
      <c r="AMB914" s="2"/>
      <c r="AMC914" s="2"/>
      <c r="AMD914" s="2"/>
      <c r="AME914" s="2"/>
      <c r="AMF914" s="2"/>
      <c r="AMG914" s="2"/>
      <c r="AMH914" s="2"/>
      <c r="AMI914" s="2"/>
      <c r="AMJ914" s="2"/>
      <c r="AMK914" s="2"/>
      <c r="AML914" s="2"/>
      <c r="AMM914" s="2"/>
      <c r="AMN914" s="2"/>
      <c r="AMO914" s="2"/>
      <c r="AMP914" s="2"/>
      <c r="AMQ914" s="2"/>
      <c r="AMR914" s="2"/>
      <c r="AMS914" s="2"/>
      <c r="AMT914" s="2"/>
      <c r="AMU914" s="2"/>
      <c r="AMV914" s="2"/>
      <c r="AMW914" s="2"/>
      <c r="AMX914" s="2"/>
      <c r="AMY914" s="2"/>
      <c r="AMZ914" s="2"/>
      <c r="ANA914" s="2"/>
      <c r="ANB914" s="2"/>
      <c r="ANC914" s="2"/>
      <c r="AND914" s="2"/>
      <c r="ANE914" s="2"/>
      <c r="ANF914" s="2"/>
      <c r="ANG914" s="2"/>
      <c r="ANH914" s="2"/>
      <c r="ANI914" s="2"/>
      <c r="ANJ914" s="2"/>
      <c r="ANK914" s="2"/>
      <c r="ANL914" s="2"/>
      <c r="ANM914" s="2"/>
      <c r="ANN914" s="2"/>
      <c r="ANO914" s="2"/>
      <c r="ANP914" s="2"/>
      <c r="ANQ914" s="2"/>
      <c r="ANR914" s="2"/>
      <c r="ANS914" s="2"/>
      <c r="ANT914" s="2"/>
      <c r="ANU914" s="2"/>
      <c r="ANV914" s="2"/>
      <c r="ANW914" s="2"/>
    </row>
    <row r="915" spans="3:1063" ht="20.100000000000001" customHeight="1"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2"/>
      <c r="AT915" s="2"/>
      <c r="AU915" s="2"/>
      <c r="AV915" s="2"/>
      <c r="AW915" s="2"/>
      <c r="AX915" s="2"/>
      <c r="AY915" s="2"/>
      <c r="AZ915" s="2"/>
      <c r="BA915" s="2"/>
      <c r="BB915" s="2"/>
      <c r="BC915" s="2"/>
      <c r="BD915" s="2"/>
      <c r="BE915" s="2"/>
      <c r="BF915" s="2"/>
      <c r="BG915" s="2"/>
      <c r="BH915" s="2"/>
      <c r="BI915" s="2"/>
      <c r="BJ915" s="2"/>
      <c r="BK915" s="2"/>
      <c r="BL915" s="2"/>
      <c r="BM915" s="2"/>
      <c r="BN915" s="2"/>
      <c r="BO915" s="2"/>
      <c r="BP915" s="2"/>
      <c r="BQ915" s="2"/>
      <c r="BR915" s="2"/>
      <c r="BS915" s="2"/>
      <c r="BT915" s="2"/>
      <c r="BU915" s="2"/>
      <c r="BV915" s="2"/>
      <c r="BW915" s="2"/>
      <c r="BX915" s="2"/>
      <c r="BY915" s="2"/>
      <c r="BZ915" s="2"/>
      <c r="CA915" s="2"/>
      <c r="CB915" s="2"/>
      <c r="CC915" s="2"/>
      <c r="CD915" s="2"/>
      <c r="CE915" s="2"/>
      <c r="CF915" s="2"/>
      <c r="CG915" s="2"/>
      <c r="CH915" s="2"/>
      <c r="CI915" s="2"/>
      <c r="CJ915" s="2"/>
      <c r="CK915" s="2"/>
      <c r="CL915" s="2"/>
      <c r="CM915" s="2"/>
      <c r="CN915" s="2"/>
      <c r="CO915" s="2"/>
      <c r="CP915" s="2"/>
      <c r="CQ915" s="2"/>
      <c r="CR915" s="2"/>
      <c r="CS915" s="2"/>
      <c r="CT915" s="2"/>
      <c r="CU915" s="2"/>
      <c r="CV915" s="2"/>
      <c r="CW915" s="2"/>
      <c r="CX915" s="2"/>
      <c r="CY915" s="2"/>
      <c r="CZ915" s="2"/>
      <c r="DA915" s="2"/>
      <c r="DB915" s="2"/>
      <c r="DC915" s="2"/>
      <c r="DD915" s="2"/>
      <c r="DE915" s="2"/>
      <c r="DF915" s="2"/>
      <c r="DG915" s="2"/>
      <c r="DH915" s="2"/>
      <c r="DI915" s="2"/>
      <c r="DJ915" s="2"/>
      <c r="DK915" s="2"/>
      <c r="DL915" s="2"/>
      <c r="DM915" s="2"/>
      <c r="DN915" s="2"/>
      <c r="DO915" s="2"/>
      <c r="DP915" s="2"/>
      <c r="DQ915" s="2"/>
      <c r="DR915" s="2"/>
      <c r="DS915" s="2"/>
      <c r="DT915" s="2"/>
      <c r="DU915" s="2"/>
      <c r="DV915" s="2"/>
      <c r="DW915" s="2"/>
      <c r="DX915" s="2"/>
      <c r="DY915" s="2"/>
      <c r="DZ915" s="2"/>
      <c r="EA915" s="2"/>
      <c r="EB915" s="2"/>
      <c r="EC915" s="2"/>
      <c r="ED915" s="2"/>
      <c r="EE915" s="2"/>
      <c r="EF915" s="2"/>
      <c r="EG915" s="2"/>
      <c r="EH915" s="2"/>
      <c r="EI915" s="2"/>
      <c r="EJ915" s="2"/>
      <c r="EK915" s="2"/>
      <c r="EL915" s="2"/>
      <c r="EM915" s="2"/>
      <c r="EN915" s="2"/>
      <c r="EO915" s="2"/>
      <c r="EP915" s="2"/>
      <c r="EQ915" s="2"/>
      <c r="ER915" s="2"/>
      <c r="ES915" s="2"/>
      <c r="ET915" s="2"/>
      <c r="EU915" s="2"/>
      <c r="EV915" s="2"/>
      <c r="EW915" s="2"/>
      <c r="EX915" s="2"/>
      <c r="EY915" s="2"/>
      <c r="EZ915" s="2"/>
      <c r="FA915" s="2"/>
      <c r="FB915" s="2"/>
      <c r="FC915" s="2"/>
      <c r="FD915" s="2"/>
      <c r="FE915" s="2"/>
      <c r="FF915" s="2"/>
      <c r="FG915" s="2"/>
      <c r="FH915" s="2"/>
      <c r="FI915" s="2"/>
      <c r="FJ915" s="2"/>
      <c r="FK915" s="2"/>
      <c r="FL915" s="2"/>
      <c r="FM915" s="2"/>
      <c r="FN915" s="2"/>
      <c r="FO915" s="2"/>
      <c r="FP915" s="2"/>
      <c r="FQ915" s="2"/>
      <c r="FR915" s="2"/>
      <c r="FS915" s="2"/>
      <c r="FT915" s="2"/>
      <c r="FU915" s="2"/>
      <c r="FV915" s="2"/>
      <c r="FW915" s="2"/>
      <c r="FX915" s="2"/>
      <c r="FY915" s="2"/>
      <c r="FZ915" s="2"/>
      <c r="GA915" s="2"/>
      <c r="GB915" s="2"/>
      <c r="GC915" s="2"/>
      <c r="GD915" s="2"/>
      <c r="GE915" s="2"/>
      <c r="GF915" s="2"/>
      <c r="GG915" s="2"/>
      <c r="GH915" s="2"/>
      <c r="GI915" s="2"/>
      <c r="GJ915" s="2"/>
      <c r="GK915" s="2"/>
      <c r="GL915" s="2"/>
      <c r="GM915" s="2"/>
      <c r="GN915" s="2"/>
      <c r="GO915" s="2"/>
      <c r="GP915" s="2"/>
      <c r="GQ915" s="2"/>
      <c r="GR915" s="2"/>
      <c r="GS915" s="2"/>
      <c r="GT915" s="2"/>
      <c r="GU915" s="2"/>
      <c r="GV915" s="2"/>
      <c r="GW915" s="2"/>
      <c r="GX915" s="2"/>
      <c r="GY915" s="2"/>
      <c r="GZ915" s="2"/>
      <c r="HA915" s="2"/>
      <c r="HB915" s="2"/>
      <c r="HC915" s="2"/>
      <c r="HD915" s="2"/>
      <c r="HE915" s="2"/>
      <c r="HF915" s="2"/>
      <c r="HG915" s="2"/>
      <c r="HH915" s="2"/>
      <c r="HI915" s="2"/>
      <c r="HJ915" s="2"/>
      <c r="HK915" s="2"/>
      <c r="HL915" s="2"/>
      <c r="HM915" s="2"/>
      <c r="HN915" s="2"/>
      <c r="HO915" s="2"/>
      <c r="HP915" s="2"/>
      <c r="HQ915" s="2"/>
      <c r="HR915" s="2"/>
      <c r="HS915" s="2"/>
      <c r="HT915" s="2"/>
      <c r="HU915" s="2"/>
      <c r="HV915" s="2"/>
      <c r="HW915" s="2"/>
      <c r="HX915" s="2"/>
      <c r="HY915" s="2"/>
      <c r="HZ915" s="2"/>
      <c r="IA915" s="2"/>
      <c r="IB915" s="2"/>
      <c r="IC915" s="2"/>
      <c r="ID915" s="2"/>
      <c r="IE915" s="2"/>
      <c r="IF915" s="2"/>
      <c r="IG915" s="2"/>
      <c r="IH915" s="2"/>
      <c r="II915" s="2"/>
      <c r="IJ915" s="2"/>
      <c r="IK915" s="2"/>
      <c r="IL915" s="2"/>
      <c r="IM915" s="2"/>
      <c r="IN915" s="2"/>
      <c r="IO915" s="2"/>
      <c r="IP915" s="2"/>
      <c r="IQ915" s="2"/>
      <c r="IR915" s="2"/>
      <c r="IS915" s="2"/>
      <c r="IT915" s="2"/>
      <c r="IU915" s="2"/>
      <c r="IV915" s="2"/>
      <c r="IW915" s="2"/>
      <c r="IX915" s="2"/>
      <c r="IY915" s="2"/>
      <c r="IZ915" s="2"/>
      <c r="JA915" s="2"/>
      <c r="JB915" s="2"/>
      <c r="JC915" s="2"/>
      <c r="JD915" s="2"/>
      <c r="JE915" s="2"/>
      <c r="JF915" s="2"/>
      <c r="JG915" s="2"/>
      <c r="JH915" s="2"/>
      <c r="JI915" s="2"/>
      <c r="JJ915" s="2"/>
      <c r="JK915" s="2"/>
      <c r="JL915" s="2"/>
      <c r="JM915" s="2"/>
      <c r="JN915" s="2"/>
      <c r="JO915" s="2"/>
      <c r="JP915" s="2"/>
      <c r="JQ915" s="2"/>
      <c r="JR915" s="2"/>
      <c r="JS915" s="2"/>
      <c r="JT915" s="2"/>
      <c r="JU915" s="2"/>
      <c r="JV915" s="2"/>
      <c r="JW915" s="2"/>
      <c r="JX915" s="2"/>
      <c r="JY915" s="2"/>
      <c r="JZ915" s="2"/>
      <c r="KA915" s="2"/>
      <c r="KB915" s="2"/>
      <c r="KC915" s="2"/>
      <c r="KD915" s="2"/>
      <c r="KE915" s="2"/>
      <c r="KF915" s="2"/>
      <c r="KG915" s="2"/>
      <c r="KH915" s="2"/>
      <c r="KI915" s="2"/>
      <c r="KJ915" s="2"/>
      <c r="KK915" s="2"/>
      <c r="KL915" s="2"/>
      <c r="KM915" s="2"/>
      <c r="KN915" s="2"/>
      <c r="KO915" s="2"/>
      <c r="KP915" s="2"/>
      <c r="KQ915" s="2"/>
      <c r="KR915" s="2"/>
      <c r="KS915" s="2"/>
      <c r="KT915" s="2"/>
      <c r="KU915" s="2"/>
      <c r="KV915" s="2"/>
      <c r="KW915" s="2"/>
      <c r="KX915" s="2"/>
      <c r="KY915" s="2"/>
      <c r="KZ915" s="2"/>
      <c r="LA915" s="2"/>
      <c r="LB915" s="2"/>
      <c r="LC915" s="2"/>
      <c r="LD915" s="2"/>
      <c r="LE915" s="2"/>
      <c r="LF915" s="2"/>
      <c r="LG915" s="2"/>
      <c r="LH915" s="2"/>
      <c r="LI915" s="2"/>
      <c r="LJ915" s="2"/>
      <c r="LK915" s="2"/>
      <c r="LL915" s="2"/>
      <c r="LM915" s="2"/>
      <c r="LN915" s="2"/>
      <c r="LO915" s="2"/>
      <c r="LP915" s="2"/>
      <c r="LQ915" s="2"/>
      <c r="LR915" s="2"/>
      <c r="LS915" s="2"/>
      <c r="LT915" s="2"/>
      <c r="LU915" s="2"/>
      <c r="LV915" s="2"/>
      <c r="LW915" s="2"/>
      <c r="LX915" s="2"/>
      <c r="LY915" s="2"/>
      <c r="LZ915" s="2"/>
      <c r="MA915" s="2"/>
      <c r="MB915" s="2"/>
      <c r="MC915" s="2"/>
      <c r="MD915" s="2"/>
      <c r="ME915" s="2"/>
      <c r="MF915" s="2"/>
      <c r="MG915" s="2"/>
      <c r="MH915" s="2"/>
      <c r="MI915" s="2"/>
      <c r="MJ915" s="2"/>
      <c r="MK915" s="2"/>
      <c r="ML915" s="2"/>
      <c r="MM915" s="2"/>
      <c r="MN915" s="2"/>
      <c r="MO915" s="2"/>
      <c r="MP915" s="2"/>
      <c r="MQ915" s="2"/>
      <c r="MR915" s="2"/>
      <c r="MS915" s="2"/>
      <c r="MT915" s="2"/>
      <c r="MU915" s="2"/>
      <c r="MV915" s="2"/>
      <c r="MW915" s="2"/>
      <c r="MX915" s="2"/>
      <c r="MY915" s="2"/>
      <c r="MZ915" s="2"/>
      <c r="NA915" s="2"/>
      <c r="NB915" s="2"/>
      <c r="NC915" s="2"/>
      <c r="ND915" s="2"/>
      <c r="NE915" s="2"/>
      <c r="NF915" s="2"/>
      <c r="NG915" s="2"/>
      <c r="NH915" s="2"/>
      <c r="NI915" s="2"/>
      <c r="NJ915" s="2"/>
      <c r="NK915" s="2"/>
      <c r="NL915" s="2"/>
      <c r="NM915" s="2"/>
      <c r="NN915" s="2"/>
      <c r="NO915" s="2"/>
      <c r="NP915" s="2"/>
      <c r="NQ915" s="2"/>
      <c r="NR915" s="2"/>
      <c r="NS915" s="2"/>
      <c r="NT915" s="2"/>
      <c r="NU915" s="2"/>
      <c r="NV915" s="2"/>
      <c r="NW915" s="2"/>
      <c r="NX915" s="2"/>
      <c r="NY915" s="2"/>
      <c r="NZ915" s="2"/>
      <c r="OA915" s="2"/>
      <c r="OB915" s="2"/>
      <c r="OC915" s="2"/>
      <c r="OD915" s="2"/>
      <c r="OE915" s="2"/>
      <c r="OF915" s="2"/>
      <c r="OG915" s="2"/>
      <c r="OH915" s="2"/>
      <c r="OI915" s="2"/>
      <c r="OJ915" s="2"/>
      <c r="OK915" s="2"/>
      <c r="OL915" s="2"/>
      <c r="OM915" s="2"/>
      <c r="ON915" s="2"/>
      <c r="OO915" s="2"/>
      <c r="OP915" s="2"/>
      <c r="OQ915" s="2"/>
      <c r="OR915" s="2"/>
      <c r="OS915" s="2"/>
      <c r="OT915" s="2"/>
      <c r="OU915" s="2"/>
      <c r="OV915" s="2"/>
      <c r="OW915" s="2"/>
      <c r="OX915" s="2"/>
      <c r="OY915" s="2"/>
      <c r="OZ915" s="2"/>
      <c r="PA915" s="2"/>
      <c r="PB915" s="2"/>
      <c r="PC915" s="2"/>
      <c r="PD915" s="2"/>
      <c r="PE915" s="2"/>
      <c r="PF915" s="2"/>
      <c r="PG915" s="2"/>
      <c r="PH915" s="2"/>
      <c r="PI915" s="2"/>
      <c r="PJ915" s="2"/>
      <c r="PK915" s="2"/>
      <c r="PL915" s="2"/>
      <c r="PM915" s="2"/>
      <c r="PN915" s="2"/>
      <c r="PO915" s="2"/>
      <c r="PP915" s="2"/>
      <c r="PQ915" s="2"/>
      <c r="PR915" s="2"/>
      <c r="PS915" s="2"/>
      <c r="PT915" s="2"/>
      <c r="PU915" s="2"/>
      <c r="PV915" s="2"/>
      <c r="PW915" s="2"/>
      <c r="PX915" s="2"/>
      <c r="PY915" s="2"/>
      <c r="PZ915" s="2"/>
      <c r="QA915" s="2"/>
      <c r="QB915" s="2"/>
      <c r="QC915" s="2"/>
      <c r="QD915" s="2"/>
      <c r="QE915" s="2"/>
      <c r="QF915" s="2"/>
      <c r="QG915" s="2"/>
      <c r="QH915" s="2"/>
      <c r="QI915" s="2"/>
      <c r="QJ915" s="2"/>
      <c r="QK915" s="2"/>
      <c r="QL915" s="2"/>
      <c r="QM915" s="2"/>
      <c r="QN915" s="2"/>
      <c r="QO915" s="2"/>
      <c r="QP915" s="2"/>
      <c r="QQ915" s="2"/>
      <c r="QR915" s="2"/>
      <c r="QS915" s="2"/>
      <c r="QT915" s="2"/>
      <c r="QU915" s="2"/>
      <c r="QV915" s="2"/>
      <c r="QW915" s="2"/>
      <c r="QX915" s="2"/>
      <c r="QY915" s="2"/>
      <c r="QZ915" s="2"/>
      <c r="RA915" s="2"/>
      <c r="RB915" s="2"/>
      <c r="RC915" s="2"/>
      <c r="RD915" s="2"/>
      <c r="RE915" s="2"/>
      <c r="RF915" s="2"/>
      <c r="RG915" s="2"/>
      <c r="RH915" s="2"/>
      <c r="RI915" s="2"/>
      <c r="RJ915" s="2"/>
      <c r="RK915" s="2"/>
      <c r="RL915" s="2"/>
      <c r="RM915" s="2"/>
      <c r="RN915" s="2"/>
      <c r="RO915" s="2"/>
      <c r="RP915" s="2"/>
      <c r="RQ915" s="2"/>
      <c r="RR915" s="2"/>
      <c r="RS915" s="2"/>
      <c r="RT915" s="2"/>
      <c r="RU915" s="2"/>
      <c r="RV915" s="2"/>
      <c r="RW915" s="2"/>
      <c r="RX915" s="2"/>
      <c r="RY915" s="2"/>
      <c r="RZ915" s="2"/>
      <c r="SA915" s="2"/>
      <c r="SB915" s="2"/>
      <c r="SC915" s="2"/>
      <c r="SD915" s="2"/>
      <c r="SE915" s="2"/>
      <c r="SF915" s="2"/>
      <c r="SG915" s="2"/>
      <c r="SH915" s="2"/>
      <c r="SI915" s="2"/>
      <c r="SJ915" s="2"/>
      <c r="SK915" s="2"/>
      <c r="SL915" s="2"/>
      <c r="SM915" s="2"/>
      <c r="SN915" s="2"/>
      <c r="SO915" s="2"/>
      <c r="SP915" s="2"/>
      <c r="SQ915" s="2"/>
      <c r="SR915" s="2"/>
      <c r="SS915" s="2"/>
      <c r="ST915" s="2"/>
      <c r="SU915" s="2"/>
      <c r="SV915" s="2"/>
      <c r="SW915" s="2"/>
      <c r="SX915" s="2"/>
      <c r="SY915" s="2"/>
      <c r="SZ915" s="2"/>
      <c r="TA915" s="2"/>
      <c r="TB915" s="2"/>
      <c r="TC915" s="2"/>
      <c r="TD915" s="2"/>
      <c r="TE915" s="2"/>
      <c r="TF915" s="2"/>
      <c r="TG915" s="2"/>
      <c r="TH915" s="2"/>
      <c r="TI915" s="2"/>
      <c r="TJ915" s="2"/>
      <c r="TK915" s="2"/>
      <c r="TL915" s="2"/>
      <c r="TM915" s="2"/>
      <c r="TN915" s="2"/>
      <c r="TO915" s="2"/>
      <c r="TP915" s="2"/>
      <c r="TQ915" s="2"/>
      <c r="TR915" s="2"/>
      <c r="TS915" s="2"/>
      <c r="TT915" s="2"/>
      <c r="TU915" s="2"/>
      <c r="TV915" s="2"/>
      <c r="TW915" s="2"/>
      <c r="TX915" s="2"/>
      <c r="TY915" s="2"/>
      <c r="TZ915" s="2"/>
      <c r="UA915" s="2"/>
      <c r="UB915" s="2"/>
      <c r="UC915" s="2"/>
      <c r="UD915" s="2"/>
      <c r="UE915" s="2"/>
      <c r="UF915" s="2"/>
      <c r="UG915" s="2"/>
      <c r="UH915" s="2"/>
      <c r="UI915" s="2"/>
      <c r="UJ915" s="2"/>
      <c r="UK915" s="2"/>
      <c r="UL915" s="2"/>
      <c r="UM915" s="2"/>
      <c r="UN915" s="2"/>
      <c r="UO915" s="2"/>
      <c r="UP915" s="2"/>
      <c r="UQ915" s="2"/>
      <c r="UR915" s="2"/>
      <c r="US915" s="2"/>
      <c r="UT915" s="2"/>
      <c r="UU915" s="2"/>
      <c r="UV915" s="2"/>
      <c r="UW915" s="2"/>
      <c r="UX915" s="2"/>
      <c r="UY915" s="2"/>
      <c r="UZ915" s="2"/>
      <c r="VA915" s="2"/>
      <c r="VB915" s="2"/>
      <c r="VC915" s="2"/>
      <c r="VD915" s="2"/>
      <c r="VE915" s="2"/>
      <c r="VF915" s="2"/>
      <c r="VG915" s="2"/>
      <c r="VH915" s="2"/>
      <c r="VI915" s="2"/>
      <c r="VJ915" s="2"/>
      <c r="VK915" s="2"/>
      <c r="VL915" s="2"/>
      <c r="VM915" s="2"/>
      <c r="VN915" s="2"/>
      <c r="VO915" s="2"/>
      <c r="VP915" s="2"/>
      <c r="VQ915" s="2"/>
      <c r="VR915" s="2"/>
      <c r="VS915" s="2"/>
      <c r="VT915" s="2"/>
      <c r="VU915" s="2"/>
      <c r="VV915" s="2"/>
      <c r="VW915" s="2"/>
      <c r="VX915" s="2"/>
      <c r="VY915" s="2"/>
      <c r="VZ915" s="2"/>
      <c r="WA915" s="2"/>
      <c r="WB915" s="2"/>
      <c r="WC915" s="2"/>
      <c r="WD915" s="2"/>
      <c r="WE915" s="2"/>
      <c r="WF915" s="2"/>
      <c r="WG915" s="2"/>
      <c r="WH915" s="2"/>
      <c r="WI915" s="2"/>
      <c r="WJ915" s="2"/>
      <c r="WK915" s="2"/>
      <c r="WL915" s="2"/>
      <c r="WM915" s="2"/>
      <c r="WN915" s="2"/>
      <c r="WO915" s="2"/>
      <c r="WP915" s="2"/>
      <c r="WQ915" s="2"/>
      <c r="WR915" s="2"/>
      <c r="WS915" s="2"/>
      <c r="WT915" s="2"/>
      <c r="WU915" s="2"/>
      <c r="WV915" s="2"/>
      <c r="WW915" s="2"/>
      <c r="WX915" s="2"/>
      <c r="WY915" s="2"/>
      <c r="WZ915" s="2"/>
      <c r="XA915" s="2"/>
      <c r="XB915" s="2"/>
      <c r="XC915" s="2"/>
      <c r="XD915" s="2"/>
      <c r="XE915" s="2"/>
      <c r="XF915" s="2"/>
      <c r="XG915" s="2"/>
      <c r="XH915" s="2"/>
      <c r="XI915" s="2"/>
      <c r="XJ915" s="2"/>
      <c r="XK915" s="2"/>
      <c r="XL915" s="2"/>
      <c r="XM915" s="2"/>
      <c r="XN915" s="2"/>
      <c r="XO915" s="2"/>
      <c r="XP915" s="2"/>
      <c r="XQ915" s="2"/>
      <c r="XR915" s="2"/>
      <c r="XS915" s="2"/>
      <c r="XT915" s="2"/>
      <c r="XU915" s="2"/>
      <c r="XV915" s="2"/>
      <c r="XW915" s="2"/>
      <c r="XX915" s="2"/>
      <c r="XY915" s="2"/>
      <c r="XZ915" s="2"/>
      <c r="YA915" s="2"/>
      <c r="YB915" s="2"/>
      <c r="YC915" s="2"/>
      <c r="YD915" s="2"/>
      <c r="YE915" s="2"/>
      <c r="YF915" s="2"/>
      <c r="YG915" s="2"/>
      <c r="YH915" s="2"/>
      <c r="YI915" s="2"/>
      <c r="YJ915" s="2"/>
      <c r="YK915" s="2"/>
      <c r="YL915" s="2"/>
      <c r="YM915" s="2"/>
      <c r="YN915" s="2"/>
      <c r="YO915" s="2"/>
      <c r="YP915" s="2"/>
      <c r="YQ915" s="2"/>
      <c r="YR915" s="2"/>
      <c r="YS915" s="2"/>
      <c r="YT915" s="2"/>
      <c r="YU915" s="2"/>
      <c r="YV915" s="2"/>
      <c r="YW915" s="2"/>
      <c r="YX915" s="2"/>
      <c r="YY915" s="2"/>
      <c r="YZ915" s="2"/>
      <c r="ZA915" s="2"/>
      <c r="ZB915" s="2"/>
      <c r="ZC915" s="2"/>
      <c r="ZD915" s="2"/>
      <c r="ZE915" s="2"/>
      <c r="ZF915" s="2"/>
      <c r="ZG915" s="2"/>
      <c r="ZH915" s="2"/>
      <c r="ZI915" s="2"/>
      <c r="ZJ915" s="2"/>
      <c r="ZK915" s="2"/>
      <c r="ZL915" s="2"/>
      <c r="ZM915" s="2"/>
      <c r="ZN915" s="2"/>
      <c r="ZO915" s="2"/>
      <c r="ZP915" s="2"/>
      <c r="ZQ915" s="2"/>
      <c r="ZR915" s="2"/>
      <c r="ZS915" s="2"/>
      <c r="ZT915" s="2"/>
      <c r="ZU915" s="2"/>
      <c r="ZV915" s="2"/>
      <c r="ZW915" s="2"/>
      <c r="ZX915" s="2"/>
      <c r="ZY915" s="2"/>
      <c r="ZZ915" s="2"/>
      <c r="AAA915" s="2"/>
      <c r="AAB915" s="2"/>
      <c r="AAC915" s="2"/>
      <c r="AAD915" s="2"/>
      <c r="AAE915" s="2"/>
      <c r="AAF915" s="2"/>
      <c r="AAG915" s="2"/>
      <c r="AAH915" s="2"/>
      <c r="AAI915" s="2"/>
      <c r="AAJ915" s="2"/>
      <c r="AAK915" s="2"/>
      <c r="AAL915" s="2"/>
      <c r="AAM915" s="2"/>
      <c r="AAN915" s="2"/>
      <c r="AAO915" s="2"/>
      <c r="AAP915" s="2"/>
      <c r="AAQ915" s="2"/>
      <c r="AAR915" s="2"/>
      <c r="AAS915" s="2"/>
      <c r="AAT915" s="2"/>
      <c r="AAU915" s="2"/>
      <c r="AAV915" s="2"/>
      <c r="AAW915" s="2"/>
      <c r="AAX915" s="2"/>
      <c r="AAY915" s="2"/>
      <c r="AAZ915" s="2"/>
      <c r="ABA915" s="2"/>
      <c r="ABB915" s="2"/>
      <c r="ABC915" s="2"/>
      <c r="ABD915" s="2"/>
      <c r="ABE915" s="2"/>
      <c r="ABF915" s="2"/>
      <c r="ABG915" s="2"/>
      <c r="ABH915" s="2"/>
      <c r="ABI915" s="2"/>
      <c r="ABJ915" s="2"/>
      <c r="ABK915" s="2"/>
      <c r="ABL915" s="2"/>
      <c r="ABM915" s="2"/>
      <c r="ABN915" s="2"/>
      <c r="ABO915" s="2"/>
      <c r="ABP915" s="2"/>
      <c r="ABQ915" s="2"/>
      <c r="ABR915" s="2"/>
      <c r="ABS915" s="2"/>
      <c r="ABT915" s="2"/>
      <c r="ABU915" s="2"/>
      <c r="ABV915" s="2"/>
      <c r="ABW915" s="2"/>
      <c r="ABX915" s="2"/>
      <c r="ABY915" s="2"/>
      <c r="ABZ915" s="2"/>
      <c r="ACA915" s="2"/>
      <c r="ACB915" s="2"/>
      <c r="ACC915" s="2"/>
      <c r="ACD915" s="2"/>
      <c r="ACE915" s="2"/>
      <c r="ACF915" s="2"/>
      <c r="ACG915" s="2"/>
      <c r="ACH915" s="2"/>
      <c r="ACI915" s="2"/>
      <c r="ACJ915" s="2"/>
      <c r="ACK915" s="2"/>
      <c r="ACL915" s="2"/>
      <c r="ACM915" s="2"/>
      <c r="ACN915" s="2"/>
      <c r="ACO915" s="2"/>
      <c r="ACP915" s="2"/>
      <c r="ACQ915" s="2"/>
      <c r="ACR915" s="2"/>
      <c r="ACS915" s="2"/>
      <c r="ACT915" s="2"/>
      <c r="ACU915" s="2"/>
      <c r="ACV915" s="2"/>
      <c r="ACW915" s="2"/>
      <c r="ACX915" s="2"/>
      <c r="ACY915" s="2"/>
      <c r="ACZ915" s="2"/>
      <c r="ADA915" s="2"/>
      <c r="ADB915" s="2"/>
      <c r="ADC915" s="2"/>
      <c r="ADD915" s="2"/>
      <c r="ADE915" s="2"/>
      <c r="ADF915" s="2"/>
      <c r="ADG915" s="2"/>
      <c r="ADH915" s="2"/>
      <c r="ADI915" s="2"/>
      <c r="ADJ915" s="2"/>
      <c r="ADK915" s="2"/>
      <c r="ADL915" s="2"/>
      <c r="ADM915" s="2"/>
      <c r="ADN915" s="2"/>
      <c r="ADO915" s="2"/>
      <c r="ADP915" s="2"/>
      <c r="ADQ915" s="2"/>
      <c r="ADR915" s="2"/>
      <c r="ADS915" s="2"/>
      <c r="ADT915" s="2"/>
      <c r="ADU915" s="2"/>
      <c r="ADV915" s="2"/>
      <c r="ADW915" s="2"/>
      <c r="ADX915" s="2"/>
      <c r="ADY915" s="2"/>
      <c r="ADZ915" s="2"/>
      <c r="AEA915" s="2"/>
      <c r="AEB915" s="2"/>
      <c r="AEC915" s="2"/>
      <c r="AED915" s="2"/>
      <c r="AEE915" s="2"/>
      <c r="AEF915" s="2"/>
      <c r="AEG915" s="2"/>
      <c r="AEH915" s="2"/>
      <c r="AEI915" s="2"/>
      <c r="AEJ915" s="2"/>
      <c r="AEK915" s="2"/>
      <c r="AEL915" s="2"/>
      <c r="AEM915" s="2"/>
      <c r="AEN915" s="2"/>
      <c r="AEO915" s="2"/>
      <c r="AEP915" s="2"/>
      <c r="AEQ915" s="2"/>
      <c r="AER915" s="2"/>
      <c r="AES915" s="2"/>
      <c r="AET915" s="2"/>
      <c r="AEU915" s="2"/>
      <c r="AEV915" s="2"/>
      <c r="AEW915" s="2"/>
      <c r="AEX915" s="2"/>
      <c r="AEY915" s="2"/>
      <c r="AEZ915" s="2"/>
      <c r="AFA915" s="2"/>
      <c r="AFB915" s="2"/>
      <c r="AFC915" s="2"/>
      <c r="AFD915" s="2"/>
      <c r="AFE915" s="2"/>
      <c r="AFF915" s="2"/>
      <c r="AFG915" s="2"/>
      <c r="AFH915" s="2"/>
      <c r="AFI915" s="2"/>
      <c r="AFJ915" s="2"/>
      <c r="AFK915" s="2"/>
      <c r="AFL915" s="2"/>
      <c r="AFM915" s="2"/>
      <c r="AFN915" s="2"/>
      <c r="AFO915" s="2"/>
      <c r="AFP915" s="2"/>
      <c r="AFQ915" s="2"/>
      <c r="AFR915" s="2"/>
      <c r="AFS915" s="2"/>
      <c r="AFT915" s="2"/>
      <c r="AFU915" s="2"/>
      <c r="AFV915" s="2"/>
      <c r="AFW915" s="2"/>
      <c r="AFX915" s="2"/>
      <c r="AFY915" s="2"/>
      <c r="AFZ915" s="2"/>
      <c r="AGA915" s="2"/>
      <c r="AGB915" s="2"/>
      <c r="AGC915" s="2"/>
      <c r="AGD915" s="2"/>
      <c r="AGE915" s="2"/>
      <c r="AGF915" s="2"/>
      <c r="AGG915" s="2"/>
      <c r="AGH915" s="2"/>
      <c r="AGI915" s="2"/>
      <c r="AGJ915" s="2"/>
      <c r="AGK915" s="2"/>
      <c r="AGL915" s="2"/>
      <c r="AGM915" s="2"/>
      <c r="AGN915" s="2"/>
      <c r="AGO915" s="2"/>
      <c r="AGP915" s="2"/>
      <c r="AGQ915" s="2"/>
      <c r="AGR915" s="2"/>
      <c r="AGS915" s="2"/>
      <c r="AGT915" s="2"/>
      <c r="AGU915" s="2"/>
      <c r="AGV915" s="2"/>
      <c r="AGW915" s="2"/>
      <c r="AGX915" s="2"/>
      <c r="AGY915" s="2"/>
      <c r="AGZ915" s="2"/>
      <c r="AHA915" s="2"/>
      <c r="AHB915" s="2"/>
      <c r="AHC915" s="2"/>
      <c r="AHD915" s="2"/>
      <c r="AHE915" s="2"/>
      <c r="AHF915" s="2"/>
      <c r="AHG915" s="2"/>
      <c r="AHH915" s="2"/>
      <c r="AHI915" s="2"/>
      <c r="AHJ915" s="2"/>
      <c r="AHK915" s="2"/>
      <c r="AHL915" s="2"/>
      <c r="AHM915" s="2"/>
      <c r="AHN915" s="2"/>
      <c r="AHO915" s="2"/>
      <c r="AHP915" s="2"/>
      <c r="AHQ915" s="2"/>
      <c r="AHR915" s="2"/>
      <c r="AHS915" s="2"/>
      <c r="AHT915" s="2"/>
      <c r="AHU915" s="2"/>
      <c r="AHV915" s="2"/>
      <c r="AHW915" s="2"/>
      <c r="AHX915" s="2"/>
      <c r="AHY915" s="2"/>
      <c r="AHZ915" s="2"/>
      <c r="AIA915" s="2"/>
      <c r="AIB915" s="2"/>
      <c r="AIC915" s="2"/>
      <c r="AID915" s="2"/>
      <c r="AIE915" s="2"/>
      <c r="AIF915" s="2"/>
      <c r="AIG915" s="2"/>
      <c r="AIH915" s="2"/>
      <c r="AII915" s="2"/>
      <c r="AIJ915" s="2"/>
      <c r="AIK915" s="2"/>
      <c r="AIL915" s="2"/>
      <c r="AIM915" s="2"/>
      <c r="AIN915" s="2"/>
      <c r="AIO915" s="2"/>
      <c r="AIP915" s="2"/>
      <c r="AIQ915" s="2"/>
      <c r="AIR915" s="2"/>
      <c r="AIS915" s="2"/>
      <c r="AIT915" s="2"/>
      <c r="AIU915" s="2"/>
      <c r="AIV915" s="2"/>
      <c r="AIW915" s="2"/>
      <c r="AIX915" s="2"/>
      <c r="AIY915" s="2"/>
      <c r="AIZ915" s="2"/>
      <c r="AJA915" s="2"/>
      <c r="AJB915" s="2"/>
      <c r="AJC915" s="2"/>
      <c r="AJD915" s="2"/>
      <c r="AJE915" s="2"/>
      <c r="AJF915" s="2"/>
      <c r="AJG915" s="2"/>
      <c r="AJH915" s="2"/>
      <c r="AJI915" s="2"/>
      <c r="AJJ915" s="2"/>
      <c r="AJK915" s="2"/>
      <c r="AJL915" s="2"/>
      <c r="AJM915" s="2"/>
      <c r="AJN915" s="2"/>
      <c r="AJO915" s="2"/>
      <c r="AJP915" s="2"/>
      <c r="AJQ915" s="2"/>
      <c r="AJR915" s="2"/>
      <c r="AJS915" s="2"/>
      <c r="AJT915" s="2"/>
      <c r="AJU915" s="2"/>
      <c r="AJV915" s="2"/>
      <c r="AJW915" s="2"/>
      <c r="AJX915" s="2"/>
      <c r="AJY915" s="2"/>
      <c r="AJZ915" s="2"/>
      <c r="AKA915" s="2"/>
      <c r="AKB915" s="2"/>
      <c r="AKC915" s="2"/>
      <c r="AKD915" s="2"/>
      <c r="AKE915" s="2"/>
      <c r="AKF915" s="2"/>
      <c r="AKG915" s="2"/>
      <c r="AKH915" s="2"/>
      <c r="AKI915" s="2"/>
      <c r="AKJ915" s="2"/>
      <c r="AKK915" s="2"/>
      <c r="AKL915" s="2"/>
      <c r="AKM915" s="2"/>
      <c r="AKN915" s="2"/>
      <c r="AKO915" s="2"/>
      <c r="AKP915" s="2"/>
      <c r="AKQ915" s="2"/>
      <c r="AKR915" s="2"/>
      <c r="AKS915" s="2"/>
      <c r="AKT915" s="2"/>
      <c r="AKU915" s="2"/>
      <c r="AKV915" s="2"/>
      <c r="AKW915" s="2"/>
      <c r="AKX915" s="2"/>
      <c r="AKY915" s="2"/>
      <c r="AKZ915" s="2"/>
      <c r="ALA915" s="2"/>
      <c r="ALB915" s="2"/>
      <c r="ALC915" s="2"/>
      <c r="ALD915" s="2"/>
      <c r="ALE915" s="2"/>
      <c r="ALF915" s="2"/>
      <c r="ALG915" s="2"/>
      <c r="ALH915" s="2"/>
      <c r="ALI915" s="2"/>
      <c r="ALJ915" s="2"/>
      <c r="ALK915" s="2"/>
      <c r="ALL915" s="2"/>
      <c r="ALM915" s="2"/>
      <c r="ALN915" s="2"/>
      <c r="ALO915" s="2"/>
      <c r="ALP915" s="2"/>
      <c r="ALQ915" s="2"/>
      <c r="ALR915" s="2"/>
      <c r="ALS915" s="2"/>
      <c r="ALT915" s="2"/>
      <c r="ALU915" s="2"/>
      <c r="ALV915" s="2"/>
      <c r="ALW915" s="2"/>
      <c r="ALX915" s="2"/>
      <c r="ALY915" s="2"/>
      <c r="ALZ915" s="2"/>
      <c r="AMA915" s="2"/>
      <c r="AMB915" s="2"/>
      <c r="AMC915" s="2"/>
      <c r="AMD915" s="2"/>
      <c r="AME915" s="2"/>
      <c r="AMF915" s="2"/>
      <c r="AMG915" s="2"/>
      <c r="AMH915" s="2"/>
      <c r="AMI915" s="2"/>
      <c r="AMJ915" s="2"/>
      <c r="AMK915" s="2"/>
      <c r="AML915" s="2"/>
      <c r="AMM915" s="2"/>
      <c r="AMN915" s="2"/>
      <c r="AMO915" s="2"/>
      <c r="AMP915" s="2"/>
      <c r="AMQ915" s="2"/>
      <c r="AMR915" s="2"/>
      <c r="AMS915" s="2"/>
      <c r="AMT915" s="2"/>
      <c r="AMU915" s="2"/>
      <c r="AMV915" s="2"/>
      <c r="AMW915" s="2"/>
      <c r="AMX915" s="2"/>
      <c r="AMY915" s="2"/>
      <c r="AMZ915" s="2"/>
      <c r="ANA915" s="2"/>
      <c r="ANB915" s="2"/>
      <c r="ANC915" s="2"/>
      <c r="AND915" s="2"/>
      <c r="ANE915" s="2"/>
      <c r="ANF915" s="2"/>
      <c r="ANG915" s="2"/>
      <c r="ANH915" s="2"/>
      <c r="ANI915" s="2"/>
      <c r="ANJ915" s="2"/>
      <c r="ANK915" s="2"/>
      <c r="ANL915" s="2"/>
      <c r="ANM915" s="2"/>
      <c r="ANN915" s="2"/>
      <c r="ANO915" s="2"/>
      <c r="ANP915" s="2"/>
      <c r="ANQ915" s="2"/>
      <c r="ANR915" s="2"/>
      <c r="ANS915" s="2"/>
      <c r="ANT915" s="2"/>
      <c r="ANU915" s="2"/>
      <c r="ANV915" s="2"/>
      <c r="ANW915" s="2"/>
    </row>
    <row r="934" spans="3:1063" ht="20.100000000000001" customHeight="1"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2"/>
      <c r="AT934" s="2"/>
      <c r="AU934" s="2"/>
      <c r="AV934" s="2"/>
      <c r="AW934" s="2"/>
      <c r="AX934" s="2"/>
      <c r="AY934" s="2"/>
      <c r="AZ934" s="2"/>
      <c r="BA934" s="2"/>
      <c r="BB934" s="2"/>
      <c r="BC934" s="2"/>
      <c r="BD934" s="2"/>
      <c r="BE934" s="2"/>
      <c r="BF934" s="2"/>
      <c r="BG934" s="2"/>
      <c r="BH934" s="2"/>
      <c r="BI934" s="2"/>
      <c r="BJ934" s="2"/>
      <c r="BK934" s="2"/>
      <c r="BL934" s="2"/>
      <c r="BM934" s="2"/>
      <c r="BN934" s="2"/>
      <c r="BO934" s="2"/>
      <c r="BP934" s="2"/>
      <c r="BQ934" s="2"/>
      <c r="BR934" s="2"/>
      <c r="BS934" s="2"/>
      <c r="BT934" s="2"/>
      <c r="BU934" s="2"/>
      <c r="BV934" s="2"/>
      <c r="BW934" s="2"/>
      <c r="BX934" s="2"/>
      <c r="BY934" s="2"/>
      <c r="BZ934" s="2"/>
      <c r="CA934" s="2"/>
      <c r="CB934" s="2"/>
      <c r="CC934" s="2"/>
      <c r="CD934" s="2"/>
      <c r="CE934" s="2"/>
      <c r="CF934" s="2"/>
      <c r="CG934" s="2"/>
      <c r="CH934" s="2"/>
      <c r="CI934" s="2"/>
      <c r="CJ934" s="2"/>
      <c r="CK934" s="2"/>
      <c r="CL934" s="2"/>
      <c r="CM934" s="2"/>
      <c r="CN934" s="2"/>
      <c r="CO934" s="2"/>
      <c r="CP934" s="2"/>
      <c r="CQ934" s="2"/>
      <c r="CR934" s="2"/>
      <c r="CS934" s="2"/>
      <c r="CT934" s="2"/>
      <c r="CU934" s="2"/>
      <c r="CV934" s="2"/>
      <c r="CW934" s="2"/>
      <c r="CX934" s="2"/>
      <c r="CY934" s="2"/>
      <c r="CZ934" s="2"/>
      <c r="DA934" s="2"/>
      <c r="DB934" s="2"/>
      <c r="DC934" s="2"/>
      <c r="DD934" s="2"/>
      <c r="DE934" s="2"/>
      <c r="DF934" s="2"/>
      <c r="DG934" s="2"/>
      <c r="DH934" s="2"/>
      <c r="DI934" s="2"/>
      <c r="DJ934" s="2"/>
      <c r="DK934" s="2"/>
      <c r="DL934" s="2"/>
      <c r="DM934" s="2"/>
      <c r="DN934" s="2"/>
      <c r="DO934" s="2"/>
      <c r="DP934" s="2"/>
      <c r="DQ934" s="2"/>
      <c r="DR934" s="2"/>
      <c r="DS934" s="2"/>
      <c r="DT934" s="2"/>
      <c r="DU934" s="2"/>
      <c r="DV934" s="2"/>
      <c r="DW934" s="2"/>
      <c r="DX934" s="2"/>
      <c r="DY934" s="2"/>
      <c r="DZ934" s="2"/>
      <c r="EA934" s="2"/>
      <c r="EB934" s="2"/>
      <c r="EC934" s="2"/>
      <c r="ED934" s="2"/>
      <c r="EE934" s="2"/>
      <c r="EF934" s="2"/>
      <c r="EG934" s="2"/>
      <c r="EH934" s="2"/>
      <c r="EI934" s="2"/>
      <c r="EJ934" s="2"/>
      <c r="EK934" s="2"/>
      <c r="EL934" s="2"/>
      <c r="EM934" s="2"/>
      <c r="EN934" s="2"/>
      <c r="EO934" s="2"/>
      <c r="EP934" s="2"/>
      <c r="EQ934" s="2"/>
      <c r="ER934" s="2"/>
      <c r="ES934" s="2"/>
      <c r="ET934" s="2"/>
      <c r="EU934" s="2"/>
      <c r="EV934" s="2"/>
      <c r="EW934" s="2"/>
      <c r="EX934" s="2"/>
      <c r="EY934" s="2"/>
      <c r="EZ934" s="2"/>
      <c r="FA934" s="2"/>
      <c r="FB934" s="2"/>
      <c r="FC934" s="2"/>
      <c r="FD934" s="2"/>
      <c r="FE934" s="2"/>
      <c r="FF934" s="2"/>
      <c r="FG934" s="2"/>
      <c r="FH934" s="2"/>
      <c r="FI934" s="2"/>
      <c r="FJ934" s="2"/>
      <c r="FK934" s="2"/>
      <c r="FL934" s="2"/>
      <c r="FM934" s="2"/>
      <c r="FN934" s="2"/>
      <c r="FO934" s="2"/>
      <c r="FP934" s="2"/>
      <c r="FQ934" s="2"/>
      <c r="FR934" s="2"/>
      <c r="FS934" s="2"/>
      <c r="FT934" s="2"/>
      <c r="FU934" s="2"/>
      <c r="FV934" s="2"/>
      <c r="FW934" s="2"/>
      <c r="FX934" s="2"/>
      <c r="FY934" s="2"/>
      <c r="FZ934" s="2"/>
      <c r="GA934" s="2"/>
      <c r="GB934" s="2"/>
      <c r="GC934" s="2"/>
      <c r="GD934" s="2"/>
      <c r="GE934" s="2"/>
      <c r="GF934" s="2"/>
      <c r="GG934" s="2"/>
      <c r="GH934" s="2"/>
      <c r="GI934" s="2"/>
      <c r="GJ934" s="2"/>
      <c r="GK934" s="2"/>
      <c r="GL934" s="2"/>
      <c r="GM934" s="2"/>
      <c r="GN934" s="2"/>
      <c r="GO934" s="2"/>
      <c r="GP934" s="2"/>
      <c r="GQ934" s="2"/>
      <c r="GR934" s="2"/>
      <c r="GS934" s="2"/>
      <c r="GT934" s="2"/>
      <c r="GU934" s="2"/>
      <c r="GV934" s="2"/>
      <c r="GW934" s="2"/>
      <c r="GX934" s="2"/>
      <c r="GY934" s="2"/>
      <c r="GZ934" s="2"/>
      <c r="HA934" s="2"/>
      <c r="HB934" s="2"/>
      <c r="HC934" s="2"/>
      <c r="HD934" s="2"/>
      <c r="HE934" s="2"/>
      <c r="HF934" s="2"/>
      <c r="HG934" s="2"/>
      <c r="HH934" s="2"/>
      <c r="HI934" s="2"/>
      <c r="HJ934" s="2"/>
      <c r="HK934" s="2"/>
      <c r="HL934" s="2"/>
      <c r="HM934" s="2"/>
      <c r="HN934" s="2"/>
      <c r="HO934" s="2"/>
      <c r="HP934" s="2"/>
      <c r="HQ934" s="2"/>
      <c r="HR934" s="2"/>
      <c r="HS934" s="2"/>
      <c r="HT934" s="2"/>
      <c r="HU934" s="2"/>
      <c r="HV934" s="2"/>
      <c r="HW934" s="2"/>
      <c r="HX934" s="2"/>
      <c r="HY934" s="2"/>
      <c r="HZ934" s="2"/>
      <c r="IA934" s="2"/>
      <c r="IB934" s="2"/>
      <c r="IC934" s="2"/>
      <c r="ID934" s="2"/>
      <c r="IE934" s="2"/>
      <c r="IF934" s="2"/>
      <c r="IG934" s="2"/>
      <c r="IH934" s="2"/>
      <c r="II934" s="2"/>
      <c r="IJ934" s="2"/>
      <c r="IK934" s="2"/>
      <c r="IL934" s="2"/>
      <c r="IM934" s="2"/>
      <c r="IN934" s="2"/>
      <c r="IO934" s="2"/>
      <c r="IP934" s="2"/>
      <c r="IQ934" s="2"/>
      <c r="IR934" s="2"/>
      <c r="IS934" s="2"/>
      <c r="IT934" s="2"/>
      <c r="IU934" s="2"/>
      <c r="IV934" s="2"/>
      <c r="IW934" s="2"/>
      <c r="IX934" s="2"/>
      <c r="IY934" s="2"/>
      <c r="IZ934" s="2"/>
      <c r="JA934" s="2"/>
      <c r="JB934" s="2"/>
      <c r="JC934" s="2"/>
      <c r="JD934" s="2"/>
      <c r="JE934" s="2"/>
      <c r="JF934" s="2"/>
      <c r="JG934" s="2"/>
      <c r="JH934" s="2"/>
      <c r="JI934" s="2"/>
      <c r="JJ934" s="2"/>
      <c r="JK934" s="2"/>
      <c r="JL934" s="2"/>
      <c r="JM934" s="2"/>
      <c r="JN934" s="2"/>
      <c r="JO934" s="2"/>
      <c r="JP934" s="2"/>
      <c r="JQ934" s="2"/>
      <c r="JR934" s="2"/>
      <c r="JS934" s="2"/>
      <c r="JT934" s="2"/>
      <c r="JU934" s="2"/>
      <c r="JV934" s="2"/>
      <c r="JW934" s="2"/>
      <c r="JX934" s="2"/>
      <c r="JY934" s="2"/>
      <c r="JZ934" s="2"/>
      <c r="KA934" s="2"/>
      <c r="KB934" s="2"/>
      <c r="KC934" s="2"/>
      <c r="KD934" s="2"/>
      <c r="KE934" s="2"/>
      <c r="KF934" s="2"/>
      <c r="KG934" s="2"/>
      <c r="KH934" s="2"/>
      <c r="KI934" s="2"/>
      <c r="KJ934" s="2"/>
      <c r="KK934" s="2"/>
      <c r="KL934" s="2"/>
      <c r="KM934" s="2"/>
      <c r="KN934" s="2"/>
      <c r="KO934" s="2"/>
      <c r="KP934" s="2"/>
      <c r="KQ934" s="2"/>
      <c r="KR934" s="2"/>
      <c r="KS934" s="2"/>
      <c r="KT934" s="2"/>
      <c r="KU934" s="2"/>
      <c r="KV934" s="2"/>
      <c r="KW934" s="2"/>
      <c r="KX934" s="2"/>
      <c r="KY934" s="2"/>
      <c r="KZ934" s="2"/>
      <c r="LA934" s="2"/>
      <c r="LB934" s="2"/>
      <c r="LC934" s="2"/>
      <c r="LD934" s="2"/>
      <c r="LE934" s="2"/>
      <c r="LF934" s="2"/>
      <c r="LG934" s="2"/>
      <c r="LH934" s="2"/>
      <c r="LI934" s="2"/>
      <c r="LJ934" s="2"/>
      <c r="LK934" s="2"/>
      <c r="LL934" s="2"/>
      <c r="LM934" s="2"/>
      <c r="LN934" s="2"/>
      <c r="LO934" s="2"/>
      <c r="LP934" s="2"/>
      <c r="LQ934" s="2"/>
      <c r="LR934" s="2"/>
      <c r="LS934" s="2"/>
      <c r="LT934" s="2"/>
      <c r="LU934" s="2"/>
      <c r="LV934" s="2"/>
      <c r="LW934" s="2"/>
      <c r="LX934" s="2"/>
      <c r="LY934" s="2"/>
      <c r="LZ934" s="2"/>
      <c r="MA934" s="2"/>
      <c r="MB934" s="2"/>
      <c r="MC934" s="2"/>
      <c r="MD934" s="2"/>
      <c r="ME934" s="2"/>
      <c r="MF934" s="2"/>
      <c r="MG934" s="2"/>
      <c r="MH934" s="2"/>
      <c r="MI934" s="2"/>
      <c r="MJ934" s="2"/>
      <c r="MK934" s="2"/>
      <c r="ML934" s="2"/>
      <c r="MM934" s="2"/>
      <c r="MN934" s="2"/>
      <c r="MO934" s="2"/>
      <c r="MP934" s="2"/>
      <c r="MQ934" s="2"/>
      <c r="MR934" s="2"/>
      <c r="MS934" s="2"/>
      <c r="MT934" s="2"/>
      <c r="MU934" s="2"/>
      <c r="MV934" s="2"/>
      <c r="MW934" s="2"/>
      <c r="MX934" s="2"/>
      <c r="MY934" s="2"/>
      <c r="MZ934" s="2"/>
      <c r="NA934" s="2"/>
      <c r="NB934" s="2"/>
      <c r="NC934" s="2"/>
      <c r="ND934" s="2"/>
      <c r="NE934" s="2"/>
      <c r="NF934" s="2"/>
      <c r="NG934" s="2"/>
      <c r="NH934" s="2"/>
      <c r="NI934" s="2"/>
      <c r="NJ934" s="2"/>
      <c r="NK934" s="2"/>
      <c r="NL934" s="2"/>
      <c r="NM934" s="2"/>
      <c r="NN934" s="2"/>
      <c r="NO934" s="2"/>
      <c r="NP934" s="2"/>
      <c r="NQ934" s="2"/>
      <c r="NR934" s="2"/>
      <c r="NS934" s="2"/>
      <c r="NT934" s="2"/>
      <c r="NU934" s="2"/>
      <c r="NV934" s="2"/>
      <c r="NW934" s="2"/>
      <c r="NX934" s="2"/>
      <c r="NY934" s="2"/>
      <c r="NZ934" s="2"/>
      <c r="OA934" s="2"/>
      <c r="OB934" s="2"/>
      <c r="OC934" s="2"/>
      <c r="OD934" s="2"/>
      <c r="OE934" s="2"/>
      <c r="OF934" s="2"/>
      <c r="OG934" s="2"/>
      <c r="OH934" s="2"/>
      <c r="OI934" s="2"/>
      <c r="OJ934" s="2"/>
      <c r="OK934" s="2"/>
      <c r="OL934" s="2"/>
      <c r="OM934" s="2"/>
      <c r="ON934" s="2"/>
      <c r="OO934" s="2"/>
      <c r="OP934" s="2"/>
      <c r="OQ934" s="2"/>
      <c r="OR934" s="2"/>
      <c r="OS934" s="2"/>
      <c r="OT934" s="2"/>
      <c r="OU934" s="2"/>
      <c r="OV934" s="2"/>
      <c r="OW934" s="2"/>
      <c r="OX934" s="2"/>
      <c r="OY934" s="2"/>
      <c r="OZ934" s="2"/>
      <c r="PA934" s="2"/>
      <c r="PB934" s="2"/>
      <c r="PC934" s="2"/>
      <c r="PD934" s="2"/>
      <c r="PE934" s="2"/>
      <c r="PF934" s="2"/>
      <c r="PG934" s="2"/>
      <c r="PH934" s="2"/>
      <c r="PI934" s="2"/>
      <c r="PJ934" s="2"/>
      <c r="PK934" s="2"/>
      <c r="PL934" s="2"/>
      <c r="PM934" s="2"/>
      <c r="PN934" s="2"/>
      <c r="PO934" s="2"/>
      <c r="PP934" s="2"/>
      <c r="PQ934" s="2"/>
      <c r="PR934" s="2"/>
      <c r="PS934" s="2"/>
      <c r="PT934" s="2"/>
      <c r="PU934" s="2"/>
      <c r="PV934" s="2"/>
      <c r="PW934" s="2"/>
      <c r="PX934" s="2"/>
      <c r="PY934" s="2"/>
      <c r="PZ934" s="2"/>
      <c r="QA934" s="2"/>
      <c r="QB934" s="2"/>
      <c r="QC934" s="2"/>
      <c r="QD934" s="2"/>
      <c r="QE934" s="2"/>
      <c r="QF934" s="2"/>
      <c r="QG934" s="2"/>
      <c r="QH934" s="2"/>
      <c r="QI934" s="2"/>
      <c r="QJ934" s="2"/>
      <c r="QK934" s="2"/>
      <c r="QL934" s="2"/>
      <c r="QM934" s="2"/>
      <c r="QN934" s="2"/>
      <c r="QO934" s="2"/>
      <c r="QP934" s="2"/>
      <c r="QQ934" s="2"/>
      <c r="QR934" s="2"/>
      <c r="QS934" s="2"/>
      <c r="QT934" s="2"/>
      <c r="QU934" s="2"/>
      <c r="QV934" s="2"/>
      <c r="QW934" s="2"/>
      <c r="QX934" s="2"/>
      <c r="QY934" s="2"/>
      <c r="QZ934" s="2"/>
      <c r="RA934" s="2"/>
      <c r="RB934" s="2"/>
      <c r="RC934" s="2"/>
      <c r="RD934" s="2"/>
      <c r="RE934" s="2"/>
      <c r="RF934" s="2"/>
      <c r="RG934" s="2"/>
      <c r="RH934" s="2"/>
      <c r="RI934" s="2"/>
      <c r="RJ934" s="2"/>
      <c r="RK934" s="2"/>
      <c r="RL934" s="2"/>
      <c r="RM934" s="2"/>
      <c r="RN934" s="2"/>
      <c r="RO934" s="2"/>
      <c r="RP934" s="2"/>
      <c r="RQ934" s="2"/>
      <c r="RR934" s="2"/>
      <c r="RS934" s="2"/>
      <c r="RT934" s="2"/>
      <c r="RU934" s="2"/>
      <c r="RV934" s="2"/>
      <c r="RW934" s="2"/>
      <c r="RX934" s="2"/>
      <c r="RY934" s="2"/>
      <c r="RZ934" s="2"/>
      <c r="SA934" s="2"/>
      <c r="SB934" s="2"/>
      <c r="SC934" s="2"/>
      <c r="SD934" s="2"/>
      <c r="SE934" s="2"/>
      <c r="SF934" s="2"/>
      <c r="SG934" s="2"/>
      <c r="SH934" s="2"/>
      <c r="SI934" s="2"/>
      <c r="SJ934" s="2"/>
      <c r="SK934" s="2"/>
      <c r="SL934" s="2"/>
      <c r="SM934" s="2"/>
      <c r="SN934" s="2"/>
      <c r="SO934" s="2"/>
      <c r="SP934" s="2"/>
      <c r="SQ934" s="2"/>
      <c r="SR934" s="2"/>
      <c r="SS934" s="2"/>
      <c r="ST934" s="2"/>
      <c r="SU934" s="2"/>
      <c r="SV934" s="2"/>
      <c r="SW934" s="2"/>
      <c r="SX934" s="2"/>
      <c r="SY934" s="2"/>
      <c r="SZ934" s="2"/>
      <c r="TA934" s="2"/>
      <c r="TB934" s="2"/>
      <c r="TC934" s="2"/>
      <c r="TD934" s="2"/>
      <c r="TE934" s="2"/>
      <c r="TF934" s="2"/>
      <c r="TG934" s="2"/>
      <c r="TH934" s="2"/>
      <c r="TI934" s="2"/>
      <c r="TJ934" s="2"/>
      <c r="TK934" s="2"/>
      <c r="TL934" s="2"/>
      <c r="TM934" s="2"/>
      <c r="TN934" s="2"/>
      <c r="TO934" s="2"/>
      <c r="TP934" s="2"/>
      <c r="TQ934" s="2"/>
      <c r="TR934" s="2"/>
      <c r="TS934" s="2"/>
      <c r="TT934" s="2"/>
      <c r="TU934" s="2"/>
      <c r="TV934" s="2"/>
      <c r="TW934" s="2"/>
      <c r="TX934" s="2"/>
      <c r="TY934" s="2"/>
      <c r="TZ934" s="2"/>
      <c r="UA934" s="2"/>
      <c r="UB934" s="2"/>
      <c r="UC934" s="2"/>
      <c r="UD934" s="2"/>
      <c r="UE934" s="2"/>
      <c r="UF934" s="2"/>
      <c r="UG934" s="2"/>
      <c r="UH934" s="2"/>
      <c r="UI934" s="2"/>
      <c r="UJ934" s="2"/>
      <c r="UK934" s="2"/>
      <c r="UL934" s="2"/>
      <c r="UM934" s="2"/>
      <c r="UN934" s="2"/>
      <c r="UO934" s="2"/>
      <c r="UP934" s="2"/>
      <c r="UQ934" s="2"/>
      <c r="UR934" s="2"/>
      <c r="US934" s="2"/>
      <c r="UT934" s="2"/>
      <c r="UU934" s="2"/>
      <c r="UV934" s="2"/>
      <c r="UW934" s="2"/>
      <c r="UX934" s="2"/>
      <c r="UY934" s="2"/>
      <c r="UZ934" s="2"/>
      <c r="VA934" s="2"/>
      <c r="VB934" s="2"/>
      <c r="VC934" s="2"/>
      <c r="VD934" s="2"/>
      <c r="VE934" s="2"/>
      <c r="VF934" s="2"/>
      <c r="VG934" s="2"/>
      <c r="VH934" s="2"/>
      <c r="VI934" s="2"/>
      <c r="VJ934" s="2"/>
      <c r="VK934" s="2"/>
      <c r="VL934" s="2"/>
      <c r="VM934" s="2"/>
      <c r="VN934" s="2"/>
      <c r="VO934" s="2"/>
      <c r="VP934" s="2"/>
      <c r="VQ934" s="2"/>
      <c r="VR934" s="2"/>
      <c r="VS934" s="2"/>
      <c r="VT934" s="2"/>
      <c r="VU934" s="2"/>
      <c r="VV934" s="2"/>
      <c r="VW934" s="2"/>
      <c r="VX934" s="2"/>
      <c r="VY934" s="2"/>
      <c r="VZ934" s="2"/>
      <c r="WA934" s="2"/>
      <c r="WB934" s="2"/>
      <c r="WC934" s="2"/>
      <c r="WD934" s="2"/>
      <c r="WE934" s="2"/>
      <c r="WF934" s="2"/>
      <c r="WG934" s="2"/>
      <c r="WH934" s="2"/>
      <c r="WI934" s="2"/>
      <c r="WJ934" s="2"/>
      <c r="WK934" s="2"/>
      <c r="WL934" s="2"/>
      <c r="WM934" s="2"/>
      <c r="WN934" s="2"/>
      <c r="WO934" s="2"/>
      <c r="WP934" s="2"/>
      <c r="WQ934" s="2"/>
      <c r="WR934" s="2"/>
      <c r="WS934" s="2"/>
      <c r="WT934" s="2"/>
      <c r="WU934" s="2"/>
      <c r="WV934" s="2"/>
      <c r="WW934" s="2"/>
      <c r="WX934" s="2"/>
      <c r="WY934" s="2"/>
      <c r="WZ934" s="2"/>
      <c r="XA934" s="2"/>
      <c r="XB934" s="2"/>
      <c r="XC934" s="2"/>
      <c r="XD934" s="2"/>
      <c r="XE934" s="2"/>
      <c r="XF934" s="2"/>
      <c r="XG934" s="2"/>
      <c r="XH934" s="2"/>
      <c r="XI934" s="2"/>
      <c r="XJ934" s="2"/>
      <c r="XK934" s="2"/>
      <c r="XL934" s="2"/>
      <c r="XM934" s="2"/>
      <c r="XN934" s="2"/>
      <c r="XO934" s="2"/>
      <c r="XP934" s="2"/>
      <c r="XQ934" s="2"/>
      <c r="XR934" s="2"/>
      <c r="XS934" s="2"/>
      <c r="XT934" s="2"/>
      <c r="XU934" s="2"/>
      <c r="XV934" s="2"/>
      <c r="XW934" s="2"/>
      <c r="XX934" s="2"/>
      <c r="XY934" s="2"/>
      <c r="XZ934" s="2"/>
      <c r="YA934" s="2"/>
      <c r="YB934" s="2"/>
      <c r="YC934" s="2"/>
      <c r="YD934" s="2"/>
      <c r="YE934" s="2"/>
      <c r="YF934" s="2"/>
      <c r="YG934" s="2"/>
      <c r="YH934" s="2"/>
      <c r="YI934" s="2"/>
      <c r="YJ934" s="2"/>
      <c r="YK934" s="2"/>
      <c r="YL934" s="2"/>
      <c r="YM934" s="2"/>
      <c r="YN934" s="2"/>
      <c r="YO934" s="2"/>
      <c r="YP934" s="2"/>
      <c r="YQ934" s="2"/>
      <c r="YR934" s="2"/>
      <c r="YS934" s="2"/>
      <c r="YT934" s="2"/>
      <c r="YU934" s="2"/>
      <c r="YV934" s="2"/>
      <c r="YW934" s="2"/>
      <c r="YX934" s="2"/>
      <c r="YY934" s="2"/>
      <c r="YZ934" s="2"/>
      <c r="ZA934" s="2"/>
      <c r="ZB934" s="2"/>
      <c r="ZC934" s="2"/>
      <c r="ZD934" s="2"/>
      <c r="ZE934" s="2"/>
      <c r="ZF934" s="2"/>
      <c r="ZG934" s="2"/>
      <c r="ZH934" s="2"/>
      <c r="ZI934" s="2"/>
      <c r="ZJ934" s="2"/>
      <c r="ZK934" s="2"/>
      <c r="ZL934" s="2"/>
      <c r="ZM934" s="2"/>
      <c r="ZN934" s="2"/>
      <c r="ZO934" s="2"/>
      <c r="ZP934" s="2"/>
      <c r="ZQ934" s="2"/>
      <c r="ZR934" s="2"/>
      <c r="ZS934" s="2"/>
      <c r="ZT934" s="2"/>
      <c r="ZU934" s="2"/>
      <c r="ZV934" s="2"/>
      <c r="ZW934" s="2"/>
      <c r="ZX934" s="2"/>
      <c r="ZY934" s="2"/>
      <c r="ZZ934" s="2"/>
      <c r="AAA934" s="2"/>
      <c r="AAB934" s="2"/>
      <c r="AAC934" s="2"/>
      <c r="AAD934" s="2"/>
      <c r="AAE934" s="2"/>
      <c r="AAF934" s="2"/>
      <c r="AAG934" s="2"/>
      <c r="AAH934" s="2"/>
      <c r="AAI934" s="2"/>
      <c r="AAJ934" s="2"/>
      <c r="AAK934" s="2"/>
      <c r="AAL934" s="2"/>
      <c r="AAM934" s="2"/>
      <c r="AAN934" s="2"/>
      <c r="AAO934" s="2"/>
      <c r="AAP934" s="2"/>
      <c r="AAQ934" s="2"/>
      <c r="AAR934" s="2"/>
      <c r="AAS934" s="2"/>
      <c r="AAT934" s="2"/>
      <c r="AAU934" s="2"/>
      <c r="AAV934" s="2"/>
      <c r="AAW934" s="2"/>
      <c r="AAX934" s="2"/>
      <c r="AAY934" s="2"/>
      <c r="AAZ934" s="2"/>
      <c r="ABA934" s="2"/>
      <c r="ABB934" s="2"/>
      <c r="ABC934" s="2"/>
      <c r="ABD934" s="2"/>
      <c r="ABE934" s="2"/>
      <c r="ABF934" s="2"/>
      <c r="ABG934" s="2"/>
      <c r="ABH934" s="2"/>
      <c r="ABI934" s="2"/>
      <c r="ABJ934" s="2"/>
      <c r="ABK934" s="2"/>
      <c r="ABL934" s="2"/>
      <c r="ABM934" s="2"/>
      <c r="ABN934" s="2"/>
      <c r="ABO934" s="2"/>
      <c r="ABP934" s="2"/>
      <c r="ABQ934" s="2"/>
      <c r="ABR934" s="2"/>
      <c r="ABS934" s="2"/>
      <c r="ABT934" s="2"/>
      <c r="ABU934" s="2"/>
      <c r="ABV934" s="2"/>
      <c r="ABW934" s="2"/>
      <c r="ABX934" s="2"/>
      <c r="ABY934" s="2"/>
      <c r="ABZ934" s="2"/>
      <c r="ACA934" s="2"/>
      <c r="ACB934" s="2"/>
      <c r="ACC934" s="2"/>
      <c r="ACD934" s="2"/>
      <c r="ACE934" s="2"/>
      <c r="ACF934" s="2"/>
      <c r="ACG934" s="2"/>
      <c r="ACH934" s="2"/>
      <c r="ACI934" s="2"/>
      <c r="ACJ934" s="2"/>
      <c r="ACK934" s="2"/>
      <c r="ACL934" s="2"/>
      <c r="ACM934" s="2"/>
      <c r="ACN934" s="2"/>
      <c r="ACO934" s="2"/>
      <c r="ACP934" s="2"/>
      <c r="ACQ934" s="2"/>
      <c r="ACR934" s="2"/>
      <c r="ACS934" s="2"/>
      <c r="ACT934" s="2"/>
      <c r="ACU934" s="2"/>
      <c r="ACV934" s="2"/>
      <c r="ACW934" s="2"/>
      <c r="ACX934" s="2"/>
      <c r="ACY934" s="2"/>
      <c r="ACZ934" s="2"/>
      <c r="ADA934" s="2"/>
      <c r="ADB934" s="2"/>
      <c r="ADC934" s="2"/>
      <c r="ADD934" s="2"/>
      <c r="ADE934" s="2"/>
      <c r="ADF934" s="2"/>
      <c r="ADG934" s="2"/>
      <c r="ADH934" s="2"/>
      <c r="ADI934" s="2"/>
      <c r="ADJ934" s="2"/>
      <c r="ADK934" s="2"/>
      <c r="ADL934" s="2"/>
      <c r="ADM934" s="2"/>
      <c r="ADN934" s="2"/>
      <c r="ADO934" s="2"/>
      <c r="ADP934" s="2"/>
      <c r="ADQ934" s="2"/>
      <c r="ADR934" s="2"/>
      <c r="ADS934" s="2"/>
      <c r="ADT934" s="2"/>
      <c r="ADU934" s="2"/>
      <c r="ADV934" s="2"/>
      <c r="ADW934" s="2"/>
      <c r="ADX934" s="2"/>
      <c r="ADY934" s="2"/>
      <c r="ADZ934" s="2"/>
      <c r="AEA934" s="2"/>
      <c r="AEB934" s="2"/>
      <c r="AEC934" s="2"/>
      <c r="AED934" s="2"/>
      <c r="AEE934" s="2"/>
      <c r="AEF934" s="2"/>
      <c r="AEG934" s="2"/>
      <c r="AEH934" s="2"/>
      <c r="AEI934" s="2"/>
      <c r="AEJ934" s="2"/>
      <c r="AEK934" s="2"/>
      <c r="AEL934" s="2"/>
      <c r="AEM934" s="2"/>
      <c r="AEN934" s="2"/>
      <c r="AEO934" s="2"/>
      <c r="AEP934" s="2"/>
      <c r="AEQ934" s="2"/>
      <c r="AER934" s="2"/>
      <c r="AES934" s="2"/>
      <c r="AET934" s="2"/>
      <c r="AEU934" s="2"/>
      <c r="AEV934" s="2"/>
      <c r="AEW934" s="2"/>
      <c r="AEX934" s="2"/>
      <c r="AEY934" s="2"/>
      <c r="AEZ934" s="2"/>
      <c r="AFA934" s="2"/>
      <c r="AFB934" s="2"/>
      <c r="AFC934" s="2"/>
      <c r="AFD934" s="2"/>
      <c r="AFE934" s="2"/>
      <c r="AFF934" s="2"/>
      <c r="AFG934" s="2"/>
      <c r="AFH934" s="2"/>
      <c r="AFI934" s="2"/>
      <c r="AFJ934" s="2"/>
      <c r="AFK934" s="2"/>
      <c r="AFL934" s="2"/>
      <c r="AFM934" s="2"/>
      <c r="AFN934" s="2"/>
      <c r="AFO934" s="2"/>
      <c r="AFP934" s="2"/>
      <c r="AFQ934" s="2"/>
      <c r="AFR934" s="2"/>
      <c r="AFS934" s="2"/>
      <c r="AFT934" s="2"/>
      <c r="AFU934" s="2"/>
      <c r="AFV934" s="2"/>
      <c r="AFW934" s="2"/>
      <c r="AFX934" s="2"/>
      <c r="AFY934" s="2"/>
      <c r="AFZ934" s="2"/>
      <c r="AGA934" s="2"/>
      <c r="AGB934" s="2"/>
      <c r="AGC934" s="2"/>
      <c r="AGD934" s="2"/>
      <c r="AGE934" s="2"/>
      <c r="AGF934" s="2"/>
      <c r="AGG934" s="2"/>
      <c r="AGH934" s="2"/>
      <c r="AGI934" s="2"/>
      <c r="AGJ934" s="2"/>
      <c r="AGK934" s="2"/>
      <c r="AGL934" s="2"/>
      <c r="AGM934" s="2"/>
      <c r="AGN934" s="2"/>
      <c r="AGO934" s="2"/>
      <c r="AGP934" s="2"/>
      <c r="AGQ934" s="2"/>
      <c r="AGR934" s="2"/>
      <c r="AGS934" s="2"/>
      <c r="AGT934" s="2"/>
      <c r="AGU934" s="2"/>
      <c r="AGV934" s="2"/>
      <c r="AGW934" s="2"/>
      <c r="AGX934" s="2"/>
      <c r="AGY934" s="2"/>
      <c r="AGZ934" s="2"/>
      <c r="AHA934" s="2"/>
      <c r="AHB934" s="2"/>
      <c r="AHC934" s="2"/>
      <c r="AHD934" s="2"/>
      <c r="AHE934" s="2"/>
      <c r="AHF934" s="2"/>
      <c r="AHG934" s="2"/>
      <c r="AHH934" s="2"/>
      <c r="AHI934" s="2"/>
      <c r="AHJ934" s="2"/>
      <c r="AHK934" s="2"/>
      <c r="AHL934" s="2"/>
      <c r="AHM934" s="2"/>
      <c r="AHN934" s="2"/>
      <c r="AHO934" s="2"/>
      <c r="AHP934" s="2"/>
      <c r="AHQ934" s="2"/>
      <c r="AHR934" s="2"/>
      <c r="AHS934" s="2"/>
      <c r="AHT934" s="2"/>
      <c r="AHU934" s="2"/>
      <c r="AHV934" s="2"/>
      <c r="AHW934" s="2"/>
      <c r="AHX934" s="2"/>
      <c r="AHY934" s="2"/>
      <c r="AHZ934" s="2"/>
      <c r="AIA934" s="2"/>
      <c r="AIB934" s="2"/>
      <c r="AIC934" s="2"/>
      <c r="AID934" s="2"/>
      <c r="AIE934" s="2"/>
      <c r="AIF934" s="2"/>
      <c r="AIG934" s="2"/>
      <c r="AIH934" s="2"/>
      <c r="AII934" s="2"/>
      <c r="AIJ934" s="2"/>
      <c r="AIK934" s="2"/>
      <c r="AIL934" s="2"/>
      <c r="AIM934" s="2"/>
      <c r="AIN934" s="2"/>
      <c r="AIO934" s="2"/>
      <c r="AIP934" s="2"/>
      <c r="AIQ934" s="2"/>
      <c r="AIR934" s="2"/>
      <c r="AIS934" s="2"/>
      <c r="AIT934" s="2"/>
      <c r="AIU934" s="2"/>
      <c r="AIV934" s="2"/>
      <c r="AIW934" s="2"/>
      <c r="AIX934" s="2"/>
      <c r="AIY934" s="2"/>
      <c r="AIZ934" s="2"/>
      <c r="AJA934" s="2"/>
      <c r="AJB934" s="2"/>
      <c r="AJC934" s="2"/>
      <c r="AJD934" s="2"/>
      <c r="AJE934" s="2"/>
      <c r="AJF934" s="2"/>
      <c r="AJG934" s="2"/>
      <c r="AJH934" s="2"/>
      <c r="AJI934" s="2"/>
      <c r="AJJ934" s="2"/>
      <c r="AJK934" s="2"/>
      <c r="AJL934" s="2"/>
      <c r="AJM934" s="2"/>
      <c r="AJN934" s="2"/>
      <c r="AJO934" s="2"/>
      <c r="AJP934" s="2"/>
      <c r="AJQ934" s="2"/>
      <c r="AJR934" s="2"/>
      <c r="AJS934" s="2"/>
      <c r="AJT934" s="2"/>
      <c r="AJU934" s="2"/>
      <c r="AJV934" s="2"/>
      <c r="AJW934" s="2"/>
      <c r="AJX934" s="2"/>
      <c r="AJY934" s="2"/>
      <c r="AJZ934" s="2"/>
      <c r="AKA934" s="2"/>
      <c r="AKB934" s="2"/>
      <c r="AKC934" s="2"/>
      <c r="AKD934" s="2"/>
      <c r="AKE934" s="2"/>
      <c r="AKF934" s="2"/>
      <c r="AKG934" s="2"/>
      <c r="AKH934" s="2"/>
      <c r="AKI934" s="2"/>
      <c r="AKJ934" s="2"/>
      <c r="AKK934" s="2"/>
      <c r="AKL934" s="2"/>
      <c r="AKM934" s="2"/>
      <c r="AKN934" s="2"/>
      <c r="AKO934" s="2"/>
      <c r="AKP934" s="2"/>
      <c r="AKQ934" s="2"/>
      <c r="AKR934" s="2"/>
      <c r="AKS934" s="2"/>
      <c r="AKT934" s="2"/>
      <c r="AKU934" s="2"/>
      <c r="AKV934" s="2"/>
      <c r="AKW934" s="2"/>
      <c r="AKX934" s="2"/>
      <c r="AKY934" s="2"/>
      <c r="AKZ934" s="2"/>
      <c r="ALA934" s="2"/>
      <c r="ALB934" s="2"/>
      <c r="ALC934" s="2"/>
      <c r="ALD934" s="2"/>
      <c r="ALE934" s="2"/>
      <c r="ALF934" s="2"/>
      <c r="ALG934" s="2"/>
      <c r="ALH934" s="2"/>
      <c r="ALI934" s="2"/>
      <c r="ALJ934" s="2"/>
      <c r="ALK934" s="2"/>
      <c r="ALL934" s="2"/>
      <c r="ALM934" s="2"/>
      <c r="ALN934" s="2"/>
      <c r="ALO934" s="2"/>
      <c r="ALP934" s="2"/>
      <c r="ALQ934" s="2"/>
      <c r="ALR934" s="2"/>
      <c r="ALS934" s="2"/>
      <c r="ALT934" s="2"/>
      <c r="ALU934" s="2"/>
      <c r="ALV934" s="2"/>
      <c r="ALW934" s="2"/>
      <c r="ALX934" s="2"/>
      <c r="ALY934" s="2"/>
      <c r="ALZ934" s="2"/>
      <c r="AMA934" s="2"/>
      <c r="AMB934" s="2"/>
      <c r="AMC934" s="2"/>
      <c r="AMD934" s="2"/>
      <c r="AME934" s="2"/>
      <c r="AMF934" s="2"/>
      <c r="AMG934" s="2"/>
      <c r="AMH934" s="2"/>
      <c r="AMI934" s="2"/>
      <c r="AMJ934" s="2"/>
      <c r="AMK934" s="2"/>
      <c r="AML934" s="2"/>
      <c r="AMM934" s="2"/>
      <c r="AMN934" s="2"/>
      <c r="AMO934" s="2"/>
      <c r="AMP934" s="2"/>
      <c r="AMQ934" s="2"/>
      <c r="AMR934" s="2"/>
      <c r="AMS934" s="2"/>
      <c r="AMT934" s="2"/>
      <c r="AMU934" s="2"/>
      <c r="AMV934" s="2"/>
      <c r="AMW934" s="2"/>
      <c r="AMX934" s="2"/>
      <c r="AMY934" s="2"/>
      <c r="AMZ934" s="2"/>
      <c r="ANA934" s="2"/>
      <c r="ANB934" s="2"/>
      <c r="ANC934" s="2"/>
      <c r="AND934" s="2"/>
      <c r="ANE934" s="2"/>
      <c r="ANF934" s="2"/>
      <c r="ANG934" s="2"/>
      <c r="ANH934" s="2"/>
      <c r="ANI934" s="2"/>
      <c r="ANJ934" s="2"/>
      <c r="ANK934" s="2"/>
      <c r="ANL934" s="2"/>
      <c r="ANM934" s="2"/>
      <c r="ANN934" s="2"/>
      <c r="ANO934" s="2"/>
      <c r="ANP934" s="2"/>
      <c r="ANQ934" s="2"/>
      <c r="ANR934" s="2"/>
      <c r="ANS934" s="2"/>
      <c r="ANT934" s="2"/>
      <c r="ANU934" s="2"/>
      <c r="ANV934" s="2"/>
      <c r="ANW934" s="2"/>
    </row>
    <row r="935" spans="3:1063" ht="20.100000000000001" customHeight="1"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2"/>
      <c r="AT935" s="2"/>
      <c r="AU935" s="2"/>
      <c r="AV935" s="2"/>
      <c r="AW935" s="2"/>
      <c r="AX935" s="2"/>
      <c r="AY935" s="2"/>
      <c r="AZ935" s="2"/>
      <c r="BA935" s="2"/>
      <c r="BB935" s="2"/>
      <c r="BC935" s="2"/>
      <c r="BD935" s="2"/>
      <c r="BE935" s="2"/>
      <c r="BF935" s="2"/>
      <c r="BG935" s="2"/>
      <c r="BH935" s="2"/>
      <c r="BI935" s="2"/>
      <c r="BJ935" s="2"/>
      <c r="BK935" s="2"/>
      <c r="BL935" s="2"/>
      <c r="BM935" s="2"/>
      <c r="BN935" s="2"/>
      <c r="BO935" s="2"/>
      <c r="BP935" s="2"/>
      <c r="BQ935" s="2"/>
      <c r="BR935" s="2"/>
      <c r="BS935" s="2"/>
      <c r="BT935" s="2"/>
      <c r="BU935" s="2"/>
      <c r="BV935" s="2"/>
      <c r="BW935" s="2"/>
      <c r="BX935" s="2"/>
      <c r="BY935" s="2"/>
      <c r="BZ935" s="2"/>
      <c r="CA935" s="2"/>
      <c r="CB935" s="2"/>
      <c r="CC935" s="2"/>
      <c r="CD935" s="2"/>
      <c r="CE935" s="2"/>
      <c r="CF935" s="2"/>
      <c r="CG935" s="2"/>
      <c r="CH935" s="2"/>
      <c r="CI935" s="2"/>
      <c r="CJ935" s="2"/>
      <c r="CK935" s="2"/>
      <c r="CL935" s="2"/>
      <c r="CM935" s="2"/>
      <c r="CN935" s="2"/>
      <c r="CO935" s="2"/>
      <c r="CP935" s="2"/>
      <c r="CQ935" s="2"/>
      <c r="CR935" s="2"/>
      <c r="CS935" s="2"/>
      <c r="CT935" s="2"/>
      <c r="CU935" s="2"/>
      <c r="CV935" s="2"/>
      <c r="CW935" s="2"/>
      <c r="CX935" s="2"/>
      <c r="CY935" s="2"/>
      <c r="CZ935" s="2"/>
      <c r="DA935" s="2"/>
      <c r="DB935" s="2"/>
      <c r="DC935" s="2"/>
      <c r="DD935" s="2"/>
      <c r="DE935" s="2"/>
      <c r="DF935" s="2"/>
      <c r="DG935" s="2"/>
      <c r="DH935" s="2"/>
      <c r="DI935" s="2"/>
      <c r="DJ935" s="2"/>
      <c r="DK935" s="2"/>
      <c r="DL935" s="2"/>
      <c r="DM935" s="2"/>
      <c r="DN935" s="2"/>
      <c r="DO935" s="2"/>
      <c r="DP935" s="2"/>
      <c r="DQ935" s="2"/>
      <c r="DR935" s="2"/>
      <c r="DS935" s="2"/>
      <c r="DT935" s="2"/>
      <c r="DU935" s="2"/>
      <c r="DV935" s="2"/>
      <c r="DW935" s="2"/>
      <c r="DX935" s="2"/>
      <c r="DY935" s="2"/>
      <c r="DZ935" s="2"/>
      <c r="EA935" s="2"/>
      <c r="EB935" s="2"/>
      <c r="EC935" s="2"/>
      <c r="ED935" s="2"/>
      <c r="EE935" s="2"/>
      <c r="EF935" s="2"/>
      <c r="EG935" s="2"/>
      <c r="EH935" s="2"/>
      <c r="EI935" s="2"/>
      <c r="EJ935" s="2"/>
      <c r="EK935" s="2"/>
      <c r="EL935" s="2"/>
      <c r="EM935" s="2"/>
      <c r="EN935" s="2"/>
      <c r="EO935" s="2"/>
      <c r="EP935" s="2"/>
      <c r="EQ935" s="2"/>
      <c r="ER935" s="2"/>
      <c r="ES935" s="2"/>
      <c r="ET935" s="2"/>
      <c r="EU935" s="2"/>
      <c r="EV935" s="2"/>
      <c r="EW935" s="2"/>
      <c r="EX935" s="2"/>
      <c r="EY935" s="2"/>
      <c r="EZ935" s="2"/>
      <c r="FA935" s="2"/>
      <c r="FB935" s="2"/>
      <c r="FC935" s="2"/>
      <c r="FD935" s="2"/>
      <c r="FE935" s="2"/>
      <c r="FF935" s="2"/>
      <c r="FG935" s="2"/>
      <c r="FH935" s="2"/>
      <c r="FI935" s="2"/>
      <c r="FJ935" s="2"/>
      <c r="FK935" s="2"/>
      <c r="FL935" s="2"/>
      <c r="FM935" s="2"/>
      <c r="FN935" s="2"/>
      <c r="FO935" s="2"/>
      <c r="FP935" s="2"/>
      <c r="FQ935" s="2"/>
      <c r="FR935" s="2"/>
      <c r="FS935" s="2"/>
      <c r="FT935" s="2"/>
      <c r="FU935" s="2"/>
      <c r="FV935" s="2"/>
      <c r="FW935" s="2"/>
      <c r="FX935" s="2"/>
      <c r="FY935" s="2"/>
      <c r="FZ935" s="2"/>
      <c r="GA935" s="2"/>
      <c r="GB935" s="2"/>
      <c r="GC935" s="2"/>
      <c r="GD935" s="2"/>
      <c r="GE935" s="2"/>
      <c r="GF935" s="2"/>
      <c r="GG935" s="2"/>
      <c r="GH935" s="2"/>
      <c r="GI935" s="2"/>
      <c r="GJ935" s="2"/>
      <c r="GK935" s="2"/>
      <c r="GL935" s="2"/>
      <c r="GM935" s="2"/>
      <c r="GN935" s="2"/>
      <c r="GO935" s="2"/>
      <c r="GP935" s="2"/>
      <c r="GQ935" s="2"/>
      <c r="GR935" s="2"/>
      <c r="GS935" s="2"/>
      <c r="GT935" s="2"/>
      <c r="GU935" s="2"/>
      <c r="GV935" s="2"/>
      <c r="GW935" s="2"/>
      <c r="GX935" s="2"/>
      <c r="GY935" s="2"/>
      <c r="GZ935" s="2"/>
      <c r="HA935" s="2"/>
      <c r="HB935" s="2"/>
      <c r="HC935" s="2"/>
      <c r="HD935" s="2"/>
      <c r="HE935" s="2"/>
      <c r="HF935" s="2"/>
      <c r="HG935" s="2"/>
      <c r="HH935" s="2"/>
      <c r="HI935" s="2"/>
      <c r="HJ935" s="2"/>
      <c r="HK935" s="2"/>
      <c r="HL935" s="2"/>
      <c r="HM935" s="2"/>
      <c r="HN935" s="2"/>
      <c r="HO935" s="2"/>
      <c r="HP935" s="2"/>
      <c r="HQ935" s="2"/>
      <c r="HR935" s="2"/>
      <c r="HS935" s="2"/>
      <c r="HT935" s="2"/>
      <c r="HU935" s="2"/>
      <c r="HV935" s="2"/>
      <c r="HW935" s="2"/>
      <c r="HX935" s="2"/>
      <c r="HY935" s="2"/>
      <c r="HZ935" s="2"/>
      <c r="IA935" s="2"/>
      <c r="IB935" s="2"/>
      <c r="IC935" s="2"/>
      <c r="ID935" s="2"/>
      <c r="IE935" s="2"/>
      <c r="IF935" s="2"/>
      <c r="IG935" s="2"/>
      <c r="IH935" s="2"/>
      <c r="II935" s="2"/>
      <c r="IJ935" s="2"/>
      <c r="IK935" s="2"/>
      <c r="IL935" s="2"/>
      <c r="IM935" s="2"/>
      <c r="IN935" s="2"/>
      <c r="IO935" s="2"/>
      <c r="IP935" s="2"/>
      <c r="IQ935" s="2"/>
      <c r="IR935" s="2"/>
      <c r="IS935" s="2"/>
      <c r="IT935" s="2"/>
      <c r="IU935" s="2"/>
      <c r="IV935" s="2"/>
      <c r="IW935" s="2"/>
      <c r="IX935" s="2"/>
      <c r="IY935" s="2"/>
      <c r="IZ935" s="2"/>
      <c r="JA935" s="2"/>
      <c r="JB935" s="2"/>
      <c r="JC935" s="2"/>
      <c r="JD935" s="2"/>
      <c r="JE935" s="2"/>
      <c r="JF935" s="2"/>
      <c r="JG935" s="2"/>
      <c r="JH935" s="2"/>
      <c r="JI935" s="2"/>
      <c r="JJ935" s="2"/>
      <c r="JK935" s="2"/>
      <c r="JL935" s="2"/>
      <c r="JM935" s="2"/>
      <c r="JN935" s="2"/>
      <c r="JO935" s="2"/>
      <c r="JP935" s="2"/>
      <c r="JQ935" s="2"/>
      <c r="JR935" s="2"/>
      <c r="JS935" s="2"/>
      <c r="JT935" s="2"/>
      <c r="JU935" s="2"/>
      <c r="JV935" s="2"/>
      <c r="JW935" s="2"/>
      <c r="JX935" s="2"/>
      <c r="JY935" s="2"/>
      <c r="JZ935" s="2"/>
      <c r="KA935" s="2"/>
      <c r="KB935" s="2"/>
      <c r="KC935" s="2"/>
      <c r="KD935" s="2"/>
      <c r="KE935" s="2"/>
      <c r="KF935" s="2"/>
      <c r="KG935" s="2"/>
      <c r="KH935" s="2"/>
      <c r="KI935" s="2"/>
      <c r="KJ935" s="2"/>
      <c r="KK935" s="2"/>
      <c r="KL935" s="2"/>
      <c r="KM935" s="2"/>
      <c r="KN935" s="2"/>
      <c r="KO935" s="2"/>
      <c r="KP935" s="2"/>
      <c r="KQ935" s="2"/>
      <c r="KR935" s="2"/>
      <c r="KS935" s="2"/>
      <c r="KT935" s="2"/>
      <c r="KU935" s="2"/>
      <c r="KV935" s="2"/>
      <c r="KW935" s="2"/>
      <c r="KX935" s="2"/>
      <c r="KY935" s="2"/>
      <c r="KZ935" s="2"/>
      <c r="LA935" s="2"/>
      <c r="LB935" s="2"/>
      <c r="LC935" s="2"/>
      <c r="LD935" s="2"/>
      <c r="LE935" s="2"/>
      <c r="LF935" s="2"/>
      <c r="LG935" s="2"/>
      <c r="LH935" s="2"/>
      <c r="LI935" s="2"/>
      <c r="LJ935" s="2"/>
      <c r="LK935" s="2"/>
      <c r="LL935" s="2"/>
      <c r="LM935" s="2"/>
      <c r="LN935" s="2"/>
      <c r="LO935" s="2"/>
      <c r="LP935" s="2"/>
      <c r="LQ935" s="2"/>
      <c r="LR935" s="2"/>
      <c r="LS935" s="2"/>
      <c r="LT935" s="2"/>
      <c r="LU935" s="2"/>
      <c r="LV935" s="2"/>
      <c r="LW935" s="2"/>
      <c r="LX935" s="2"/>
      <c r="LY935" s="2"/>
      <c r="LZ935" s="2"/>
      <c r="MA935" s="2"/>
      <c r="MB935" s="2"/>
      <c r="MC935" s="2"/>
      <c r="MD935" s="2"/>
      <c r="ME935" s="2"/>
      <c r="MF935" s="2"/>
      <c r="MG935" s="2"/>
      <c r="MH935" s="2"/>
      <c r="MI935" s="2"/>
      <c r="MJ935" s="2"/>
      <c r="MK935" s="2"/>
      <c r="ML935" s="2"/>
      <c r="MM935" s="2"/>
      <c r="MN935" s="2"/>
      <c r="MO935" s="2"/>
      <c r="MP935" s="2"/>
      <c r="MQ935" s="2"/>
      <c r="MR935" s="2"/>
      <c r="MS935" s="2"/>
      <c r="MT935" s="2"/>
      <c r="MU935" s="2"/>
      <c r="MV935" s="2"/>
      <c r="MW935" s="2"/>
      <c r="MX935" s="2"/>
      <c r="MY935" s="2"/>
      <c r="MZ935" s="2"/>
      <c r="NA935" s="2"/>
      <c r="NB935" s="2"/>
      <c r="NC935" s="2"/>
      <c r="ND935" s="2"/>
      <c r="NE935" s="2"/>
      <c r="NF935" s="2"/>
      <c r="NG935" s="2"/>
      <c r="NH935" s="2"/>
      <c r="NI935" s="2"/>
      <c r="NJ935" s="2"/>
      <c r="NK935" s="2"/>
      <c r="NL935" s="2"/>
      <c r="NM935" s="2"/>
      <c r="NN935" s="2"/>
      <c r="NO935" s="2"/>
      <c r="NP935" s="2"/>
      <c r="NQ935" s="2"/>
      <c r="NR935" s="2"/>
      <c r="NS935" s="2"/>
      <c r="NT935" s="2"/>
      <c r="NU935" s="2"/>
      <c r="NV935" s="2"/>
      <c r="NW935" s="2"/>
      <c r="NX935" s="2"/>
      <c r="NY935" s="2"/>
      <c r="NZ935" s="2"/>
      <c r="OA935" s="2"/>
      <c r="OB935" s="2"/>
      <c r="OC935" s="2"/>
      <c r="OD935" s="2"/>
      <c r="OE935" s="2"/>
      <c r="OF935" s="2"/>
      <c r="OG935" s="2"/>
      <c r="OH935" s="2"/>
      <c r="OI935" s="2"/>
      <c r="OJ935" s="2"/>
      <c r="OK935" s="2"/>
      <c r="OL935" s="2"/>
      <c r="OM935" s="2"/>
      <c r="ON935" s="2"/>
      <c r="OO935" s="2"/>
      <c r="OP935" s="2"/>
      <c r="OQ935" s="2"/>
      <c r="OR935" s="2"/>
      <c r="OS935" s="2"/>
      <c r="OT935" s="2"/>
      <c r="OU935" s="2"/>
      <c r="OV935" s="2"/>
      <c r="OW935" s="2"/>
      <c r="OX935" s="2"/>
      <c r="OY935" s="2"/>
      <c r="OZ935" s="2"/>
      <c r="PA935" s="2"/>
      <c r="PB935" s="2"/>
      <c r="PC935" s="2"/>
      <c r="PD935" s="2"/>
      <c r="PE935" s="2"/>
      <c r="PF935" s="2"/>
      <c r="PG935" s="2"/>
      <c r="PH935" s="2"/>
      <c r="PI935" s="2"/>
      <c r="PJ935" s="2"/>
      <c r="PK935" s="2"/>
      <c r="PL935" s="2"/>
      <c r="PM935" s="2"/>
      <c r="PN935" s="2"/>
      <c r="PO935" s="2"/>
      <c r="PP935" s="2"/>
      <c r="PQ935" s="2"/>
      <c r="PR935" s="2"/>
      <c r="PS935" s="2"/>
      <c r="PT935" s="2"/>
      <c r="PU935" s="2"/>
      <c r="PV935" s="2"/>
      <c r="PW935" s="2"/>
      <c r="PX935" s="2"/>
      <c r="PY935" s="2"/>
      <c r="PZ935" s="2"/>
      <c r="QA935" s="2"/>
      <c r="QB935" s="2"/>
      <c r="QC935" s="2"/>
      <c r="QD935" s="2"/>
      <c r="QE935" s="2"/>
      <c r="QF935" s="2"/>
      <c r="QG935" s="2"/>
      <c r="QH935" s="2"/>
      <c r="QI935" s="2"/>
      <c r="QJ935" s="2"/>
      <c r="QK935" s="2"/>
      <c r="QL935" s="2"/>
      <c r="QM935" s="2"/>
      <c r="QN935" s="2"/>
      <c r="QO935" s="2"/>
      <c r="QP935" s="2"/>
      <c r="QQ935" s="2"/>
      <c r="QR935" s="2"/>
      <c r="QS935" s="2"/>
      <c r="QT935" s="2"/>
      <c r="QU935" s="2"/>
      <c r="QV935" s="2"/>
      <c r="QW935" s="2"/>
      <c r="QX935" s="2"/>
      <c r="QY935" s="2"/>
      <c r="QZ935" s="2"/>
      <c r="RA935" s="2"/>
      <c r="RB935" s="2"/>
      <c r="RC935" s="2"/>
      <c r="RD935" s="2"/>
      <c r="RE935" s="2"/>
      <c r="RF935" s="2"/>
      <c r="RG935" s="2"/>
      <c r="RH935" s="2"/>
      <c r="RI935" s="2"/>
      <c r="RJ935" s="2"/>
      <c r="RK935" s="2"/>
      <c r="RL935" s="2"/>
      <c r="RM935" s="2"/>
      <c r="RN935" s="2"/>
      <c r="RO935" s="2"/>
      <c r="RP935" s="2"/>
      <c r="RQ935" s="2"/>
      <c r="RR935" s="2"/>
      <c r="RS935" s="2"/>
      <c r="RT935" s="2"/>
      <c r="RU935" s="2"/>
      <c r="RV935" s="2"/>
      <c r="RW935" s="2"/>
      <c r="RX935" s="2"/>
      <c r="RY935" s="2"/>
      <c r="RZ935" s="2"/>
      <c r="SA935" s="2"/>
      <c r="SB935" s="2"/>
      <c r="SC935" s="2"/>
      <c r="SD935" s="2"/>
      <c r="SE935" s="2"/>
      <c r="SF935" s="2"/>
      <c r="SG935" s="2"/>
      <c r="SH935" s="2"/>
      <c r="SI935" s="2"/>
      <c r="SJ935" s="2"/>
      <c r="SK935" s="2"/>
      <c r="SL935" s="2"/>
      <c r="SM935" s="2"/>
      <c r="SN935" s="2"/>
      <c r="SO935" s="2"/>
      <c r="SP935" s="2"/>
      <c r="SQ935" s="2"/>
      <c r="SR935" s="2"/>
      <c r="SS935" s="2"/>
      <c r="ST935" s="2"/>
      <c r="SU935" s="2"/>
      <c r="SV935" s="2"/>
      <c r="SW935" s="2"/>
      <c r="SX935" s="2"/>
      <c r="SY935" s="2"/>
      <c r="SZ935" s="2"/>
      <c r="TA935" s="2"/>
      <c r="TB935" s="2"/>
      <c r="TC935" s="2"/>
      <c r="TD935" s="2"/>
      <c r="TE935" s="2"/>
      <c r="TF935" s="2"/>
      <c r="TG935" s="2"/>
      <c r="TH935" s="2"/>
      <c r="TI935" s="2"/>
      <c r="TJ935" s="2"/>
      <c r="TK935" s="2"/>
      <c r="TL935" s="2"/>
      <c r="TM935" s="2"/>
      <c r="TN935" s="2"/>
      <c r="TO935" s="2"/>
      <c r="TP935" s="2"/>
      <c r="TQ935" s="2"/>
      <c r="TR935" s="2"/>
      <c r="TS935" s="2"/>
      <c r="TT935" s="2"/>
      <c r="TU935" s="2"/>
      <c r="TV935" s="2"/>
      <c r="TW935" s="2"/>
      <c r="TX935" s="2"/>
      <c r="TY935" s="2"/>
      <c r="TZ935" s="2"/>
      <c r="UA935" s="2"/>
      <c r="UB935" s="2"/>
      <c r="UC935" s="2"/>
      <c r="UD935" s="2"/>
      <c r="UE935" s="2"/>
      <c r="UF935" s="2"/>
      <c r="UG935" s="2"/>
      <c r="UH935" s="2"/>
      <c r="UI935" s="2"/>
      <c r="UJ935" s="2"/>
      <c r="UK935" s="2"/>
      <c r="UL935" s="2"/>
      <c r="UM935" s="2"/>
      <c r="UN935" s="2"/>
      <c r="UO935" s="2"/>
      <c r="UP935" s="2"/>
      <c r="UQ935" s="2"/>
      <c r="UR935" s="2"/>
      <c r="US935" s="2"/>
      <c r="UT935" s="2"/>
      <c r="UU935" s="2"/>
      <c r="UV935" s="2"/>
      <c r="UW935" s="2"/>
      <c r="UX935" s="2"/>
      <c r="UY935" s="2"/>
      <c r="UZ935" s="2"/>
      <c r="VA935" s="2"/>
      <c r="VB935" s="2"/>
      <c r="VC935" s="2"/>
      <c r="VD935" s="2"/>
      <c r="VE935" s="2"/>
      <c r="VF935" s="2"/>
      <c r="VG935" s="2"/>
      <c r="VH935" s="2"/>
      <c r="VI935" s="2"/>
      <c r="VJ935" s="2"/>
      <c r="VK935" s="2"/>
      <c r="VL935" s="2"/>
      <c r="VM935" s="2"/>
      <c r="VN935" s="2"/>
      <c r="VO935" s="2"/>
      <c r="VP935" s="2"/>
      <c r="VQ935" s="2"/>
      <c r="VR935" s="2"/>
      <c r="VS935" s="2"/>
      <c r="VT935" s="2"/>
      <c r="VU935" s="2"/>
      <c r="VV935" s="2"/>
      <c r="VW935" s="2"/>
      <c r="VX935" s="2"/>
      <c r="VY935" s="2"/>
      <c r="VZ935" s="2"/>
      <c r="WA935" s="2"/>
      <c r="WB935" s="2"/>
      <c r="WC935" s="2"/>
      <c r="WD935" s="2"/>
      <c r="WE935" s="2"/>
      <c r="WF935" s="2"/>
      <c r="WG935" s="2"/>
      <c r="WH935" s="2"/>
      <c r="WI935" s="2"/>
      <c r="WJ935" s="2"/>
      <c r="WK935" s="2"/>
      <c r="WL935" s="2"/>
      <c r="WM935" s="2"/>
      <c r="WN935" s="2"/>
      <c r="WO935" s="2"/>
      <c r="WP935" s="2"/>
      <c r="WQ935" s="2"/>
      <c r="WR935" s="2"/>
      <c r="WS935" s="2"/>
      <c r="WT935" s="2"/>
      <c r="WU935" s="2"/>
      <c r="WV935" s="2"/>
      <c r="WW935" s="2"/>
      <c r="WX935" s="2"/>
      <c r="WY935" s="2"/>
      <c r="WZ935" s="2"/>
      <c r="XA935" s="2"/>
      <c r="XB935" s="2"/>
      <c r="XC935" s="2"/>
      <c r="XD935" s="2"/>
      <c r="XE935" s="2"/>
      <c r="XF935" s="2"/>
      <c r="XG935" s="2"/>
      <c r="XH935" s="2"/>
      <c r="XI935" s="2"/>
      <c r="XJ935" s="2"/>
      <c r="XK935" s="2"/>
      <c r="XL935" s="2"/>
      <c r="XM935" s="2"/>
      <c r="XN935" s="2"/>
      <c r="XO935" s="2"/>
      <c r="XP935" s="2"/>
      <c r="XQ935" s="2"/>
      <c r="XR935" s="2"/>
      <c r="XS935" s="2"/>
      <c r="XT935" s="2"/>
      <c r="XU935" s="2"/>
      <c r="XV935" s="2"/>
      <c r="XW935" s="2"/>
      <c r="XX935" s="2"/>
      <c r="XY935" s="2"/>
      <c r="XZ935" s="2"/>
      <c r="YA935" s="2"/>
      <c r="YB935" s="2"/>
      <c r="YC935" s="2"/>
      <c r="YD935" s="2"/>
      <c r="YE935" s="2"/>
      <c r="YF935" s="2"/>
      <c r="YG935" s="2"/>
      <c r="YH935" s="2"/>
      <c r="YI935" s="2"/>
      <c r="YJ935" s="2"/>
      <c r="YK935" s="2"/>
      <c r="YL935" s="2"/>
      <c r="YM935" s="2"/>
      <c r="YN935" s="2"/>
      <c r="YO935" s="2"/>
      <c r="YP935" s="2"/>
      <c r="YQ935" s="2"/>
      <c r="YR935" s="2"/>
      <c r="YS935" s="2"/>
      <c r="YT935" s="2"/>
      <c r="YU935" s="2"/>
      <c r="YV935" s="2"/>
      <c r="YW935" s="2"/>
      <c r="YX935" s="2"/>
      <c r="YY935" s="2"/>
      <c r="YZ935" s="2"/>
      <c r="ZA935" s="2"/>
      <c r="ZB935" s="2"/>
      <c r="ZC935" s="2"/>
      <c r="ZD935" s="2"/>
      <c r="ZE935" s="2"/>
      <c r="ZF935" s="2"/>
      <c r="ZG935" s="2"/>
      <c r="ZH935" s="2"/>
      <c r="ZI935" s="2"/>
      <c r="ZJ935" s="2"/>
      <c r="ZK935" s="2"/>
      <c r="ZL935" s="2"/>
      <c r="ZM935" s="2"/>
      <c r="ZN935" s="2"/>
      <c r="ZO935" s="2"/>
      <c r="ZP935" s="2"/>
      <c r="ZQ935" s="2"/>
      <c r="ZR935" s="2"/>
      <c r="ZS935" s="2"/>
      <c r="ZT935" s="2"/>
      <c r="ZU935" s="2"/>
      <c r="ZV935" s="2"/>
      <c r="ZW935" s="2"/>
      <c r="ZX935" s="2"/>
      <c r="ZY935" s="2"/>
      <c r="ZZ935" s="2"/>
      <c r="AAA935" s="2"/>
      <c r="AAB935" s="2"/>
      <c r="AAC935" s="2"/>
      <c r="AAD935" s="2"/>
      <c r="AAE935" s="2"/>
      <c r="AAF935" s="2"/>
      <c r="AAG935" s="2"/>
      <c r="AAH935" s="2"/>
      <c r="AAI935" s="2"/>
      <c r="AAJ935" s="2"/>
      <c r="AAK935" s="2"/>
      <c r="AAL935" s="2"/>
      <c r="AAM935" s="2"/>
      <c r="AAN935" s="2"/>
      <c r="AAO935" s="2"/>
      <c r="AAP935" s="2"/>
      <c r="AAQ935" s="2"/>
      <c r="AAR935" s="2"/>
      <c r="AAS935" s="2"/>
      <c r="AAT935" s="2"/>
      <c r="AAU935" s="2"/>
      <c r="AAV935" s="2"/>
      <c r="AAW935" s="2"/>
      <c r="AAX935" s="2"/>
      <c r="AAY935" s="2"/>
      <c r="AAZ935" s="2"/>
      <c r="ABA935" s="2"/>
      <c r="ABB935" s="2"/>
      <c r="ABC935" s="2"/>
      <c r="ABD935" s="2"/>
      <c r="ABE935" s="2"/>
      <c r="ABF935" s="2"/>
      <c r="ABG935" s="2"/>
      <c r="ABH935" s="2"/>
      <c r="ABI935" s="2"/>
      <c r="ABJ935" s="2"/>
      <c r="ABK935" s="2"/>
      <c r="ABL935" s="2"/>
      <c r="ABM935" s="2"/>
      <c r="ABN935" s="2"/>
      <c r="ABO935" s="2"/>
      <c r="ABP935" s="2"/>
      <c r="ABQ935" s="2"/>
      <c r="ABR935" s="2"/>
      <c r="ABS935" s="2"/>
      <c r="ABT935" s="2"/>
      <c r="ABU935" s="2"/>
      <c r="ABV935" s="2"/>
      <c r="ABW935" s="2"/>
      <c r="ABX935" s="2"/>
      <c r="ABY935" s="2"/>
      <c r="ABZ935" s="2"/>
      <c r="ACA935" s="2"/>
      <c r="ACB935" s="2"/>
      <c r="ACC935" s="2"/>
      <c r="ACD935" s="2"/>
      <c r="ACE935" s="2"/>
      <c r="ACF935" s="2"/>
      <c r="ACG935" s="2"/>
      <c r="ACH935" s="2"/>
      <c r="ACI935" s="2"/>
      <c r="ACJ935" s="2"/>
      <c r="ACK935" s="2"/>
      <c r="ACL935" s="2"/>
      <c r="ACM935" s="2"/>
      <c r="ACN935" s="2"/>
      <c r="ACO935" s="2"/>
      <c r="ACP935" s="2"/>
      <c r="ACQ935" s="2"/>
      <c r="ACR935" s="2"/>
      <c r="ACS935" s="2"/>
      <c r="ACT935" s="2"/>
      <c r="ACU935" s="2"/>
      <c r="ACV935" s="2"/>
      <c r="ACW935" s="2"/>
      <c r="ACX935" s="2"/>
      <c r="ACY935" s="2"/>
      <c r="ACZ935" s="2"/>
      <c r="ADA935" s="2"/>
      <c r="ADB935" s="2"/>
      <c r="ADC935" s="2"/>
      <c r="ADD935" s="2"/>
      <c r="ADE935" s="2"/>
      <c r="ADF935" s="2"/>
      <c r="ADG935" s="2"/>
      <c r="ADH935" s="2"/>
      <c r="ADI935" s="2"/>
      <c r="ADJ935" s="2"/>
      <c r="ADK935" s="2"/>
      <c r="ADL935" s="2"/>
      <c r="ADM935" s="2"/>
      <c r="ADN935" s="2"/>
      <c r="ADO935" s="2"/>
      <c r="ADP935" s="2"/>
      <c r="ADQ935" s="2"/>
      <c r="ADR935" s="2"/>
      <c r="ADS935" s="2"/>
      <c r="ADT935" s="2"/>
      <c r="ADU935" s="2"/>
      <c r="ADV935" s="2"/>
      <c r="ADW935" s="2"/>
      <c r="ADX935" s="2"/>
      <c r="ADY935" s="2"/>
      <c r="ADZ935" s="2"/>
      <c r="AEA935" s="2"/>
      <c r="AEB935" s="2"/>
      <c r="AEC935" s="2"/>
      <c r="AED935" s="2"/>
      <c r="AEE935" s="2"/>
      <c r="AEF935" s="2"/>
      <c r="AEG935" s="2"/>
      <c r="AEH935" s="2"/>
      <c r="AEI935" s="2"/>
      <c r="AEJ935" s="2"/>
      <c r="AEK935" s="2"/>
      <c r="AEL935" s="2"/>
      <c r="AEM935" s="2"/>
      <c r="AEN935" s="2"/>
      <c r="AEO935" s="2"/>
      <c r="AEP935" s="2"/>
      <c r="AEQ935" s="2"/>
      <c r="AER935" s="2"/>
      <c r="AES935" s="2"/>
      <c r="AET935" s="2"/>
      <c r="AEU935" s="2"/>
      <c r="AEV935" s="2"/>
      <c r="AEW935" s="2"/>
      <c r="AEX935" s="2"/>
      <c r="AEY935" s="2"/>
      <c r="AEZ935" s="2"/>
      <c r="AFA935" s="2"/>
      <c r="AFB935" s="2"/>
      <c r="AFC935" s="2"/>
      <c r="AFD935" s="2"/>
      <c r="AFE935" s="2"/>
      <c r="AFF935" s="2"/>
      <c r="AFG935" s="2"/>
      <c r="AFH935" s="2"/>
      <c r="AFI935" s="2"/>
      <c r="AFJ935" s="2"/>
      <c r="AFK935" s="2"/>
      <c r="AFL935" s="2"/>
      <c r="AFM935" s="2"/>
      <c r="AFN935" s="2"/>
      <c r="AFO935" s="2"/>
      <c r="AFP935" s="2"/>
      <c r="AFQ935" s="2"/>
      <c r="AFR935" s="2"/>
      <c r="AFS935" s="2"/>
      <c r="AFT935" s="2"/>
      <c r="AFU935" s="2"/>
      <c r="AFV935" s="2"/>
      <c r="AFW935" s="2"/>
      <c r="AFX935" s="2"/>
      <c r="AFY935" s="2"/>
      <c r="AFZ935" s="2"/>
      <c r="AGA935" s="2"/>
      <c r="AGB935" s="2"/>
      <c r="AGC935" s="2"/>
      <c r="AGD935" s="2"/>
      <c r="AGE935" s="2"/>
      <c r="AGF935" s="2"/>
      <c r="AGG935" s="2"/>
      <c r="AGH935" s="2"/>
      <c r="AGI935" s="2"/>
      <c r="AGJ935" s="2"/>
      <c r="AGK935" s="2"/>
      <c r="AGL935" s="2"/>
      <c r="AGM935" s="2"/>
      <c r="AGN935" s="2"/>
      <c r="AGO935" s="2"/>
      <c r="AGP935" s="2"/>
      <c r="AGQ935" s="2"/>
      <c r="AGR935" s="2"/>
      <c r="AGS935" s="2"/>
      <c r="AGT935" s="2"/>
      <c r="AGU935" s="2"/>
      <c r="AGV935" s="2"/>
      <c r="AGW935" s="2"/>
      <c r="AGX935" s="2"/>
      <c r="AGY935" s="2"/>
      <c r="AGZ935" s="2"/>
      <c r="AHA935" s="2"/>
      <c r="AHB935" s="2"/>
      <c r="AHC935" s="2"/>
      <c r="AHD935" s="2"/>
      <c r="AHE935" s="2"/>
      <c r="AHF935" s="2"/>
      <c r="AHG935" s="2"/>
      <c r="AHH935" s="2"/>
      <c r="AHI935" s="2"/>
      <c r="AHJ935" s="2"/>
      <c r="AHK935" s="2"/>
      <c r="AHL935" s="2"/>
      <c r="AHM935" s="2"/>
      <c r="AHN935" s="2"/>
      <c r="AHO935" s="2"/>
      <c r="AHP935" s="2"/>
      <c r="AHQ935" s="2"/>
      <c r="AHR935" s="2"/>
      <c r="AHS935" s="2"/>
      <c r="AHT935" s="2"/>
      <c r="AHU935" s="2"/>
      <c r="AHV935" s="2"/>
      <c r="AHW935" s="2"/>
      <c r="AHX935" s="2"/>
      <c r="AHY935" s="2"/>
      <c r="AHZ935" s="2"/>
      <c r="AIA935" s="2"/>
      <c r="AIB935" s="2"/>
      <c r="AIC935" s="2"/>
      <c r="AID935" s="2"/>
      <c r="AIE935" s="2"/>
      <c r="AIF935" s="2"/>
      <c r="AIG935" s="2"/>
      <c r="AIH935" s="2"/>
      <c r="AII935" s="2"/>
      <c r="AIJ935" s="2"/>
      <c r="AIK935" s="2"/>
      <c r="AIL935" s="2"/>
      <c r="AIM935" s="2"/>
      <c r="AIN935" s="2"/>
      <c r="AIO935" s="2"/>
      <c r="AIP935" s="2"/>
      <c r="AIQ935" s="2"/>
      <c r="AIR935" s="2"/>
      <c r="AIS935" s="2"/>
      <c r="AIT935" s="2"/>
      <c r="AIU935" s="2"/>
      <c r="AIV935" s="2"/>
      <c r="AIW935" s="2"/>
      <c r="AIX935" s="2"/>
      <c r="AIY935" s="2"/>
      <c r="AIZ935" s="2"/>
      <c r="AJA935" s="2"/>
      <c r="AJB935" s="2"/>
      <c r="AJC935" s="2"/>
      <c r="AJD935" s="2"/>
      <c r="AJE935" s="2"/>
      <c r="AJF935" s="2"/>
      <c r="AJG935" s="2"/>
      <c r="AJH935" s="2"/>
      <c r="AJI935" s="2"/>
      <c r="AJJ935" s="2"/>
      <c r="AJK935" s="2"/>
      <c r="AJL935" s="2"/>
      <c r="AJM935" s="2"/>
      <c r="AJN935" s="2"/>
      <c r="AJO935" s="2"/>
      <c r="AJP935" s="2"/>
      <c r="AJQ935" s="2"/>
      <c r="AJR935" s="2"/>
      <c r="AJS935" s="2"/>
      <c r="AJT935" s="2"/>
      <c r="AJU935" s="2"/>
      <c r="AJV935" s="2"/>
      <c r="AJW935" s="2"/>
      <c r="AJX935" s="2"/>
      <c r="AJY935" s="2"/>
      <c r="AJZ935" s="2"/>
      <c r="AKA935" s="2"/>
      <c r="AKB935" s="2"/>
      <c r="AKC935" s="2"/>
      <c r="AKD935" s="2"/>
      <c r="AKE935" s="2"/>
      <c r="AKF935" s="2"/>
      <c r="AKG935" s="2"/>
      <c r="AKH935" s="2"/>
      <c r="AKI935" s="2"/>
      <c r="AKJ935" s="2"/>
      <c r="AKK935" s="2"/>
      <c r="AKL935" s="2"/>
      <c r="AKM935" s="2"/>
      <c r="AKN935" s="2"/>
      <c r="AKO935" s="2"/>
      <c r="AKP935" s="2"/>
      <c r="AKQ935" s="2"/>
      <c r="AKR935" s="2"/>
      <c r="AKS935" s="2"/>
      <c r="AKT935" s="2"/>
      <c r="AKU935" s="2"/>
      <c r="AKV935" s="2"/>
      <c r="AKW935" s="2"/>
      <c r="AKX935" s="2"/>
      <c r="AKY935" s="2"/>
      <c r="AKZ935" s="2"/>
      <c r="ALA935" s="2"/>
      <c r="ALB935" s="2"/>
      <c r="ALC935" s="2"/>
      <c r="ALD935" s="2"/>
      <c r="ALE935" s="2"/>
      <c r="ALF935" s="2"/>
      <c r="ALG935" s="2"/>
      <c r="ALH935" s="2"/>
      <c r="ALI935" s="2"/>
      <c r="ALJ935" s="2"/>
      <c r="ALK935" s="2"/>
      <c r="ALL935" s="2"/>
      <c r="ALM935" s="2"/>
      <c r="ALN935" s="2"/>
      <c r="ALO935" s="2"/>
      <c r="ALP935" s="2"/>
      <c r="ALQ935" s="2"/>
      <c r="ALR935" s="2"/>
      <c r="ALS935" s="2"/>
      <c r="ALT935" s="2"/>
      <c r="ALU935" s="2"/>
      <c r="ALV935" s="2"/>
      <c r="ALW935" s="2"/>
      <c r="ALX935" s="2"/>
      <c r="ALY935" s="2"/>
      <c r="ALZ935" s="2"/>
      <c r="AMA935" s="2"/>
      <c r="AMB935" s="2"/>
      <c r="AMC935" s="2"/>
      <c r="AMD935" s="2"/>
      <c r="AME935" s="2"/>
      <c r="AMF935" s="2"/>
      <c r="AMG935" s="2"/>
      <c r="AMH935" s="2"/>
      <c r="AMI935" s="2"/>
      <c r="AMJ935" s="2"/>
      <c r="AMK935" s="2"/>
      <c r="AML935" s="2"/>
      <c r="AMM935" s="2"/>
      <c r="AMN935" s="2"/>
      <c r="AMO935" s="2"/>
      <c r="AMP935" s="2"/>
      <c r="AMQ935" s="2"/>
      <c r="AMR935" s="2"/>
      <c r="AMS935" s="2"/>
      <c r="AMT935" s="2"/>
      <c r="AMU935" s="2"/>
      <c r="AMV935" s="2"/>
      <c r="AMW935" s="2"/>
      <c r="AMX935" s="2"/>
      <c r="AMY935" s="2"/>
      <c r="AMZ935" s="2"/>
      <c r="ANA935" s="2"/>
      <c r="ANB935" s="2"/>
      <c r="ANC935" s="2"/>
      <c r="AND935" s="2"/>
      <c r="ANE935" s="2"/>
      <c r="ANF935" s="2"/>
      <c r="ANG935" s="2"/>
      <c r="ANH935" s="2"/>
      <c r="ANI935" s="2"/>
      <c r="ANJ935" s="2"/>
      <c r="ANK935" s="2"/>
      <c r="ANL935" s="2"/>
      <c r="ANM935" s="2"/>
      <c r="ANN935" s="2"/>
      <c r="ANO935" s="2"/>
      <c r="ANP935" s="2"/>
      <c r="ANQ935" s="2"/>
      <c r="ANR935" s="2"/>
      <c r="ANS935" s="2"/>
      <c r="ANT935" s="2"/>
      <c r="ANU935" s="2"/>
      <c r="ANV935" s="2"/>
      <c r="ANW935" s="2"/>
    </row>
    <row r="936" spans="3:1063" ht="20.100000000000001" customHeight="1"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2"/>
      <c r="AT936" s="2"/>
      <c r="AU936" s="2"/>
      <c r="AV936" s="2"/>
      <c r="AW936" s="2"/>
      <c r="AX936" s="2"/>
      <c r="AY936" s="2"/>
      <c r="AZ936" s="2"/>
      <c r="BA936" s="2"/>
      <c r="BB936" s="2"/>
      <c r="BC936" s="2"/>
      <c r="BD936" s="2"/>
      <c r="BE936" s="2"/>
      <c r="BF936" s="2"/>
      <c r="BG936" s="2"/>
      <c r="BH936" s="2"/>
      <c r="BI936" s="2"/>
      <c r="BJ936" s="2"/>
      <c r="BK936" s="2"/>
      <c r="BL936" s="2"/>
      <c r="BM936" s="2"/>
      <c r="BN936" s="2"/>
      <c r="BO936" s="2"/>
      <c r="BP936" s="2"/>
      <c r="BQ936" s="2"/>
      <c r="BR936" s="2"/>
      <c r="BS936" s="2"/>
      <c r="BT936" s="2"/>
      <c r="BU936" s="2"/>
      <c r="BV936" s="2"/>
      <c r="BW936" s="2"/>
      <c r="BX936" s="2"/>
      <c r="BY936" s="2"/>
      <c r="BZ936" s="2"/>
      <c r="CA936" s="2"/>
      <c r="CB936" s="2"/>
      <c r="CC936" s="2"/>
      <c r="CD936" s="2"/>
      <c r="CE936" s="2"/>
      <c r="CF936" s="2"/>
      <c r="CG936" s="2"/>
      <c r="CH936" s="2"/>
      <c r="CI936" s="2"/>
      <c r="CJ936" s="2"/>
      <c r="CK936" s="2"/>
      <c r="CL936" s="2"/>
      <c r="CM936" s="2"/>
      <c r="CN936" s="2"/>
      <c r="CO936" s="2"/>
      <c r="CP936" s="2"/>
      <c r="CQ936" s="2"/>
      <c r="CR936" s="2"/>
      <c r="CS936" s="2"/>
      <c r="CT936" s="2"/>
      <c r="CU936" s="2"/>
      <c r="CV936" s="2"/>
      <c r="CW936" s="2"/>
      <c r="CX936" s="2"/>
      <c r="CY936" s="2"/>
      <c r="CZ936" s="2"/>
      <c r="DA936" s="2"/>
      <c r="DB936" s="2"/>
      <c r="DC936" s="2"/>
      <c r="DD936" s="2"/>
      <c r="DE936" s="2"/>
      <c r="DF936" s="2"/>
      <c r="DG936" s="2"/>
      <c r="DH936" s="2"/>
      <c r="DI936" s="2"/>
      <c r="DJ936" s="2"/>
      <c r="DK936" s="2"/>
      <c r="DL936" s="2"/>
      <c r="DM936" s="2"/>
      <c r="DN936" s="2"/>
      <c r="DO936" s="2"/>
      <c r="DP936" s="2"/>
      <c r="DQ936" s="2"/>
      <c r="DR936" s="2"/>
      <c r="DS936" s="2"/>
      <c r="DT936" s="2"/>
      <c r="DU936" s="2"/>
      <c r="DV936" s="2"/>
      <c r="DW936" s="2"/>
      <c r="DX936" s="2"/>
      <c r="DY936" s="2"/>
      <c r="DZ936" s="2"/>
      <c r="EA936" s="2"/>
      <c r="EB936" s="2"/>
      <c r="EC936" s="2"/>
      <c r="ED936" s="2"/>
      <c r="EE936" s="2"/>
      <c r="EF936" s="2"/>
      <c r="EG936" s="2"/>
      <c r="EH936" s="2"/>
      <c r="EI936" s="2"/>
      <c r="EJ936" s="2"/>
      <c r="EK936" s="2"/>
      <c r="EL936" s="2"/>
      <c r="EM936" s="2"/>
      <c r="EN936" s="2"/>
      <c r="EO936" s="2"/>
      <c r="EP936" s="2"/>
      <c r="EQ936" s="2"/>
      <c r="ER936" s="2"/>
      <c r="ES936" s="2"/>
      <c r="ET936" s="2"/>
      <c r="EU936" s="2"/>
      <c r="EV936" s="2"/>
      <c r="EW936" s="2"/>
      <c r="EX936" s="2"/>
      <c r="EY936" s="2"/>
      <c r="EZ936" s="2"/>
      <c r="FA936" s="2"/>
      <c r="FB936" s="2"/>
      <c r="FC936" s="2"/>
      <c r="FD936" s="2"/>
      <c r="FE936" s="2"/>
      <c r="FF936" s="2"/>
      <c r="FG936" s="2"/>
      <c r="FH936" s="2"/>
      <c r="FI936" s="2"/>
      <c r="FJ936" s="2"/>
      <c r="FK936" s="2"/>
      <c r="FL936" s="2"/>
      <c r="FM936" s="2"/>
      <c r="FN936" s="2"/>
      <c r="FO936" s="2"/>
      <c r="FP936" s="2"/>
      <c r="FQ936" s="2"/>
      <c r="FR936" s="2"/>
      <c r="FS936" s="2"/>
      <c r="FT936" s="2"/>
      <c r="FU936" s="2"/>
      <c r="FV936" s="2"/>
      <c r="FW936" s="2"/>
      <c r="FX936" s="2"/>
      <c r="FY936" s="2"/>
      <c r="FZ936" s="2"/>
      <c r="GA936" s="2"/>
      <c r="GB936" s="2"/>
      <c r="GC936" s="2"/>
      <c r="GD936" s="2"/>
      <c r="GE936" s="2"/>
      <c r="GF936" s="2"/>
      <c r="GG936" s="2"/>
      <c r="GH936" s="2"/>
      <c r="GI936" s="2"/>
      <c r="GJ936" s="2"/>
      <c r="GK936" s="2"/>
      <c r="GL936" s="2"/>
      <c r="GM936" s="2"/>
      <c r="GN936" s="2"/>
      <c r="GO936" s="2"/>
      <c r="GP936" s="2"/>
      <c r="GQ936" s="2"/>
      <c r="GR936" s="2"/>
      <c r="GS936" s="2"/>
      <c r="GT936" s="2"/>
      <c r="GU936" s="2"/>
      <c r="GV936" s="2"/>
      <c r="GW936" s="2"/>
      <c r="GX936" s="2"/>
      <c r="GY936" s="2"/>
      <c r="GZ936" s="2"/>
      <c r="HA936" s="2"/>
      <c r="HB936" s="2"/>
      <c r="HC936" s="2"/>
      <c r="HD936" s="2"/>
      <c r="HE936" s="2"/>
      <c r="HF936" s="2"/>
      <c r="HG936" s="2"/>
      <c r="HH936" s="2"/>
      <c r="HI936" s="2"/>
      <c r="HJ936" s="2"/>
      <c r="HK936" s="2"/>
      <c r="HL936" s="2"/>
      <c r="HM936" s="2"/>
      <c r="HN936" s="2"/>
      <c r="HO936" s="2"/>
      <c r="HP936" s="2"/>
      <c r="HQ936" s="2"/>
      <c r="HR936" s="2"/>
      <c r="HS936" s="2"/>
      <c r="HT936" s="2"/>
      <c r="HU936" s="2"/>
      <c r="HV936" s="2"/>
      <c r="HW936" s="2"/>
      <c r="HX936" s="2"/>
      <c r="HY936" s="2"/>
      <c r="HZ936" s="2"/>
      <c r="IA936" s="2"/>
      <c r="IB936" s="2"/>
      <c r="IC936" s="2"/>
      <c r="ID936" s="2"/>
      <c r="IE936" s="2"/>
      <c r="IF936" s="2"/>
      <c r="IG936" s="2"/>
      <c r="IH936" s="2"/>
      <c r="II936" s="2"/>
      <c r="IJ936" s="2"/>
      <c r="IK936" s="2"/>
      <c r="IL936" s="2"/>
      <c r="IM936" s="2"/>
      <c r="IN936" s="2"/>
      <c r="IO936" s="2"/>
      <c r="IP936" s="2"/>
      <c r="IQ936" s="2"/>
      <c r="IR936" s="2"/>
      <c r="IS936" s="2"/>
      <c r="IT936" s="2"/>
      <c r="IU936" s="2"/>
      <c r="IV936" s="2"/>
      <c r="IW936" s="2"/>
      <c r="IX936" s="2"/>
      <c r="IY936" s="2"/>
      <c r="IZ936" s="2"/>
      <c r="JA936" s="2"/>
      <c r="JB936" s="2"/>
      <c r="JC936" s="2"/>
      <c r="JD936" s="2"/>
      <c r="JE936" s="2"/>
      <c r="JF936" s="2"/>
      <c r="JG936" s="2"/>
      <c r="JH936" s="2"/>
      <c r="JI936" s="2"/>
      <c r="JJ936" s="2"/>
      <c r="JK936" s="2"/>
      <c r="JL936" s="2"/>
      <c r="JM936" s="2"/>
      <c r="JN936" s="2"/>
      <c r="JO936" s="2"/>
      <c r="JP936" s="2"/>
      <c r="JQ936" s="2"/>
      <c r="JR936" s="2"/>
      <c r="JS936" s="2"/>
      <c r="JT936" s="2"/>
      <c r="JU936" s="2"/>
      <c r="JV936" s="2"/>
      <c r="JW936" s="2"/>
      <c r="JX936" s="2"/>
      <c r="JY936" s="2"/>
      <c r="JZ936" s="2"/>
      <c r="KA936" s="2"/>
      <c r="KB936" s="2"/>
      <c r="KC936" s="2"/>
      <c r="KD936" s="2"/>
      <c r="KE936" s="2"/>
      <c r="KF936" s="2"/>
      <c r="KG936" s="2"/>
      <c r="KH936" s="2"/>
      <c r="KI936" s="2"/>
      <c r="KJ936" s="2"/>
      <c r="KK936" s="2"/>
      <c r="KL936" s="2"/>
      <c r="KM936" s="2"/>
      <c r="KN936" s="2"/>
      <c r="KO936" s="2"/>
      <c r="KP936" s="2"/>
      <c r="KQ936" s="2"/>
      <c r="KR936" s="2"/>
      <c r="KS936" s="2"/>
      <c r="KT936" s="2"/>
      <c r="KU936" s="2"/>
      <c r="KV936" s="2"/>
      <c r="KW936" s="2"/>
      <c r="KX936" s="2"/>
      <c r="KY936" s="2"/>
      <c r="KZ936" s="2"/>
      <c r="LA936" s="2"/>
      <c r="LB936" s="2"/>
      <c r="LC936" s="2"/>
      <c r="LD936" s="2"/>
      <c r="LE936" s="2"/>
      <c r="LF936" s="2"/>
      <c r="LG936" s="2"/>
      <c r="LH936" s="2"/>
      <c r="LI936" s="2"/>
      <c r="LJ936" s="2"/>
      <c r="LK936" s="2"/>
      <c r="LL936" s="2"/>
      <c r="LM936" s="2"/>
      <c r="LN936" s="2"/>
      <c r="LO936" s="2"/>
      <c r="LP936" s="2"/>
      <c r="LQ936" s="2"/>
      <c r="LR936" s="2"/>
      <c r="LS936" s="2"/>
      <c r="LT936" s="2"/>
      <c r="LU936" s="2"/>
      <c r="LV936" s="2"/>
      <c r="LW936" s="2"/>
      <c r="LX936" s="2"/>
      <c r="LY936" s="2"/>
      <c r="LZ936" s="2"/>
      <c r="MA936" s="2"/>
      <c r="MB936" s="2"/>
      <c r="MC936" s="2"/>
      <c r="MD936" s="2"/>
      <c r="ME936" s="2"/>
      <c r="MF936" s="2"/>
      <c r="MG936" s="2"/>
      <c r="MH936" s="2"/>
      <c r="MI936" s="2"/>
      <c r="MJ936" s="2"/>
      <c r="MK936" s="2"/>
      <c r="ML936" s="2"/>
      <c r="MM936" s="2"/>
      <c r="MN936" s="2"/>
      <c r="MO936" s="2"/>
      <c r="MP936" s="2"/>
      <c r="MQ936" s="2"/>
      <c r="MR936" s="2"/>
      <c r="MS936" s="2"/>
      <c r="MT936" s="2"/>
      <c r="MU936" s="2"/>
      <c r="MV936" s="2"/>
      <c r="MW936" s="2"/>
      <c r="MX936" s="2"/>
      <c r="MY936" s="2"/>
      <c r="MZ936" s="2"/>
      <c r="NA936" s="2"/>
      <c r="NB936" s="2"/>
      <c r="NC936" s="2"/>
      <c r="ND936" s="2"/>
      <c r="NE936" s="2"/>
      <c r="NF936" s="2"/>
      <c r="NG936" s="2"/>
      <c r="NH936" s="2"/>
      <c r="NI936" s="2"/>
      <c r="NJ936" s="2"/>
      <c r="NK936" s="2"/>
      <c r="NL936" s="2"/>
      <c r="NM936" s="2"/>
      <c r="NN936" s="2"/>
      <c r="NO936" s="2"/>
      <c r="NP936" s="2"/>
      <c r="NQ936" s="2"/>
      <c r="NR936" s="2"/>
      <c r="NS936" s="2"/>
      <c r="NT936" s="2"/>
      <c r="NU936" s="2"/>
      <c r="NV936" s="2"/>
      <c r="NW936" s="2"/>
      <c r="NX936" s="2"/>
      <c r="NY936" s="2"/>
      <c r="NZ936" s="2"/>
      <c r="OA936" s="2"/>
      <c r="OB936" s="2"/>
      <c r="OC936" s="2"/>
      <c r="OD936" s="2"/>
      <c r="OE936" s="2"/>
      <c r="OF936" s="2"/>
      <c r="OG936" s="2"/>
      <c r="OH936" s="2"/>
      <c r="OI936" s="2"/>
      <c r="OJ936" s="2"/>
      <c r="OK936" s="2"/>
      <c r="OL936" s="2"/>
      <c r="OM936" s="2"/>
      <c r="ON936" s="2"/>
      <c r="OO936" s="2"/>
      <c r="OP936" s="2"/>
      <c r="OQ936" s="2"/>
      <c r="OR936" s="2"/>
      <c r="OS936" s="2"/>
      <c r="OT936" s="2"/>
      <c r="OU936" s="2"/>
      <c r="OV936" s="2"/>
      <c r="OW936" s="2"/>
      <c r="OX936" s="2"/>
      <c r="OY936" s="2"/>
      <c r="OZ936" s="2"/>
      <c r="PA936" s="2"/>
      <c r="PB936" s="2"/>
      <c r="PC936" s="2"/>
      <c r="PD936" s="2"/>
      <c r="PE936" s="2"/>
      <c r="PF936" s="2"/>
      <c r="PG936" s="2"/>
      <c r="PH936" s="2"/>
      <c r="PI936" s="2"/>
      <c r="PJ936" s="2"/>
      <c r="PK936" s="2"/>
      <c r="PL936" s="2"/>
      <c r="PM936" s="2"/>
      <c r="PN936" s="2"/>
      <c r="PO936" s="2"/>
      <c r="PP936" s="2"/>
      <c r="PQ936" s="2"/>
      <c r="PR936" s="2"/>
      <c r="PS936" s="2"/>
      <c r="PT936" s="2"/>
      <c r="PU936" s="2"/>
      <c r="PV936" s="2"/>
      <c r="PW936" s="2"/>
      <c r="PX936" s="2"/>
      <c r="PY936" s="2"/>
      <c r="PZ936" s="2"/>
      <c r="QA936" s="2"/>
      <c r="QB936" s="2"/>
      <c r="QC936" s="2"/>
      <c r="QD936" s="2"/>
      <c r="QE936" s="2"/>
      <c r="QF936" s="2"/>
      <c r="QG936" s="2"/>
      <c r="QH936" s="2"/>
      <c r="QI936" s="2"/>
      <c r="QJ936" s="2"/>
      <c r="QK936" s="2"/>
      <c r="QL936" s="2"/>
      <c r="QM936" s="2"/>
      <c r="QN936" s="2"/>
      <c r="QO936" s="2"/>
      <c r="QP936" s="2"/>
      <c r="QQ936" s="2"/>
      <c r="QR936" s="2"/>
      <c r="QS936" s="2"/>
      <c r="QT936" s="2"/>
      <c r="QU936" s="2"/>
      <c r="QV936" s="2"/>
      <c r="QW936" s="2"/>
      <c r="QX936" s="2"/>
      <c r="QY936" s="2"/>
      <c r="QZ936" s="2"/>
      <c r="RA936" s="2"/>
      <c r="RB936" s="2"/>
      <c r="RC936" s="2"/>
      <c r="RD936" s="2"/>
      <c r="RE936" s="2"/>
      <c r="RF936" s="2"/>
      <c r="RG936" s="2"/>
      <c r="RH936" s="2"/>
      <c r="RI936" s="2"/>
      <c r="RJ936" s="2"/>
      <c r="RK936" s="2"/>
      <c r="RL936" s="2"/>
      <c r="RM936" s="2"/>
      <c r="RN936" s="2"/>
      <c r="RO936" s="2"/>
      <c r="RP936" s="2"/>
      <c r="RQ936" s="2"/>
      <c r="RR936" s="2"/>
      <c r="RS936" s="2"/>
      <c r="RT936" s="2"/>
      <c r="RU936" s="2"/>
      <c r="RV936" s="2"/>
      <c r="RW936" s="2"/>
      <c r="RX936" s="2"/>
      <c r="RY936" s="2"/>
      <c r="RZ936" s="2"/>
      <c r="SA936" s="2"/>
      <c r="SB936" s="2"/>
      <c r="SC936" s="2"/>
      <c r="SD936" s="2"/>
      <c r="SE936" s="2"/>
      <c r="SF936" s="2"/>
      <c r="SG936" s="2"/>
      <c r="SH936" s="2"/>
      <c r="SI936" s="2"/>
      <c r="SJ936" s="2"/>
      <c r="SK936" s="2"/>
      <c r="SL936" s="2"/>
      <c r="SM936" s="2"/>
      <c r="SN936" s="2"/>
      <c r="SO936" s="2"/>
      <c r="SP936" s="2"/>
      <c r="SQ936" s="2"/>
      <c r="SR936" s="2"/>
      <c r="SS936" s="2"/>
      <c r="ST936" s="2"/>
      <c r="SU936" s="2"/>
      <c r="SV936" s="2"/>
      <c r="SW936" s="2"/>
      <c r="SX936" s="2"/>
      <c r="SY936" s="2"/>
      <c r="SZ936" s="2"/>
      <c r="TA936" s="2"/>
      <c r="TB936" s="2"/>
      <c r="TC936" s="2"/>
      <c r="TD936" s="2"/>
      <c r="TE936" s="2"/>
      <c r="TF936" s="2"/>
      <c r="TG936" s="2"/>
      <c r="TH936" s="2"/>
      <c r="TI936" s="2"/>
      <c r="TJ936" s="2"/>
      <c r="TK936" s="2"/>
      <c r="TL936" s="2"/>
      <c r="TM936" s="2"/>
      <c r="TN936" s="2"/>
      <c r="TO936" s="2"/>
      <c r="TP936" s="2"/>
      <c r="TQ936" s="2"/>
      <c r="TR936" s="2"/>
      <c r="TS936" s="2"/>
      <c r="TT936" s="2"/>
      <c r="TU936" s="2"/>
      <c r="TV936" s="2"/>
      <c r="TW936" s="2"/>
      <c r="TX936" s="2"/>
      <c r="TY936" s="2"/>
      <c r="TZ936" s="2"/>
      <c r="UA936" s="2"/>
      <c r="UB936" s="2"/>
      <c r="UC936" s="2"/>
      <c r="UD936" s="2"/>
      <c r="UE936" s="2"/>
      <c r="UF936" s="2"/>
      <c r="UG936" s="2"/>
      <c r="UH936" s="2"/>
      <c r="UI936" s="2"/>
      <c r="UJ936" s="2"/>
      <c r="UK936" s="2"/>
      <c r="UL936" s="2"/>
      <c r="UM936" s="2"/>
      <c r="UN936" s="2"/>
      <c r="UO936" s="2"/>
      <c r="UP936" s="2"/>
      <c r="UQ936" s="2"/>
      <c r="UR936" s="2"/>
      <c r="US936" s="2"/>
      <c r="UT936" s="2"/>
      <c r="UU936" s="2"/>
      <c r="UV936" s="2"/>
      <c r="UW936" s="2"/>
      <c r="UX936" s="2"/>
      <c r="UY936" s="2"/>
      <c r="UZ936" s="2"/>
      <c r="VA936" s="2"/>
      <c r="VB936" s="2"/>
      <c r="VC936" s="2"/>
      <c r="VD936" s="2"/>
      <c r="VE936" s="2"/>
      <c r="VF936" s="2"/>
      <c r="VG936" s="2"/>
      <c r="VH936" s="2"/>
      <c r="VI936" s="2"/>
      <c r="VJ936" s="2"/>
      <c r="VK936" s="2"/>
      <c r="VL936" s="2"/>
      <c r="VM936" s="2"/>
      <c r="VN936" s="2"/>
      <c r="VO936" s="2"/>
      <c r="VP936" s="2"/>
      <c r="VQ936" s="2"/>
      <c r="VR936" s="2"/>
      <c r="VS936" s="2"/>
      <c r="VT936" s="2"/>
      <c r="VU936" s="2"/>
      <c r="VV936" s="2"/>
      <c r="VW936" s="2"/>
      <c r="VX936" s="2"/>
      <c r="VY936" s="2"/>
      <c r="VZ936" s="2"/>
      <c r="WA936" s="2"/>
      <c r="WB936" s="2"/>
      <c r="WC936" s="2"/>
      <c r="WD936" s="2"/>
      <c r="WE936" s="2"/>
      <c r="WF936" s="2"/>
      <c r="WG936" s="2"/>
      <c r="WH936" s="2"/>
      <c r="WI936" s="2"/>
      <c r="WJ936" s="2"/>
      <c r="WK936" s="2"/>
      <c r="WL936" s="2"/>
      <c r="WM936" s="2"/>
      <c r="WN936" s="2"/>
      <c r="WO936" s="2"/>
      <c r="WP936" s="2"/>
      <c r="WQ936" s="2"/>
      <c r="WR936" s="2"/>
      <c r="WS936" s="2"/>
      <c r="WT936" s="2"/>
      <c r="WU936" s="2"/>
      <c r="WV936" s="2"/>
      <c r="WW936" s="2"/>
      <c r="WX936" s="2"/>
      <c r="WY936" s="2"/>
      <c r="WZ936" s="2"/>
      <c r="XA936" s="2"/>
      <c r="XB936" s="2"/>
      <c r="XC936" s="2"/>
      <c r="XD936" s="2"/>
      <c r="XE936" s="2"/>
      <c r="XF936" s="2"/>
      <c r="XG936" s="2"/>
      <c r="XH936" s="2"/>
      <c r="XI936" s="2"/>
      <c r="XJ936" s="2"/>
      <c r="XK936" s="2"/>
      <c r="XL936" s="2"/>
      <c r="XM936" s="2"/>
      <c r="XN936" s="2"/>
      <c r="XO936" s="2"/>
      <c r="XP936" s="2"/>
      <c r="XQ936" s="2"/>
      <c r="XR936" s="2"/>
      <c r="XS936" s="2"/>
      <c r="XT936" s="2"/>
      <c r="XU936" s="2"/>
      <c r="XV936" s="2"/>
      <c r="XW936" s="2"/>
      <c r="XX936" s="2"/>
      <c r="XY936" s="2"/>
      <c r="XZ936" s="2"/>
      <c r="YA936" s="2"/>
      <c r="YB936" s="2"/>
      <c r="YC936" s="2"/>
      <c r="YD936" s="2"/>
      <c r="YE936" s="2"/>
      <c r="YF936" s="2"/>
      <c r="YG936" s="2"/>
      <c r="YH936" s="2"/>
      <c r="YI936" s="2"/>
      <c r="YJ936" s="2"/>
      <c r="YK936" s="2"/>
      <c r="YL936" s="2"/>
      <c r="YM936" s="2"/>
      <c r="YN936" s="2"/>
      <c r="YO936" s="2"/>
      <c r="YP936" s="2"/>
      <c r="YQ936" s="2"/>
      <c r="YR936" s="2"/>
      <c r="YS936" s="2"/>
      <c r="YT936" s="2"/>
      <c r="YU936" s="2"/>
      <c r="YV936" s="2"/>
      <c r="YW936" s="2"/>
      <c r="YX936" s="2"/>
      <c r="YY936" s="2"/>
      <c r="YZ936" s="2"/>
      <c r="ZA936" s="2"/>
      <c r="ZB936" s="2"/>
      <c r="ZC936" s="2"/>
      <c r="ZD936" s="2"/>
      <c r="ZE936" s="2"/>
      <c r="ZF936" s="2"/>
      <c r="ZG936" s="2"/>
      <c r="ZH936" s="2"/>
      <c r="ZI936" s="2"/>
      <c r="ZJ936" s="2"/>
      <c r="ZK936" s="2"/>
      <c r="ZL936" s="2"/>
      <c r="ZM936" s="2"/>
      <c r="ZN936" s="2"/>
      <c r="ZO936" s="2"/>
      <c r="ZP936" s="2"/>
      <c r="ZQ936" s="2"/>
      <c r="ZR936" s="2"/>
      <c r="ZS936" s="2"/>
      <c r="ZT936" s="2"/>
      <c r="ZU936" s="2"/>
      <c r="ZV936" s="2"/>
      <c r="ZW936" s="2"/>
      <c r="ZX936" s="2"/>
      <c r="ZY936" s="2"/>
      <c r="ZZ936" s="2"/>
      <c r="AAA936" s="2"/>
      <c r="AAB936" s="2"/>
      <c r="AAC936" s="2"/>
      <c r="AAD936" s="2"/>
      <c r="AAE936" s="2"/>
      <c r="AAF936" s="2"/>
      <c r="AAG936" s="2"/>
      <c r="AAH936" s="2"/>
      <c r="AAI936" s="2"/>
      <c r="AAJ936" s="2"/>
      <c r="AAK936" s="2"/>
      <c r="AAL936" s="2"/>
      <c r="AAM936" s="2"/>
      <c r="AAN936" s="2"/>
      <c r="AAO936" s="2"/>
      <c r="AAP936" s="2"/>
      <c r="AAQ936" s="2"/>
      <c r="AAR936" s="2"/>
      <c r="AAS936" s="2"/>
      <c r="AAT936" s="2"/>
      <c r="AAU936" s="2"/>
      <c r="AAV936" s="2"/>
      <c r="AAW936" s="2"/>
      <c r="AAX936" s="2"/>
      <c r="AAY936" s="2"/>
      <c r="AAZ936" s="2"/>
      <c r="ABA936" s="2"/>
      <c r="ABB936" s="2"/>
      <c r="ABC936" s="2"/>
      <c r="ABD936" s="2"/>
      <c r="ABE936" s="2"/>
      <c r="ABF936" s="2"/>
      <c r="ABG936" s="2"/>
      <c r="ABH936" s="2"/>
      <c r="ABI936" s="2"/>
      <c r="ABJ936" s="2"/>
      <c r="ABK936" s="2"/>
      <c r="ABL936" s="2"/>
      <c r="ABM936" s="2"/>
      <c r="ABN936" s="2"/>
      <c r="ABO936" s="2"/>
      <c r="ABP936" s="2"/>
      <c r="ABQ936" s="2"/>
      <c r="ABR936" s="2"/>
      <c r="ABS936" s="2"/>
      <c r="ABT936" s="2"/>
      <c r="ABU936" s="2"/>
      <c r="ABV936" s="2"/>
      <c r="ABW936" s="2"/>
      <c r="ABX936" s="2"/>
      <c r="ABY936" s="2"/>
      <c r="ABZ936" s="2"/>
      <c r="ACA936" s="2"/>
      <c r="ACB936" s="2"/>
      <c r="ACC936" s="2"/>
      <c r="ACD936" s="2"/>
      <c r="ACE936" s="2"/>
      <c r="ACF936" s="2"/>
      <c r="ACG936" s="2"/>
      <c r="ACH936" s="2"/>
      <c r="ACI936" s="2"/>
      <c r="ACJ936" s="2"/>
      <c r="ACK936" s="2"/>
      <c r="ACL936" s="2"/>
      <c r="ACM936" s="2"/>
      <c r="ACN936" s="2"/>
      <c r="ACO936" s="2"/>
      <c r="ACP936" s="2"/>
      <c r="ACQ936" s="2"/>
      <c r="ACR936" s="2"/>
      <c r="ACS936" s="2"/>
      <c r="ACT936" s="2"/>
      <c r="ACU936" s="2"/>
      <c r="ACV936" s="2"/>
      <c r="ACW936" s="2"/>
      <c r="ACX936" s="2"/>
      <c r="ACY936" s="2"/>
      <c r="ACZ936" s="2"/>
      <c r="ADA936" s="2"/>
      <c r="ADB936" s="2"/>
      <c r="ADC936" s="2"/>
      <c r="ADD936" s="2"/>
      <c r="ADE936" s="2"/>
      <c r="ADF936" s="2"/>
      <c r="ADG936" s="2"/>
      <c r="ADH936" s="2"/>
      <c r="ADI936" s="2"/>
      <c r="ADJ936" s="2"/>
      <c r="ADK936" s="2"/>
      <c r="ADL936" s="2"/>
      <c r="ADM936" s="2"/>
      <c r="ADN936" s="2"/>
      <c r="ADO936" s="2"/>
      <c r="ADP936" s="2"/>
      <c r="ADQ936" s="2"/>
      <c r="ADR936" s="2"/>
      <c r="ADS936" s="2"/>
      <c r="ADT936" s="2"/>
      <c r="ADU936" s="2"/>
      <c r="ADV936" s="2"/>
      <c r="ADW936" s="2"/>
      <c r="ADX936" s="2"/>
      <c r="ADY936" s="2"/>
      <c r="ADZ936" s="2"/>
      <c r="AEA936" s="2"/>
      <c r="AEB936" s="2"/>
      <c r="AEC936" s="2"/>
      <c r="AED936" s="2"/>
      <c r="AEE936" s="2"/>
      <c r="AEF936" s="2"/>
      <c r="AEG936" s="2"/>
      <c r="AEH936" s="2"/>
      <c r="AEI936" s="2"/>
      <c r="AEJ936" s="2"/>
      <c r="AEK936" s="2"/>
      <c r="AEL936" s="2"/>
      <c r="AEM936" s="2"/>
      <c r="AEN936" s="2"/>
      <c r="AEO936" s="2"/>
      <c r="AEP936" s="2"/>
      <c r="AEQ936" s="2"/>
      <c r="AER936" s="2"/>
      <c r="AES936" s="2"/>
      <c r="AET936" s="2"/>
      <c r="AEU936" s="2"/>
      <c r="AEV936" s="2"/>
      <c r="AEW936" s="2"/>
      <c r="AEX936" s="2"/>
      <c r="AEY936" s="2"/>
      <c r="AEZ936" s="2"/>
      <c r="AFA936" s="2"/>
      <c r="AFB936" s="2"/>
      <c r="AFC936" s="2"/>
      <c r="AFD936" s="2"/>
      <c r="AFE936" s="2"/>
      <c r="AFF936" s="2"/>
      <c r="AFG936" s="2"/>
      <c r="AFH936" s="2"/>
      <c r="AFI936" s="2"/>
      <c r="AFJ936" s="2"/>
      <c r="AFK936" s="2"/>
      <c r="AFL936" s="2"/>
      <c r="AFM936" s="2"/>
      <c r="AFN936" s="2"/>
      <c r="AFO936" s="2"/>
      <c r="AFP936" s="2"/>
      <c r="AFQ936" s="2"/>
      <c r="AFR936" s="2"/>
      <c r="AFS936" s="2"/>
      <c r="AFT936" s="2"/>
      <c r="AFU936" s="2"/>
      <c r="AFV936" s="2"/>
      <c r="AFW936" s="2"/>
      <c r="AFX936" s="2"/>
      <c r="AFY936" s="2"/>
      <c r="AFZ936" s="2"/>
      <c r="AGA936" s="2"/>
      <c r="AGB936" s="2"/>
      <c r="AGC936" s="2"/>
      <c r="AGD936" s="2"/>
      <c r="AGE936" s="2"/>
      <c r="AGF936" s="2"/>
      <c r="AGG936" s="2"/>
      <c r="AGH936" s="2"/>
      <c r="AGI936" s="2"/>
      <c r="AGJ936" s="2"/>
      <c r="AGK936" s="2"/>
      <c r="AGL936" s="2"/>
      <c r="AGM936" s="2"/>
      <c r="AGN936" s="2"/>
      <c r="AGO936" s="2"/>
      <c r="AGP936" s="2"/>
      <c r="AGQ936" s="2"/>
      <c r="AGR936" s="2"/>
      <c r="AGS936" s="2"/>
      <c r="AGT936" s="2"/>
      <c r="AGU936" s="2"/>
      <c r="AGV936" s="2"/>
      <c r="AGW936" s="2"/>
      <c r="AGX936" s="2"/>
      <c r="AGY936" s="2"/>
      <c r="AGZ936" s="2"/>
      <c r="AHA936" s="2"/>
      <c r="AHB936" s="2"/>
      <c r="AHC936" s="2"/>
      <c r="AHD936" s="2"/>
      <c r="AHE936" s="2"/>
      <c r="AHF936" s="2"/>
      <c r="AHG936" s="2"/>
      <c r="AHH936" s="2"/>
      <c r="AHI936" s="2"/>
      <c r="AHJ936" s="2"/>
      <c r="AHK936" s="2"/>
      <c r="AHL936" s="2"/>
      <c r="AHM936" s="2"/>
      <c r="AHN936" s="2"/>
      <c r="AHO936" s="2"/>
      <c r="AHP936" s="2"/>
      <c r="AHQ936" s="2"/>
      <c r="AHR936" s="2"/>
      <c r="AHS936" s="2"/>
      <c r="AHT936" s="2"/>
      <c r="AHU936" s="2"/>
      <c r="AHV936" s="2"/>
      <c r="AHW936" s="2"/>
      <c r="AHX936" s="2"/>
      <c r="AHY936" s="2"/>
      <c r="AHZ936" s="2"/>
      <c r="AIA936" s="2"/>
      <c r="AIB936" s="2"/>
      <c r="AIC936" s="2"/>
      <c r="AID936" s="2"/>
      <c r="AIE936" s="2"/>
      <c r="AIF936" s="2"/>
      <c r="AIG936" s="2"/>
      <c r="AIH936" s="2"/>
      <c r="AII936" s="2"/>
      <c r="AIJ936" s="2"/>
      <c r="AIK936" s="2"/>
      <c r="AIL936" s="2"/>
      <c r="AIM936" s="2"/>
      <c r="AIN936" s="2"/>
      <c r="AIO936" s="2"/>
      <c r="AIP936" s="2"/>
      <c r="AIQ936" s="2"/>
      <c r="AIR936" s="2"/>
      <c r="AIS936" s="2"/>
      <c r="AIT936" s="2"/>
      <c r="AIU936" s="2"/>
      <c r="AIV936" s="2"/>
      <c r="AIW936" s="2"/>
      <c r="AIX936" s="2"/>
      <c r="AIY936" s="2"/>
      <c r="AIZ936" s="2"/>
      <c r="AJA936" s="2"/>
      <c r="AJB936" s="2"/>
      <c r="AJC936" s="2"/>
      <c r="AJD936" s="2"/>
      <c r="AJE936" s="2"/>
      <c r="AJF936" s="2"/>
      <c r="AJG936" s="2"/>
      <c r="AJH936" s="2"/>
      <c r="AJI936" s="2"/>
      <c r="AJJ936" s="2"/>
      <c r="AJK936" s="2"/>
      <c r="AJL936" s="2"/>
      <c r="AJM936" s="2"/>
      <c r="AJN936" s="2"/>
      <c r="AJO936" s="2"/>
      <c r="AJP936" s="2"/>
      <c r="AJQ936" s="2"/>
      <c r="AJR936" s="2"/>
      <c r="AJS936" s="2"/>
      <c r="AJT936" s="2"/>
      <c r="AJU936" s="2"/>
      <c r="AJV936" s="2"/>
      <c r="AJW936" s="2"/>
      <c r="AJX936" s="2"/>
      <c r="AJY936" s="2"/>
      <c r="AJZ936" s="2"/>
      <c r="AKA936" s="2"/>
      <c r="AKB936" s="2"/>
      <c r="AKC936" s="2"/>
      <c r="AKD936" s="2"/>
      <c r="AKE936" s="2"/>
      <c r="AKF936" s="2"/>
      <c r="AKG936" s="2"/>
      <c r="AKH936" s="2"/>
      <c r="AKI936" s="2"/>
      <c r="AKJ936" s="2"/>
      <c r="AKK936" s="2"/>
      <c r="AKL936" s="2"/>
      <c r="AKM936" s="2"/>
      <c r="AKN936" s="2"/>
      <c r="AKO936" s="2"/>
      <c r="AKP936" s="2"/>
      <c r="AKQ936" s="2"/>
      <c r="AKR936" s="2"/>
      <c r="AKS936" s="2"/>
      <c r="AKT936" s="2"/>
      <c r="AKU936" s="2"/>
      <c r="AKV936" s="2"/>
      <c r="AKW936" s="2"/>
      <c r="AKX936" s="2"/>
      <c r="AKY936" s="2"/>
      <c r="AKZ936" s="2"/>
      <c r="ALA936" s="2"/>
      <c r="ALB936" s="2"/>
      <c r="ALC936" s="2"/>
      <c r="ALD936" s="2"/>
      <c r="ALE936" s="2"/>
      <c r="ALF936" s="2"/>
      <c r="ALG936" s="2"/>
      <c r="ALH936" s="2"/>
      <c r="ALI936" s="2"/>
      <c r="ALJ936" s="2"/>
      <c r="ALK936" s="2"/>
      <c r="ALL936" s="2"/>
      <c r="ALM936" s="2"/>
      <c r="ALN936" s="2"/>
      <c r="ALO936" s="2"/>
      <c r="ALP936" s="2"/>
      <c r="ALQ936" s="2"/>
      <c r="ALR936" s="2"/>
      <c r="ALS936" s="2"/>
      <c r="ALT936" s="2"/>
      <c r="ALU936" s="2"/>
      <c r="ALV936" s="2"/>
      <c r="ALW936" s="2"/>
      <c r="ALX936" s="2"/>
      <c r="ALY936" s="2"/>
      <c r="ALZ936" s="2"/>
      <c r="AMA936" s="2"/>
      <c r="AMB936" s="2"/>
      <c r="AMC936" s="2"/>
      <c r="AMD936" s="2"/>
      <c r="AME936" s="2"/>
      <c r="AMF936" s="2"/>
      <c r="AMG936" s="2"/>
      <c r="AMH936" s="2"/>
      <c r="AMI936" s="2"/>
      <c r="AMJ936" s="2"/>
      <c r="AMK936" s="2"/>
      <c r="AML936" s="2"/>
      <c r="AMM936" s="2"/>
      <c r="AMN936" s="2"/>
      <c r="AMO936" s="2"/>
      <c r="AMP936" s="2"/>
      <c r="AMQ936" s="2"/>
      <c r="AMR936" s="2"/>
      <c r="AMS936" s="2"/>
      <c r="AMT936" s="2"/>
      <c r="AMU936" s="2"/>
      <c r="AMV936" s="2"/>
      <c r="AMW936" s="2"/>
      <c r="AMX936" s="2"/>
      <c r="AMY936" s="2"/>
      <c r="AMZ936" s="2"/>
      <c r="ANA936" s="2"/>
      <c r="ANB936" s="2"/>
      <c r="ANC936" s="2"/>
      <c r="AND936" s="2"/>
      <c r="ANE936" s="2"/>
      <c r="ANF936" s="2"/>
      <c r="ANG936" s="2"/>
      <c r="ANH936" s="2"/>
      <c r="ANI936" s="2"/>
      <c r="ANJ936" s="2"/>
      <c r="ANK936" s="2"/>
      <c r="ANL936" s="2"/>
      <c r="ANM936" s="2"/>
      <c r="ANN936" s="2"/>
      <c r="ANO936" s="2"/>
      <c r="ANP936" s="2"/>
      <c r="ANQ936" s="2"/>
      <c r="ANR936" s="2"/>
      <c r="ANS936" s="2"/>
      <c r="ANT936" s="2"/>
      <c r="ANU936" s="2"/>
      <c r="ANV936" s="2"/>
      <c r="ANW936" s="2"/>
    </row>
    <row r="937" spans="3:1063" ht="20.100000000000001" customHeight="1"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2"/>
      <c r="AT937" s="2"/>
      <c r="AU937" s="2"/>
      <c r="AV937" s="2"/>
      <c r="AW937" s="2"/>
      <c r="AX937" s="2"/>
      <c r="AY937" s="2"/>
      <c r="AZ937" s="2"/>
      <c r="BA937" s="2"/>
      <c r="BB937" s="2"/>
      <c r="BC937" s="2"/>
      <c r="BD937" s="2"/>
      <c r="BE937" s="2"/>
      <c r="BF937" s="2"/>
      <c r="BG937" s="2"/>
      <c r="BH937" s="2"/>
      <c r="BI937" s="2"/>
      <c r="BJ937" s="2"/>
      <c r="BK937" s="2"/>
      <c r="BL937" s="2"/>
      <c r="BM937" s="2"/>
      <c r="BN937" s="2"/>
      <c r="BO937" s="2"/>
      <c r="BP937" s="2"/>
      <c r="BQ937" s="2"/>
      <c r="BR937" s="2"/>
      <c r="BS937" s="2"/>
      <c r="BT937" s="2"/>
      <c r="BU937" s="2"/>
      <c r="BV937" s="2"/>
      <c r="BW937" s="2"/>
      <c r="BX937" s="2"/>
      <c r="BY937" s="2"/>
      <c r="BZ937" s="2"/>
      <c r="CA937" s="2"/>
      <c r="CB937" s="2"/>
      <c r="CC937" s="2"/>
      <c r="CD937" s="2"/>
      <c r="CE937" s="2"/>
      <c r="CF937" s="2"/>
      <c r="CG937" s="2"/>
      <c r="CH937" s="2"/>
      <c r="CI937" s="2"/>
      <c r="CJ937" s="2"/>
      <c r="CK937" s="2"/>
      <c r="CL937" s="2"/>
      <c r="CM937" s="2"/>
      <c r="CN937" s="2"/>
      <c r="CO937" s="2"/>
      <c r="CP937" s="2"/>
      <c r="CQ937" s="2"/>
      <c r="CR937" s="2"/>
      <c r="CS937" s="2"/>
      <c r="CT937" s="2"/>
      <c r="CU937" s="2"/>
      <c r="CV937" s="2"/>
      <c r="CW937" s="2"/>
      <c r="CX937" s="2"/>
      <c r="CY937" s="2"/>
      <c r="CZ937" s="2"/>
      <c r="DA937" s="2"/>
      <c r="DB937" s="2"/>
      <c r="DC937" s="2"/>
      <c r="DD937" s="2"/>
      <c r="DE937" s="2"/>
      <c r="DF937" s="2"/>
      <c r="DG937" s="2"/>
      <c r="DH937" s="2"/>
      <c r="DI937" s="2"/>
      <c r="DJ937" s="2"/>
      <c r="DK937" s="2"/>
      <c r="DL937" s="2"/>
      <c r="DM937" s="2"/>
      <c r="DN937" s="2"/>
      <c r="DO937" s="2"/>
      <c r="DP937" s="2"/>
      <c r="DQ937" s="2"/>
      <c r="DR937" s="2"/>
      <c r="DS937" s="2"/>
      <c r="DT937" s="2"/>
      <c r="DU937" s="2"/>
      <c r="DV937" s="2"/>
      <c r="DW937" s="2"/>
      <c r="DX937" s="2"/>
      <c r="DY937" s="2"/>
      <c r="DZ937" s="2"/>
      <c r="EA937" s="2"/>
      <c r="EB937" s="2"/>
      <c r="EC937" s="2"/>
      <c r="ED937" s="2"/>
      <c r="EE937" s="2"/>
      <c r="EF937" s="2"/>
      <c r="EG937" s="2"/>
      <c r="EH937" s="2"/>
      <c r="EI937" s="2"/>
      <c r="EJ937" s="2"/>
      <c r="EK937" s="2"/>
      <c r="EL937" s="2"/>
      <c r="EM937" s="2"/>
      <c r="EN937" s="2"/>
      <c r="EO937" s="2"/>
      <c r="EP937" s="2"/>
      <c r="EQ937" s="2"/>
      <c r="ER937" s="2"/>
      <c r="ES937" s="2"/>
      <c r="ET937" s="2"/>
      <c r="EU937" s="2"/>
      <c r="EV937" s="2"/>
      <c r="EW937" s="2"/>
      <c r="EX937" s="2"/>
      <c r="EY937" s="2"/>
      <c r="EZ937" s="2"/>
      <c r="FA937" s="2"/>
      <c r="FB937" s="2"/>
      <c r="FC937" s="2"/>
      <c r="FD937" s="2"/>
      <c r="FE937" s="2"/>
      <c r="FF937" s="2"/>
      <c r="FG937" s="2"/>
      <c r="FH937" s="2"/>
      <c r="FI937" s="2"/>
      <c r="FJ937" s="2"/>
      <c r="FK937" s="2"/>
      <c r="FL937" s="2"/>
      <c r="FM937" s="2"/>
      <c r="FN937" s="2"/>
      <c r="FO937" s="2"/>
      <c r="FP937" s="2"/>
      <c r="FQ937" s="2"/>
      <c r="FR937" s="2"/>
      <c r="FS937" s="2"/>
      <c r="FT937" s="2"/>
      <c r="FU937" s="2"/>
      <c r="FV937" s="2"/>
      <c r="FW937" s="2"/>
      <c r="FX937" s="2"/>
      <c r="FY937" s="2"/>
      <c r="FZ937" s="2"/>
      <c r="GA937" s="2"/>
      <c r="GB937" s="2"/>
      <c r="GC937" s="2"/>
      <c r="GD937" s="2"/>
      <c r="GE937" s="2"/>
      <c r="GF937" s="2"/>
      <c r="GG937" s="2"/>
      <c r="GH937" s="2"/>
      <c r="GI937" s="2"/>
      <c r="GJ937" s="2"/>
      <c r="GK937" s="2"/>
      <c r="GL937" s="2"/>
      <c r="GM937" s="2"/>
      <c r="GN937" s="2"/>
      <c r="GO937" s="2"/>
      <c r="GP937" s="2"/>
      <c r="GQ937" s="2"/>
      <c r="GR937" s="2"/>
      <c r="GS937" s="2"/>
      <c r="GT937" s="2"/>
      <c r="GU937" s="2"/>
      <c r="GV937" s="2"/>
      <c r="GW937" s="2"/>
      <c r="GX937" s="2"/>
      <c r="GY937" s="2"/>
      <c r="GZ937" s="2"/>
      <c r="HA937" s="2"/>
      <c r="HB937" s="2"/>
      <c r="HC937" s="2"/>
      <c r="HD937" s="2"/>
      <c r="HE937" s="2"/>
      <c r="HF937" s="2"/>
      <c r="HG937" s="2"/>
      <c r="HH937" s="2"/>
      <c r="HI937" s="2"/>
      <c r="HJ937" s="2"/>
      <c r="HK937" s="2"/>
      <c r="HL937" s="2"/>
      <c r="HM937" s="2"/>
      <c r="HN937" s="2"/>
      <c r="HO937" s="2"/>
      <c r="HP937" s="2"/>
      <c r="HQ937" s="2"/>
      <c r="HR937" s="2"/>
      <c r="HS937" s="2"/>
      <c r="HT937" s="2"/>
      <c r="HU937" s="2"/>
      <c r="HV937" s="2"/>
      <c r="HW937" s="2"/>
      <c r="HX937" s="2"/>
      <c r="HY937" s="2"/>
      <c r="HZ937" s="2"/>
      <c r="IA937" s="2"/>
      <c r="IB937" s="2"/>
      <c r="IC937" s="2"/>
      <c r="ID937" s="2"/>
      <c r="IE937" s="2"/>
      <c r="IF937" s="2"/>
      <c r="IG937" s="2"/>
      <c r="IH937" s="2"/>
      <c r="II937" s="2"/>
      <c r="IJ937" s="2"/>
      <c r="IK937" s="2"/>
      <c r="IL937" s="2"/>
      <c r="IM937" s="2"/>
      <c r="IN937" s="2"/>
      <c r="IO937" s="2"/>
      <c r="IP937" s="2"/>
      <c r="IQ937" s="2"/>
      <c r="IR937" s="2"/>
      <c r="IS937" s="2"/>
      <c r="IT937" s="2"/>
      <c r="IU937" s="2"/>
      <c r="IV937" s="2"/>
      <c r="IW937" s="2"/>
      <c r="IX937" s="2"/>
      <c r="IY937" s="2"/>
      <c r="IZ937" s="2"/>
      <c r="JA937" s="2"/>
      <c r="JB937" s="2"/>
      <c r="JC937" s="2"/>
      <c r="JD937" s="2"/>
      <c r="JE937" s="2"/>
      <c r="JF937" s="2"/>
      <c r="JG937" s="2"/>
      <c r="JH937" s="2"/>
      <c r="JI937" s="2"/>
      <c r="JJ937" s="2"/>
      <c r="JK937" s="2"/>
      <c r="JL937" s="2"/>
      <c r="JM937" s="2"/>
      <c r="JN937" s="2"/>
      <c r="JO937" s="2"/>
      <c r="JP937" s="2"/>
      <c r="JQ937" s="2"/>
      <c r="JR937" s="2"/>
      <c r="JS937" s="2"/>
      <c r="JT937" s="2"/>
      <c r="JU937" s="2"/>
      <c r="JV937" s="2"/>
      <c r="JW937" s="2"/>
      <c r="JX937" s="2"/>
      <c r="JY937" s="2"/>
      <c r="JZ937" s="2"/>
      <c r="KA937" s="2"/>
      <c r="KB937" s="2"/>
      <c r="KC937" s="2"/>
      <c r="KD937" s="2"/>
      <c r="KE937" s="2"/>
      <c r="KF937" s="2"/>
      <c r="KG937" s="2"/>
      <c r="KH937" s="2"/>
      <c r="KI937" s="2"/>
      <c r="KJ937" s="2"/>
      <c r="KK937" s="2"/>
      <c r="KL937" s="2"/>
      <c r="KM937" s="2"/>
      <c r="KN937" s="2"/>
      <c r="KO937" s="2"/>
      <c r="KP937" s="2"/>
      <c r="KQ937" s="2"/>
      <c r="KR937" s="2"/>
      <c r="KS937" s="2"/>
      <c r="KT937" s="2"/>
      <c r="KU937" s="2"/>
      <c r="KV937" s="2"/>
      <c r="KW937" s="2"/>
      <c r="KX937" s="2"/>
      <c r="KY937" s="2"/>
      <c r="KZ937" s="2"/>
      <c r="LA937" s="2"/>
      <c r="LB937" s="2"/>
      <c r="LC937" s="2"/>
      <c r="LD937" s="2"/>
      <c r="LE937" s="2"/>
      <c r="LF937" s="2"/>
      <c r="LG937" s="2"/>
      <c r="LH937" s="2"/>
      <c r="LI937" s="2"/>
      <c r="LJ937" s="2"/>
      <c r="LK937" s="2"/>
      <c r="LL937" s="2"/>
      <c r="LM937" s="2"/>
      <c r="LN937" s="2"/>
      <c r="LO937" s="2"/>
      <c r="LP937" s="2"/>
      <c r="LQ937" s="2"/>
      <c r="LR937" s="2"/>
      <c r="LS937" s="2"/>
      <c r="LT937" s="2"/>
      <c r="LU937" s="2"/>
      <c r="LV937" s="2"/>
      <c r="LW937" s="2"/>
      <c r="LX937" s="2"/>
      <c r="LY937" s="2"/>
      <c r="LZ937" s="2"/>
      <c r="MA937" s="2"/>
      <c r="MB937" s="2"/>
      <c r="MC937" s="2"/>
      <c r="MD937" s="2"/>
      <c r="ME937" s="2"/>
      <c r="MF937" s="2"/>
      <c r="MG937" s="2"/>
      <c r="MH937" s="2"/>
      <c r="MI937" s="2"/>
      <c r="MJ937" s="2"/>
      <c r="MK937" s="2"/>
      <c r="ML937" s="2"/>
      <c r="MM937" s="2"/>
      <c r="MN937" s="2"/>
      <c r="MO937" s="2"/>
      <c r="MP937" s="2"/>
      <c r="MQ937" s="2"/>
      <c r="MR937" s="2"/>
      <c r="MS937" s="2"/>
      <c r="MT937" s="2"/>
      <c r="MU937" s="2"/>
      <c r="MV937" s="2"/>
      <c r="MW937" s="2"/>
      <c r="MX937" s="2"/>
      <c r="MY937" s="2"/>
      <c r="MZ937" s="2"/>
      <c r="NA937" s="2"/>
      <c r="NB937" s="2"/>
      <c r="NC937" s="2"/>
      <c r="ND937" s="2"/>
      <c r="NE937" s="2"/>
      <c r="NF937" s="2"/>
      <c r="NG937" s="2"/>
      <c r="NH937" s="2"/>
      <c r="NI937" s="2"/>
      <c r="NJ937" s="2"/>
      <c r="NK937" s="2"/>
      <c r="NL937" s="2"/>
      <c r="NM937" s="2"/>
      <c r="NN937" s="2"/>
      <c r="NO937" s="2"/>
      <c r="NP937" s="2"/>
      <c r="NQ937" s="2"/>
      <c r="NR937" s="2"/>
      <c r="NS937" s="2"/>
      <c r="NT937" s="2"/>
      <c r="NU937" s="2"/>
      <c r="NV937" s="2"/>
      <c r="NW937" s="2"/>
      <c r="NX937" s="2"/>
      <c r="NY937" s="2"/>
      <c r="NZ937" s="2"/>
      <c r="OA937" s="2"/>
      <c r="OB937" s="2"/>
      <c r="OC937" s="2"/>
      <c r="OD937" s="2"/>
      <c r="OE937" s="2"/>
      <c r="OF937" s="2"/>
      <c r="OG937" s="2"/>
      <c r="OH937" s="2"/>
      <c r="OI937" s="2"/>
      <c r="OJ937" s="2"/>
      <c r="OK937" s="2"/>
      <c r="OL937" s="2"/>
      <c r="OM937" s="2"/>
      <c r="ON937" s="2"/>
      <c r="OO937" s="2"/>
      <c r="OP937" s="2"/>
      <c r="OQ937" s="2"/>
      <c r="OR937" s="2"/>
      <c r="OS937" s="2"/>
      <c r="OT937" s="2"/>
      <c r="OU937" s="2"/>
      <c r="OV937" s="2"/>
      <c r="OW937" s="2"/>
      <c r="OX937" s="2"/>
      <c r="OY937" s="2"/>
      <c r="OZ937" s="2"/>
      <c r="PA937" s="2"/>
      <c r="PB937" s="2"/>
      <c r="PC937" s="2"/>
      <c r="PD937" s="2"/>
      <c r="PE937" s="2"/>
      <c r="PF937" s="2"/>
      <c r="PG937" s="2"/>
      <c r="PH937" s="2"/>
      <c r="PI937" s="2"/>
      <c r="PJ937" s="2"/>
      <c r="PK937" s="2"/>
      <c r="PL937" s="2"/>
      <c r="PM937" s="2"/>
      <c r="PN937" s="2"/>
      <c r="PO937" s="2"/>
      <c r="PP937" s="2"/>
      <c r="PQ937" s="2"/>
      <c r="PR937" s="2"/>
      <c r="PS937" s="2"/>
      <c r="PT937" s="2"/>
      <c r="PU937" s="2"/>
      <c r="PV937" s="2"/>
      <c r="PW937" s="2"/>
      <c r="PX937" s="2"/>
      <c r="PY937" s="2"/>
      <c r="PZ937" s="2"/>
      <c r="QA937" s="2"/>
      <c r="QB937" s="2"/>
      <c r="QC937" s="2"/>
      <c r="QD937" s="2"/>
      <c r="QE937" s="2"/>
      <c r="QF937" s="2"/>
      <c r="QG937" s="2"/>
      <c r="QH937" s="2"/>
      <c r="QI937" s="2"/>
      <c r="QJ937" s="2"/>
      <c r="QK937" s="2"/>
      <c r="QL937" s="2"/>
      <c r="QM937" s="2"/>
      <c r="QN937" s="2"/>
      <c r="QO937" s="2"/>
      <c r="QP937" s="2"/>
      <c r="QQ937" s="2"/>
      <c r="QR937" s="2"/>
      <c r="QS937" s="2"/>
      <c r="QT937" s="2"/>
      <c r="QU937" s="2"/>
      <c r="QV937" s="2"/>
      <c r="QW937" s="2"/>
      <c r="QX937" s="2"/>
      <c r="QY937" s="2"/>
      <c r="QZ937" s="2"/>
      <c r="RA937" s="2"/>
      <c r="RB937" s="2"/>
      <c r="RC937" s="2"/>
      <c r="RD937" s="2"/>
      <c r="RE937" s="2"/>
      <c r="RF937" s="2"/>
      <c r="RG937" s="2"/>
      <c r="RH937" s="2"/>
      <c r="RI937" s="2"/>
      <c r="RJ937" s="2"/>
      <c r="RK937" s="2"/>
      <c r="RL937" s="2"/>
      <c r="RM937" s="2"/>
      <c r="RN937" s="2"/>
      <c r="RO937" s="2"/>
      <c r="RP937" s="2"/>
      <c r="RQ937" s="2"/>
      <c r="RR937" s="2"/>
      <c r="RS937" s="2"/>
      <c r="RT937" s="2"/>
      <c r="RU937" s="2"/>
      <c r="RV937" s="2"/>
      <c r="RW937" s="2"/>
      <c r="RX937" s="2"/>
      <c r="RY937" s="2"/>
      <c r="RZ937" s="2"/>
      <c r="SA937" s="2"/>
      <c r="SB937" s="2"/>
      <c r="SC937" s="2"/>
      <c r="SD937" s="2"/>
      <c r="SE937" s="2"/>
      <c r="SF937" s="2"/>
      <c r="SG937" s="2"/>
      <c r="SH937" s="2"/>
      <c r="SI937" s="2"/>
      <c r="SJ937" s="2"/>
      <c r="SK937" s="2"/>
      <c r="SL937" s="2"/>
      <c r="SM937" s="2"/>
      <c r="SN937" s="2"/>
      <c r="SO937" s="2"/>
      <c r="SP937" s="2"/>
      <c r="SQ937" s="2"/>
      <c r="SR937" s="2"/>
      <c r="SS937" s="2"/>
      <c r="ST937" s="2"/>
      <c r="SU937" s="2"/>
      <c r="SV937" s="2"/>
      <c r="SW937" s="2"/>
      <c r="SX937" s="2"/>
      <c r="SY937" s="2"/>
      <c r="SZ937" s="2"/>
      <c r="TA937" s="2"/>
      <c r="TB937" s="2"/>
      <c r="TC937" s="2"/>
      <c r="TD937" s="2"/>
      <c r="TE937" s="2"/>
      <c r="TF937" s="2"/>
      <c r="TG937" s="2"/>
      <c r="TH937" s="2"/>
      <c r="TI937" s="2"/>
      <c r="TJ937" s="2"/>
      <c r="TK937" s="2"/>
      <c r="TL937" s="2"/>
      <c r="TM937" s="2"/>
      <c r="TN937" s="2"/>
      <c r="TO937" s="2"/>
      <c r="TP937" s="2"/>
      <c r="TQ937" s="2"/>
      <c r="TR937" s="2"/>
      <c r="TS937" s="2"/>
      <c r="TT937" s="2"/>
      <c r="TU937" s="2"/>
      <c r="TV937" s="2"/>
      <c r="TW937" s="2"/>
      <c r="TX937" s="2"/>
      <c r="TY937" s="2"/>
      <c r="TZ937" s="2"/>
      <c r="UA937" s="2"/>
      <c r="UB937" s="2"/>
      <c r="UC937" s="2"/>
      <c r="UD937" s="2"/>
      <c r="UE937" s="2"/>
      <c r="UF937" s="2"/>
      <c r="UG937" s="2"/>
      <c r="UH937" s="2"/>
      <c r="UI937" s="2"/>
      <c r="UJ937" s="2"/>
      <c r="UK937" s="2"/>
      <c r="UL937" s="2"/>
      <c r="UM937" s="2"/>
      <c r="UN937" s="2"/>
      <c r="UO937" s="2"/>
      <c r="UP937" s="2"/>
      <c r="UQ937" s="2"/>
      <c r="UR937" s="2"/>
      <c r="US937" s="2"/>
      <c r="UT937" s="2"/>
      <c r="UU937" s="2"/>
      <c r="UV937" s="2"/>
      <c r="UW937" s="2"/>
      <c r="UX937" s="2"/>
      <c r="UY937" s="2"/>
      <c r="UZ937" s="2"/>
      <c r="VA937" s="2"/>
      <c r="VB937" s="2"/>
      <c r="VC937" s="2"/>
      <c r="VD937" s="2"/>
      <c r="VE937" s="2"/>
      <c r="VF937" s="2"/>
      <c r="VG937" s="2"/>
      <c r="VH937" s="2"/>
      <c r="VI937" s="2"/>
      <c r="VJ937" s="2"/>
      <c r="VK937" s="2"/>
      <c r="VL937" s="2"/>
      <c r="VM937" s="2"/>
      <c r="VN937" s="2"/>
      <c r="VO937" s="2"/>
      <c r="VP937" s="2"/>
      <c r="VQ937" s="2"/>
      <c r="VR937" s="2"/>
      <c r="VS937" s="2"/>
      <c r="VT937" s="2"/>
      <c r="VU937" s="2"/>
      <c r="VV937" s="2"/>
      <c r="VW937" s="2"/>
      <c r="VX937" s="2"/>
      <c r="VY937" s="2"/>
      <c r="VZ937" s="2"/>
      <c r="WA937" s="2"/>
      <c r="WB937" s="2"/>
      <c r="WC937" s="2"/>
      <c r="WD937" s="2"/>
      <c r="WE937" s="2"/>
      <c r="WF937" s="2"/>
      <c r="WG937" s="2"/>
      <c r="WH937" s="2"/>
      <c r="WI937" s="2"/>
      <c r="WJ937" s="2"/>
      <c r="WK937" s="2"/>
      <c r="WL937" s="2"/>
      <c r="WM937" s="2"/>
      <c r="WN937" s="2"/>
      <c r="WO937" s="2"/>
      <c r="WP937" s="2"/>
      <c r="WQ937" s="2"/>
      <c r="WR937" s="2"/>
      <c r="WS937" s="2"/>
      <c r="WT937" s="2"/>
      <c r="WU937" s="2"/>
      <c r="WV937" s="2"/>
      <c r="WW937" s="2"/>
      <c r="WX937" s="2"/>
      <c r="WY937" s="2"/>
      <c r="WZ937" s="2"/>
      <c r="XA937" s="2"/>
      <c r="XB937" s="2"/>
      <c r="XC937" s="2"/>
      <c r="XD937" s="2"/>
      <c r="XE937" s="2"/>
      <c r="XF937" s="2"/>
      <c r="XG937" s="2"/>
      <c r="XH937" s="2"/>
      <c r="XI937" s="2"/>
      <c r="XJ937" s="2"/>
      <c r="XK937" s="2"/>
      <c r="XL937" s="2"/>
      <c r="XM937" s="2"/>
      <c r="XN937" s="2"/>
      <c r="XO937" s="2"/>
      <c r="XP937" s="2"/>
      <c r="XQ937" s="2"/>
      <c r="XR937" s="2"/>
      <c r="XS937" s="2"/>
      <c r="XT937" s="2"/>
      <c r="XU937" s="2"/>
      <c r="XV937" s="2"/>
      <c r="XW937" s="2"/>
      <c r="XX937" s="2"/>
      <c r="XY937" s="2"/>
      <c r="XZ937" s="2"/>
      <c r="YA937" s="2"/>
      <c r="YB937" s="2"/>
      <c r="YC937" s="2"/>
      <c r="YD937" s="2"/>
      <c r="YE937" s="2"/>
      <c r="YF937" s="2"/>
      <c r="YG937" s="2"/>
      <c r="YH937" s="2"/>
      <c r="YI937" s="2"/>
      <c r="YJ937" s="2"/>
      <c r="YK937" s="2"/>
      <c r="YL937" s="2"/>
      <c r="YM937" s="2"/>
      <c r="YN937" s="2"/>
      <c r="YO937" s="2"/>
      <c r="YP937" s="2"/>
      <c r="YQ937" s="2"/>
      <c r="YR937" s="2"/>
      <c r="YS937" s="2"/>
      <c r="YT937" s="2"/>
      <c r="YU937" s="2"/>
      <c r="YV937" s="2"/>
      <c r="YW937" s="2"/>
      <c r="YX937" s="2"/>
      <c r="YY937" s="2"/>
      <c r="YZ937" s="2"/>
      <c r="ZA937" s="2"/>
      <c r="ZB937" s="2"/>
      <c r="ZC937" s="2"/>
      <c r="ZD937" s="2"/>
      <c r="ZE937" s="2"/>
      <c r="ZF937" s="2"/>
      <c r="ZG937" s="2"/>
      <c r="ZH937" s="2"/>
      <c r="ZI937" s="2"/>
      <c r="ZJ937" s="2"/>
      <c r="ZK937" s="2"/>
      <c r="ZL937" s="2"/>
      <c r="ZM937" s="2"/>
      <c r="ZN937" s="2"/>
      <c r="ZO937" s="2"/>
      <c r="ZP937" s="2"/>
      <c r="ZQ937" s="2"/>
      <c r="ZR937" s="2"/>
      <c r="ZS937" s="2"/>
      <c r="ZT937" s="2"/>
      <c r="ZU937" s="2"/>
      <c r="ZV937" s="2"/>
      <c r="ZW937" s="2"/>
      <c r="ZX937" s="2"/>
      <c r="ZY937" s="2"/>
      <c r="ZZ937" s="2"/>
      <c r="AAA937" s="2"/>
      <c r="AAB937" s="2"/>
      <c r="AAC937" s="2"/>
      <c r="AAD937" s="2"/>
      <c r="AAE937" s="2"/>
      <c r="AAF937" s="2"/>
      <c r="AAG937" s="2"/>
      <c r="AAH937" s="2"/>
      <c r="AAI937" s="2"/>
      <c r="AAJ937" s="2"/>
      <c r="AAK937" s="2"/>
      <c r="AAL937" s="2"/>
      <c r="AAM937" s="2"/>
      <c r="AAN937" s="2"/>
      <c r="AAO937" s="2"/>
      <c r="AAP937" s="2"/>
      <c r="AAQ937" s="2"/>
      <c r="AAR937" s="2"/>
      <c r="AAS937" s="2"/>
      <c r="AAT937" s="2"/>
      <c r="AAU937" s="2"/>
      <c r="AAV937" s="2"/>
      <c r="AAW937" s="2"/>
      <c r="AAX937" s="2"/>
      <c r="AAY937" s="2"/>
      <c r="AAZ937" s="2"/>
      <c r="ABA937" s="2"/>
      <c r="ABB937" s="2"/>
      <c r="ABC937" s="2"/>
      <c r="ABD937" s="2"/>
      <c r="ABE937" s="2"/>
      <c r="ABF937" s="2"/>
      <c r="ABG937" s="2"/>
      <c r="ABH937" s="2"/>
      <c r="ABI937" s="2"/>
      <c r="ABJ937" s="2"/>
      <c r="ABK937" s="2"/>
      <c r="ABL937" s="2"/>
      <c r="ABM937" s="2"/>
      <c r="ABN937" s="2"/>
      <c r="ABO937" s="2"/>
      <c r="ABP937" s="2"/>
      <c r="ABQ937" s="2"/>
      <c r="ABR937" s="2"/>
      <c r="ABS937" s="2"/>
      <c r="ABT937" s="2"/>
      <c r="ABU937" s="2"/>
      <c r="ABV937" s="2"/>
      <c r="ABW937" s="2"/>
      <c r="ABX937" s="2"/>
      <c r="ABY937" s="2"/>
      <c r="ABZ937" s="2"/>
      <c r="ACA937" s="2"/>
      <c r="ACB937" s="2"/>
      <c r="ACC937" s="2"/>
      <c r="ACD937" s="2"/>
      <c r="ACE937" s="2"/>
      <c r="ACF937" s="2"/>
      <c r="ACG937" s="2"/>
      <c r="ACH937" s="2"/>
      <c r="ACI937" s="2"/>
      <c r="ACJ937" s="2"/>
      <c r="ACK937" s="2"/>
      <c r="ACL937" s="2"/>
      <c r="ACM937" s="2"/>
      <c r="ACN937" s="2"/>
      <c r="ACO937" s="2"/>
      <c r="ACP937" s="2"/>
      <c r="ACQ937" s="2"/>
      <c r="ACR937" s="2"/>
      <c r="ACS937" s="2"/>
      <c r="ACT937" s="2"/>
      <c r="ACU937" s="2"/>
      <c r="ACV937" s="2"/>
      <c r="ACW937" s="2"/>
      <c r="ACX937" s="2"/>
      <c r="ACY937" s="2"/>
      <c r="ACZ937" s="2"/>
      <c r="ADA937" s="2"/>
      <c r="ADB937" s="2"/>
      <c r="ADC937" s="2"/>
      <c r="ADD937" s="2"/>
      <c r="ADE937" s="2"/>
      <c r="ADF937" s="2"/>
      <c r="ADG937" s="2"/>
      <c r="ADH937" s="2"/>
      <c r="ADI937" s="2"/>
      <c r="ADJ937" s="2"/>
      <c r="ADK937" s="2"/>
      <c r="ADL937" s="2"/>
      <c r="ADM937" s="2"/>
      <c r="ADN937" s="2"/>
      <c r="ADO937" s="2"/>
      <c r="ADP937" s="2"/>
      <c r="ADQ937" s="2"/>
      <c r="ADR937" s="2"/>
      <c r="ADS937" s="2"/>
      <c r="ADT937" s="2"/>
      <c r="ADU937" s="2"/>
      <c r="ADV937" s="2"/>
      <c r="ADW937" s="2"/>
      <c r="ADX937" s="2"/>
      <c r="ADY937" s="2"/>
      <c r="ADZ937" s="2"/>
      <c r="AEA937" s="2"/>
      <c r="AEB937" s="2"/>
      <c r="AEC937" s="2"/>
      <c r="AED937" s="2"/>
      <c r="AEE937" s="2"/>
      <c r="AEF937" s="2"/>
      <c r="AEG937" s="2"/>
      <c r="AEH937" s="2"/>
      <c r="AEI937" s="2"/>
      <c r="AEJ937" s="2"/>
      <c r="AEK937" s="2"/>
      <c r="AEL937" s="2"/>
      <c r="AEM937" s="2"/>
      <c r="AEN937" s="2"/>
      <c r="AEO937" s="2"/>
      <c r="AEP937" s="2"/>
      <c r="AEQ937" s="2"/>
      <c r="AER937" s="2"/>
      <c r="AES937" s="2"/>
      <c r="AET937" s="2"/>
      <c r="AEU937" s="2"/>
      <c r="AEV937" s="2"/>
      <c r="AEW937" s="2"/>
      <c r="AEX937" s="2"/>
      <c r="AEY937" s="2"/>
      <c r="AEZ937" s="2"/>
      <c r="AFA937" s="2"/>
      <c r="AFB937" s="2"/>
      <c r="AFC937" s="2"/>
      <c r="AFD937" s="2"/>
      <c r="AFE937" s="2"/>
      <c r="AFF937" s="2"/>
      <c r="AFG937" s="2"/>
      <c r="AFH937" s="2"/>
      <c r="AFI937" s="2"/>
      <c r="AFJ937" s="2"/>
      <c r="AFK937" s="2"/>
      <c r="AFL937" s="2"/>
      <c r="AFM937" s="2"/>
      <c r="AFN937" s="2"/>
      <c r="AFO937" s="2"/>
      <c r="AFP937" s="2"/>
      <c r="AFQ937" s="2"/>
      <c r="AFR937" s="2"/>
      <c r="AFS937" s="2"/>
      <c r="AFT937" s="2"/>
      <c r="AFU937" s="2"/>
      <c r="AFV937" s="2"/>
      <c r="AFW937" s="2"/>
      <c r="AFX937" s="2"/>
      <c r="AFY937" s="2"/>
      <c r="AFZ937" s="2"/>
      <c r="AGA937" s="2"/>
      <c r="AGB937" s="2"/>
      <c r="AGC937" s="2"/>
      <c r="AGD937" s="2"/>
      <c r="AGE937" s="2"/>
      <c r="AGF937" s="2"/>
      <c r="AGG937" s="2"/>
      <c r="AGH937" s="2"/>
      <c r="AGI937" s="2"/>
      <c r="AGJ937" s="2"/>
      <c r="AGK937" s="2"/>
      <c r="AGL937" s="2"/>
      <c r="AGM937" s="2"/>
      <c r="AGN937" s="2"/>
      <c r="AGO937" s="2"/>
      <c r="AGP937" s="2"/>
      <c r="AGQ937" s="2"/>
      <c r="AGR937" s="2"/>
      <c r="AGS937" s="2"/>
      <c r="AGT937" s="2"/>
      <c r="AGU937" s="2"/>
      <c r="AGV937" s="2"/>
      <c r="AGW937" s="2"/>
      <c r="AGX937" s="2"/>
      <c r="AGY937" s="2"/>
      <c r="AGZ937" s="2"/>
      <c r="AHA937" s="2"/>
      <c r="AHB937" s="2"/>
      <c r="AHC937" s="2"/>
      <c r="AHD937" s="2"/>
      <c r="AHE937" s="2"/>
      <c r="AHF937" s="2"/>
      <c r="AHG937" s="2"/>
      <c r="AHH937" s="2"/>
      <c r="AHI937" s="2"/>
      <c r="AHJ937" s="2"/>
      <c r="AHK937" s="2"/>
      <c r="AHL937" s="2"/>
      <c r="AHM937" s="2"/>
      <c r="AHN937" s="2"/>
      <c r="AHO937" s="2"/>
      <c r="AHP937" s="2"/>
      <c r="AHQ937" s="2"/>
      <c r="AHR937" s="2"/>
      <c r="AHS937" s="2"/>
      <c r="AHT937" s="2"/>
      <c r="AHU937" s="2"/>
      <c r="AHV937" s="2"/>
      <c r="AHW937" s="2"/>
      <c r="AHX937" s="2"/>
      <c r="AHY937" s="2"/>
      <c r="AHZ937" s="2"/>
      <c r="AIA937" s="2"/>
      <c r="AIB937" s="2"/>
      <c r="AIC937" s="2"/>
      <c r="AID937" s="2"/>
      <c r="AIE937" s="2"/>
      <c r="AIF937" s="2"/>
      <c r="AIG937" s="2"/>
      <c r="AIH937" s="2"/>
      <c r="AII937" s="2"/>
      <c r="AIJ937" s="2"/>
      <c r="AIK937" s="2"/>
      <c r="AIL937" s="2"/>
      <c r="AIM937" s="2"/>
      <c r="AIN937" s="2"/>
      <c r="AIO937" s="2"/>
      <c r="AIP937" s="2"/>
      <c r="AIQ937" s="2"/>
      <c r="AIR937" s="2"/>
      <c r="AIS937" s="2"/>
      <c r="AIT937" s="2"/>
      <c r="AIU937" s="2"/>
      <c r="AIV937" s="2"/>
      <c r="AIW937" s="2"/>
      <c r="AIX937" s="2"/>
      <c r="AIY937" s="2"/>
      <c r="AIZ937" s="2"/>
      <c r="AJA937" s="2"/>
      <c r="AJB937" s="2"/>
      <c r="AJC937" s="2"/>
      <c r="AJD937" s="2"/>
      <c r="AJE937" s="2"/>
      <c r="AJF937" s="2"/>
      <c r="AJG937" s="2"/>
      <c r="AJH937" s="2"/>
      <c r="AJI937" s="2"/>
      <c r="AJJ937" s="2"/>
      <c r="AJK937" s="2"/>
      <c r="AJL937" s="2"/>
      <c r="AJM937" s="2"/>
      <c r="AJN937" s="2"/>
      <c r="AJO937" s="2"/>
      <c r="AJP937" s="2"/>
      <c r="AJQ937" s="2"/>
      <c r="AJR937" s="2"/>
      <c r="AJS937" s="2"/>
      <c r="AJT937" s="2"/>
      <c r="AJU937" s="2"/>
      <c r="AJV937" s="2"/>
      <c r="AJW937" s="2"/>
      <c r="AJX937" s="2"/>
      <c r="AJY937" s="2"/>
      <c r="AJZ937" s="2"/>
      <c r="AKA937" s="2"/>
      <c r="AKB937" s="2"/>
      <c r="AKC937" s="2"/>
      <c r="AKD937" s="2"/>
      <c r="AKE937" s="2"/>
      <c r="AKF937" s="2"/>
      <c r="AKG937" s="2"/>
      <c r="AKH937" s="2"/>
      <c r="AKI937" s="2"/>
      <c r="AKJ937" s="2"/>
      <c r="AKK937" s="2"/>
      <c r="AKL937" s="2"/>
      <c r="AKM937" s="2"/>
      <c r="AKN937" s="2"/>
      <c r="AKO937" s="2"/>
      <c r="AKP937" s="2"/>
      <c r="AKQ937" s="2"/>
      <c r="AKR937" s="2"/>
      <c r="AKS937" s="2"/>
      <c r="AKT937" s="2"/>
      <c r="AKU937" s="2"/>
      <c r="AKV937" s="2"/>
      <c r="AKW937" s="2"/>
      <c r="AKX937" s="2"/>
      <c r="AKY937" s="2"/>
      <c r="AKZ937" s="2"/>
      <c r="ALA937" s="2"/>
      <c r="ALB937" s="2"/>
      <c r="ALC937" s="2"/>
      <c r="ALD937" s="2"/>
      <c r="ALE937" s="2"/>
      <c r="ALF937" s="2"/>
      <c r="ALG937" s="2"/>
      <c r="ALH937" s="2"/>
      <c r="ALI937" s="2"/>
      <c r="ALJ937" s="2"/>
      <c r="ALK937" s="2"/>
      <c r="ALL937" s="2"/>
      <c r="ALM937" s="2"/>
      <c r="ALN937" s="2"/>
      <c r="ALO937" s="2"/>
      <c r="ALP937" s="2"/>
      <c r="ALQ937" s="2"/>
      <c r="ALR937" s="2"/>
      <c r="ALS937" s="2"/>
      <c r="ALT937" s="2"/>
      <c r="ALU937" s="2"/>
      <c r="ALV937" s="2"/>
      <c r="ALW937" s="2"/>
      <c r="ALX937" s="2"/>
      <c r="ALY937" s="2"/>
      <c r="ALZ937" s="2"/>
      <c r="AMA937" s="2"/>
      <c r="AMB937" s="2"/>
      <c r="AMC937" s="2"/>
      <c r="AMD937" s="2"/>
      <c r="AME937" s="2"/>
      <c r="AMF937" s="2"/>
      <c r="AMG937" s="2"/>
      <c r="AMH937" s="2"/>
      <c r="AMI937" s="2"/>
      <c r="AMJ937" s="2"/>
      <c r="AMK937" s="2"/>
      <c r="AML937" s="2"/>
      <c r="AMM937" s="2"/>
      <c r="AMN937" s="2"/>
      <c r="AMO937" s="2"/>
      <c r="AMP937" s="2"/>
      <c r="AMQ937" s="2"/>
      <c r="AMR937" s="2"/>
      <c r="AMS937" s="2"/>
      <c r="AMT937" s="2"/>
      <c r="AMU937" s="2"/>
      <c r="AMV937" s="2"/>
      <c r="AMW937" s="2"/>
      <c r="AMX937" s="2"/>
      <c r="AMY937" s="2"/>
      <c r="AMZ937" s="2"/>
      <c r="ANA937" s="2"/>
      <c r="ANB937" s="2"/>
      <c r="ANC937" s="2"/>
      <c r="AND937" s="2"/>
      <c r="ANE937" s="2"/>
      <c r="ANF937" s="2"/>
      <c r="ANG937" s="2"/>
      <c r="ANH937" s="2"/>
      <c r="ANI937" s="2"/>
      <c r="ANJ937" s="2"/>
      <c r="ANK937" s="2"/>
      <c r="ANL937" s="2"/>
      <c r="ANM937" s="2"/>
      <c r="ANN937" s="2"/>
      <c r="ANO937" s="2"/>
      <c r="ANP937" s="2"/>
      <c r="ANQ937" s="2"/>
      <c r="ANR937" s="2"/>
      <c r="ANS937" s="2"/>
      <c r="ANT937" s="2"/>
      <c r="ANU937" s="2"/>
      <c r="ANV937" s="2"/>
      <c r="ANW937" s="2"/>
    </row>
    <row r="939" spans="3:1063" ht="20.100000000000001" customHeight="1"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2"/>
      <c r="AT939" s="2"/>
      <c r="AU939" s="2"/>
      <c r="AV939" s="2"/>
      <c r="AW939" s="2"/>
      <c r="AX939" s="2"/>
      <c r="AY939" s="2"/>
      <c r="AZ939" s="2"/>
      <c r="BA939" s="2"/>
      <c r="BB939" s="2"/>
      <c r="BC939" s="2"/>
      <c r="BD939" s="2"/>
      <c r="BE939" s="2"/>
      <c r="BF939" s="2"/>
      <c r="BG939" s="2"/>
      <c r="BH939" s="2"/>
      <c r="BI939" s="2"/>
      <c r="BJ939" s="2"/>
      <c r="BK939" s="2"/>
      <c r="BL939" s="2"/>
      <c r="BM939" s="2"/>
      <c r="BN939" s="2"/>
      <c r="BO939" s="2"/>
      <c r="BP939" s="2"/>
      <c r="BQ939" s="2"/>
      <c r="BR939" s="2"/>
      <c r="BS939" s="2"/>
      <c r="BT939" s="2"/>
      <c r="BU939" s="2"/>
      <c r="BV939" s="2"/>
      <c r="BW939" s="2"/>
      <c r="BX939" s="2"/>
      <c r="BY939" s="2"/>
      <c r="BZ939" s="2"/>
      <c r="CA939" s="2"/>
      <c r="CB939" s="2"/>
      <c r="CC939" s="2"/>
      <c r="CD939" s="2"/>
      <c r="CE939" s="2"/>
      <c r="CF939" s="2"/>
      <c r="CG939" s="2"/>
      <c r="CH939" s="2"/>
      <c r="CI939" s="2"/>
      <c r="CJ939" s="2"/>
      <c r="CK939" s="2"/>
      <c r="CL939" s="2"/>
      <c r="CM939" s="2"/>
      <c r="CN939" s="2"/>
      <c r="CO939" s="2"/>
      <c r="CP939" s="2"/>
      <c r="CQ939" s="2"/>
      <c r="CR939" s="2"/>
      <c r="CS939" s="2"/>
      <c r="CT939" s="2"/>
      <c r="CU939" s="2"/>
      <c r="CV939" s="2"/>
      <c r="CW939" s="2"/>
      <c r="CX939" s="2"/>
      <c r="CY939" s="2"/>
      <c r="CZ939" s="2"/>
      <c r="DA939" s="2"/>
      <c r="DB939" s="2"/>
      <c r="DC939" s="2"/>
      <c r="DD939" s="2"/>
      <c r="DE939" s="2"/>
      <c r="DF939" s="2"/>
      <c r="DG939" s="2"/>
      <c r="DH939" s="2"/>
      <c r="DI939" s="2"/>
      <c r="DJ939" s="2"/>
      <c r="DK939" s="2"/>
      <c r="DL939" s="2"/>
      <c r="DM939" s="2"/>
      <c r="DN939" s="2"/>
      <c r="DO939" s="2"/>
      <c r="DP939" s="2"/>
      <c r="DQ939" s="2"/>
      <c r="DR939" s="2"/>
      <c r="DS939" s="2"/>
      <c r="DT939" s="2"/>
      <c r="DU939" s="2"/>
      <c r="DV939" s="2"/>
      <c r="DW939" s="2"/>
      <c r="DX939" s="2"/>
      <c r="DY939" s="2"/>
      <c r="DZ939" s="2"/>
      <c r="EA939" s="2"/>
      <c r="EB939" s="2"/>
      <c r="EC939" s="2"/>
      <c r="ED939" s="2"/>
      <c r="EE939" s="2"/>
      <c r="EF939" s="2"/>
      <c r="EG939" s="2"/>
      <c r="EH939" s="2"/>
      <c r="EI939" s="2"/>
      <c r="EJ939" s="2"/>
      <c r="EK939" s="2"/>
      <c r="EL939" s="2"/>
      <c r="EM939" s="2"/>
      <c r="EN939" s="2"/>
      <c r="EO939" s="2"/>
      <c r="EP939" s="2"/>
      <c r="EQ939" s="2"/>
      <c r="ER939" s="2"/>
      <c r="ES939" s="2"/>
      <c r="ET939" s="2"/>
      <c r="EU939" s="2"/>
      <c r="EV939" s="2"/>
      <c r="EW939" s="2"/>
      <c r="EX939" s="2"/>
      <c r="EY939" s="2"/>
      <c r="EZ939" s="2"/>
      <c r="FA939" s="2"/>
      <c r="FB939" s="2"/>
      <c r="FC939" s="2"/>
      <c r="FD939" s="2"/>
      <c r="FE939" s="2"/>
      <c r="FF939" s="2"/>
      <c r="FG939" s="2"/>
      <c r="FH939" s="2"/>
      <c r="FI939" s="2"/>
      <c r="FJ939" s="2"/>
      <c r="FK939" s="2"/>
      <c r="FL939" s="2"/>
      <c r="FM939" s="2"/>
      <c r="FN939" s="2"/>
      <c r="FO939" s="2"/>
      <c r="FP939" s="2"/>
      <c r="FQ939" s="2"/>
      <c r="FR939" s="2"/>
      <c r="FS939" s="2"/>
      <c r="FT939" s="2"/>
      <c r="FU939" s="2"/>
      <c r="FV939" s="2"/>
      <c r="FW939" s="2"/>
      <c r="FX939" s="2"/>
      <c r="FY939" s="2"/>
      <c r="FZ939" s="2"/>
      <c r="GA939" s="2"/>
      <c r="GB939" s="2"/>
      <c r="GC939" s="2"/>
      <c r="GD939" s="2"/>
      <c r="GE939" s="2"/>
      <c r="GF939" s="2"/>
      <c r="GG939" s="2"/>
      <c r="GH939" s="2"/>
      <c r="GI939" s="2"/>
      <c r="GJ939" s="2"/>
      <c r="GK939" s="2"/>
      <c r="GL939" s="2"/>
      <c r="GM939" s="2"/>
      <c r="GN939" s="2"/>
      <c r="GO939" s="2"/>
      <c r="GP939" s="2"/>
      <c r="GQ939" s="2"/>
      <c r="GR939" s="2"/>
      <c r="GS939" s="2"/>
      <c r="GT939" s="2"/>
      <c r="GU939" s="2"/>
      <c r="GV939" s="2"/>
      <c r="GW939" s="2"/>
      <c r="GX939" s="2"/>
      <c r="GY939" s="2"/>
      <c r="GZ939" s="2"/>
      <c r="HA939" s="2"/>
      <c r="HB939" s="2"/>
      <c r="HC939" s="2"/>
      <c r="HD939" s="2"/>
      <c r="HE939" s="2"/>
      <c r="HF939" s="2"/>
      <c r="HG939" s="2"/>
      <c r="HH939" s="2"/>
      <c r="HI939" s="2"/>
      <c r="HJ939" s="2"/>
      <c r="HK939" s="2"/>
      <c r="HL939" s="2"/>
      <c r="HM939" s="2"/>
      <c r="HN939" s="2"/>
      <c r="HO939" s="2"/>
      <c r="HP939" s="2"/>
      <c r="HQ939" s="2"/>
      <c r="HR939" s="2"/>
      <c r="HS939" s="2"/>
      <c r="HT939" s="2"/>
      <c r="HU939" s="2"/>
      <c r="HV939" s="2"/>
      <c r="HW939" s="2"/>
      <c r="HX939" s="2"/>
      <c r="HY939" s="2"/>
      <c r="HZ939" s="2"/>
      <c r="IA939" s="2"/>
      <c r="IB939" s="2"/>
      <c r="IC939" s="2"/>
      <c r="ID939" s="2"/>
      <c r="IE939" s="2"/>
      <c r="IF939" s="2"/>
      <c r="IG939" s="2"/>
      <c r="IH939" s="2"/>
      <c r="II939" s="2"/>
      <c r="IJ939" s="2"/>
      <c r="IK939" s="2"/>
      <c r="IL939" s="2"/>
      <c r="IM939" s="2"/>
      <c r="IN939" s="2"/>
      <c r="IO939" s="2"/>
      <c r="IP939" s="2"/>
      <c r="IQ939" s="2"/>
      <c r="IR939" s="2"/>
      <c r="IS939" s="2"/>
      <c r="IT939" s="2"/>
      <c r="IU939" s="2"/>
      <c r="IV939" s="2"/>
      <c r="IW939" s="2"/>
      <c r="IX939" s="2"/>
      <c r="IY939" s="2"/>
      <c r="IZ939" s="2"/>
      <c r="JA939" s="2"/>
      <c r="JB939" s="2"/>
      <c r="JC939" s="2"/>
      <c r="JD939" s="2"/>
      <c r="JE939" s="2"/>
      <c r="JF939" s="2"/>
      <c r="JG939" s="2"/>
      <c r="JH939" s="2"/>
      <c r="JI939" s="2"/>
      <c r="JJ939" s="2"/>
      <c r="JK939" s="2"/>
      <c r="JL939" s="2"/>
      <c r="JM939" s="2"/>
      <c r="JN939" s="2"/>
      <c r="JO939" s="2"/>
      <c r="JP939" s="2"/>
      <c r="JQ939" s="2"/>
      <c r="JR939" s="2"/>
      <c r="JS939" s="2"/>
      <c r="JT939" s="2"/>
      <c r="JU939" s="2"/>
      <c r="JV939" s="2"/>
      <c r="JW939" s="2"/>
      <c r="JX939" s="2"/>
      <c r="JY939" s="2"/>
      <c r="JZ939" s="2"/>
      <c r="KA939" s="2"/>
      <c r="KB939" s="2"/>
      <c r="KC939" s="2"/>
      <c r="KD939" s="2"/>
      <c r="KE939" s="2"/>
      <c r="KF939" s="2"/>
      <c r="KG939" s="2"/>
      <c r="KH939" s="2"/>
      <c r="KI939" s="2"/>
      <c r="KJ939" s="2"/>
      <c r="KK939" s="2"/>
      <c r="KL939" s="2"/>
      <c r="KM939" s="2"/>
      <c r="KN939" s="2"/>
      <c r="KO939" s="2"/>
      <c r="KP939" s="2"/>
      <c r="KQ939" s="2"/>
      <c r="KR939" s="2"/>
      <c r="KS939" s="2"/>
      <c r="KT939" s="2"/>
      <c r="KU939" s="2"/>
      <c r="KV939" s="2"/>
      <c r="KW939" s="2"/>
      <c r="KX939" s="2"/>
      <c r="KY939" s="2"/>
      <c r="KZ939" s="2"/>
      <c r="LA939" s="2"/>
      <c r="LB939" s="2"/>
      <c r="LC939" s="2"/>
      <c r="LD939" s="2"/>
      <c r="LE939" s="2"/>
      <c r="LF939" s="2"/>
      <c r="LG939" s="2"/>
      <c r="LH939" s="2"/>
      <c r="LI939" s="2"/>
      <c r="LJ939" s="2"/>
      <c r="LK939" s="2"/>
      <c r="LL939" s="2"/>
      <c r="LM939" s="2"/>
      <c r="LN939" s="2"/>
      <c r="LO939" s="2"/>
      <c r="LP939" s="2"/>
      <c r="LQ939" s="2"/>
      <c r="LR939" s="2"/>
      <c r="LS939" s="2"/>
      <c r="LT939" s="2"/>
      <c r="LU939" s="2"/>
      <c r="LV939" s="2"/>
      <c r="LW939" s="2"/>
      <c r="LX939" s="2"/>
      <c r="LY939" s="2"/>
      <c r="LZ939" s="2"/>
      <c r="MA939" s="2"/>
      <c r="MB939" s="2"/>
      <c r="MC939" s="2"/>
      <c r="MD939" s="2"/>
      <c r="ME939" s="2"/>
      <c r="MF939" s="2"/>
      <c r="MG939" s="2"/>
      <c r="MH939" s="2"/>
      <c r="MI939" s="2"/>
      <c r="MJ939" s="2"/>
      <c r="MK939" s="2"/>
      <c r="ML939" s="2"/>
      <c r="MM939" s="2"/>
      <c r="MN939" s="2"/>
      <c r="MO939" s="2"/>
      <c r="MP939" s="2"/>
      <c r="MQ939" s="2"/>
      <c r="MR939" s="2"/>
      <c r="MS939" s="2"/>
      <c r="MT939" s="2"/>
      <c r="MU939" s="2"/>
      <c r="MV939" s="2"/>
      <c r="MW939" s="2"/>
      <c r="MX939" s="2"/>
      <c r="MY939" s="2"/>
      <c r="MZ939" s="2"/>
      <c r="NA939" s="2"/>
      <c r="NB939" s="2"/>
      <c r="NC939" s="2"/>
      <c r="ND939" s="2"/>
      <c r="NE939" s="2"/>
      <c r="NF939" s="2"/>
      <c r="NG939" s="2"/>
      <c r="NH939" s="2"/>
      <c r="NI939" s="2"/>
      <c r="NJ939" s="2"/>
      <c r="NK939" s="2"/>
      <c r="NL939" s="2"/>
      <c r="NM939" s="2"/>
      <c r="NN939" s="2"/>
      <c r="NO939" s="2"/>
      <c r="NP939" s="2"/>
      <c r="NQ939" s="2"/>
      <c r="NR939" s="2"/>
      <c r="NS939" s="2"/>
      <c r="NT939" s="2"/>
      <c r="NU939" s="2"/>
      <c r="NV939" s="2"/>
      <c r="NW939" s="2"/>
      <c r="NX939" s="2"/>
      <c r="NY939" s="2"/>
      <c r="NZ939" s="2"/>
      <c r="OA939" s="2"/>
      <c r="OB939" s="2"/>
      <c r="OC939" s="2"/>
      <c r="OD939" s="2"/>
      <c r="OE939" s="2"/>
      <c r="OF939" s="2"/>
      <c r="OG939" s="2"/>
      <c r="OH939" s="2"/>
      <c r="OI939" s="2"/>
      <c r="OJ939" s="2"/>
      <c r="OK939" s="2"/>
      <c r="OL939" s="2"/>
      <c r="OM939" s="2"/>
      <c r="ON939" s="2"/>
      <c r="OO939" s="2"/>
      <c r="OP939" s="2"/>
      <c r="OQ939" s="2"/>
      <c r="OR939" s="2"/>
      <c r="OS939" s="2"/>
      <c r="OT939" s="2"/>
      <c r="OU939" s="2"/>
      <c r="OV939" s="2"/>
      <c r="OW939" s="2"/>
      <c r="OX939" s="2"/>
      <c r="OY939" s="2"/>
      <c r="OZ939" s="2"/>
      <c r="PA939" s="2"/>
      <c r="PB939" s="2"/>
      <c r="PC939" s="2"/>
      <c r="PD939" s="2"/>
      <c r="PE939" s="2"/>
      <c r="PF939" s="2"/>
      <c r="PG939" s="2"/>
      <c r="PH939" s="2"/>
      <c r="PI939" s="2"/>
      <c r="PJ939" s="2"/>
      <c r="PK939" s="2"/>
      <c r="PL939" s="2"/>
      <c r="PM939" s="2"/>
      <c r="PN939" s="2"/>
      <c r="PO939" s="2"/>
      <c r="PP939" s="2"/>
      <c r="PQ939" s="2"/>
      <c r="PR939" s="2"/>
      <c r="PS939" s="2"/>
      <c r="PT939" s="2"/>
      <c r="PU939" s="2"/>
      <c r="PV939" s="2"/>
      <c r="PW939" s="2"/>
      <c r="PX939" s="2"/>
      <c r="PY939" s="2"/>
      <c r="PZ939" s="2"/>
      <c r="QA939" s="2"/>
      <c r="QB939" s="2"/>
      <c r="QC939" s="2"/>
      <c r="QD939" s="2"/>
      <c r="QE939" s="2"/>
      <c r="QF939" s="2"/>
      <c r="QG939" s="2"/>
      <c r="QH939" s="2"/>
      <c r="QI939" s="2"/>
      <c r="QJ939" s="2"/>
      <c r="QK939" s="2"/>
      <c r="QL939" s="2"/>
      <c r="QM939" s="2"/>
      <c r="QN939" s="2"/>
      <c r="QO939" s="2"/>
      <c r="QP939" s="2"/>
      <c r="QQ939" s="2"/>
      <c r="QR939" s="2"/>
      <c r="QS939" s="2"/>
      <c r="QT939" s="2"/>
      <c r="QU939" s="2"/>
      <c r="QV939" s="2"/>
      <c r="QW939" s="2"/>
      <c r="QX939" s="2"/>
      <c r="QY939" s="2"/>
      <c r="QZ939" s="2"/>
      <c r="RA939" s="2"/>
      <c r="RB939" s="2"/>
      <c r="RC939" s="2"/>
      <c r="RD939" s="2"/>
      <c r="RE939" s="2"/>
      <c r="RF939" s="2"/>
      <c r="RG939" s="2"/>
      <c r="RH939" s="2"/>
      <c r="RI939" s="2"/>
      <c r="RJ939" s="2"/>
      <c r="RK939" s="2"/>
      <c r="RL939" s="2"/>
      <c r="RM939" s="2"/>
      <c r="RN939" s="2"/>
      <c r="RO939" s="2"/>
      <c r="RP939" s="2"/>
      <c r="RQ939" s="2"/>
      <c r="RR939" s="2"/>
      <c r="RS939" s="2"/>
      <c r="RT939" s="2"/>
      <c r="RU939" s="2"/>
      <c r="RV939" s="2"/>
      <c r="RW939" s="2"/>
      <c r="RX939" s="2"/>
      <c r="RY939" s="2"/>
      <c r="RZ939" s="2"/>
      <c r="SA939" s="2"/>
      <c r="SB939" s="2"/>
      <c r="SC939" s="2"/>
      <c r="SD939" s="2"/>
      <c r="SE939" s="2"/>
      <c r="SF939" s="2"/>
      <c r="SG939" s="2"/>
      <c r="SH939" s="2"/>
      <c r="SI939" s="2"/>
      <c r="SJ939" s="2"/>
      <c r="SK939" s="2"/>
      <c r="SL939" s="2"/>
      <c r="SM939" s="2"/>
      <c r="SN939" s="2"/>
      <c r="SO939" s="2"/>
      <c r="SP939" s="2"/>
      <c r="SQ939" s="2"/>
      <c r="SR939" s="2"/>
      <c r="SS939" s="2"/>
      <c r="ST939" s="2"/>
      <c r="SU939" s="2"/>
      <c r="SV939" s="2"/>
      <c r="SW939" s="2"/>
      <c r="SX939" s="2"/>
      <c r="SY939" s="2"/>
      <c r="SZ939" s="2"/>
      <c r="TA939" s="2"/>
      <c r="TB939" s="2"/>
      <c r="TC939" s="2"/>
      <c r="TD939" s="2"/>
      <c r="TE939" s="2"/>
      <c r="TF939" s="2"/>
      <c r="TG939" s="2"/>
      <c r="TH939" s="2"/>
      <c r="TI939" s="2"/>
      <c r="TJ939" s="2"/>
      <c r="TK939" s="2"/>
      <c r="TL939" s="2"/>
      <c r="TM939" s="2"/>
      <c r="TN939" s="2"/>
      <c r="TO939" s="2"/>
      <c r="TP939" s="2"/>
      <c r="TQ939" s="2"/>
      <c r="TR939" s="2"/>
      <c r="TS939" s="2"/>
      <c r="TT939" s="2"/>
      <c r="TU939" s="2"/>
      <c r="TV939" s="2"/>
      <c r="TW939" s="2"/>
      <c r="TX939" s="2"/>
      <c r="TY939" s="2"/>
      <c r="TZ939" s="2"/>
      <c r="UA939" s="2"/>
      <c r="UB939" s="2"/>
      <c r="UC939" s="2"/>
      <c r="UD939" s="2"/>
      <c r="UE939" s="2"/>
      <c r="UF939" s="2"/>
      <c r="UG939" s="2"/>
      <c r="UH939" s="2"/>
      <c r="UI939" s="2"/>
      <c r="UJ939" s="2"/>
      <c r="UK939" s="2"/>
      <c r="UL939" s="2"/>
      <c r="UM939" s="2"/>
      <c r="UN939" s="2"/>
      <c r="UO939" s="2"/>
      <c r="UP939" s="2"/>
      <c r="UQ939" s="2"/>
      <c r="UR939" s="2"/>
      <c r="US939" s="2"/>
      <c r="UT939" s="2"/>
      <c r="UU939" s="2"/>
      <c r="UV939" s="2"/>
      <c r="UW939" s="2"/>
      <c r="UX939" s="2"/>
      <c r="UY939" s="2"/>
      <c r="UZ939" s="2"/>
      <c r="VA939" s="2"/>
      <c r="VB939" s="2"/>
      <c r="VC939" s="2"/>
      <c r="VD939" s="2"/>
      <c r="VE939" s="2"/>
      <c r="VF939" s="2"/>
      <c r="VG939" s="2"/>
      <c r="VH939" s="2"/>
      <c r="VI939" s="2"/>
      <c r="VJ939" s="2"/>
      <c r="VK939" s="2"/>
      <c r="VL939" s="2"/>
      <c r="VM939" s="2"/>
      <c r="VN939" s="2"/>
      <c r="VO939" s="2"/>
      <c r="VP939" s="2"/>
      <c r="VQ939" s="2"/>
      <c r="VR939" s="2"/>
      <c r="VS939" s="2"/>
      <c r="VT939" s="2"/>
      <c r="VU939" s="2"/>
      <c r="VV939" s="2"/>
      <c r="VW939" s="2"/>
      <c r="VX939" s="2"/>
      <c r="VY939" s="2"/>
      <c r="VZ939" s="2"/>
      <c r="WA939" s="2"/>
      <c r="WB939" s="2"/>
      <c r="WC939" s="2"/>
      <c r="WD939" s="2"/>
      <c r="WE939" s="2"/>
      <c r="WF939" s="2"/>
      <c r="WG939" s="2"/>
      <c r="WH939" s="2"/>
      <c r="WI939" s="2"/>
      <c r="WJ939" s="2"/>
      <c r="WK939" s="2"/>
      <c r="WL939" s="2"/>
      <c r="WM939" s="2"/>
      <c r="WN939" s="2"/>
      <c r="WO939" s="2"/>
      <c r="WP939" s="2"/>
      <c r="WQ939" s="2"/>
      <c r="WR939" s="2"/>
      <c r="WS939" s="2"/>
      <c r="WT939" s="2"/>
      <c r="WU939" s="2"/>
      <c r="WV939" s="2"/>
      <c r="WW939" s="2"/>
      <c r="WX939" s="2"/>
      <c r="WY939" s="2"/>
      <c r="WZ939" s="2"/>
      <c r="XA939" s="2"/>
      <c r="XB939" s="2"/>
      <c r="XC939" s="2"/>
      <c r="XD939" s="2"/>
      <c r="XE939" s="2"/>
      <c r="XF939" s="2"/>
      <c r="XG939" s="2"/>
      <c r="XH939" s="2"/>
      <c r="XI939" s="2"/>
      <c r="XJ939" s="2"/>
      <c r="XK939" s="2"/>
      <c r="XL939" s="2"/>
      <c r="XM939" s="2"/>
      <c r="XN939" s="2"/>
      <c r="XO939" s="2"/>
      <c r="XP939" s="2"/>
      <c r="XQ939" s="2"/>
      <c r="XR939" s="2"/>
      <c r="XS939" s="2"/>
      <c r="XT939" s="2"/>
      <c r="XU939" s="2"/>
      <c r="XV939" s="2"/>
      <c r="XW939" s="2"/>
      <c r="XX939" s="2"/>
      <c r="XY939" s="2"/>
      <c r="XZ939" s="2"/>
      <c r="YA939" s="2"/>
      <c r="YB939" s="2"/>
      <c r="YC939" s="2"/>
      <c r="YD939" s="2"/>
      <c r="YE939" s="2"/>
      <c r="YF939" s="2"/>
      <c r="YG939" s="2"/>
      <c r="YH939" s="2"/>
      <c r="YI939" s="2"/>
      <c r="YJ939" s="2"/>
      <c r="YK939" s="2"/>
      <c r="YL939" s="2"/>
      <c r="YM939" s="2"/>
      <c r="YN939" s="2"/>
      <c r="YO939" s="2"/>
      <c r="YP939" s="2"/>
      <c r="YQ939" s="2"/>
      <c r="YR939" s="2"/>
      <c r="YS939" s="2"/>
      <c r="YT939" s="2"/>
      <c r="YU939" s="2"/>
      <c r="YV939" s="2"/>
      <c r="YW939" s="2"/>
      <c r="YX939" s="2"/>
      <c r="YY939" s="2"/>
      <c r="YZ939" s="2"/>
      <c r="ZA939" s="2"/>
      <c r="ZB939" s="2"/>
      <c r="ZC939" s="2"/>
      <c r="ZD939" s="2"/>
      <c r="ZE939" s="2"/>
      <c r="ZF939" s="2"/>
      <c r="ZG939" s="2"/>
      <c r="ZH939" s="2"/>
      <c r="ZI939" s="2"/>
      <c r="ZJ939" s="2"/>
      <c r="ZK939" s="2"/>
      <c r="ZL939" s="2"/>
      <c r="ZM939" s="2"/>
      <c r="ZN939" s="2"/>
      <c r="ZO939" s="2"/>
      <c r="ZP939" s="2"/>
      <c r="ZQ939" s="2"/>
      <c r="ZR939" s="2"/>
      <c r="ZS939" s="2"/>
      <c r="ZT939" s="2"/>
      <c r="ZU939" s="2"/>
      <c r="ZV939" s="2"/>
      <c r="ZW939" s="2"/>
      <c r="ZX939" s="2"/>
      <c r="ZY939" s="2"/>
      <c r="ZZ939" s="2"/>
      <c r="AAA939" s="2"/>
      <c r="AAB939" s="2"/>
      <c r="AAC939" s="2"/>
      <c r="AAD939" s="2"/>
      <c r="AAE939" s="2"/>
      <c r="AAF939" s="2"/>
      <c r="AAG939" s="2"/>
      <c r="AAH939" s="2"/>
      <c r="AAI939" s="2"/>
      <c r="AAJ939" s="2"/>
      <c r="AAK939" s="2"/>
      <c r="AAL939" s="2"/>
      <c r="AAM939" s="2"/>
      <c r="AAN939" s="2"/>
      <c r="AAO939" s="2"/>
      <c r="AAP939" s="2"/>
      <c r="AAQ939" s="2"/>
      <c r="AAR939" s="2"/>
      <c r="AAS939" s="2"/>
      <c r="AAT939" s="2"/>
      <c r="AAU939" s="2"/>
      <c r="AAV939" s="2"/>
      <c r="AAW939" s="2"/>
      <c r="AAX939" s="2"/>
      <c r="AAY939" s="2"/>
      <c r="AAZ939" s="2"/>
      <c r="ABA939" s="2"/>
      <c r="ABB939" s="2"/>
      <c r="ABC939" s="2"/>
      <c r="ABD939" s="2"/>
      <c r="ABE939" s="2"/>
      <c r="ABF939" s="2"/>
      <c r="ABG939" s="2"/>
      <c r="ABH939" s="2"/>
      <c r="ABI939" s="2"/>
      <c r="ABJ939" s="2"/>
      <c r="ABK939" s="2"/>
      <c r="ABL939" s="2"/>
      <c r="ABM939" s="2"/>
      <c r="ABN939" s="2"/>
      <c r="ABO939" s="2"/>
      <c r="ABP939" s="2"/>
      <c r="ABQ939" s="2"/>
      <c r="ABR939" s="2"/>
      <c r="ABS939" s="2"/>
      <c r="ABT939" s="2"/>
      <c r="ABU939" s="2"/>
      <c r="ABV939" s="2"/>
      <c r="ABW939" s="2"/>
      <c r="ABX939" s="2"/>
      <c r="ABY939" s="2"/>
      <c r="ABZ939" s="2"/>
      <c r="ACA939" s="2"/>
      <c r="ACB939" s="2"/>
      <c r="ACC939" s="2"/>
      <c r="ACD939" s="2"/>
      <c r="ACE939" s="2"/>
      <c r="ACF939" s="2"/>
      <c r="ACG939" s="2"/>
      <c r="ACH939" s="2"/>
      <c r="ACI939" s="2"/>
      <c r="ACJ939" s="2"/>
      <c r="ACK939" s="2"/>
      <c r="ACL939" s="2"/>
      <c r="ACM939" s="2"/>
      <c r="ACN939" s="2"/>
      <c r="ACO939" s="2"/>
      <c r="ACP939" s="2"/>
      <c r="ACQ939" s="2"/>
      <c r="ACR939" s="2"/>
      <c r="ACS939" s="2"/>
      <c r="ACT939" s="2"/>
      <c r="ACU939" s="2"/>
      <c r="ACV939" s="2"/>
      <c r="ACW939" s="2"/>
      <c r="ACX939" s="2"/>
      <c r="ACY939" s="2"/>
      <c r="ACZ939" s="2"/>
      <c r="ADA939" s="2"/>
      <c r="ADB939" s="2"/>
      <c r="ADC939" s="2"/>
      <c r="ADD939" s="2"/>
      <c r="ADE939" s="2"/>
      <c r="ADF939" s="2"/>
      <c r="ADG939" s="2"/>
      <c r="ADH939" s="2"/>
      <c r="ADI939" s="2"/>
      <c r="ADJ939" s="2"/>
      <c r="ADK939" s="2"/>
      <c r="ADL939" s="2"/>
      <c r="ADM939" s="2"/>
      <c r="ADN939" s="2"/>
      <c r="ADO939" s="2"/>
      <c r="ADP939" s="2"/>
      <c r="ADQ939" s="2"/>
      <c r="ADR939" s="2"/>
      <c r="ADS939" s="2"/>
      <c r="ADT939" s="2"/>
      <c r="ADU939" s="2"/>
      <c r="ADV939" s="2"/>
      <c r="ADW939" s="2"/>
      <c r="ADX939" s="2"/>
      <c r="ADY939" s="2"/>
      <c r="ADZ939" s="2"/>
      <c r="AEA939" s="2"/>
      <c r="AEB939" s="2"/>
      <c r="AEC939" s="2"/>
      <c r="AED939" s="2"/>
      <c r="AEE939" s="2"/>
      <c r="AEF939" s="2"/>
      <c r="AEG939" s="2"/>
      <c r="AEH939" s="2"/>
      <c r="AEI939" s="2"/>
      <c r="AEJ939" s="2"/>
      <c r="AEK939" s="2"/>
      <c r="AEL939" s="2"/>
      <c r="AEM939" s="2"/>
      <c r="AEN939" s="2"/>
      <c r="AEO939" s="2"/>
      <c r="AEP939" s="2"/>
      <c r="AEQ939" s="2"/>
      <c r="AER939" s="2"/>
      <c r="AES939" s="2"/>
      <c r="AET939" s="2"/>
      <c r="AEU939" s="2"/>
      <c r="AEV939" s="2"/>
      <c r="AEW939" s="2"/>
      <c r="AEX939" s="2"/>
      <c r="AEY939" s="2"/>
      <c r="AEZ939" s="2"/>
      <c r="AFA939" s="2"/>
      <c r="AFB939" s="2"/>
      <c r="AFC939" s="2"/>
      <c r="AFD939" s="2"/>
      <c r="AFE939" s="2"/>
      <c r="AFF939" s="2"/>
      <c r="AFG939" s="2"/>
      <c r="AFH939" s="2"/>
      <c r="AFI939" s="2"/>
      <c r="AFJ939" s="2"/>
      <c r="AFK939" s="2"/>
      <c r="AFL939" s="2"/>
      <c r="AFM939" s="2"/>
      <c r="AFN939" s="2"/>
      <c r="AFO939" s="2"/>
      <c r="AFP939" s="2"/>
      <c r="AFQ939" s="2"/>
      <c r="AFR939" s="2"/>
      <c r="AFS939" s="2"/>
      <c r="AFT939" s="2"/>
      <c r="AFU939" s="2"/>
      <c r="AFV939" s="2"/>
      <c r="AFW939" s="2"/>
      <c r="AFX939" s="2"/>
      <c r="AFY939" s="2"/>
      <c r="AFZ939" s="2"/>
      <c r="AGA939" s="2"/>
      <c r="AGB939" s="2"/>
      <c r="AGC939" s="2"/>
      <c r="AGD939" s="2"/>
      <c r="AGE939" s="2"/>
      <c r="AGF939" s="2"/>
      <c r="AGG939" s="2"/>
      <c r="AGH939" s="2"/>
      <c r="AGI939" s="2"/>
      <c r="AGJ939" s="2"/>
      <c r="AGK939" s="2"/>
      <c r="AGL939" s="2"/>
      <c r="AGM939" s="2"/>
      <c r="AGN939" s="2"/>
      <c r="AGO939" s="2"/>
      <c r="AGP939" s="2"/>
      <c r="AGQ939" s="2"/>
      <c r="AGR939" s="2"/>
      <c r="AGS939" s="2"/>
      <c r="AGT939" s="2"/>
      <c r="AGU939" s="2"/>
      <c r="AGV939" s="2"/>
      <c r="AGW939" s="2"/>
      <c r="AGX939" s="2"/>
      <c r="AGY939" s="2"/>
      <c r="AGZ939" s="2"/>
      <c r="AHA939" s="2"/>
      <c r="AHB939" s="2"/>
      <c r="AHC939" s="2"/>
      <c r="AHD939" s="2"/>
      <c r="AHE939" s="2"/>
      <c r="AHF939" s="2"/>
      <c r="AHG939" s="2"/>
      <c r="AHH939" s="2"/>
      <c r="AHI939" s="2"/>
      <c r="AHJ939" s="2"/>
      <c r="AHK939" s="2"/>
      <c r="AHL939" s="2"/>
      <c r="AHM939" s="2"/>
      <c r="AHN939" s="2"/>
      <c r="AHO939" s="2"/>
      <c r="AHP939" s="2"/>
      <c r="AHQ939" s="2"/>
      <c r="AHR939" s="2"/>
      <c r="AHS939" s="2"/>
      <c r="AHT939" s="2"/>
      <c r="AHU939" s="2"/>
      <c r="AHV939" s="2"/>
      <c r="AHW939" s="2"/>
      <c r="AHX939" s="2"/>
      <c r="AHY939" s="2"/>
      <c r="AHZ939" s="2"/>
      <c r="AIA939" s="2"/>
      <c r="AIB939" s="2"/>
      <c r="AIC939" s="2"/>
      <c r="AID939" s="2"/>
      <c r="AIE939" s="2"/>
      <c r="AIF939" s="2"/>
      <c r="AIG939" s="2"/>
      <c r="AIH939" s="2"/>
      <c r="AII939" s="2"/>
      <c r="AIJ939" s="2"/>
      <c r="AIK939" s="2"/>
      <c r="AIL939" s="2"/>
      <c r="AIM939" s="2"/>
      <c r="AIN939" s="2"/>
      <c r="AIO939" s="2"/>
      <c r="AIP939" s="2"/>
      <c r="AIQ939" s="2"/>
      <c r="AIR939" s="2"/>
      <c r="AIS939" s="2"/>
      <c r="AIT939" s="2"/>
      <c r="AIU939" s="2"/>
      <c r="AIV939" s="2"/>
      <c r="AIW939" s="2"/>
      <c r="AIX939" s="2"/>
      <c r="AIY939" s="2"/>
      <c r="AIZ939" s="2"/>
      <c r="AJA939" s="2"/>
      <c r="AJB939" s="2"/>
      <c r="AJC939" s="2"/>
      <c r="AJD939" s="2"/>
      <c r="AJE939" s="2"/>
      <c r="AJF939" s="2"/>
      <c r="AJG939" s="2"/>
      <c r="AJH939" s="2"/>
      <c r="AJI939" s="2"/>
      <c r="AJJ939" s="2"/>
      <c r="AJK939" s="2"/>
      <c r="AJL939" s="2"/>
      <c r="AJM939" s="2"/>
      <c r="AJN939" s="2"/>
      <c r="AJO939" s="2"/>
      <c r="AJP939" s="2"/>
      <c r="AJQ939" s="2"/>
      <c r="AJR939" s="2"/>
      <c r="AJS939" s="2"/>
      <c r="AJT939" s="2"/>
      <c r="AJU939" s="2"/>
      <c r="AJV939" s="2"/>
      <c r="AJW939" s="2"/>
      <c r="AJX939" s="2"/>
      <c r="AJY939" s="2"/>
      <c r="AJZ939" s="2"/>
      <c r="AKA939" s="2"/>
      <c r="AKB939" s="2"/>
      <c r="AKC939" s="2"/>
      <c r="AKD939" s="2"/>
      <c r="AKE939" s="2"/>
      <c r="AKF939" s="2"/>
      <c r="AKG939" s="2"/>
      <c r="AKH939" s="2"/>
      <c r="AKI939" s="2"/>
      <c r="AKJ939" s="2"/>
      <c r="AKK939" s="2"/>
      <c r="AKL939" s="2"/>
      <c r="AKM939" s="2"/>
      <c r="AKN939" s="2"/>
      <c r="AKO939" s="2"/>
      <c r="AKP939" s="2"/>
      <c r="AKQ939" s="2"/>
      <c r="AKR939" s="2"/>
      <c r="AKS939" s="2"/>
      <c r="AKT939" s="2"/>
      <c r="AKU939" s="2"/>
      <c r="AKV939" s="2"/>
      <c r="AKW939" s="2"/>
      <c r="AKX939" s="2"/>
      <c r="AKY939" s="2"/>
      <c r="AKZ939" s="2"/>
      <c r="ALA939" s="2"/>
      <c r="ALB939" s="2"/>
      <c r="ALC939" s="2"/>
      <c r="ALD939" s="2"/>
      <c r="ALE939" s="2"/>
      <c r="ALF939" s="2"/>
      <c r="ALG939" s="2"/>
      <c r="ALH939" s="2"/>
      <c r="ALI939" s="2"/>
      <c r="ALJ939" s="2"/>
      <c r="ALK939" s="2"/>
      <c r="ALL939" s="2"/>
      <c r="ALM939" s="2"/>
      <c r="ALN939" s="2"/>
      <c r="ALO939" s="2"/>
      <c r="ALP939" s="2"/>
      <c r="ALQ939" s="2"/>
      <c r="ALR939" s="2"/>
      <c r="ALS939" s="2"/>
      <c r="ALT939" s="2"/>
      <c r="ALU939" s="2"/>
      <c r="ALV939" s="2"/>
      <c r="ALW939" s="2"/>
      <c r="ALX939" s="2"/>
      <c r="ALY939" s="2"/>
      <c r="ALZ939" s="2"/>
      <c r="AMA939" s="2"/>
      <c r="AMB939" s="2"/>
      <c r="AMC939" s="2"/>
      <c r="AMD939" s="2"/>
      <c r="AME939" s="2"/>
      <c r="AMF939" s="2"/>
      <c r="AMG939" s="2"/>
      <c r="AMH939" s="2"/>
      <c r="AMI939" s="2"/>
      <c r="AMJ939" s="2"/>
      <c r="AMK939" s="2"/>
      <c r="AML939" s="2"/>
      <c r="AMM939" s="2"/>
      <c r="AMN939" s="2"/>
      <c r="AMO939" s="2"/>
      <c r="AMP939" s="2"/>
      <c r="AMQ939" s="2"/>
      <c r="AMR939" s="2"/>
      <c r="AMS939" s="2"/>
      <c r="AMT939" s="2"/>
      <c r="AMU939" s="2"/>
      <c r="AMV939" s="2"/>
      <c r="AMW939" s="2"/>
      <c r="AMX939" s="2"/>
      <c r="AMY939" s="2"/>
      <c r="AMZ939" s="2"/>
      <c r="ANA939" s="2"/>
      <c r="ANB939" s="2"/>
      <c r="ANC939" s="2"/>
      <c r="AND939" s="2"/>
      <c r="ANE939" s="2"/>
      <c r="ANF939" s="2"/>
      <c r="ANG939" s="2"/>
      <c r="ANH939" s="2"/>
      <c r="ANI939" s="2"/>
      <c r="ANJ939" s="2"/>
      <c r="ANK939" s="2"/>
      <c r="ANL939" s="2"/>
      <c r="ANM939" s="2"/>
      <c r="ANN939" s="2"/>
      <c r="ANO939" s="2"/>
      <c r="ANP939" s="2"/>
      <c r="ANQ939" s="2"/>
      <c r="ANR939" s="2"/>
      <c r="ANS939" s="2"/>
      <c r="ANT939" s="2"/>
      <c r="ANU939" s="2"/>
      <c r="ANV939" s="2"/>
      <c r="ANW939" s="2"/>
    </row>
    <row r="940" spans="3:1063" ht="20.100000000000001" customHeight="1"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2"/>
      <c r="AT940" s="2"/>
      <c r="AU940" s="2"/>
      <c r="AV940" s="2"/>
      <c r="AW940" s="2"/>
      <c r="AX940" s="2"/>
      <c r="AY940" s="2"/>
      <c r="AZ940" s="2"/>
      <c r="BA940" s="2"/>
      <c r="BB940" s="2"/>
      <c r="BC940" s="2"/>
      <c r="BD940" s="2"/>
      <c r="BE940" s="2"/>
      <c r="BF940" s="2"/>
      <c r="BG940" s="2"/>
      <c r="BH940" s="2"/>
      <c r="BI940" s="2"/>
      <c r="BJ940" s="2"/>
      <c r="BK940" s="2"/>
      <c r="BL940" s="2"/>
      <c r="BM940" s="2"/>
      <c r="BN940" s="2"/>
      <c r="BO940" s="2"/>
      <c r="BP940" s="2"/>
      <c r="BQ940" s="2"/>
      <c r="BR940" s="2"/>
      <c r="BS940" s="2"/>
      <c r="BT940" s="2"/>
      <c r="BU940" s="2"/>
      <c r="BV940" s="2"/>
      <c r="BW940" s="2"/>
      <c r="BX940" s="2"/>
      <c r="BY940" s="2"/>
      <c r="BZ940" s="2"/>
      <c r="CA940" s="2"/>
      <c r="CB940" s="2"/>
      <c r="CC940" s="2"/>
      <c r="CD940" s="2"/>
      <c r="CE940" s="2"/>
      <c r="CF940" s="2"/>
      <c r="CG940" s="2"/>
      <c r="CH940" s="2"/>
      <c r="CI940" s="2"/>
      <c r="CJ940" s="2"/>
      <c r="CK940" s="2"/>
      <c r="CL940" s="2"/>
      <c r="CM940" s="2"/>
      <c r="CN940" s="2"/>
      <c r="CO940" s="2"/>
      <c r="CP940" s="2"/>
      <c r="CQ940" s="2"/>
      <c r="CR940" s="2"/>
      <c r="CS940" s="2"/>
      <c r="CT940" s="2"/>
      <c r="CU940" s="2"/>
      <c r="CV940" s="2"/>
      <c r="CW940" s="2"/>
      <c r="CX940" s="2"/>
      <c r="CY940" s="2"/>
      <c r="CZ940" s="2"/>
      <c r="DA940" s="2"/>
      <c r="DB940" s="2"/>
      <c r="DC940" s="2"/>
      <c r="DD940" s="2"/>
      <c r="DE940" s="2"/>
      <c r="DF940" s="2"/>
      <c r="DG940" s="2"/>
      <c r="DH940" s="2"/>
      <c r="DI940" s="2"/>
      <c r="DJ940" s="2"/>
      <c r="DK940" s="2"/>
      <c r="DL940" s="2"/>
      <c r="DM940" s="2"/>
      <c r="DN940" s="2"/>
      <c r="DO940" s="2"/>
      <c r="DP940" s="2"/>
      <c r="DQ940" s="2"/>
      <c r="DR940" s="2"/>
      <c r="DS940" s="2"/>
      <c r="DT940" s="2"/>
      <c r="DU940" s="2"/>
      <c r="DV940" s="2"/>
      <c r="DW940" s="2"/>
      <c r="DX940" s="2"/>
      <c r="DY940" s="2"/>
      <c r="DZ940" s="2"/>
      <c r="EA940" s="2"/>
      <c r="EB940" s="2"/>
      <c r="EC940" s="2"/>
      <c r="ED940" s="2"/>
      <c r="EE940" s="2"/>
      <c r="EF940" s="2"/>
      <c r="EG940" s="2"/>
      <c r="EH940" s="2"/>
      <c r="EI940" s="2"/>
      <c r="EJ940" s="2"/>
      <c r="EK940" s="2"/>
      <c r="EL940" s="2"/>
      <c r="EM940" s="2"/>
      <c r="EN940" s="2"/>
      <c r="EO940" s="2"/>
      <c r="EP940" s="2"/>
      <c r="EQ940" s="2"/>
      <c r="ER940" s="2"/>
      <c r="ES940" s="2"/>
      <c r="ET940" s="2"/>
      <c r="EU940" s="2"/>
      <c r="EV940" s="2"/>
      <c r="EW940" s="2"/>
      <c r="EX940" s="2"/>
      <c r="EY940" s="2"/>
      <c r="EZ940" s="2"/>
      <c r="FA940" s="2"/>
      <c r="FB940" s="2"/>
      <c r="FC940" s="2"/>
      <c r="FD940" s="2"/>
      <c r="FE940" s="2"/>
      <c r="FF940" s="2"/>
      <c r="FG940" s="2"/>
      <c r="FH940" s="2"/>
      <c r="FI940" s="2"/>
      <c r="FJ940" s="2"/>
      <c r="FK940" s="2"/>
      <c r="FL940" s="2"/>
      <c r="FM940" s="2"/>
      <c r="FN940" s="2"/>
      <c r="FO940" s="2"/>
      <c r="FP940" s="2"/>
      <c r="FQ940" s="2"/>
      <c r="FR940" s="2"/>
      <c r="FS940" s="2"/>
      <c r="FT940" s="2"/>
      <c r="FU940" s="2"/>
      <c r="FV940" s="2"/>
      <c r="FW940" s="2"/>
      <c r="FX940" s="2"/>
      <c r="FY940" s="2"/>
      <c r="FZ940" s="2"/>
      <c r="GA940" s="2"/>
      <c r="GB940" s="2"/>
      <c r="GC940" s="2"/>
      <c r="GD940" s="2"/>
      <c r="GE940" s="2"/>
      <c r="GF940" s="2"/>
      <c r="GG940" s="2"/>
      <c r="GH940" s="2"/>
      <c r="GI940" s="2"/>
      <c r="GJ940" s="2"/>
      <c r="GK940" s="2"/>
      <c r="GL940" s="2"/>
      <c r="GM940" s="2"/>
      <c r="GN940" s="2"/>
      <c r="GO940" s="2"/>
      <c r="GP940" s="2"/>
      <c r="GQ940" s="2"/>
      <c r="GR940" s="2"/>
      <c r="GS940" s="2"/>
      <c r="GT940" s="2"/>
      <c r="GU940" s="2"/>
      <c r="GV940" s="2"/>
      <c r="GW940" s="2"/>
      <c r="GX940" s="2"/>
      <c r="GY940" s="2"/>
      <c r="GZ940" s="2"/>
      <c r="HA940" s="2"/>
      <c r="HB940" s="2"/>
      <c r="HC940" s="2"/>
      <c r="HD940" s="2"/>
      <c r="HE940" s="2"/>
      <c r="HF940" s="2"/>
      <c r="HG940" s="2"/>
      <c r="HH940" s="2"/>
      <c r="HI940" s="2"/>
      <c r="HJ940" s="2"/>
      <c r="HK940" s="2"/>
      <c r="HL940" s="2"/>
      <c r="HM940" s="2"/>
      <c r="HN940" s="2"/>
      <c r="HO940" s="2"/>
      <c r="HP940" s="2"/>
      <c r="HQ940" s="2"/>
      <c r="HR940" s="2"/>
      <c r="HS940" s="2"/>
      <c r="HT940" s="2"/>
      <c r="HU940" s="2"/>
      <c r="HV940" s="2"/>
      <c r="HW940" s="2"/>
      <c r="HX940" s="2"/>
      <c r="HY940" s="2"/>
      <c r="HZ940" s="2"/>
      <c r="IA940" s="2"/>
      <c r="IB940" s="2"/>
      <c r="IC940" s="2"/>
      <c r="ID940" s="2"/>
      <c r="IE940" s="2"/>
      <c r="IF940" s="2"/>
      <c r="IG940" s="2"/>
      <c r="IH940" s="2"/>
      <c r="II940" s="2"/>
      <c r="IJ940" s="2"/>
      <c r="IK940" s="2"/>
      <c r="IL940" s="2"/>
      <c r="IM940" s="2"/>
      <c r="IN940" s="2"/>
      <c r="IO940" s="2"/>
      <c r="IP940" s="2"/>
      <c r="IQ940" s="2"/>
      <c r="IR940" s="2"/>
      <c r="IS940" s="2"/>
      <c r="IT940" s="2"/>
      <c r="IU940" s="2"/>
      <c r="IV940" s="2"/>
      <c r="IW940" s="2"/>
      <c r="IX940" s="2"/>
      <c r="IY940" s="2"/>
      <c r="IZ940" s="2"/>
      <c r="JA940" s="2"/>
      <c r="JB940" s="2"/>
      <c r="JC940" s="2"/>
      <c r="JD940" s="2"/>
      <c r="JE940" s="2"/>
      <c r="JF940" s="2"/>
      <c r="JG940" s="2"/>
      <c r="JH940" s="2"/>
      <c r="JI940" s="2"/>
      <c r="JJ940" s="2"/>
      <c r="JK940" s="2"/>
      <c r="JL940" s="2"/>
      <c r="JM940" s="2"/>
      <c r="JN940" s="2"/>
      <c r="JO940" s="2"/>
      <c r="JP940" s="2"/>
      <c r="JQ940" s="2"/>
      <c r="JR940" s="2"/>
      <c r="JS940" s="2"/>
      <c r="JT940" s="2"/>
      <c r="JU940" s="2"/>
      <c r="JV940" s="2"/>
      <c r="JW940" s="2"/>
      <c r="JX940" s="2"/>
      <c r="JY940" s="2"/>
      <c r="JZ940" s="2"/>
      <c r="KA940" s="2"/>
      <c r="KB940" s="2"/>
      <c r="KC940" s="2"/>
      <c r="KD940" s="2"/>
      <c r="KE940" s="2"/>
      <c r="KF940" s="2"/>
      <c r="KG940" s="2"/>
      <c r="KH940" s="2"/>
      <c r="KI940" s="2"/>
      <c r="KJ940" s="2"/>
      <c r="KK940" s="2"/>
      <c r="KL940" s="2"/>
      <c r="KM940" s="2"/>
      <c r="KN940" s="2"/>
      <c r="KO940" s="2"/>
      <c r="KP940" s="2"/>
      <c r="KQ940" s="2"/>
      <c r="KR940" s="2"/>
      <c r="KS940" s="2"/>
      <c r="KT940" s="2"/>
      <c r="KU940" s="2"/>
      <c r="KV940" s="2"/>
      <c r="KW940" s="2"/>
      <c r="KX940" s="2"/>
      <c r="KY940" s="2"/>
      <c r="KZ940" s="2"/>
      <c r="LA940" s="2"/>
      <c r="LB940" s="2"/>
      <c r="LC940" s="2"/>
      <c r="LD940" s="2"/>
      <c r="LE940" s="2"/>
      <c r="LF940" s="2"/>
      <c r="LG940" s="2"/>
      <c r="LH940" s="2"/>
      <c r="LI940" s="2"/>
      <c r="LJ940" s="2"/>
      <c r="LK940" s="2"/>
      <c r="LL940" s="2"/>
      <c r="LM940" s="2"/>
      <c r="LN940" s="2"/>
      <c r="LO940" s="2"/>
      <c r="LP940" s="2"/>
      <c r="LQ940" s="2"/>
      <c r="LR940" s="2"/>
      <c r="LS940" s="2"/>
      <c r="LT940" s="2"/>
      <c r="LU940" s="2"/>
      <c r="LV940" s="2"/>
      <c r="LW940" s="2"/>
      <c r="LX940" s="2"/>
      <c r="LY940" s="2"/>
      <c r="LZ940" s="2"/>
      <c r="MA940" s="2"/>
      <c r="MB940" s="2"/>
      <c r="MC940" s="2"/>
      <c r="MD940" s="2"/>
      <c r="ME940" s="2"/>
      <c r="MF940" s="2"/>
      <c r="MG940" s="2"/>
      <c r="MH940" s="2"/>
      <c r="MI940" s="2"/>
      <c r="MJ940" s="2"/>
      <c r="MK940" s="2"/>
      <c r="ML940" s="2"/>
      <c r="MM940" s="2"/>
      <c r="MN940" s="2"/>
      <c r="MO940" s="2"/>
      <c r="MP940" s="2"/>
      <c r="MQ940" s="2"/>
      <c r="MR940" s="2"/>
      <c r="MS940" s="2"/>
      <c r="MT940" s="2"/>
      <c r="MU940" s="2"/>
      <c r="MV940" s="2"/>
      <c r="MW940" s="2"/>
      <c r="MX940" s="2"/>
      <c r="MY940" s="2"/>
      <c r="MZ940" s="2"/>
      <c r="NA940" s="2"/>
      <c r="NB940" s="2"/>
      <c r="NC940" s="2"/>
      <c r="ND940" s="2"/>
      <c r="NE940" s="2"/>
      <c r="NF940" s="2"/>
      <c r="NG940" s="2"/>
      <c r="NH940" s="2"/>
      <c r="NI940" s="2"/>
      <c r="NJ940" s="2"/>
      <c r="NK940" s="2"/>
      <c r="NL940" s="2"/>
      <c r="NM940" s="2"/>
      <c r="NN940" s="2"/>
      <c r="NO940" s="2"/>
      <c r="NP940" s="2"/>
      <c r="NQ940" s="2"/>
      <c r="NR940" s="2"/>
      <c r="NS940" s="2"/>
      <c r="NT940" s="2"/>
      <c r="NU940" s="2"/>
      <c r="NV940" s="2"/>
      <c r="NW940" s="2"/>
      <c r="NX940" s="2"/>
      <c r="NY940" s="2"/>
      <c r="NZ940" s="2"/>
      <c r="OA940" s="2"/>
      <c r="OB940" s="2"/>
      <c r="OC940" s="2"/>
      <c r="OD940" s="2"/>
      <c r="OE940" s="2"/>
      <c r="OF940" s="2"/>
      <c r="OG940" s="2"/>
      <c r="OH940" s="2"/>
      <c r="OI940" s="2"/>
      <c r="OJ940" s="2"/>
      <c r="OK940" s="2"/>
      <c r="OL940" s="2"/>
      <c r="OM940" s="2"/>
      <c r="ON940" s="2"/>
      <c r="OO940" s="2"/>
      <c r="OP940" s="2"/>
      <c r="OQ940" s="2"/>
      <c r="OR940" s="2"/>
      <c r="OS940" s="2"/>
      <c r="OT940" s="2"/>
      <c r="OU940" s="2"/>
      <c r="OV940" s="2"/>
      <c r="OW940" s="2"/>
      <c r="OX940" s="2"/>
      <c r="OY940" s="2"/>
      <c r="OZ940" s="2"/>
      <c r="PA940" s="2"/>
      <c r="PB940" s="2"/>
      <c r="PC940" s="2"/>
      <c r="PD940" s="2"/>
      <c r="PE940" s="2"/>
      <c r="PF940" s="2"/>
      <c r="PG940" s="2"/>
      <c r="PH940" s="2"/>
      <c r="PI940" s="2"/>
      <c r="PJ940" s="2"/>
      <c r="PK940" s="2"/>
      <c r="PL940" s="2"/>
      <c r="PM940" s="2"/>
      <c r="PN940" s="2"/>
      <c r="PO940" s="2"/>
      <c r="PP940" s="2"/>
      <c r="PQ940" s="2"/>
      <c r="PR940" s="2"/>
      <c r="PS940" s="2"/>
      <c r="PT940" s="2"/>
      <c r="PU940" s="2"/>
      <c r="PV940" s="2"/>
      <c r="PW940" s="2"/>
      <c r="PX940" s="2"/>
      <c r="PY940" s="2"/>
      <c r="PZ940" s="2"/>
      <c r="QA940" s="2"/>
      <c r="QB940" s="2"/>
      <c r="QC940" s="2"/>
      <c r="QD940" s="2"/>
      <c r="QE940" s="2"/>
      <c r="QF940" s="2"/>
      <c r="QG940" s="2"/>
      <c r="QH940" s="2"/>
      <c r="QI940" s="2"/>
      <c r="QJ940" s="2"/>
      <c r="QK940" s="2"/>
      <c r="QL940" s="2"/>
      <c r="QM940" s="2"/>
      <c r="QN940" s="2"/>
      <c r="QO940" s="2"/>
      <c r="QP940" s="2"/>
      <c r="QQ940" s="2"/>
      <c r="QR940" s="2"/>
      <c r="QS940" s="2"/>
      <c r="QT940" s="2"/>
      <c r="QU940" s="2"/>
      <c r="QV940" s="2"/>
      <c r="QW940" s="2"/>
      <c r="QX940" s="2"/>
      <c r="QY940" s="2"/>
      <c r="QZ940" s="2"/>
      <c r="RA940" s="2"/>
      <c r="RB940" s="2"/>
      <c r="RC940" s="2"/>
      <c r="RD940" s="2"/>
      <c r="RE940" s="2"/>
      <c r="RF940" s="2"/>
      <c r="RG940" s="2"/>
      <c r="RH940" s="2"/>
      <c r="RI940" s="2"/>
      <c r="RJ940" s="2"/>
      <c r="RK940" s="2"/>
      <c r="RL940" s="2"/>
      <c r="RM940" s="2"/>
      <c r="RN940" s="2"/>
      <c r="RO940" s="2"/>
      <c r="RP940" s="2"/>
      <c r="RQ940" s="2"/>
      <c r="RR940" s="2"/>
      <c r="RS940" s="2"/>
      <c r="RT940" s="2"/>
      <c r="RU940" s="2"/>
      <c r="RV940" s="2"/>
      <c r="RW940" s="2"/>
      <c r="RX940" s="2"/>
      <c r="RY940" s="2"/>
      <c r="RZ940" s="2"/>
      <c r="SA940" s="2"/>
      <c r="SB940" s="2"/>
      <c r="SC940" s="2"/>
      <c r="SD940" s="2"/>
      <c r="SE940" s="2"/>
      <c r="SF940" s="2"/>
      <c r="SG940" s="2"/>
      <c r="SH940" s="2"/>
      <c r="SI940" s="2"/>
      <c r="SJ940" s="2"/>
      <c r="SK940" s="2"/>
      <c r="SL940" s="2"/>
      <c r="SM940" s="2"/>
      <c r="SN940" s="2"/>
      <c r="SO940" s="2"/>
      <c r="SP940" s="2"/>
      <c r="SQ940" s="2"/>
      <c r="SR940" s="2"/>
      <c r="SS940" s="2"/>
      <c r="ST940" s="2"/>
      <c r="SU940" s="2"/>
      <c r="SV940" s="2"/>
      <c r="SW940" s="2"/>
      <c r="SX940" s="2"/>
      <c r="SY940" s="2"/>
      <c r="SZ940" s="2"/>
      <c r="TA940" s="2"/>
      <c r="TB940" s="2"/>
      <c r="TC940" s="2"/>
      <c r="TD940" s="2"/>
      <c r="TE940" s="2"/>
      <c r="TF940" s="2"/>
      <c r="TG940" s="2"/>
      <c r="TH940" s="2"/>
      <c r="TI940" s="2"/>
      <c r="TJ940" s="2"/>
      <c r="TK940" s="2"/>
      <c r="TL940" s="2"/>
      <c r="TM940" s="2"/>
      <c r="TN940" s="2"/>
      <c r="TO940" s="2"/>
      <c r="TP940" s="2"/>
      <c r="TQ940" s="2"/>
      <c r="TR940" s="2"/>
      <c r="TS940" s="2"/>
      <c r="TT940" s="2"/>
      <c r="TU940" s="2"/>
      <c r="TV940" s="2"/>
      <c r="TW940" s="2"/>
      <c r="TX940" s="2"/>
      <c r="TY940" s="2"/>
      <c r="TZ940" s="2"/>
      <c r="UA940" s="2"/>
      <c r="UB940" s="2"/>
      <c r="UC940" s="2"/>
      <c r="UD940" s="2"/>
      <c r="UE940" s="2"/>
      <c r="UF940" s="2"/>
      <c r="UG940" s="2"/>
      <c r="UH940" s="2"/>
      <c r="UI940" s="2"/>
      <c r="UJ940" s="2"/>
      <c r="UK940" s="2"/>
      <c r="UL940" s="2"/>
      <c r="UM940" s="2"/>
      <c r="UN940" s="2"/>
      <c r="UO940" s="2"/>
      <c r="UP940" s="2"/>
      <c r="UQ940" s="2"/>
      <c r="UR940" s="2"/>
      <c r="US940" s="2"/>
      <c r="UT940" s="2"/>
      <c r="UU940" s="2"/>
      <c r="UV940" s="2"/>
      <c r="UW940" s="2"/>
      <c r="UX940" s="2"/>
      <c r="UY940" s="2"/>
      <c r="UZ940" s="2"/>
      <c r="VA940" s="2"/>
      <c r="VB940" s="2"/>
      <c r="VC940" s="2"/>
      <c r="VD940" s="2"/>
      <c r="VE940" s="2"/>
      <c r="VF940" s="2"/>
      <c r="VG940" s="2"/>
      <c r="VH940" s="2"/>
      <c r="VI940" s="2"/>
      <c r="VJ940" s="2"/>
      <c r="VK940" s="2"/>
      <c r="VL940" s="2"/>
      <c r="VM940" s="2"/>
      <c r="VN940" s="2"/>
      <c r="VO940" s="2"/>
      <c r="VP940" s="2"/>
      <c r="VQ940" s="2"/>
      <c r="VR940" s="2"/>
      <c r="VS940" s="2"/>
      <c r="VT940" s="2"/>
      <c r="VU940" s="2"/>
      <c r="VV940" s="2"/>
      <c r="VW940" s="2"/>
      <c r="VX940" s="2"/>
      <c r="VY940" s="2"/>
      <c r="VZ940" s="2"/>
      <c r="WA940" s="2"/>
      <c r="WB940" s="2"/>
      <c r="WC940" s="2"/>
      <c r="WD940" s="2"/>
      <c r="WE940" s="2"/>
      <c r="WF940" s="2"/>
      <c r="WG940" s="2"/>
      <c r="WH940" s="2"/>
      <c r="WI940" s="2"/>
      <c r="WJ940" s="2"/>
      <c r="WK940" s="2"/>
      <c r="WL940" s="2"/>
      <c r="WM940" s="2"/>
      <c r="WN940" s="2"/>
      <c r="WO940" s="2"/>
      <c r="WP940" s="2"/>
      <c r="WQ940" s="2"/>
      <c r="WR940" s="2"/>
      <c r="WS940" s="2"/>
      <c r="WT940" s="2"/>
      <c r="WU940" s="2"/>
      <c r="WV940" s="2"/>
      <c r="WW940" s="2"/>
      <c r="WX940" s="2"/>
      <c r="WY940" s="2"/>
      <c r="WZ940" s="2"/>
      <c r="XA940" s="2"/>
      <c r="XB940" s="2"/>
      <c r="XC940" s="2"/>
      <c r="XD940" s="2"/>
      <c r="XE940" s="2"/>
      <c r="XF940" s="2"/>
      <c r="XG940" s="2"/>
      <c r="XH940" s="2"/>
      <c r="XI940" s="2"/>
      <c r="XJ940" s="2"/>
      <c r="XK940" s="2"/>
      <c r="XL940" s="2"/>
      <c r="XM940" s="2"/>
      <c r="XN940" s="2"/>
      <c r="XO940" s="2"/>
      <c r="XP940" s="2"/>
      <c r="XQ940" s="2"/>
      <c r="XR940" s="2"/>
      <c r="XS940" s="2"/>
      <c r="XT940" s="2"/>
      <c r="XU940" s="2"/>
      <c r="XV940" s="2"/>
      <c r="XW940" s="2"/>
      <c r="XX940" s="2"/>
      <c r="XY940" s="2"/>
      <c r="XZ940" s="2"/>
      <c r="YA940" s="2"/>
      <c r="YB940" s="2"/>
      <c r="YC940" s="2"/>
      <c r="YD940" s="2"/>
      <c r="YE940" s="2"/>
      <c r="YF940" s="2"/>
      <c r="YG940" s="2"/>
      <c r="YH940" s="2"/>
      <c r="YI940" s="2"/>
      <c r="YJ940" s="2"/>
      <c r="YK940" s="2"/>
      <c r="YL940" s="2"/>
      <c r="YM940" s="2"/>
      <c r="YN940" s="2"/>
      <c r="YO940" s="2"/>
      <c r="YP940" s="2"/>
      <c r="YQ940" s="2"/>
      <c r="YR940" s="2"/>
      <c r="YS940" s="2"/>
      <c r="YT940" s="2"/>
      <c r="YU940" s="2"/>
      <c r="YV940" s="2"/>
      <c r="YW940" s="2"/>
      <c r="YX940" s="2"/>
      <c r="YY940" s="2"/>
      <c r="YZ940" s="2"/>
      <c r="ZA940" s="2"/>
      <c r="ZB940" s="2"/>
      <c r="ZC940" s="2"/>
      <c r="ZD940" s="2"/>
      <c r="ZE940" s="2"/>
      <c r="ZF940" s="2"/>
      <c r="ZG940" s="2"/>
      <c r="ZH940" s="2"/>
      <c r="ZI940" s="2"/>
      <c r="ZJ940" s="2"/>
      <c r="ZK940" s="2"/>
      <c r="ZL940" s="2"/>
      <c r="ZM940" s="2"/>
      <c r="ZN940" s="2"/>
      <c r="ZO940" s="2"/>
      <c r="ZP940" s="2"/>
      <c r="ZQ940" s="2"/>
      <c r="ZR940" s="2"/>
      <c r="ZS940" s="2"/>
      <c r="ZT940" s="2"/>
      <c r="ZU940" s="2"/>
      <c r="ZV940" s="2"/>
      <c r="ZW940" s="2"/>
      <c r="ZX940" s="2"/>
      <c r="ZY940" s="2"/>
      <c r="ZZ940" s="2"/>
      <c r="AAA940" s="2"/>
      <c r="AAB940" s="2"/>
      <c r="AAC940" s="2"/>
      <c r="AAD940" s="2"/>
      <c r="AAE940" s="2"/>
      <c r="AAF940" s="2"/>
      <c r="AAG940" s="2"/>
      <c r="AAH940" s="2"/>
      <c r="AAI940" s="2"/>
      <c r="AAJ940" s="2"/>
      <c r="AAK940" s="2"/>
      <c r="AAL940" s="2"/>
      <c r="AAM940" s="2"/>
      <c r="AAN940" s="2"/>
      <c r="AAO940" s="2"/>
      <c r="AAP940" s="2"/>
      <c r="AAQ940" s="2"/>
      <c r="AAR940" s="2"/>
      <c r="AAS940" s="2"/>
      <c r="AAT940" s="2"/>
      <c r="AAU940" s="2"/>
      <c r="AAV940" s="2"/>
      <c r="AAW940" s="2"/>
      <c r="AAX940" s="2"/>
      <c r="AAY940" s="2"/>
      <c r="AAZ940" s="2"/>
      <c r="ABA940" s="2"/>
      <c r="ABB940" s="2"/>
      <c r="ABC940" s="2"/>
      <c r="ABD940" s="2"/>
      <c r="ABE940" s="2"/>
      <c r="ABF940" s="2"/>
      <c r="ABG940" s="2"/>
      <c r="ABH940" s="2"/>
      <c r="ABI940" s="2"/>
      <c r="ABJ940" s="2"/>
      <c r="ABK940" s="2"/>
      <c r="ABL940" s="2"/>
      <c r="ABM940" s="2"/>
      <c r="ABN940" s="2"/>
      <c r="ABO940" s="2"/>
      <c r="ABP940" s="2"/>
      <c r="ABQ940" s="2"/>
      <c r="ABR940" s="2"/>
      <c r="ABS940" s="2"/>
      <c r="ABT940" s="2"/>
      <c r="ABU940" s="2"/>
      <c r="ABV940" s="2"/>
      <c r="ABW940" s="2"/>
      <c r="ABX940" s="2"/>
      <c r="ABY940" s="2"/>
      <c r="ABZ940" s="2"/>
      <c r="ACA940" s="2"/>
      <c r="ACB940" s="2"/>
      <c r="ACC940" s="2"/>
      <c r="ACD940" s="2"/>
      <c r="ACE940" s="2"/>
      <c r="ACF940" s="2"/>
      <c r="ACG940" s="2"/>
      <c r="ACH940" s="2"/>
      <c r="ACI940" s="2"/>
      <c r="ACJ940" s="2"/>
      <c r="ACK940" s="2"/>
      <c r="ACL940" s="2"/>
      <c r="ACM940" s="2"/>
      <c r="ACN940" s="2"/>
      <c r="ACO940" s="2"/>
      <c r="ACP940" s="2"/>
      <c r="ACQ940" s="2"/>
      <c r="ACR940" s="2"/>
      <c r="ACS940" s="2"/>
      <c r="ACT940" s="2"/>
      <c r="ACU940" s="2"/>
      <c r="ACV940" s="2"/>
      <c r="ACW940" s="2"/>
      <c r="ACX940" s="2"/>
      <c r="ACY940" s="2"/>
      <c r="ACZ940" s="2"/>
      <c r="ADA940" s="2"/>
      <c r="ADB940" s="2"/>
      <c r="ADC940" s="2"/>
      <c r="ADD940" s="2"/>
      <c r="ADE940" s="2"/>
      <c r="ADF940" s="2"/>
      <c r="ADG940" s="2"/>
      <c r="ADH940" s="2"/>
      <c r="ADI940" s="2"/>
      <c r="ADJ940" s="2"/>
      <c r="ADK940" s="2"/>
      <c r="ADL940" s="2"/>
      <c r="ADM940" s="2"/>
      <c r="ADN940" s="2"/>
      <c r="ADO940" s="2"/>
      <c r="ADP940" s="2"/>
      <c r="ADQ940" s="2"/>
      <c r="ADR940" s="2"/>
      <c r="ADS940" s="2"/>
      <c r="ADT940" s="2"/>
      <c r="ADU940" s="2"/>
      <c r="ADV940" s="2"/>
      <c r="ADW940" s="2"/>
      <c r="ADX940" s="2"/>
      <c r="ADY940" s="2"/>
      <c r="ADZ940" s="2"/>
      <c r="AEA940" s="2"/>
      <c r="AEB940" s="2"/>
      <c r="AEC940" s="2"/>
      <c r="AED940" s="2"/>
      <c r="AEE940" s="2"/>
      <c r="AEF940" s="2"/>
      <c r="AEG940" s="2"/>
      <c r="AEH940" s="2"/>
      <c r="AEI940" s="2"/>
      <c r="AEJ940" s="2"/>
      <c r="AEK940" s="2"/>
      <c r="AEL940" s="2"/>
      <c r="AEM940" s="2"/>
      <c r="AEN940" s="2"/>
      <c r="AEO940" s="2"/>
      <c r="AEP940" s="2"/>
      <c r="AEQ940" s="2"/>
      <c r="AER940" s="2"/>
      <c r="AES940" s="2"/>
      <c r="AET940" s="2"/>
      <c r="AEU940" s="2"/>
      <c r="AEV940" s="2"/>
      <c r="AEW940" s="2"/>
      <c r="AEX940" s="2"/>
      <c r="AEY940" s="2"/>
      <c r="AEZ940" s="2"/>
      <c r="AFA940" s="2"/>
      <c r="AFB940" s="2"/>
      <c r="AFC940" s="2"/>
      <c r="AFD940" s="2"/>
      <c r="AFE940" s="2"/>
      <c r="AFF940" s="2"/>
      <c r="AFG940" s="2"/>
      <c r="AFH940" s="2"/>
      <c r="AFI940" s="2"/>
      <c r="AFJ940" s="2"/>
      <c r="AFK940" s="2"/>
      <c r="AFL940" s="2"/>
      <c r="AFM940" s="2"/>
      <c r="AFN940" s="2"/>
      <c r="AFO940" s="2"/>
      <c r="AFP940" s="2"/>
      <c r="AFQ940" s="2"/>
      <c r="AFR940" s="2"/>
      <c r="AFS940" s="2"/>
      <c r="AFT940" s="2"/>
      <c r="AFU940" s="2"/>
      <c r="AFV940" s="2"/>
      <c r="AFW940" s="2"/>
      <c r="AFX940" s="2"/>
      <c r="AFY940" s="2"/>
      <c r="AFZ940" s="2"/>
      <c r="AGA940" s="2"/>
      <c r="AGB940" s="2"/>
      <c r="AGC940" s="2"/>
      <c r="AGD940" s="2"/>
      <c r="AGE940" s="2"/>
      <c r="AGF940" s="2"/>
      <c r="AGG940" s="2"/>
      <c r="AGH940" s="2"/>
      <c r="AGI940" s="2"/>
      <c r="AGJ940" s="2"/>
      <c r="AGK940" s="2"/>
      <c r="AGL940" s="2"/>
      <c r="AGM940" s="2"/>
      <c r="AGN940" s="2"/>
      <c r="AGO940" s="2"/>
      <c r="AGP940" s="2"/>
      <c r="AGQ940" s="2"/>
      <c r="AGR940" s="2"/>
      <c r="AGS940" s="2"/>
      <c r="AGT940" s="2"/>
      <c r="AGU940" s="2"/>
      <c r="AGV940" s="2"/>
      <c r="AGW940" s="2"/>
      <c r="AGX940" s="2"/>
      <c r="AGY940" s="2"/>
      <c r="AGZ940" s="2"/>
      <c r="AHA940" s="2"/>
      <c r="AHB940" s="2"/>
      <c r="AHC940" s="2"/>
      <c r="AHD940" s="2"/>
      <c r="AHE940" s="2"/>
      <c r="AHF940" s="2"/>
      <c r="AHG940" s="2"/>
      <c r="AHH940" s="2"/>
      <c r="AHI940" s="2"/>
      <c r="AHJ940" s="2"/>
      <c r="AHK940" s="2"/>
      <c r="AHL940" s="2"/>
      <c r="AHM940" s="2"/>
      <c r="AHN940" s="2"/>
      <c r="AHO940" s="2"/>
      <c r="AHP940" s="2"/>
      <c r="AHQ940" s="2"/>
      <c r="AHR940" s="2"/>
      <c r="AHS940" s="2"/>
      <c r="AHT940" s="2"/>
      <c r="AHU940" s="2"/>
      <c r="AHV940" s="2"/>
      <c r="AHW940" s="2"/>
      <c r="AHX940" s="2"/>
      <c r="AHY940" s="2"/>
      <c r="AHZ940" s="2"/>
      <c r="AIA940" s="2"/>
      <c r="AIB940" s="2"/>
      <c r="AIC940" s="2"/>
      <c r="AID940" s="2"/>
      <c r="AIE940" s="2"/>
      <c r="AIF940" s="2"/>
      <c r="AIG940" s="2"/>
      <c r="AIH940" s="2"/>
      <c r="AII940" s="2"/>
      <c r="AIJ940" s="2"/>
      <c r="AIK940" s="2"/>
      <c r="AIL940" s="2"/>
      <c r="AIM940" s="2"/>
      <c r="AIN940" s="2"/>
      <c r="AIO940" s="2"/>
      <c r="AIP940" s="2"/>
      <c r="AIQ940" s="2"/>
      <c r="AIR940" s="2"/>
      <c r="AIS940" s="2"/>
      <c r="AIT940" s="2"/>
      <c r="AIU940" s="2"/>
      <c r="AIV940" s="2"/>
      <c r="AIW940" s="2"/>
      <c r="AIX940" s="2"/>
      <c r="AIY940" s="2"/>
      <c r="AIZ940" s="2"/>
      <c r="AJA940" s="2"/>
      <c r="AJB940" s="2"/>
      <c r="AJC940" s="2"/>
      <c r="AJD940" s="2"/>
      <c r="AJE940" s="2"/>
      <c r="AJF940" s="2"/>
      <c r="AJG940" s="2"/>
      <c r="AJH940" s="2"/>
      <c r="AJI940" s="2"/>
      <c r="AJJ940" s="2"/>
      <c r="AJK940" s="2"/>
      <c r="AJL940" s="2"/>
      <c r="AJM940" s="2"/>
      <c r="AJN940" s="2"/>
      <c r="AJO940" s="2"/>
      <c r="AJP940" s="2"/>
      <c r="AJQ940" s="2"/>
      <c r="AJR940" s="2"/>
      <c r="AJS940" s="2"/>
      <c r="AJT940" s="2"/>
      <c r="AJU940" s="2"/>
      <c r="AJV940" s="2"/>
      <c r="AJW940" s="2"/>
      <c r="AJX940" s="2"/>
      <c r="AJY940" s="2"/>
      <c r="AJZ940" s="2"/>
      <c r="AKA940" s="2"/>
      <c r="AKB940" s="2"/>
      <c r="AKC940" s="2"/>
      <c r="AKD940" s="2"/>
      <c r="AKE940" s="2"/>
      <c r="AKF940" s="2"/>
      <c r="AKG940" s="2"/>
      <c r="AKH940" s="2"/>
      <c r="AKI940" s="2"/>
      <c r="AKJ940" s="2"/>
      <c r="AKK940" s="2"/>
      <c r="AKL940" s="2"/>
      <c r="AKM940" s="2"/>
      <c r="AKN940" s="2"/>
      <c r="AKO940" s="2"/>
      <c r="AKP940" s="2"/>
      <c r="AKQ940" s="2"/>
      <c r="AKR940" s="2"/>
      <c r="AKS940" s="2"/>
      <c r="AKT940" s="2"/>
      <c r="AKU940" s="2"/>
      <c r="AKV940" s="2"/>
      <c r="AKW940" s="2"/>
      <c r="AKX940" s="2"/>
      <c r="AKY940" s="2"/>
      <c r="AKZ940" s="2"/>
      <c r="ALA940" s="2"/>
      <c r="ALB940" s="2"/>
      <c r="ALC940" s="2"/>
      <c r="ALD940" s="2"/>
      <c r="ALE940" s="2"/>
      <c r="ALF940" s="2"/>
      <c r="ALG940" s="2"/>
      <c r="ALH940" s="2"/>
      <c r="ALI940" s="2"/>
      <c r="ALJ940" s="2"/>
      <c r="ALK940" s="2"/>
      <c r="ALL940" s="2"/>
      <c r="ALM940" s="2"/>
      <c r="ALN940" s="2"/>
      <c r="ALO940" s="2"/>
      <c r="ALP940" s="2"/>
      <c r="ALQ940" s="2"/>
      <c r="ALR940" s="2"/>
      <c r="ALS940" s="2"/>
      <c r="ALT940" s="2"/>
      <c r="ALU940" s="2"/>
      <c r="ALV940" s="2"/>
      <c r="ALW940" s="2"/>
      <c r="ALX940" s="2"/>
      <c r="ALY940" s="2"/>
      <c r="ALZ940" s="2"/>
      <c r="AMA940" s="2"/>
      <c r="AMB940" s="2"/>
      <c r="AMC940" s="2"/>
      <c r="AMD940" s="2"/>
      <c r="AME940" s="2"/>
      <c r="AMF940" s="2"/>
      <c r="AMG940" s="2"/>
      <c r="AMH940" s="2"/>
      <c r="AMI940" s="2"/>
      <c r="AMJ940" s="2"/>
      <c r="AMK940" s="2"/>
      <c r="AML940" s="2"/>
      <c r="AMM940" s="2"/>
      <c r="AMN940" s="2"/>
      <c r="AMO940" s="2"/>
      <c r="AMP940" s="2"/>
      <c r="AMQ940" s="2"/>
      <c r="AMR940" s="2"/>
      <c r="AMS940" s="2"/>
      <c r="AMT940" s="2"/>
      <c r="AMU940" s="2"/>
      <c r="AMV940" s="2"/>
      <c r="AMW940" s="2"/>
      <c r="AMX940" s="2"/>
      <c r="AMY940" s="2"/>
      <c r="AMZ940" s="2"/>
      <c r="ANA940" s="2"/>
      <c r="ANB940" s="2"/>
      <c r="ANC940" s="2"/>
      <c r="AND940" s="2"/>
      <c r="ANE940" s="2"/>
      <c r="ANF940" s="2"/>
      <c r="ANG940" s="2"/>
      <c r="ANH940" s="2"/>
      <c r="ANI940" s="2"/>
      <c r="ANJ940" s="2"/>
      <c r="ANK940" s="2"/>
      <c r="ANL940" s="2"/>
      <c r="ANM940" s="2"/>
      <c r="ANN940" s="2"/>
      <c r="ANO940" s="2"/>
      <c r="ANP940" s="2"/>
      <c r="ANQ940" s="2"/>
      <c r="ANR940" s="2"/>
      <c r="ANS940" s="2"/>
      <c r="ANT940" s="2"/>
      <c r="ANU940" s="2"/>
      <c r="ANV940" s="2"/>
      <c r="ANW940" s="2"/>
    </row>
    <row r="941" spans="3:1063" ht="20.100000000000001" customHeight="1"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2"/>
      <c r="AT941" s="2"/>
      <c r="AU941" s="2"/>
      <c r="AV941" s="2"/>
      <c r="AW941" s="2"/>
      <c r="AX941" s="2"/>
      <c r="AY941" s="2"/>
      <c r="AZ941" s="2"/>
      <c r="BA941" s="2"/>
      <c r="BB941" s="2"/>
      <c r="BC941" s="2"/>
      <c r="BD941" s="2"/>
      <c r="BE941" s="2"/>
      <c r="BF941" s="2"/>
      <c r="BG941" s="2"/>
      <c r="BH941" s="2"/>
      <c r="BI941" s="2"/>
      <c r="BJ941" s="2"/>
      <c r="BK941" s="2"/>
      <c r="BL941" s="2"/>
      <c r="BM941" s="2"/>
      <c r="BN941" s="2"/>
      <c r="BO941" s="2"/>
      <c r="BP941" s="2"/>
      <c r="BQ941" s="2"/>
      <c r="BR941" s="2"/>
      <c r="BS941" s="2"/>
      <c r="BT941" s="2"/>
      <c r="BU941" s="2"/>
      <c r="BV941" s="2"/>
      <c r="BW941" s="2"/>
      <c r="BX941" s="2"/>
      <c r="BY941" s="2"/>
      <c r="BZ941" s="2"/>
      <c r="CA941" s="2"/>
      <c r="CB941" s="2"/>
      <c r="CC941" s="2"/>
      <c r="CD941" s="2"/>
      <c r="CE941" s="2"/>
      <c r="CF941" s="2"/>
      <c r="CG941" s="2"/>
      <c r="CH941" s="2"/>
      <c r="CI941" s="2"/>
      <c r="CJ941" s="2"/>
      <c r="CK941" s="2"/>
      <c r="CL941" s="2"/>
      <c r="CM941" s="2"/>
      <c r="CN941" s="2"/>
      <c r="CO941" s="2"/>
      <c r="CP941" s="2"/>
      <c r="CQ941" s="2"/>
      <c r="CR941" s="2"/>
      <c r="CS941" s="2"/>
      <c r="CT941" s="2"/>
      <c r="CU941" s="2"/>
      <c r="CV941" s="2"/>
      <c r="CW941" s="2"/>
      <c r="CX941" s="2"/>
      <c r="CY941" s="2"/>
      <c r="CZ941" s="2"/>
      <c r="DA941" s="2"/>
      <c r="DB941" s="2"/>
      <c r="DC941" s="2"/>
      <c r="DD941" s="2"/>
      <c r="DE941" s="2"/>
      <c r="DF941" s="2"/>
      <c r="DG941" s="2"/>
      <c r="DH941" s="2"/>
      <c r="DI941" s="2"/>
      <c r="DJ941" s="2"/>
      <c r="DK941" s="2"/>
      <c r="DL941" s="2"/>
      <c r="DM941" s="2"/>
      <c r="DN941" s="2"/>
      <c r="DO941" s="2"/>
      <c r="DP941" s="2"/>
      <c r="DQ941" s="2"/>
      <c r="DR941" s="2"/>
      <c r="DS941" s="2"/>
      <c r="DT941" s="2"/>
      <c r="DU941" s="2"/>
      <c r="DV941" s="2"/>
      <c r="DW941" s="2"/>
      <c r="DX941" s="2"/>
      <c r="DY941" s="2"/>
      <c r="DZ941" s="2"/>
      <c r="EA941" s="2"/>
      <c r="EB941" s="2"/>
      <c r="EC941" s="2"/>
      <c r="ED941" s="2"/>
      <c r="EE941" s="2"/>
      <c r="EF941" s="2"/>
      <c r="EG941" s="2"/>
      <c r="EH941" s="2"/>
      <c r="EI941" s="2"/>
      <c r="EJ941" s="2"/>
      <c r="EK941" s="2"/>
      <c r="EL941" s="2"/>
      <c r="EM941" s="2"/>
      <c r="EN941" s="2"/>
      <c r="EO941" s="2"/>
      <c r="EP941" s="2"/>
      <c r="EQ941" s="2"/>
      <c r="ER941" s="2"/>
      <c r="ES941" s="2"/>
      <c r="ET941" s="2"/>
      <c r="EU941" s="2"/>
      <c r="EV941" s="2"/>
      <c r="EW941" s="2"/>
      <c r="EX941" s="2"/>
      <c r="EY941" s="2"/>
      <c r="EZ941" s="2"/>
      <c r="FA941" s="2"/>
      <c r="FB941" s="2"/>
      <c r="FC941" s="2"/>
      <c r="FD941" s="2"/>
      <c r="FE941" s="2"/>
      <c r="FF941" s="2"/>
      <c r="FG941" s="2"/>
      <c r="FH941" s="2"/>
      <c r="FI941" s="2"/>
      <c r="FJ941" s="2"/>
      <c r="FK941" s="2"/>
      <c r="FL941" s="2"/>
      <c r="FM941" s="2"/>
      <c r="FN941" s="2"/>
      <c r="FO941" s="2"/>
      <c r="FP941" s="2"/>
      <c r="FQ941" s="2"/>
      <c r="FR941" s="2"/>
      <c r="FS941" s="2"/>
      <c r="FT941" s="2"/>
      <c r="FU941" s="2"/>
      <c r="FV941" s="2"/>
      <c r="FW941" s="2"/>
      <c r="FX941" s="2"/>
      <c r="FY941" s="2"/>
      <c r="FZ941" s="2"/>
      <c r="GA941" s="2"/>
      <c r="GB941" s="2"/>
      <c r="GC941" s="2"/>
      <c r="GD941" s="2"/>
      <c r="GE941" s="2"/>
      <c r="GF941" s="2"/>
      <c r="GG941" s="2"/>
      <c r="GH941" s="2"/>
      <c r="GI941" s="2"/>
      <c r="GJ941" s="2"/>
      <c r="GK941" s="2"/>
      <c r="GL941" s="2"/>
      <c r="GM941" s="2"/>
      <c r="GN941" s="2"/>
      <c r="GO941" s="2"/>
      <c r="GP941" s="2"/>
      <c r="GQ941" s="2"/>
      <c r="GR941" s="2"/>
      <c r="GS941" s="2"/>
      <c r="GT941" s="2"/>
      <c r="GU941" s="2"/>
      <c r="GV941" s="2"/>
      <c r="GW941" s="2"/>
      <c r="GX941" s="2"/>
      <c r="GY941" s="2"/>
      <c r="GZ941" s="2"/>
      <c r="HA941" s="2"/>
      <c r="HB941" s="2"/>
      <c r="HC941" s="2"/>
      <c r="HD941" s="2"/>
      <c r="HE941" s="2"/>
      <c r="HF941" s="2"/>
      <c r="HG941" s="2"/>
      <c r="HH941" s="2"/>
      <c r="HI941" s="2"/>
      <c r="HJ941" s="2"/>
      <c r="HK941" s="2"/>
      <c r="HL941" s="2"/>
      <c r="HM941" s="2"/>
      <c r="HN941" s="2"/>
      <c r="HO941" s="2"/>
      <c r="HP941" s="2"/>
      <c r="HQ941" s="2"/>
      <c r="HR941" s="2"/>
      <c r="HS941" s="2"/>
      <c r="HT941" s="2"/>
      <c r="HU941" s="2"/>
      <c r="HV941" s="2"/>
      <c r="HW941" s="2"/>
      <c r="HX941" s="2"/>
      <c r="HY941" s="2"/>
      <c r="HZ941" s="2"/>
      <c r="IA941" s="2"/>
      <c r="IB941" s="2"/>
      <c r="IC941" s="2"/>
      <c r="ID941" s="2"/>
      <c r="IE941" s="2"/>
      <c r="IF941" s="2"/>
      <c r="IG941" s="2"/>
      <c r="IH941" s="2"/>
      <c r="II941" s="2"/>
      <c r="IJ941" s="2"/>
      <c r="IK941" s="2"/>
      <c r="IL941" s="2"/>
      <c r="IM941" s="2"/>
      <c r="IN941" s="2"/>
      <c r="IO941" s="2"/>
      <c r="IP941" s="2"/>
      <c r="IQ941" s="2"/>
      <c r="IR941" s="2"/>
      <c r="IS941" s="2"/>
      <c r="IT941" s="2"/>
      <c r="IU941" s="2"/>
      <c r="IV941" s="2"/>
      <c r="IW941" s="2"/>
      <c r="IX941" s="2"/>
      <c r="IY941" s="2"/>
      <c r="IZ941" s="2"/>
      <c r="JA941" s="2"/>
      <c r="JB941" s="2"/>
      <c r="JC941" s="2"/>
      <c r="JD941" s="2"/>
      <c r="JE941" s="2"/>
      <c r="JF941" s="2"/>
      <c r="JG941" s="2"/>
      <c r="JH941" s="2"/>
      <c r="JI941" s="2"/>
      <c r="JJ941" s="2"/>
      <c r="JK941" s="2"/>
      <c r="JL941" s="2"/>
      <c r="JM941" s="2"/>
      <c r="JN941" s="2"/>
      <c r="JO941" s="2"/>
      <c r="JP941" s="2"/>
      <c r="JQ941" s="2"/>
      <c r="JR941" s="2"/>
      <c r="JS941" s="2"/>
      <c r="JT941" s="2"/>
      <c r="JU941" s="2"/>
      <c r="JV941" s="2"/>
      <c r="JW941" s="2"/>
      <c r="JX941" s="2"/>
      <c r="JY941" s="2"/>
      <c r="JZ941" s="2"/>
      <c r="KA941" s="2"/>
      <c r="KB941" s="2"/>
      <c r="KC941" s="2"/>
      <c r="KD941" s="2"/>
      <c r="KE941" s="2"/>
      <c r="KF941" s="2"/>
      <c r="KG941" s="2"/>
      <c r="KH941" s="2"/>
      <c r="KI941" s="2"/>
      <c r="KJ941" s="2"/>
      <c r="KK941" s="2"/>
      <c r="KL941" s="2"/>
      <c r="KM941" s="2"/>
      <c r="KN941" s="2"/>
      <c r="KO941" s="2"/>
      <c r="KP941" s="2"/>
      <c r="KQ941" s="2"/>
      <c r="KR941" s="2"/>
      <c r="KS941" s="2"/>
      <c r="KT941" s="2"/>
      <c r="KU941" s="2"/>
      <c r="KV941" s="2"/>
      <c r="KW941" s="2"/>
      <c r="KX941" s="2"/>
      <c r="KY941" s="2"/>
      <c r="KZ941" s="2"/>
      <c r="LA941" s="2"/>
      <c r="LB941" s="2"/>
      <c r="LC941" s="2"/>
      <c r="LD941" s="2"/>
      <c r="LE941" s="2"/>
      <c r="LF941" s="2"/>
      <c r="LG941" s="2"/>
      <c r="LH941" s="2"/>
      <c r="LI941" s="2"/>
      <c r="LJ941" s="2"/>
      <c r="LK941" s="2"/>
      <c r="LL941" s="2"/>
      <c r="LM941" s="2"/>
      <c r="LN941" s="2"/>
      <c r="LO941" s="2"/>
      <c r="LP941" s="2"/>
      <c r="LQ941" s="2"/>
      <c r="LR941" s="2"/>
      <c r="LS941" s="2"/>
      <c r="LT941" s="2"/>
      <c r="LU941" s="2"/>
      <c r="LV941" s="2"/>
      <c r="LW941" s="2"/>
      <c r="LX941" s="2"/>
      <c r="LY941" s="2"/>
      <c r="LZ941" s="2"/>
      <c r="MA941" s="2"/>
      <c r="MB941" s="2"/>
      <c r="MC941" s="2"/>
      <c r="MD941" s="2"/>
      <c r="ME941" s="2"/>
      <c r="MF941" s="2"/>
      <c r="MG941" s="2"/>
      <c r="MH941" s="2"/>
      <c r="MI941" s="2"/>
      <c r="MJ941" s="2"/>
      <c r="MK941" s="2"/>
      <c r="ML941" s="2"/>
      <c r="MM941" s="2"/>
      <c r="MN941" s="2"/>
      <c r="MO941" s="2"/>
      <c r="MP941" s="2"/>
      <c r="MQ941" s="2"/>
      <c r="MR941" s="2"/>
      <c r="MS941" s="2"/>
      <c r="MT941" s="2"/>
      <c r="MU941" s="2"/>
      <c r="MV941" s="2"/>
      <c r="MW941" s="2"/>
      <c r="MX941" s="2"/>
      <c r="MY941" s="2"/>
      <c r="MZ941" s="2"/>
      <c r="NA941" s="2"/>
      <c r="NB941" s="2"/>
      <c r="NC941" s="2"/>
      <c r="ND941" s="2"/>
      <c r="NE941" s="2"/>
      <c r="NF941" s="2"/>
      <c r="NG941" s="2"/>
      <c r="NH941" s="2"/>
      <c r="NI941" s="2"/>
      <c r="NJ941" s="2"/>
      <c r="NK941" s="2"/>
      <c r="NL941" s="2"/>
      <c r="NM941" s="2"/>
      <c r="NN941" s="2"/>
      <c r="NO941" s="2"/>
      <c r="NP941" s="2"/>
      <c r="NQ941" s="2"/>
      <c r="NR941" s="2"/>
      <c r="NS941" s="2"/>
      <c r="NT941" s="2"/>
      <c r="NU941" s="2"/>
      <c r="NV941" s="2"/>
      <c r="NW941" s="2"/>
      <c r="NX941" s="2"/>
      <c r="NY941" s="2"/>
      <c r="NZ941" s="2"/>
      <c r="OA941" s="2"/>
      <c r="OB941" s="2"/>
      <c r="OC941" s="2"/>
      <c r="OD941" s="2"/>
      <c r="OE941" s="2"/>
      <c r="OF941" s="2"/>
      <c r="OG941" s="2"/>
      <c r="OH941" s="2"/>
      <c r="OI941" s="2"/>
      <c r="OJ941" s="2"/>
      <c r="OK941" s="2"/>
      <c r="OL941" s="2"/>
      <c r="OM941" s="2"/>
      <c r="ON941" s="2"/>
      <c r="OO941" s="2"/>
      <c r="OP941" s="2"/>
      <c r="OQ941" s="2"/>
      <c r="OR941" s="2"/>
      <c r="OS941" s="2"/>
      <c r="OT941" s="2"/>
      <c r="OU941" s="2"/>
      <c r="OV941" s="2"/>
      <c r="OW941" s="2"/>
      <c r="OX941" s="2"/>
      <c r="OY941" s="2"/>
      <c r="OZ941" s="2"/>
      <c r="PA941" s="2"/>
      <c r="PB941" s="2"/>
      <c r="PC941" s="2"/>
      <c r="PD941" s="2"/>
      <c r="PE941" s="2"/>
      <c r="PF941" s="2"/>
      <c r="PG941" s="2"/>
      <c r="PH941" s="2"/>
      <c r="PI941" s="2"/>
      <c r="PJ941" s="2"/>
      <c r="PK941" s="2"/>
      <c r="PL941" s="2"/>
      <c r="PM941" s="2"/>
      <c r="PN941" s="2"/>
      <c r="PO941" s="2"/>
      <c r="PP941" s="2"/>
      <c r="PQ941" s="2"/>
      <c r="PR941" s="2"/>
      <c r="PS941" s="2"/>
      <c r="PT941" s="2"/>
      <c r="PU941" s="2"/>
      <c r="PV941" s="2"/>
      <c r="PW941" s="2"/>
      <c r="PX941" s="2"/>
      <c r="PY941" s="2"/>
      <c r="PZ941" s="2"/>
      <c r="QA941" s="2"/>
      <c r="QB941" s="2"/>
      <c r="QC941" s="2"/>
      <c r="QD941" s="2"/>
      <c r="QE941" s="2"/>
      <c r="QF941" s="2"/>
      <c r="QG941" s="2"/>
      <c r="QH941" s="2"/>
      <c r="QI941" s="2"/>
      <c r="QJ941" s="2"/>
      <c r="QK941" s="2"/>
      <c r="QL941" s="2"/>
      <c r="QM941" s="2"/>
      <c r="QN941" s="2"/>
      <c r="QO941" s="2"/>
      <c r="QP941" s="2"/>
      <c r="QQ941" s="2"/>
      <c r="QR941" s="2"/>
      <c r="QS941" s="2"/>
      <c r="QT941" s="2"/>
      <c r="QU941" s="2"/>
      <c r="QV941" s="2"/>
      <c r="QW941" s="2"/>
      <c r="QX941" s="2"/>
      <c r="QY941" s="2"/>
      <c r="QZ941" s="2"/>
      <c r="RA941" s="2"/>
      <c r="RB941" s="2"/>
      <c r="RC941" s="2"/>
      <c r="RD941" s="2"/>
      <c r="RE941" s="2"/>
      <c r="RF941" s="2"/>
      <c r="RG941" s="2"/>
      <c r="RH941" s="2"/>
      <c r="RI941" s="2"/>
      <c r="RJ941" s="2"/>
      <c r="RK941" s="2"/>
      <c r="RL941" s="2"/>
      <c r="RM941" s="2"/>
      <c r="RN941" s="2"/>
      <c r="RO941" s="2"/>
      <c r="RP941" s="2"/>
      <c r="RQ941" s="2"/>
      <c r="RR941" s="2"/>
      <c r="RS941" s="2"/>
      <c r="RT941" s="2"/>
      <c r="RU941" s="2"/>
      <c r="RV941" s="2"/>
      <c r="RW941" s="2"/>
      <c r="RX941" s="2"/>
      <c r="RY941" s="2"/>
      <c r="RZ941" s="2"/>
      <c r="SA941" s="2"/>
      <c r="SB941" s="2"/>
      <c r="SC941" s="2"/>
      <c r="SD941" s="2"/>
      <c r="SE941" s="2"/>
      <c r="SF941" s="2"/>
      <c r="SG941" s="2"/>
      <c r="SH941" s="2"/>
      <c r="SI941" s="2"/>
      <c r="SJ941" s="2"/>
      <c r="SK941" s="2"/>
      <c r="SL941" s="2"/>
      <c r="SM941" s="2"/>
      <c r="SN941" s="2"/>
      <c r="SO941" s="2"/>
      <c r="SP941" s="2"/>
      <c r="SQ941" s="2"/>
      <c r="SR941" s="2"/>
      <c r="SS941" s="2"/>
      <c r="ST941" s="2"/>
      <c r="SU941" s="2"/>
      <c r="SV941" s="2"/>
      <c r="SW941" s="2"/>
      <c r="SX941" s="2"/>
      <c r="SY941" s="2"/>
      <c r="SZ941" s="2"/>
      <c r="TA941" s="2"/>
      <c r="TB941" s="2"/>
      <c r="TC941" s="2"/>
      <c r="TD941" s="2"/>
      <c r="TE941" s="2"/>
      <c r="TF941" s="2"/>
      <c r="TG941" s="2"/>
      <c r="TH941" s="2"/>
      <c r="TI941" s="2"/>
      <c r="TJ941" s="2"/>
      <c r="TK941" s="2"/>
      <c r="TL941" s="2"/>
      <c r="TM941" s="2"/>
      <c r="TN941" s="2"/>
      <c r="TO941" s="2"/>
      <c r="TP941" s="2"/>
      <c r="TQ941" s="2"/>
      <c r="TR941" s="2"/>
      <c r="TS941" s="2"/>
      <c r="TT941" s="2"/>
      <c r="TU941" s="2"/>
      <c r="TV941" s="2"/>
      <c r="TW941" s="2"/>
      <c r="TX941" s="2"/>
      <c r="TY941" s="2"/>
      <c r="TZ941" s="2"/>
      <c r="UA941" s="2"/>
      <c r="UB941" s="2"/>
      <c r="UC941" s="2"/>
      <c r="UD941" s="2"/>
      <c r="UE941" s="2"/>
      <c r="UF941" s="2"/>
      <c r="UG941" s="2"/>
      <c r="UH941" s="2"/>
      <c r="UI941" s="2"/>
      <c r="UJ941" s="2"/>
      <c r="UK941" s="2"/>
      <c r="UL941" s="2"/>
      <c r="UM941" s="2"/>
      <c r="UN941" s="2"/>
      <c r="UO941" s="2"/>
      <c r="UP941" s="2"/>
      <c r="UQ941" s="2"/>
      <c r="UR941" s="2"/>
      <c r="US941" s="2"/>
      <c r="UT941" s="2"/>
      <c r="UU941" s="2"/>
      <c r="UV941" s="2"/>
      <c r="UW941" s="2"/>
      <c r="UX941" s="2"/>
      <c r="UY941" s="2"/>
      <c r="UZ941" s="2"/>
      <c r="VA941" s="2"/>
      <c r="VB941" s="2"/>
      <c r="VC941" s="2"/>
      <c r="VD941" s="2"/>
      <c r="VE941" s="2"/>
      <c r="VF941" s="2"/>
      <c r="VG941" s="2"/>
      <c r="VH941" s="2"/>
      <c r="VI941" s="2"/>
      <c r="VJ941" s="2"/>
      <c r="VK941" s="2"/>
      <c r="VL941" s="2"/>
      <c r="VM941" s="2"/>
      <c r="VN941" s="2"/>
      <c r="VO941" s="2"/>
      <c r="VP941" s="2"/>
      <c r="VQ941" s="2"/>
      <c r="VR941" s="2"/>
      <c r="VS941" s="2"/>
      <c r="VT941" s="2"/>
      <c r="VU941" s="2"/>
      <c r="VV941" s="2"/>
      <c r="VW941" s="2"/>
      <c r="VX941" s="2"/>
      <c r="VY941" s="2"/>
      <c r="VZ941" s="2"/>
      <c r="WA941" s="2"/>
      <c r="WB941" s="2"/>
      <c r="WC941" s="2"/>
      <c r="WD941" s="2"/>
      <c r="WE941" s="2"/>
      <c r="WF941" s="2"/>
      <c r="WG941" s="2"/>
      <c r="WH941" s="2"/>
      <c r="WI941" s="2"/>
      <c r="WJ941" s="2"/>
      <c r="WK941" s="2"/>
      <c r="WL941" s="2"/>
      <c r="WM941" s="2"/>
      <c r="WN941" s="2"/>
      <c r="WO941" s="2"/>
      <c r="WP941" s="2"/>
      <c r="WQ941" s="2"/>
      <c r="WR941" s="2"/>
      <c r="WS941" s="2"/>
      <c r="WT941" s="2"/>
      <c r="WU941" s="2"/>
      <c r="WV941" s="2"/>
      <c r="WW941" s="2"/>
      <c r="WX941" s="2"/>
      <c r="WY941" s="2"/>
      <c r="WZ941" s="2"/>
      <c r="XA941" s="2"/>
      <c r="XB941" s="2"/>
      <c r="XC941" s="2"/>
      <c r="XD941" s="2"/>
      <c r="XE941" s="2"/>
      <c r="XF941" s="2"/>
      <c r="XG941" s="2"/>
      <c r="XH941" s="2"/>
      <c r="XI941" s="2"/>
      <c r="XJ941" s="2"/>
      <c r="XK941" s="2"/>
      <c r="XL941" s="2"/>
      <c r="XM941" s="2"/>
      <c r="XN941" s="2"/>
      <c r="XO941" s="2"/>
      <c r="XP941" s="2"/>
      <c r="XQ941" s="2"/>
      <c r="XR941" s="2"/>
      <c r="XS941" s="2"/>
      <c r="XT941" s="2"/>
      <c r="XU941" s="2"/>
      <c r="XV941" s="2"/>
      <c r="XW941" s="2"/>
      <c r="XX941" s="2"/>
      <c r="XY941" s="2"/>
      <c r="XZ941" s="2"/>
      <c r="YA941" s="2"/>
      <c r="YB941" s="2"/>
      <c r="YC941" s="2"/>
      <c r="YD941" s="2"/>
      <c r="YE941" s="2"/>
      <c r="YF941" s="2"/>
      <c r="YG941" s="2"/>
      <c r="YH941" s="2"/>
      <c r="YI941" s="2"/>
      <c r="YJ941" s="2"/>
      <c r="YK941" s="2"/>
      <c r="YL941" s="2"/>
      <c r="YM941" s="2"/>
      <c r="YN941" s="2"/>
      <c r="YO941" s="2"/>
      <c r="YP941" s="2"/>
      <c r="YQ941" s="2"/>
      <c r="YR941" s="2"/>
      <c r="YS941" s="2"/>
      <c r="YT941" s="2"/>
      <c r="YU941" s="2"/>
      <c r="YV941" s="2"/>
      <c r="YW941" s="2"/>
      <c r="YX941" s="2"/>
      <c r="YY941" s="2"/>
      <c r="YZ941" s="2"/>
      <c r="ZA941" s="2"/>
      <c r="ZB941" s="2"/>
      <c r="ZC941" s="2"/>
      <c r="ZD941" s="2"/>
      <c r="ZE941" s="2"/>
      <c r="ZF941" s="2"/>
      <c r="ZG941" s="2"/>
      <c r="ZH941" s="2"/>
      <c r="ZI941" s="2"/>
      <c r="ZJ941" s="2"/>
      <c r="ZK941" s="2"/>
      <c r="ZL941" s="2"/>
      <c r="ZM941" s="2"/>
      <c r="ZN941" s="2"/>
      <c r="ZO941" s="2"/>
      <c r="ZP941" s="2"/>
      <c r="ZQ941" s="2"/>
      <c r="ZR941" s="2"/>
      <c r="ZS941" s="2"/>
      <c r="ZT941" s="2"/>
      <c r="ZU941" s="2"/>
      <c r="ZV941" s="2"/>
      <c r="ZW941" s="2"/>
      <c r="ZX941" s="2"/>
      <c r="ZY941" s="2"/>
      <c r="ZZ941" s="2"/>
      <c r="AAA941" s="2"/>
      <c r="AAB941" s="2"/>
      <c r="AAC941" s="2"/>
      <c r="AAD941" s="2"/>
      <c r="AAE941" s="2"/>
      <c r="AAF941" s="2"/>
      <c r="AAG941" s="2"/>
      <c r="AAH941" s="2"/>
      <c r="AAI941" s="2"/>
      <c r="AAJ941" s="2"/>
      <c r="AAK941" s="2"/>
      <c r="AAL941" s="2"/>
      <c r="AAM941" s="2"/>
      <c r="AAN941" s="2"/>
      <c r="AAO941" s="2"/>
      <c r="AAP941" s="2"/>
      <c r="AAQ941" s="2"/>
      <c r="AAR941" s="2"/>
      <c r="AAS941" s="2"/>
      <c r="AAT941" s="2"/>
      <c r="AAU941" s="2"/>
      <c r="AAV941" s="2"/>
      <c r="AAW941" s="2"/>
      <c r="AAX941" s="2"/>
      <c r="AAY941" s="2"/>
      <c r="AAZ941" s="2"/>
      <c r="ABA941" s="2"/>
      <c r="ABB941" s="2"/>
      <c r="ABC941" s="2"/>
      <c r="ABD941" s="2"/>
      <c r="ABE941" s="2"/>
      <c r="ABF941" s="2"/>
      <c r="ABG941" s="2"/>
      <c r="ABH941" s="2"/>
      <c r="ABI941" s="2"/>
      <c r="ABJ941" s="2"/>
      <c r="ABK941" s="2"/>
      <c r="ABL941" s="2"/>
      <c r="ABM941" s="2"/>
      <c r="ABN941" s="2"/>
      <c r="ABO941" s="2"/>
      <c r="ABP941" s="2"/>
      <c r="ABQ941" s="2"/>
      <c r="ABR941" s="2"/>
      <c r="ABS941" s="2"/>
      <c r="ABT941" s="2"/>
      <c r="ABU941" s="2"/>
      <c r="ABV941" s="2"/>
      <c r="ABW941" s="2"/>
      <c r="ABX941" s="2"/>
      <c r="ABY941" s="2"/>
      <c r="ABZ941" s="2"/>
      <c r="ACA941" s="2"/>
      <c r="ACB941" s="2"/>
      <c r="ACC941" s="2"/>
      <c r="ACD941" s="2"/>
      <c r="ACE941" s="2"/>
      <c r="ACF941" s="2"/>
      <c r="ACG941" s="2"/>
      <c r="ACH941" s="2"/>
      <c r="ACI941" s="2"/>
      <c r="ACJ941" s="2"/>
      <c r="ACK941" s="2"/>
      <c r="ACL941" s="2"/>
      <c r="ACM941" s="2"/>
      <c r="ACN941" s="2"/>
      <c r="ACO941" s="2"/>
      <c r="ACP941" s="2"/>
      <c r="ACQ941" s="2"/>
      <c r="ACR941" s="2"/>
      <c r="ACS941" s="2"/>
      <c r="ACT941" s="2"/>
      <c r="ACU941" s="2"/>
      <c r="ACV941" s="2"/>
      <c r="ACW941" s="2"/>
      <c r="ACX941" s="2"/>
      <c r="ACY941" s="2"/>
      <c r="ACZ941" s="2"/>
      <c r="ADA941" s="2"/>
      <c r="ADB941" s="2"/>
      <c r="ADC941" s="2"/>
      <c r="ADD941" s="2"/>
      <c r="ADE941" s="2"/>
      <c r="ADF941" s="2"/>
      <c r="ADG941" s="2"/>
      <c r="ADH941" s="2"/>
      <c r="ADI941" s="2"/>
      <c r="ADJ941" s="2"/>
      <c r="ADK941" s="2"/>
      <c r="ADL941" s="2"/>
      <c r="ADM941" s="2"/>
      <c r="ADN941" s="2"/>
      <c r="ADO941" s="2"/>
      <c r="ADP941" s="2"/>
      <c r="ADQ941" s="2"/>
      <c r="ADR941" s="2"/>
      <c r="ADS941" s="2"/>
      <c r="ADT941" s="2"/>
      <c r="ADU941" s="2"/>
      <c r="ADV941" s="2"/>
      <c r="ADW941" s="2"/>
      <c r="ADX941" s="2"/>
      <c r="ADY941" s="2"/>
      <c r="ADZ941" s="2"/>
      <c r="AEA941" s="2"/>
      <c r="AEB941" s="2"/>
      <c r="AEC941" s="2"/>
      <c r="AED941" s="2"/>
      <c r="AEE941" s="2"/>
      <c r="AEF941" s="2"/>
      <c r="AEG941" s="2"/>
      <c r="AEH941" s="2"/>
      <c r="AEI941" s="2"/>
      <c r="AEJ941" s="2"/>
      <c r="AEK941" s="2"/>
      <c r="AEL941" s="2"/>
      <c r="AEM941" s="2"/>
      <c r="AEN941" s="2"/>
      <c r="AEO941" s="2"/>
      <c r="AEP941" s="2"/>
      <c r="AEQ941" s="2"/>
      <c r="AER941" s="2"/>
      <c r="AES941" s="2"/>
      <c r="AET941" s="2"/>
      <c r="AEU941" s="2"/>
      <c r="AEV941" s="2"/>
      <c r="AEW941" s="2"/>
      <c r="AEX941" s="2"/>
      <c r="AEY941" s="2"/>
      <c r="AEZ941" s="2"/>
      <c r="AFA941" s="2"/>
      <c r="AFB941" s="2"/>
      <c r="AFC941" s="2"/>
      <c r="AFD941" s="2"/>
      <c r="AFE941" s="2"/>
      <c r="AFF941" s="2"/>
      <c r="AFG941" s="2"/>
      <c r="AFH941" s="2"/>
      <c r="AFI941" s="2"/>
      <c r="AFJ941" s="2"/>
      <c r="AFK941" s="2"/>
      <c r="AFL941" s="2"/>
      <c r="AFM941" s="2"/>
      <c r="AFN941" s="2"/>
      <c r="AFO941" s="2"/>
      <c r="AFP941" s="2"/>
      <c r="AFQ941" s="2"/>
      <c r="AFR941" s="2"/>
      <c r="AFS941" s="2"/>
      <c r="AFT941" s="2"/>
      <c r="AFU941" s="2"/>
      <c r="AFV941" s="2"/>
      <c r="AFW941" s="2"/>
      <c r="AFX941" s="2"/>
      <c r="AFY941" s="2"/>
      <c r="AFZ941" s="2"/>
      <c r="AGA941" s="2"/>
      <c r="AGB941" s="2"/>
      <c r="AGC941" s="2"/>
      <c r="AGD941" s="2"/>
      <c r="AGE941" s="2"/>
      <c r="AGF941" s="2"/>
      <c r="AGG941" s="2"/>
      <c r="AGH941" s="2"/>
      <c r="AGI941" s="2"/>
      <c r="AGJ941" s="2"/>
      <c r="AGK941" s="2"/>
      <c r="AGL941" s="2"/>
      <c r="AGM941" s="2"/>
      <c r="AGN941" s="2"/>
      <c r="AGO941" s="2"/>
      <c r="AGP941" s="2"/>
      <c r="AGQ941" s="2"/>
      <c r="AGR941" s="2"/>
      <c r="AGS941" s="2"/>
      <c r="AGT941" s="2"/>
      <c r="AGU941" s="2"/>
      <c r="AGV941" s="2"/>
      <c r="AGW941" s="2"/>
      <c r="AGX941" s="2"/>
      <c r="AGY941" s="2"/>
      <c r="AGZ941" s="2"/>
      <c r="AHA941" s="2"/>
      <c r="AHB941" s="2"/>
      <c r="AHC941" s="2"/>
      <c r="AHD941" s="2"/>
      <c r="AHE941" s="2"/>
      <c r="AHF941" s="2"/>
      <c r="AHG941" s="2"/>
      <c r="AHH941" s="2"/>
      <c r="AHI941" s="2"/>
      <c r="AHJ941" s="2"/>
      <c r="AHK941" s="2"/>
      <c r="AHL941" s="2"/>
      <c r="AHM941" s="2"/>
      <c r="AHN941" s="2"/>
      <c r="AHO941" s="2"/>
      <c r="AHP941" s="2"/>
      <c r="AHQ941" s="2"/>
      <c r="AHR941" s="2"/>
      <c r="AHS941" s="2"/>
      <c r="AHT941" s="2"/>
      <c r="AHU941" s="2"/>
      <c r="AHV941" s="2"/>
      <c r="AHW941" s="2"/>
      <c r="AHX941" s="2"/>
      <c r="AHY941" s="2"/>
      <c r="AHZ941" s="2"/>
      <c r="AIA941" s="2"/>
      <c r="AIB941" s="2"/>
      <c r="AIC941" s="2"/>
      <c r="AID941" s="2"/>
      <c r="AIE941" s="2"/>
      <c r="AIF941" s="2"/>
      <c r="AIG941" s="2"/>
      <c r="AIH941" s="2"/>
      <c r="AII941" s="2"/>
      <c r="AIJ941" s="2"/>
      <c r="AIK941" s="2"/>
      <c r="AIL941" s="2"/>
      <c r="AIM941" s="2"/>
      <c r="AIN941" s="2"/>
      <c r="AIO941" s="2"/>
      <c r="AIP941" s="2"/>
      <c r="AIQ941" s="2"/>
      <c r="AIR941" s="2"/>
      <c r="AIS941" s="2"/>
      <c r="AIT941" s="2"/>
      <c r="AIU941" s="2"/>
      <c r="AIV941" s="2"/>
      <c r="AIW941" s="2"/>
      <c r="AIX941" s="2"/>
      <c r="AIY941" s="2"/>
      <c r="AIZ941" s="2"/>
      <c r="AJA941" s="2"/>
      <c r="AJB941" s="2"/>
      <c r="AJC941" s="2"/>
      <c r="AJD941" s="2"/>
      <c r="AJE941" s="2"/>
      <c r="AJF941" s="2"/>
      <c r="AJG941" s="2"/>
      <c r="AJH941" s="2"/>
      <c r="AJI941" s="2"/>
      <c r="AJJ941" s="2"/>
      <c r="AJK941" s="2"/>
      <c r="AJL941" s="2"/>
      <c r="AJM941" s="2"/>
      <c r="AJN941" s="2"/>
      <c r="AJO941" s="2"/>
      <c r="AJP941" s="2"/>
      <c r="AJQ941" s="2"/>
      <c r="AJR941" s="2"/>
      <c r="AJS941" s="2"/>
      <c r="AJT941" s="2"/>
      <c r="AJU941" s="2"/>
      <c r="AJV941" s="2"/>
      <c r="AJW941" s="2"/>
      <c r="AJX941" s="2"/>
      <c r="AJY941" s="2"/>
      <c r="AJZ941" s="2"/>
      <c r="AKA941" s="2"/>
      <c r="AKB941" s="2"/>
      <c r="AKC941" s="2"/>
      <c r="AKD941" s="2"/>
      <c r="AKE941" s="2"/>
      <c r="AKF941" s="2"/>
      <c r="AKG941" s="2"/>
      <c r="AKH941" s="2"/>
      <c r="AKI941" s="2"/>
      <c r="AKJ941" s="2"/>
      <c r="AKK941" s="2"/>
      <c r="AKL941" s="2"/>
      <c r="AKM941" s="2"/>
      <c r="AKN941" s="2"/>
      <c r="AKO941" s="2"/>
      <c r="AKP941" s="2"/>
      <c r="AKQ941" s="2"/>
      <c r="AKR941" s="2"/>
      <c r="AKS941" s="2"/>
      <c r="AKT941" s="2"/>
      <c r="AKU941" s="2"/>
      <c r="AKV941" s="2"/>
      <c r="AKW941" s="2"/>
      <c r="AKX941" s="2"/>
      <c r="AKY941" s="2"/>
      <c r="AKZ941" s="2"/>
      <c r="ALA941" s="2"/>
      <c r="ALB941" s="2"/>
      <c r="ALC941" s="2"/>
      <c r="ALD941" s="2"/>
      <c r="ALE941" s="2"/>
      <c r="ALF941" s="2"/>
      <c r="ALG941" s="2"/>
      <c r="ALH941" s="2"/>
      <c r="ALI941" s="2"/>
      <c r="ALJ941" s="2"/>
      <c r="ALK941" s="2"/>
      <c r="ALL941" s="2"/>
      <c r="ALM941" s="2"/>
      <c r="ALN941" s="2"/>
      <c r="ALO941" s="2"/>
      <c r="ALP941" s="2"/>
      <c r="ALQ941" s="2"/>
      <c r="ALR941" s="2"/>
      <c r="ALS941" s="2"/>
      <c r="ALT941" s="2"/>
      <c r="ALU941" s="2"/>
      <c r="ALV941" s="2"/>
      <c r="ALW941" s="2"/>
      <c r="ALX941" s="2"/>
      <c r="ALY941" s="2"/>
      <c r="ALZ941" s="2"/>
      <c r="AMA941" s="2"/>
      <c r="AMB941" s="2"/>
      <c r="AMC941" s="2"/>
      <c r="AMD941" s="2"/>
      <c r="AME941" s="2"/>
      <c r="AMF941" s="2"/>
      <c r="AMG941" s="2"/>
      <c r="AMH941" s="2"/>
      <c r="AMI941" s="2"/>
      <c r="AMJ941" s="2"/>
      <c r="AMK941" s="2"/>
      <c r="AML941" s="2"/>
      <c r="AMM941" s="2"/>
      <c r="AMN941" s="2"/>
      <c r="AMO941" s="2"/>
      <c r="AMP941" s="2"/>
      <c r="AMQ941" s="2"/>
      <c r="AMR941" s="2"/>
      <c r="AMS941" s="2"/>
      <c r="AMT941" s="2"/>
      <c r="AMU941" s="2"/>
      <c r="AMV941" s="2"/>
      <c r="AMW941" s="2"/>
      <c r="AMX941" s="2"/>
      <c r="AMY941" s="2"/>
      <c r="AMZ941" s="2"/>
      <c r="ANA941" s="2"/>
      <c r="ANB941" s="2"/>
      <c r="ANC941" s="2"/>
      <c r="AND941" s="2"/>
      <c r="ANE941" s="2"/>
      <c r="ANF941" s="2"/>
      <c r="ANG941" s="2"/>
      <c r="ANH941" s="2"/>
      <c r="ANI941" s="2"/>
      <c r="ANJ941" s="2"/>
      <c r="ANK941" s="2"/>
      <c r="ANL941" s="2"/>
      <c r="ANM941" s="2"/>
      <c r="ANN941" s="2"/>
      <c r="ANO941" s="2"/>
      <c r="ANP941" s="2"/>
      <c r="ANQ941" s="2"/>
      <c r="ANR941" s="2"/>
      <c r="ANS941" s="2"/>
      <c r="ANT941" s="2"/>
      <c r="ANU941" s="2"/>
      <c r="ANV941" s="2"/>
      <c r="ANW941" s="2"/>
    </row>
    <row r="942" spans="3:1063" ht="20.100000000000001" customHeight="1"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2"/>
      <c r="AT942" s="2"/>
      <c r="AU942" s="2"/>
      <c r="AV942" s="2"/>
      <c r="AW942" s="2"/>
      <c r="AX942" s="2"/>
      <c r="AY942" s="2"/>
      <c r="AZ942" s="2"/>
      <c r="BA942" s="2"/>
      <c r="BB942" s="2"/>
      <c r="BC942" s="2"/>
      <c r="BD942" s="2"/>
      <c r="BE942" s="2"/>
      <c r="BF942" s="2"/>
      <c r="BG942" s="2"/>
      <c r="BH942" s="2"/>
      <c r="BI942" s="2"/>
      <c r="BJ942" s="2"/>
      <c r="BK942" s="2"/>
      <c r="BL942" s="2"/>
      <c r="BM942" s="2"/>
      <c r="BN942" s="2"/>
      <c r="BO942" s="2"/>
      <c r="BP942" s="2"/>
      <c r="BQ942" s="2"/>
      <c r="BR942" s="2"/>
      <c r="BS942" s="2"/>
      <c r="BT942" s="2"/>
      <c r="BU942" s="2"/>
      <c r="BV942" s="2"/>
      <c r="BW942" s="2"/>
      <c r="BX942" s="2"/>
      <c r="BY942" s="2"/>
      <c r="BZ942" s="2"/>
      <c r="CA942" s="2"/>
      <c r="CB942" s="2"/>
      <c r="CC942" s="2"/>
      <c r="CD942" s="2"/>
      <c r="CE942" s="2"/>
      <c r="CF942" s="2"/>
      <c r="CG942" s="2"/>
      <c r="CH942" s="2"/>
      <c r="CI942" s="2"/>
      <c r="CJ942" s="2"/>
      <c r="CK942" s="2"/>
      <c r="CL942" s="2"/>
      <c r="CM942" s="2"/>
      <c r="CN942" s="2"/>
      <c r="CO942" s="2"/>
      <c r="CP942" s="2"/>
      <c r="CQ942" s="2"/>
      <c r="CR942" s="2"/>
      <c r="CS942" s="2"/>
      <c r="CT942" s="2"/>
      <c r="CU942" s="2"/>
      <c r="CV942" s="2"/>
      <c r="CW942" s="2"/>
      <c r="CX942" s="2"/>
      <c r="CY942" s="2"/>
      <c r="CZ942" s="2"/>
      <c r="DA942" s="2"/>
      <c r="DB942" s="2"/>
      <c r="DC942" s="2"/>
      <c r="DD942" s="2"/>
      <c r="DE942" s="2"/>
      <c r="DF942" s="2"/>
      <c r="DG942" s="2"/>
      <c r="DH942" s="2"/>
      <c r="DI942" s="2"/>
      <c r="DJ942" s="2"/>
      <c r="DK942" s="2"/>
      <c r="DL942" s="2"/>
      <c r="DM942" s="2"/>
      <c r="DN942" s="2"/>
      <c r="DO942" s="2"/>
      <c r="DP942" s="2"/>
      <c r="DQ942" s="2"/>
      <c r="DR942" s="2"/>
      <c r="DS942" s="2"/>
      <c r="DT942" s="2"/>
      <c r="DU942" s="2"/>
      <c r="DV942" s="2"/>
      <c r="DW942" s="2"/>
      <c r="DX942" s="2"/>
      <c r="DY942" s="2"/>
      <c r="DZ942" s="2"/>
      <c r="EA942" s="2"/>
      <c r="EB942" s="2"/>
      <c r="EC942" s="2"/>
      <c r="ED942" s="2"/>
      <c r="EE942" s="2"/>
      <c r="EF942" s="2"/>
      <c r="EG942" s="2"/>
      <c r="EH942" s="2"/>
      <c r="EI942" s="2"/>
      <c r="EJ942" s="2"/>
      <c r="EK942" s="2"/>
      <c r="EL942" s="2"/>
      <c r="EM942" s="2"/>
      <c r="EN942" s="2"/>
      <c r="EO942" s="2"/>
      <c r="EP942" s="2"/>
      <c r="EQ942" s="2"/>
      <c r="ER942" s="2"/>
      <c r="ES942" s="2"/>
      <c r="ET942" s="2"/>
      <c r="EU942" s="2"/>
      <c r="EV942" s="2"/>
      <c r="EW942" s="2"/>
      <c r="EX942" s="2"/>
      <c r="EY942" s="2"/>
      <c r="EZ942" s="2"/>
      <c r="FA942" s="2"/>
      <c r="FB942" s="2"/>
      <c r="FC942" s="2"/>
      <c r="FD942" s="2"/>
      <c r="FE942" s="2"/>
      <c r="FF942" s="2"/>
      <c r="FG942" s="2"/>
      <c r="FH942" s="2"/>
      <c r="FI942" s="2"/>
      <c r="FJ942" s="2"/>
      <c r="FK942" s="2"/>
      <c r="FL942" s="2"/>
      <c r="FM942" s="2"/>
      <c r="FN942" s="2"/>
      <c r="FO942" s="2"/>
      <c r="FP942" s="2"/>
      <c r="FQ942" s="2"/>
      <c r="FR942" s="2"/>
      <c r="FS942" s="2"/>
      <c r="FT942" s="2"/>
      <c r="FU942" s="2"/>
      <c r="FV942" s="2"/>
      <c r="FW942" s="2"/>
      <c r="FX942" s="2"/>
      <c r="FY942" s="2"/>
      <c r="FZ942" s="2"/>
      <c r="GA942" s="2"/>
      <c r="GB942" s="2"/>
      <c r="GC942" s="2"/>
      <c r="GD942" s="2"/>
      <c r="GE942" s="2"/>
      <c r="GF942" s="2"/>
      <c r="GG942" s="2"/>
      <c r="GH942" s="2"/>
      <c r="GI942" s="2"/>
      <c r="GJ942" s="2"/>
      <c r="GK942" s="2"/>
      <c r="GL942" s="2"/>
      <c r="GM942" s="2"/>
      <c r="GN942" s="2"/>
      <c r="GO942" s="2"/>
      <c r="GP942" s="2"/>
      <c r="GQ942" s="2"/>
      <c r="GR942" s="2"/>
      <c r="GS942" s="2"/>
      <c r="GT942" s="2"/>
      <c r="GU942" s="2"/>
      <c r="GV942" s="2"/>
      <c r="GW942" s="2"/>
      <c r="GX942" s="2"/>
      <c r="GY942" s="2"/>
      <c r="GZ942" s="2"/>
      <c r="HA942" s="2"/>
      <c r="HB942" s="2"/>
      <c r="HC942" s="2"/>
      <c r="HD942" s="2"/>
      <c r="HE942" s="2"/>
      <c r="HF942" s="2"/>
      <c r="HG942" s="2"/>
      <c r="HH942" s="2"/>
      <c r="HI942" s="2"/>
      <c r="HJ942" s="2"/>
      <c r="HK942" s="2"/>
      <c r="HL942" s="2"/>
      <c r="HM942" s="2"/>
      <c r="HN942" s="2"/>
      <c r="HO942" s="2"/>
      <c r="HP942" s="2"/>
      <c r="HQ942" s="2"/>
      <c r="HR942" s="2"/>
      <c r="HS942" s="2"/>
      <c r="HT942" s="2"/>
      <c r="HU942" s="2"/>
      <c r="HV942" s="2"/>
      <c r="HW942" s="2"/>
      <c r="HX942" s="2"/>
      <c r="HY942" s="2"/>
      <c r="HZ942" s="2"/>
      <c r="IA942" s="2"/>
      <c r="IB942" s="2"/>
      <c r="IC942" s="2"/>
      <c r="ID942" s="2"/>
      <c r="IE942" s="2"/>
      <c r="IF942" s="2"/>
      <c r="IG942" s="2"/>
      <c r="IH942" s="2"/>
      <c r="II942" s="2"/>
      <c r="IJ942" s="2"/>
      <c r="IK942" s="2"/>
      <c r="IL942" s="2"/>
      <c r="IM942" s="2"/>
      <c r="IN942" s="2"/>
      <c r="IO942" s="2"/>
      <c r="IP942" s="2"/>
      <c r="IQ942" s="2"/>
      <c r="IR942" s="2"/>
      <c r="IS942" s="2"/>
      <c r="IT942" s="2"/>
      <c r="IU942" s="2"/>
      <c r="IV942" s="2"/>
      <c r="IW942" s="2"/>
      <c r="IX942" s="2"/>
      <c r="IY942" s="2"/>
      <c r="IZ942" s="2"/>
      <c r="JA942" s="2"/>
      <c r="JB942" s="2"/>
      <c r="JC942" s="2"/>
      <c r="JD942" s="2"/>
      <c r="JE942" s="2"/>
      <c r="JF942" s="2"/>
      <c r="JG942" s="2"/>
      <c r="JH942" s="2"/>
      <c r="JI942" s="2"/>
      <c r="JJ942" s="2"/>
      <c r="JK942" s="2"/>
      <c r="JL942" s="2"/>
      <c r="JM942" s="2"/>
      <c r="JN942" s="2"/>
      <c r="JO942" s="2"/>
      <c r="JP942" s="2"/>
      <c r="JQ942" s="2"/>
      <c r="JR942" s="2"/>
      <c r="JS942" s="2"/>
      <c r="JT942" s="2"/>
      <c r="JU942" s="2"/>
      <c r="JV942" s="2"/>
      <c r="JW942" s="2"/>
      <c r="JX942" s="2"/>
      <c r="JY942" s="2"/>
      <c r="JZ942" s="2"/>
      <c r="KA942" s="2"/>
      <c r="KB942" s="2"/>
      <c r="KC942" s="2"/>
      <c r="KD942" s="2"/>
      <c r="KE942" s="2"/>
      <c r="KF942" s="2"/>
      <c r="KG942" s="2"/>
      <c r="KH942" s="2"/>
      <c r="KI942" s="2"/>
      <c r="KJ942" s="2"/>
      <c r="KK942" s="2"/>
      <c r="KL942" s="2"/>
      <c r="KM942" s="2"/>
      <c r="KN942" s="2"/>
      <c r="KO942" s="2"/>
      <c r="KP942" s="2"/>
      <c r="KQ942" s="2"/>
      <c r="KR942" s="2"/>
      <c r="KS942" s="2"/>
      <c r="KT942" s="2"/>
      <c r="KU942" s="2"/>
      <c r="KV942" s="2"/>
      <c r="KW942" s="2"/>
      <c r="KX942" s="2"/>
      <c r="KY942" s="2"/>
      <c r="KZ942" s="2"/>
      <c r="LA942" s="2"/>
      <c r="LB942" s="2"/>
      <c r="LC942" s="2"/>
      <c r="LD942" s="2"/>
      <c r="LE942" s="2"/>
      <c r="LF942" s="2"/>
      <c r="LG942" s="2"/>
      <c r="LH942" s="2"/>
      <c r="LI942" s="2"/>
      <c r="LJ942" s="2"/>
      <c r="LK942" s="2"/>
      <c r="LL942" s="2"/>
      <c r="LM942" s="2"/>
      <c r="LN942" s="2"/>
      <c r="LO942" s="2"/>
      <c r="LP942" s="2"/>
      <c r="LQ942" s="2"/>
      <c r="LR942" s="2"/>
      <c r="LS942" s="2"/>
      <c r="LT942" s="2"/>
      <c r="LU942" s="2"/>
      <c r="LV942" s="2"/>
      <c r="LW942" s="2"/>
      <c r="LX942" s="2"/>
      <c r="LY942" s="2"/>
      <c r="LZ942" s="2"/>
      <c r="MA942" s="2"/>
      <c r="MB942" s="2"/>
      <c r="MC942" s="2"/>
      <c r="MD942" s="2"/>
      <c r="ME942" s="2"/>
      <c r="MF942" s="2"/>
      <c r="MG942" s="2"/>
      <c r="MH942" s="2"/>
      <c r="MI942" s="2"/>
      <c r="MJ942" s="2"/>
      <c r="MK942" s="2"/>
      <c r="ML942" s="2"/>
      <c r="MM942" s="2"/>
      <c r="MN942" s="2"/>
      <c r="MO942" s="2"/>
      <c r="MP942" s="2"/>
      <c r="MQ942" s="2"/>
      <c r="MR942" s="2"/>
      <c r="MS942" s="2"/>
      <c r="MT942" s="2"/>
      <c r="MU942" s="2"/>
      <c r="MV942" s="2"/>
      <c r="MW942" s="2"/>
      <c r="MX942" s="2"/>
      <c r="MY942" s="2"/>
      <c r="MZ942" s="2"/>
      <c r="NA942" s="2"/>
      <c r="NB942" s="2"/>
      <c r="NC942" s="2"/>
      <c r="ND942" s="2"/>
      <c r="NE942" s="2"/>
      <c r="NF942" s="2"/>
      <c r="NG942" s="2"/>
      <c r="NH942" s="2"/>
      <c r="NI942" s="2"/>
      <c r="NJ942" s="2"/>
      <c r="NK942" s="2"/>
      <c r="NL942" s="2"/>
      <c r="NM942" s="2"/>
      <c r="NN942" s="2"/>
      <c r="NO942" s="2"/>
      <c r="NP942" s="2"/>
      <c r="NQ942" s="2"/>
      <c r="NR942" s="2"/>
      <c r="NS942" s="2"/>
      <c r="NT942" s="2"/>
      <c r="NU942" s="2"/>
      <c r="NV942" s="2"/>
      <c r="NW942" s="2"/>
      <c r="NX942" s="2"/>
      <c r="NY942" s="2"/>
      <c r="NZ942" s="2"/>
      <c r="OA942" s="2"/>
      <c r="OB942" s="2"/>
      <c r="OC942" s="2"/>
      <c r="OD942" s="2"/>
      <c r="OE942" s="2"/>
      <c r="OF942" s="2"/>
      <c r="OG942" s="2"/>
      <c r="OH942" s="2"/>
      <c r="OI942" s="2"/>
      <c r="OJ942" s="2"/>
      <c r="OK942" s="2"/>
      <c r="OL942" s="2"/>
      <c r="OM942" s="2"/>
      <c r="ON942" s="2"/>
      <c r="OO942" s="2"/>
      <c r="OP942" s="2"/>
      <c r="OQ942" s="2"/>
      <c r="OR942" s="2"/>
      <c r="OS942" s="2"/>
      <c r="OT942" s="2"/>
      <c r="OU942" s="2"/>
      <c r="OV942" s="2"/>
      <c r="OW942" s="2"/>
      <c r="OX942" s="2"/>
      <c r="OY942" s="2"/>
      <c r="OZ942" s="2"/>
      <c r="PA942" s="2"/>
      <c r="PB942" s="2"/>
      <c r="PC942" s="2"/>
      <c r="PD942" s="2"/>
      <c r="PE942" s="2"/>
      <c r="PF942" s="2"/>
      <c r="PG942" s="2"/>
      <c r="PH942" s="2"/>
      <c r="PI942" s="2"/>
      <c r="PJ942" s="2"/>
      <c r="PK942" s="2"/>
      <c r="PL942" s="2"/>
      <c r="PM942" s="2"/>
      <c r="PN942" s="2"/>
      <c r="PO942" s="2"/>
      <c r="PP942" s="2"/>
      <c r="PQ942" s="2"/>
      <c r="PR942" s="2"/>
      <c r="PS942" s="2"/>
      <c r="PT942" s="2"/>
      <c r="PU942" s="2"/>
      <c r="PV942" s="2"/>
      <c r="PW942" s="2"/>
      <c r="PX942" s="2"/>
      <c r="PY942" s="2"/>
      <c r="PZ942" s="2"/>
      <c r="QA942" s="2"/>
      <c r="QB942" s="2"/>
      <c r="QC942" s="2"/>
      <c r="QD942" s="2"/>
      <c r="QE942" s="2"/>
      <c r="QF942" s="2"/>
      <c r="QG942" s="2"/>
      <c r="QH942" s="2"/>
      <c r="QI942" s="2"/>
      <c r="QJ942" s="2"/>
      <c r="QK942" s="2"/>
      <c r="QL942" s="2"/>
      <c r="QM942" s="2"/>
      <c r="QN942" s="2"/>
      <c r="QO942" s="2"/>
      <c r="QP942" s="2"/>
      <c r="QQ942" s="2"/>
      <c r="QR942" s="2"/>
      <c r="QS942" s="2"/>
      <c r="QT942" s="2"/>
      <c r="QU942" s="2"/>
      <c r="QV942" s="2"/>
      <c r="QW942" s="2"/>
      <c r="QX942" s="2"/>
      <c r="QY942" s="2"/>
      <c r="QZ942" s="2"/>
      <c r="RA942" s="2"/>
      <c r="RB942" s="2"/>
      <c r="RC942" s="2"/>
      <c r="RD942" s="2"/>
      <c r="RE942" s="2"/>
      <c r="RF942" s="2"/>
      <c r="RG942" s="2"/>
      <c r="RH942" s="2"/>
      <c r="RI942" s="2"/>
      <c r="RJ942" s="2"/>
      <c r="RK942" s="2"/>
      <c r="RL942" s="2"/>
      <c r="RM942" s="2"/>
      <c r="RN942" s="2"/>
      <c r="RO942" s="2"/>
      <c r="RP942" s="2"/>
      <c r="RQ942" s="2"/>
      <c r="RR942" s="2"/>
      <c r="RS942" s="2"/>
      <c r="RT942" s="2"/>
      <c r="RU942" s="2"/>
      <c r="RV942" s="2"/>
      <c r="RW942" s="2"/>
      <c r="RX942" s="2"/>
      <c r="RY942" s="2"/>
      <c r="RZ942" s="2"/>
      <c r="SA942" s="2"/>
      <c r="SB942" s="2"/>
      <c r="SC942" s="2"/>
      <c r="SD942" s="2"/>
      <c r="SE942" s="2"/>
      <c r="SF942" s="2"/>
      <c r="SG942" s="2"/>
      <c r="SH942" s="2"/>
      <c r="SI942" s="2"/>
      <c r="SJ942" s="2"/>
      <c r="SK942" s="2"/>
      <c r="SL942" s="2"/>
      <c r="SM942" s="2"/>
      <c r="SN942" s="2"/>
      <c r="SO942" s="2"/>
      <c r="SP942" s="2"/>
      <c r="SQ942" s="2"/>
      <c r="SR942" s="2"/>
      <c r="SS942" s="2"/>
      <c r="ST942" s="2"/>
      <c r="SU942" s="2"/>
      <c r="SV942" s="2"/>
      <c r="SW942" s="2"/>
      <c r="SX942" s="2"/>
      <c r="SY942" s="2"/>
      <c r="SZ942" s="2"/>
      <c r="TA942" s="2"/>
      <c r="TB942" s="2"/>
      <c r="TC942" s="2"/>
      <c r="TD942" s="2"/>
      <c r="TE942" s="2"/>
      <c r="TF942" s="2"/>
      <c r="TG942" s="2"/>
      <c r="TH942" s="2"/>
      <c r="TI942" s="2"/>
      <c r="TJ942" s="2"/>
      <c r="TK942" s="2"/>
      <c r="TL942" s="2"/>
      <c r="TM942" s="2"/>
      <c r="TN942" s="2"/>
      <c r="TO942" s="2"/>
      <c r="TP942" s="2"/>
      <c r="TQ942" s="2"/>
      <c r="TR942" s="2"/>
      <c r="TS942" s="2"/>
      <c r="TT942" s="2"/>
      <c r="TU942" s="2"/>
      <c r="TV942" s="2"/>
      <c r="TW942" s="2"/>
      <c r="TX942" s="2"/>
      <c r="TY942" s="2"/>
      <c r="TZ942" s="2"/>
      <c r="UA942" s="2"/>
      <c r="UB942" s="2"/>
      <c r="UC942" s="2"/>
      <c r="UD942" s="2"/>
      <c r="UE942" s="2"/>
      <c r="UF942" s="2"/>
      <c r="UG942" s="2"/>
      <c r="UH942" s="2"/>
      <c r="UI942" s="2"/>
      <c r="UJ942" s="2"/>
      <c r="UK942" s="2"/>
      <c r="UL942" s="2"/>
      <c r="UM942" s="2"/>
      <c r="UN942" s="2"/>
      <c r="UO942" s="2"/>
      <c r="UP942" s="2"/>
      <c r="UQ942" s="2"/>
      <c r="UR942" s="2"/>
      <c r="US942" s="2"/>
      <c r="UT942" s="2"/>
      <c r="UU942" s="2"/>
      <c r="UV942" s="2"/>
      <c r="UW942" s="2"/>
      <c r="UX942" s="2"/>
      <c r="UY942" s="2"/>
      <c r="UZ942" s="2"/>
      <c r="VA942" s="2"/>
      <c r="VB942" s="2"/>
      <c r="VC942" s="2"/>
      <c r="VD942" s="2"/>
      <c r="VE942" s="2"/>
      <c r="VF942" s="2"/>
      <c r="VG942" s="2"/>
      <c r="VH942" s="2"/>
      <c r="VI942" s="2"/>
      <c r="VJ942" s="2"/>
      <c r="VK942" s="2"/>
      <c r="VL942" s="2"/>
      <c r="VM942" s="2"/>
      <c r="VN942" s="2"/>
      <c r="VO942" s="2"/>
      <c r="VP942" s="2"/>
      <c r="VQ942" s="2"/>
      <c r="VR942" s="2"/>
      <c r="VS942" s="2"/>
      <c r="VT942" s="2"/>
      <c r="VU942" s="2"/>
      <c r="VV942" s="2"/>
      <c r="VW942" s="2"/>
      <c r="VX942" s="2"/>
      <c r="VY942" s="2"/>
      <c r="VZ942" s="2"/>
      <c r="WA942" s="2"/>
      <c r="WB942" s="2"/>
      <c r="WC942" s="2"/>
      <c r="WD942" s="2"/>
      <c r="WE942" s="2"/>
      <c r="WF942" s="2"/>
      <c r="WG942" s="2"/>
      <c r="WH942" s="2"/>
      <c r="WI942" s="2"/>
      <c r="WJ942" s="2"/>
      <c r="WK942" s="2"/>
      <c r="WL942" s="2"/>
      <c r="WM942" s="2"/>
      <c r="WN942" s="2"/>
      <c r="WO942" s="2"/>
      <c r="WP942" s="2"/>
      <c r="WQ942" s="2"/>
      <c r="WR942" s="2"/>
      <c r="WS942" s="2"/>
      <c r="WT942" s="2"/>
      <c r="WU942" s="2"/>
      <c r="WV942" s="2"/>
      <c r="WW942" s="2"/>
      <c r="WX942" s="2"/>
      <c r="WY942" s="2"/>
      <c r="WZ942" s="2"/>
      <c r="XA942" s="2"/>
      <c r="XB942" s="2"/>
      <c r="XC942" s="2"/>
      <c r="XD942" s="2"/>
      <c r="XE942" s="2"/>
      <c r="XF942" s="2"/>
      <c r="XG942" s="2"/>
      <c r="XH942" s="2"/>
      <c r="XI942" s="2"/>
      <c r="XJ942" s="2"/>
      <c r="XK942" s="2"/>
      <c r="XL942" s="2"/>
      <c r="XM942" s="2"/>
      <c r="XN942" s="2"/>
      <c r="XO942" s="2"/>
      <c r="XP942" s="2"/>
      <c r="XQ942" s="2"/>
      <c r="XR942" s="2"/>
      <c r="XS942" s="2"/>
      <c r="XT942" s="2"/>
      <c r="XU942" s="2"/>
      <c r="XV942" s="2"/>
      <c r="XW942" s="2"/>
      <c r="XX942" s="2"/>
      <c r="XY942" s="2"/>
      <c r="XZ942" s="2"/>
      <c r="YA942" s="2"/>
      <c r="YB942" s="2"/>
      <c r="YC942" s="2"/>
      <c r="YD942" s="2"/>
      <c r="YE942" s="2"/>
      <c r="YF942" s="2"/>
      <c r="YG942" s="2"/>
      <c r="YH942" s="2"/>
      <c r="YI942" s="2"/>
      <c r="YJ942" s="2"/>
      <c r="YK942" s="2"/>
      <c r="YL942" s="2"/>
      <c r="YM942" s="2"/>
      <c r="YN942" s="2"/>
      <c r="YO942" s="2"/>
      <c r="YP942" s="2"/>
      <c r="YQ942" s="2"/>
      <c r="YR942" s="2"/>
      <c r="YS942" s="2"/>
      <c r="YT942" s="2"/>
      <c r="YU942" s="2"/>
      <c r="YV942" s="2"/>
      <c r="YW942" s="2"/>
      <c r="YX942" s="2"/>
      <c r="YY942" s="2"/>
      <c r="YZ942" s="2"/>
      <c r="ZA942" s="2"/>
      <c r="ZB942" s="2"/>
      <c r="ZC942" s="2"/>
      <c r="ZD942" s="2"/>
      <c r="ZE942" s="2"/>
      <c r="ZF942" s="2"/>
      <c r="ZG942" s="2"/>
      <c r="ZH942" s="2"/>
      <c r="ZI942" s="2"/>
      <c r="ZJ942" s="2"/>
      <c r="ZK942" s="2"/>
      <c r="ZL942" s="2"/>
      <c r="ZM942" s="2"/>
      <c r="ZN942" s="2"/>
      <c r="ZO942" s="2"/>
      <c r="ZP942" s="2"/>
      <c r="ZQ942" s="2"/>
      <c r="ZR942" s="2"/>
      <c r="ZS942" s="2"/>
      <c r="ZT942" s="2"/>
      <c r="ZU942" s="2"/>
      <c r="ZV942" s="2"/>
      <c r="ZW942" s="2"/>
      <c r="ZX942" s="2"/>
      <c r="ZY942" s="2"/>
      <c r="ZZ942" s="2"/>
      <c r="AAA942" s="2"/>
      <c r="AAB942" s="2"/>
      <c r="AAC942" s="2"/>
      <c r="AAD942" s="2"/>
      <c r="AAE942" s="2"/>
      <c r="AAF942" s="2"/>
      <c r="AAG942" s="2"/>
      <c r="AAH942" s="2"/>
      <c r="AAI942" s="2"/>
      <c r="AAJ942" s="2"/>
      <c r="AAK942" s="2"/>
      <c r="AAL942" s="2"/>
      <c r="AAM942" s="2"/>
      <c r="AAN942" s="2"/>
      <c r="AAO942" s="2"/>
      <c r="AAP942" s="2"/>
      <c r="AAQ942" s="2"/>
      <c r="AAR942" s="2"/>
      <c r="AAS942" s="2"/>
      <c r="AAT942" s="2"/>
      <c r="AAU942" s="2"/>
      <c r="AAV942" s="2"/>
      <c r="AAW942" s="2"/>
      <c r="AAX942" s="2"/>
      <c r="AAY942" s="2"/>
      <c r="AAZ942" s="2"/>
      <c r="ABA942" s="2"/>
      <c r="ABB942" s="2"/>
      <c r="ABC942" s="2"/>
      <c r="ABD942" s="2"/>
      <c r="ABE942" s="2"/>
      <c r="ABF942" s="2"/>
      <c r="ABG942" s="2"/>
      <c r="ABH942" s="2"/>
      <c r="ABI942" s="2"/>
      <c r="ABJ942" s="2"/>
      <c r="ABK942" s="2"/>
      <c r="ABL942" s="2"/>
      <c r="ABM942" s="2"/>
      <c r="ABN942" s="2"/>
      <c r="ABO942" s="2"/>
      <c r="ABP942" s="2"/>
      <c r="ABQ942" s="2"/>
      <c r="ABR942" s="2"/>
      <c r="ABS942" s="2"/>
      <c r="ABT942" s="2"/>
      <c r="ABU942" s="2"/>
      <c r="ABV942" s="2"/>
      <c r="ABW942" s="2"/>
      <c r="ABX942" s="2"/>
      <c r="ABY942" s="2"/>
      <c r="ABZ942" s="2"/>
      <c r="ACA942" s="2"/>
      <c r="ACB942" s="2"/>
      <c r="ACC942" s="2"/>
      <c r="ACD942" s="2"/>
      <c r="ACE942" s="2"/>
      <c r="ACF942" s="2"/>
      <c r="ACG942" s="2"/>
      <c r="ACH942" s="2"/>
      <c r="ACI942" s="2"/>
      <c r="ACJ942" s="2"/>
      <c r="ACK942" s="2"/>
      <c r="ACL942" s="2"/>
      <c r="ACM942" s="2"/>
      <c r="ACN942" s="2"/>
      <c r="ACO942" s="2"/>
      <c r="ACP942" s="2"/>
      <c r="ACQ942" s="2"/>
      <c r="ACR942" s="2"/>
      <c r="ACS942" s="2"/>
      <c r="ACT942" s="2"/>
      <c r="ACU942" s="2"/>
      <c r="ACV942" s="2"/>
      <c r="ACW942" s="2"/>
      <c r="ACX942" s="2"/>
      <c r="ACY942" s="2"/>
      <c r="ACZ942" s="2"/>
      <c r="ADA942" s="2"/>
      <c r="ADB942" s="2"/>
      <c r="ADC942" s="2"/>
      <c r="ADD942" s="2"/>
      <c r="ADE942" s="2"/>
      <c r="ADF942" s="2"/>
      <c r="ADG942" s="2"/>
      <c r="ADH942" s="2"/>
      <c r="ADI942" s="2"/>
      <c r="ADJ942" s="2"/>
      <c r="ADK942" s="2"/>
      <c r="ADL942" s="2"/>
      <c r="ADM942" s="2"/>
      <c r="ADN942" s="2"/>
      <c r="ADO942" s="2"/>
      <c r="ADP942" s="2"/>
      <c r="ADQ942" s="2"/>
      <c r="ADR942" s="2"/>
      <c r="ADS942" s="2"/>
      <c r="ADT942" s="2"/>
      <c r="ADU942" s="2"/>
      <c r="ADV942" s="2"/>
      <c r="ADW942" s="2"/>
      <c r="ADX942" s="2"/>
      <c r="ADY942" s="2"/>
      <c r="ADZ942" s="2"/>
      <c r="AEA942" s="2"/>
      <c r="AEB942" s="2"/>
      <c r="AEC942" s="2"/>
      <c r="AED942" s="2"/>
      <c r="AEE942" s="2"/>
      <c r="AEF942" s="2"/>
      <c r="AEG942" s="2"/>
      <c r="AEH942" s="2"/>
      <c r="AEI942" s="2"/>
      <c r="AEJ942" s="2"/>
      <c r="AEK942" s="2"/>
      <c r="AEL942" s="2"/>
      <c r="AEM942" s="2"/>
      <c r="AEN942" s="2"/>
      <c r="AEO942" s="2"/>
      <c r="AEP942" s="2"/>
      <c r="AEQ942" s="2"/>
      <c r="AER942" s="2"/>
      <c r="AES942" s="2"/>
      <c r="AET942" s="2"/>
      <c r="AEU942" s="2"/>
      <c r="AEV942" s="2"/>
      <c r="AEW942" s="2"/>
      <c r="AEX942" s="2"/>
      <c r="AEY942" s="2"/>
      <c r="AEZ942" s="2"/>
      <c r="AFA942" s="2"/>
      <c r="AFB942" s="2"/>
      <c r="AFC942" s="2"/>
      <c r="AFD942" s="2"/>
      <c r="AFE942" s="2"/>
      <c r="AFF942" s="2"/>
      <c r="AFG942" s="2"/>
      <c r="AFH942" s="2"/>
      <c r="AFI942" s="2"/>
      <c r="AFJ942" s="2"/>
      <c r="AFK942" s="2"/>
      <c r="AFL942" s="2"/>
      <c r="AFM942" s="2"/>
      <c r="AFN942" s="2"/>
      <c r="AFO942" s="2"/>
      <c r="AFP942" s="2"/>
      <c r="AFQ942" s="2"/>
      <c r="AFR942" s="2"/>
      <c r="AFS942" s="2"/>
      <c r="AFT942" s="2"/>
      <c r="AFU942" s="2"/>
      <c r="AFV942" s="2"/>
      <c r="AFW942" s="2"/>
      <c r="AFX942" s="2"/>
      <c r="AFY942" s="2"/>
      <c r="AFZ942" s="2"/>
      <c r="AGA942" s="2"/>
      <c r="AGB942" s="2"/>
      <c r="AGC942" s="2"/>
      <c r="AGD942" s="2"/>
      <c r="AGE942" s="2"/>
      <c r="AGF942" s="2"/>
      <c r="AGG942" s="2"/>
      <c r="AGH942" s="2"/>
      <c r="AGI942" s="2"/>
      <c r="AGJ942" s="2"/>
      <c r="AGK942" s="2"/>
      <c r="AGL942" s="2"/>
      <c r="AGM942" s="2"/>
      <c r="AGN942" s="2"/>
      <c r="AGO942" s="2"/>
      <c r="AGP942" s="2"/>
      <c r="AGQ942" s="2"/>
      <c r="AGR942" s="2"/>
      <c r="AGS942" s="2"/>
      <c r="AGT942" s="2"/>
      <c r="AGU942" s="2"/>
      <c r="AGV942" s="2"/>
      <c r="AGW942" s="2"/>
      <c r="AGX942" s="2"/>
      <c r="AGY942" s="2"/>
      <c r="AGZ942" s="2"/>
      <c r="AHA942" s="2"/>
      <c r="AHB942" s="2"/>
      <c r="AHC942" s="2"/>
      <c r="AHD942" s="2"/>
      <c r="AHE942" s="2"/>
      <c r="AHF942" s="2"/>
      <c r="AHG942" s="2"/>
      <c r="AHH942" s="2"/>
      <c r="AHI942" s="2"/>
      <c r="AHJ942" s="2"/>
      <c r="AHK942" s="2"/>
      <c r="AHL942" s="2"/>
      <c r="AHM942" s="2"/>
      <c r="AHN942" s="2"/>
      <c r="AHO942" s="2"/>
      <c r="AHP942" s="2"/>
      <c r="AHQ942" s="2"/>
      <c r="AHR942" s="2"/>
      <c r="AHS942" s="2"/>
      <c r="AHT942" s="2"/>
      <c r="AHU942" s="2"/>
      <c r="AHV942" s="2"/>
      <c r="AHW942" s="2"/>
      <c r="AHX942" s="2"/>
      <c r="AHY942" s="2"/>
      <c r="AHZ942" s="2"/>
      <c r="AIA942" s="2"/>
      <c r="AIB942" s="2"/>
      <c r="AIC942" s="2"/>
      <c r="AID942" s="2"/>
      <c r="AIE942" s="2"/>
      <c r="AIF942" s="2"/>
      <c r="AIG942" s="2"/>
      <c r="AIH942" s="2"/>
      <c r="AII942" s="2"/>
      <c r="AIJ942" s="2"/>
      <c r="AIK942" s="2"/>
      <c r="AIL942" s="2"/>
      <c r="AIM942" s="2"/>
      <c r="AIN942" s="2"/>
      <c r="AIO942" s="2"/>
      <c r="AIP942" s="2"/>
      <c r="AIQ942" s="2"/>
      <c r="AIR942" s="2"/>
      <c r="AIS942" s="2"/>
      <c r="AIT942" s="2"/>
      <c r="AIU942" s="2"/>
      <c r="AIV942" s="2"/>
      <c r="AIW942" s="2"/>
      <c r="AIX942" s="2"/>
      <c r="AIY942" s="2"/>
      <c r="AIZ942" s="2"/>
      <c r="AJA942" s="2"/>
      <c r="AJB942" s="2"/>
      <c r="AJC942" s="2"/>
      <c r="AJD942" s="2"/>
      <c r="AJE942" s="2"/>
      <c r="AJF942" s="2"/>
      <c r="AJG942" s="2"/>
      <c r="AJH942" s="2"/>
      <c r="AJI942" s="2"/>
      <c r="AJJ942" s="2"/>
      <c r="AJK942" s="2"/>
      <c r="AJL942" s="2"/>
      <c r="AJM942" s="2"/>
      <c r="AJN942" s="2"/>
      <c r="AJO942" s="2"/>
      <c r="AJP942" s="2"/>
      <c r="AJQ942" s="2"/>
      <c r="AJR942" s="2"/>
      <c r="AJS942" s="2"/>
      <c r="AJT942" s="2"/>
      <c r="AJU942" s="2"/>
      <c r="AJV942" s="2"/>
      <c r="AJW942" s="2"/>
      <c r="AJX942" s="2"/>
      <c r="AJY942" s="2"/>
      <c r="AJZ942" s="2"/>
      <c r="AKA942" s="2"/>
      <c r="AKB942" s="2"/>
      <c r="AKC942" s="2"/>
      <c r="AKD942" s="2"/>
      <c r="AKE942" s="2"/>
      <c r="AKF942" s="2"/>
      <c r="AKG942" s="2"/>
      <c r="AKH942" s="2"/>
      <c r="AKI942" s="2"/>
      <c r="AKJ942" s="2"/>
      <c r="AKK942" s="2"/>
      <c r="AKL942" s="2"/>
      <c r="AKM942" s="2"/>
      <c r="AKN942" s="2"/>
      <c r="AKO942" s="2"/>
      <c r="AKP942" s="2"/>
      <c r="AKQ942" s="2"/>
      <c r="AKR942" s="2"/>
      <c r="AKS942" s="2"/>
      <c r="AKT942" s="2"/>
      <c r="AKU942" s="2"/>
      <c r="AKV942" s="2"/>
      <c r="AKW942" s="2"/>
      <c r="AKX942" s="2"/>
      <c r="AKY942" s="2"/>
      <c r="AKZ942" s="2"/>
      <c r="ALA942" s="2"/>
      <c r="ALB942" s="2"/>
      <c r="ALC942" s="2"/>
      <c r="ALD942" s="2"/>
      <c r="ALE942" s="2"/>
      <c r="ALF942" s="2"/>
      <c r="ALG942" s="2"/>
      <c r="ALH942" s="2"/>
      <c r="ALI942" s="2"/>
      <c r="ALJ942" s="2"/>
      <c r="ALK942" s="2"/>
      <c r="ALL942" s="2"/>
      <c r="ALM942" s="2"/>
      <c r="ALN942" s="2"/>
      <c r="ALO942" s="2"/>
      <c r="ALP942" s="2"/>
      <c r="ALQ942" s="2"/>
      <c r="ALR942" s="2"/>
      <c r="ALS942" s="2"/>
      <c r="ALT942" s="2"/>
      <c r="ALU942" s="2"/>
      <c r="ALV942" s="2"/>
      <c r="ALW942" s="2"/>
      <c r="ALX942" s="2"/>
      <c r="ALY942" s="2"/>
      <c r="ALZ942" s="2"/>
      <c r="AMA942" s="2"/>
      <c r="AMB942" s="2"/>
      <c r="AMC942" s="2"/>
      <c r="AMD942" s="2"/>
      <c r="AME942" s="2"/>
      <c r="AMF942" s="2"/>
      <c r="AMG942" s="2"/>
      <c r="AMH942" s="2"/>
      <c r="AMI942" s="2"/>
      <c r="AMJ942" s="2"/>
      <c r="AMK942" s="2"/>
      <c r="AML942" s="2"/>
      <c r="AMM942" s="2"/>
      <c r="AMN942" s="2"/>
      <c r="AMO942" s="2"/>
      <c r="AMP942" s="2"/>
      <c r="AMQ942" s="2"/>
      <c r="AMR942" s="2"/>
      <c r="AMS942" s="2"/>
      <c r="AMT942" s="2"/>
      <c r="AMU942" s="2"/>
      <c r="AMV942" s="2"/>
      <c r="AMW942" s="2"/>
      <c r="AMX942" s="2"/>
      <c r="AMY942" s="2"/>
      <c r="AMZ942" s="2"/>
      <c r="ANA942" s="2"/>
      <c r="ANB942" s="2"/>
      <c r="ANC942" s="2"/>
      <c r="AND942" s="2"/>
      <c r="ANE942" s="2"/>
      <c r="ANF942" s="2"/>
      <c r="ANG942" s="2"/>
      <c r="ANH942" s="2"/>
      <c r="ANI942" s="2"/>
      <c r="ANJ942" s="2"/>
      <c r="ANK942" s="2"/>
      <c r="ANL942" s="2"/>
      <c r="ANM942" s="2"/>
      <c r="ANN942" s="2"/>
      <c r="ANO942" s="2"/>
      <c r="ANP942" s="2"/>
      <c r="ANQ942" s="2"/>
      <c r="ANR942" s="2"/>
      <c r="ANS942" s="2"/>
      <c r="ANT942" s="2"/>
      <c r="ANU942" s="2"/>
      <c r="ANV942" s="2"/>
      <c r="ANW942" s="2"/>
    </row>
    <row r="943" spans="3:1063" ht="20.100000000000001" customHeight="1"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2"/>
      <c r="AT943" s="2"/>
      <c r="AU943" s="2"/>
      <c r="AV943" s="2"/>
      <c r="AW943" s="2"/>
      <c r="AX943" s="2"/>
      <c r="AY943" s="2"/>
      <c r="AZ943" s="2"/>
      <c r="BA943" s="2"/>
      <c r="BB943" s="2"/>
      <c r="BC943" s="2"/>
      <c r="BD943" s="2"/>
      <c r="BE943" s="2"/>
      <c r="BF943" s="2"/>
      <c r="BG943" s="2"/>
      <c r="BH943" s="2"/>
      <c r="BI943" s="2"/>
      <c r="BJ943" s="2"/>
      <c r="BK943" s="2"/>
      <c r="BL943" s="2"/>
      <c r="BM943" s="2"/>
      <c r="BN943" s="2"/>
      <c r="BO943" s="2"/>
      <c r="BP943" s="2"/>
      <c r="BQ943" s="2"/>
      <c r="BR943" s="2"/>
      <c r="BS943" s="2"/>
      <c r="BT943" s="2"/>
      <c r="BU943" s="2"/>
      <c r="BV943" s="2"/>
      <c r="BW943" s="2"/>
      <c r="BX943" s="2"/>
      <c r="BY943" s="2"/>
      <c r="BZ943" s="2"/>
      <c r="CA943" s="2"/>
      <c r="CB943" s="2"/>
      <c r="CC943" s="2"/>
      <c r="CD943" s="2"/>
      <c r="CE943" s="2"/>
      <c r="CF943" s="2"/>
      <c r="CG943" s="2"/>
      <c r="CH943" s="2"/>
      <c r="CI943" s="2"/>
      <c r="CJ943" s="2"/>
      <c r="CK943" s="2"/>
      <c r="CL943" s="2"/>
      <c r="CM943" s="2"/>
      <c r="CN943" s="2"/>
      <c r="CO943" s="2"/>
      <c r="CP943" s="2"/>
      <c r="CQ943" s="2"/>
      <c r="CR943" s="2"/>
      <c r="CS943" s="2"/>
      <c r="CT943" s="2"/>
      <c r="CU943" s="2"/>
      <c r="CV943" s="2"/>
      <c r="CW943" s="2"/>
      <c r="CX943" s="2"/>
      <c r="CY943" s="2"/>
      <c r="CZ943" s="2"/>
      <c r="DA943" s="2"/>
      <c r="DB943" s="2"/>
      <c r="DC943" s="2"/>
      <c r="DD943" s="2"/>
      <c r="DE943" s="2"/>
      <c r="DF943" s="2"/>
      <c r="DG943" s="2"/>
      <c r="DH943" s="2"/>
      <c r="DI943" s="2"/>
      <c r="DJ943" s="2"/>
      <c r="DK943" s="2"/>
      <c r="DL943" s="2"/>
      <c r="DM943" s="2"/>
      <c r="DN943" s="2"/>
      <c r="DO943" s="2"/>
      <c r="DP943" s="2"/>
      <c r="DQ943" s="2"/>
      <c r="DR943" s="2"/>
      <c r="DS943" s="2"/>
      <c r="DT943" s="2"/>
      <c r="DU943" s="2"/>
      <c r="DV943" s="2"/>
      <c r="DW943" s="2"/>
      <c r="DX943" s="2"/>
      <c r="DY943" s="2"/>
      <c r="DZ943" s="2"/>
      <c r="EA943" s="2"/>
      <c r="EB943" s="2"/>
      <c r="EC943" s="2"/>
      <c r="ED943" s="2"/>
      <c r="EE943" s="2"/>
      <c r="EF943" s="2"/>
      <c r="EG943" s="2"/>
      <c r="EH943" s="2"/>
      <c r="EI943" s="2"/>
      <c r="EJ943" s="2"/>
      <c r="EK943" s="2"/>
      <c r="EL943" s="2"/>
      <c r="EM943" s="2"/>
      <c r="EN943" s="2"/>
      <c r="EO943" s="2"/>
      <c r="EP943" s="2"/>
      <c r="EQ943" s="2"/>
      <c r="ER943" s="2"/>
      <c r="ES943" s="2"/>
      <c r="ET943" s="2"/>
      <c r="EU943" s="2"/>
      <c r="EV943" s="2"/>
      <c r="EW943" s="2"/>
      <c r="EX943" s="2"/>
      <c r="EY943" s="2"/>
      <c r="EZ943" s="2"/>
      <c r="FA943" s="2"/>
      <c r="FB943" s="2"/>
      <c r="FC943" s="2"/>
      <c r="FD943" s="2"/>
      <c r="FE943" s="2"/>
      <c r="FF943" s="2"/>
      <c r="FG943" s="2"/>
      <c r="FH943" s="2"/>
      <c r="FI943" s="2"/>
      <c r="FJ943" s="2"/>
      <c r="FK943" s="2"/>
      <c r="FL943" s="2"/>
      <c r="FM943" s="2"/>
      <c r="FN943" s="2"/>
      <c r="FO943" s="2"/>
      <c r="FP943" s="2"/>
      <c r="FQ943" s="2"/>
      <c r="FR943" s="2"/>
      <c r="FS943" s="2"/>
      <c r="FT943" s="2"/>
      <c r="FU943" s="2"/>
      <c r="FV943" s="2"/>
      <c r="FW943" s="2"/>
      <c r="FX943" s="2"/>
      <c r="FY943" s="2"/>
      <c r="FZ943" s="2"/>
      <c r="GA943" s="2"/>
      <c r="GB943" s="2"/>
      <c r="GC943" s="2"/>
      <c r="GD943" s="2"/>
      <c r="GE943" s="2"/>
      <c r="GF943" s="2"/>
      <c r="GG943" s="2"/>
      <c r="GH943" s="2"/>
      <c r="GI943" s="2"/>
      <c r="GJ943" s="2"/>
      <c r="GK943" s="2"/>
      <c r="GL943" s="2"/>
      <c r="GM943" s="2"/>
      <c r="GN943" s="2"/>
      <c r="GO943" s="2"/>
      <c r="GP943" s="2"/>
      <c r="GQ943" s="2"/>
      <c r="GR943" s="2"/>
      <c r="GS943" s="2"/>
      <c r="GT943" s="2"/>
      <c r="GU943" s="2"/>
      <c r="GV943" s="2"/>
      <c r="GW943" s="2"/>
      <c r="GX943" s="2"/>
      <c r="GY943" s="2"/>
      <c r="GZ943" s="2"/>
      <c r="HA943" s="2"/>
      <c r="HB943" s="2"/>
      <c r="HC943" s="2"/>
      <c r="HD943" s="2"/>
      <c r="HE943" s="2"/>
      <c r="HF943" s="2"/>
      <c r="HG943" s="2"/>
      <c r="HH943" s="2"/>
      <c r="HI943" s="2"/>
      <c r="HJ943" s="2"/>
      <c r="HK943" s="2"/>
      <c r="HL943" s="2"/>
      <c r="HM943" s="2"/>
      <c r="HN943" s="2"/>
      <c r="HO943" s="2"/>
      <c r="HP943" s="2"/>
      <c r="HQ943" s="2"/>
      <c r="HR943" s="2"/>
      <c r="HS943" s="2"/>
      <c r="HT943" s="2"/>
      <c r="HU943" s="2"/>
      <c r="HV943" s="2"/>
      <c r="HW943" s="2"/>
      <c r="HX943" s="2"/>
      <c r="HY943" s="2"/>
      <c r="HZ943" s="2"/>
      <c r="IA943" s="2"/>
      <c r="IB943" s="2"/>
      <c r="IC943" s="2"/>
      <c r="ID943" s="2"/>
      <c r="IE943" s="2"/>
      <c r="IF943" s="2"/>
      <c r="IG943" s="2"/>
      <c r="IH943" s="2"/>
      <c r="II943" s="2"/>
      <c r="IJ943" s="2"/>
      <c r="IK943" s="2"/>
      <c r="IL943" s="2"/>
      <c r="IM943" s="2"/>
      <c r="IN943" s="2"/>
      <c r="IO943" s="2"/>
      <c r="IP943" s="2"/>
      <c r="IQ943" s="2"/>
      <c r="IR943" s="2"/>
      <c r="IS943" s="2"/>
      <c r="IT943" s="2"/>
      <c r="IU943" s="2"/>
      <c r="IV943" s="2"/>
      <c r="IW943" s="2"/>
      <c r="IX943" s="2"/>
      <c r="IY943" s="2"/>
      <c r="IZ943" s="2"/>
      <c r="JA943" s="2"/>
      <c r="JB943" s="2"/>
      <c r="JC943" s="2"/>
      <c r="JD943" s="2"/>
      <c r="JE943" s="2"/>
      <c r="JF943" s="2"/>
      <c r="JG943" s="2"/>
      <c r="JH943" s="2"/>
      <c r="JI943" s="2"/>
      <c r="JJ943" s="2"/>
      <c r="JK943" s="2"/>
      <c r="JL943" s="2"/>
      <c r="JM943" s="2"/>
      <c r="JN943" s="2"/>
      <c r="JO943" s="2"/>
      <c r="JP943" s="2"/>
      <c r="JQ943" s="2"/>
      <c r="JR943" s="2"/>
      <c r="JS943" s="2"/>
      <c r="JT943" s="2"/>
      <c r="JU943" s="2"/>
      <c r="JV943" s="2"/>
      <c r="JW943" s="2"/>
      <c r="JX943" s="2"/>
      <c r="JY943" s="2"/>
      <c r="JZ943" s="2"/>
      <c r="KA943" s="2"/>
      <c r="KB943" s="2"/>
      <c r="KC943" s="2"/>
      <c r="KD943" s="2"/>
      <c r="KE943" s="2"/>
      <c r="KF943" s="2"/>
      <c r="KG943" s="2"/>
      <c r="KH943" s="2"/>
      <c r="KI943" s="2"/>
      <c r="KJ943" s="2"/>
      <c r="KK943" s="2"/>
      <c r="KL943" s="2"/>
      <c r="KM943" s="2"/>
      <c r="KN943" s="2"/>
      <c r="KO943" s="2"/>
      <c r="KP943" s="2"/>
      <c r="KQ943" s="2"/>
      <c r="KR943" s="2"/>
      <c r="KS943" s="2"/>
      <c r="KT943" s="2"/>
      <c r="KU943" s="2"/>
      <c r="KV943" s="2"/>
      <c r="KW943" s="2"/>
      <c r="KX943" s="2"/>
      <c r="KY943" s="2"/>
      <c r="KZ943" s="2"/>
      <c r="LA943" s="2"/>
      <c r="LB943" s="2"/>
      <c r="LC943" s="2"/>
      <c r="LD943" s="2"/>
      <c r="LE943" s="2"/>
      <c r="LF943" s="2"/>
      <c r="LG943" s="2"/>
      <c r="LH943" s="2"/>
      <c r="LI943" s="2"/>
      <c r="LJ943" s="2"/>
      <c r="LK943" s="2"/>
      <c r="LL943" s="2"/>
      <c r="LM943" s="2"/>
      <c r="LN943" s="2"/>
      <c r="LO943" s="2"/>
      <c r="LP943" s="2"/>
      <c r="LQ943" s="2"/>
      <c r="LR943" s="2"/>
      <c r="LS943" s="2"/>
      <c r="LT943" s="2"/>
      <c r="LU943" s="2"/>
      <c r="LV943" s="2"/>
      <c r="LW943" s="2"/>
      <c r="LX943" s="2"/>
      <c r="LY943" s="2"/>
      <c r="LZ943" s="2"/>
      <c r="MA943" s="2"/>
      <c r="MB943" s="2"/>
      <c r="MC943" s="2"/>
      <c r="MD943" s="2"/>
      <c r="ME943" s="2"/>
      <c r="MF943" s="2"/>
      <c r="MG943" s="2"/>
      <c r="MH943" s="2"/>
      <c r="MI943" s="2"/>
      <c r="MJ943" s="2"/>
      <c r="MK943" s="2"/>
      <c r="ML943" s="2"/>
      <c r="MM943" s="2"/>
      <c r="MN943" s="2"/>
      <c r="MO943" s="2"/>
      <c r="MP943" s="2"/>
      <c r="MQ943" s="2"/>
      <c r="MR943" s="2"/>
      <c r="MS943" s="2"/>
      <c r="MT943" s="2"/>
      <c r="MU943" s="2"/>
      <c r="MV943" s="2"/>
      <c r="MW943" s="2"/>
      <c r="MX943" s="2"/>
      <c r="MY943" s="2"/>
      <c r="MZ943" s="2"/>
      <c r="NA943" s="2"/>
      <c r="NB943" s="2"/>
      <c r="NC943" s="2"/>
      <c r="ND943" s="2"/>
      <c r="NE943" s="2"/>
      <c r="NF943" s="2"/>
      <c r="NG943" s="2"/>
      <c r="NH943" s="2"/>
      <c r="NI943" s="2"/>
      <c r="NJ943" s="2"/>
      <c r="NK943" s="2"/>
      <c r="NL943" s="2"/>
      <c r="NM943" s="2"/>
      <c r="NN943" s="2"/>
      <c r="NO943" s="2"/>
      <c r="NP943" s="2"/>
      <c r="NQ943" s="2"/>
      <c r="NR943" s="2"/>
      <c r="NS943" s="2"/>
      <c r="NT943" s="2"/>
      <c r="NU943" s="2"/>
      <c r="NV943" s="2"/>
      <c r="NW943" s="2"/>
      <c r="NX943" s="2"/>
      <c r="NY943" s="2"/>
      <c r="NZ943" s="2"/>
      <c r="OA943" s="2"/>
      <c r="OB943" s="2"/>
      <c r="OC943" s="2"/>
      <c r="OD943" s="2"/>
      <c r="OE943" s="2"/>
      <c r="OF943" s="2"/>
      <c r="OG943" s="2"/>
      <c r="OH943" s="2"/>
      <c r="OI943" s="2"/>
      <c r="OJ943" s="2"/>
      <c r="OK943" s="2"/>
      <c r="OL943" s="2"/>
      <c r="OM943" s="2"/>
      <c r="ON943" s="2"/>
      <c r="OO943" s="2"/>
      <c r="OP943" s="2"/>
      <c r="OQ943" s="2"/>
      <c r="OR943" s="2"/>
      <c r="OS943" s="2"/>
      <c r="OT943" s="2"/>
      <c r="OU943" s="2"/>
      <c r="OV943" s="2"/>
      <c r="OW943" s="2"/>
      <c r="OX943" s="2"/>
      <c r="OY943" s="2"/>
      <c r="OZ943" s="2"/>
      <c r="PA943" s="2"/>
      <c r="PB943" s="2"/>
      <c r="PC943" s="2"/>
      <c r="PD943" s="2"/>
      <c r="PE943" s="2"/>
      <c r="PF943" s="2"/>
      <c r="PG943" s="2"/>
      <c r="PH943" s="2"/>
      <c r="PI943" s="2"/>
      <c r="PJ943" s="2"/>
      <c r="PK943" s="2"/>
      <c r="PL943" s="2"/>
      <c r="PM943" s="2"/>
      <c r="PN943" s="2"/>
      <c r="PO943" s="2"/>
      <c r="PP943" s="2"/>
      <c r="PQ943" s="2"/>
      <c r="PR943" s="2"/>
      <c r="PS943" s="2"/>
      <c r="PT943" s="2"/>
      <c r="PU943" s="2"/>
      <c r="PV943" s="2"/>
      <c r="PW943" s="2"/>
      <c r="PX943" s="2"/>
      <c r="PY943" s="2"/>
      <c r="PZ943" s="2"/>
      <c r="QA943" s="2"/>
      <c r="QB943" s="2"/>
      <c r="QC943" s="2"/>
      <c r="QD943" s="2"/>
      <c r="QE943" s="2"/>
      <c r="QF943" s="2"/>
      <c r="QG943" s="2"/>
      <c r="QH943" s="2"/>
      <c r="QI943" s="2"/>
      <c r="QJ943" s="2"/>
      <c r="QK943" s="2"/>
      <c r="QL943" s="2"/>
      <c r="QM943" s="2"/>
      <c r="QN943" s="2"/>
      <c r="QO943" s="2"/>
      <c r="QP943" s="2"/>
      <c r="QQ943" s="2"/>
      <c r="QR943" s="2"/>
      <c r="QS943" s="2"/>
      <c r="QT943" s="2"/>
      <c r="QU943" s="2"/>
      <c r="QV943" s="2"/>
      <c r="QW943" s="2"/>
      <c r="QX943" s="2"/>
      <c r="QY943" s="2"/>
      <c r="QZ943" s="2"/>
      <c r="RA943" s="2"/>
      <c r="RB943" s="2"/>
      <c r="RC943" s="2"/>
      <c r="RD943" s="2"/>
      <c r="RE943" s="2"/>
      <c r="RF943" s="2"/>
      <c r="RG943" s="2"/>
      <c r="RH943" s="2"/>
      <c r="RI943" s="2"/>
      <c r="RJ943" s="2"/>
      <c r="RK943" s="2"/>
      <c r="RL943" s="2"/>
      <c r="RM943" s="2"/>
      <c r="RN943" s="2"/>
      <c r="RO943" s="2"/>
      <c r="RP943" s="2"/>
      <c r="RQ943" s="2"/>
      <c r="RR943" s="2"/>
      <c r="RS943" s="2"/>
      <c r="RT943" s="2"/>
      <c r="RU943" s="2"/>
      <c r="RV943" s="2"/>
      <c r="RW943" s="2"/>
      <c r="RX943" s="2"/>
      <c r="RY943" s="2"/>
      <c r="RZ943" s="2"/>
      <c r="SA943" s="2"/>
      <c r="SB943" s="2"/>
      <c r="SC943" s="2"/>
      <c r="SD943" s="2"/>
      <c r="SE943" s="2"/>
      <c r="SF943" s="2"/>
      <c r="SG943" s="2"/>
      <c r="SH943" s="2"/>
      <c r="SI943" s="2"/>
      <c r="SJ943" s="2"/>
      <c r="SK943" s="2"/>
      <c r="SL943" s="2"/>
      <c r="SM943" s="2"/>
      <c r="SN943" s="2"/>
      <c r="SO943" s="2"/>
      <c r="SP943" s="2"/>
      <c r="SQ943" s="2"/>
      <c r="SR943" s="2"/>
      <c r="SS943" s="2"/>
      <c r="ST943" s="2"/>
      <c r="SU943" s="2"/>
      <c r="SV943" s="2"/>
      <c r="SW943" s="2"/>
      <c r="SX943" s="2"/>
      <c r="SY943" s="2"/>
      <c r="SZ943" s="2"/>
      <c r="TA943" s="2"/>
      <c r="TB943" s="2"/>
      <c r="TC943" s="2"/>
      <c r="TD943" s="2"/>
      <c r="TE943" s="2"/>
      <c r="TF943" s="2"/>
      <c r="TG943" s="2"/>
      <c r="TH943" s="2"/>
      <c r="TI943" s="2"/>
      <c r="TJ943" s="2"/>
      <c r="TK943" s="2"/>
      <c r="TL943" s="2"/>
      <c r="TM943" s="2"/>
      <c r="TN943" s="2"/>
      <c r="TO943" s="2"/>
      <c r="TP943" s="2"/>
      <c r="TQ943" s="2"/>
      <c r="TR943" s="2"/>
      <c r="TS943" s="2"/>
      <c r="TT943" s="2"/>
      <c r="TU943" s="2"/>
      <c r="TV943" s="2"/>
      <c r="TW943" s="2"/>
      <c r="TX943" s="2"/>
      <c r="TY943" s="2"/>
      <c r="TZ943" s="2"/>
      <c r="UA943" s="2"/>
      <c r="UB943" s="2"/>
      <c r="UC943" s="2"/>
      <c r="UD943" s="2"/>
      <c r="UE943" s="2"/>
      <c r="UF943" s="2"/>
      <c r="UG943" s="2"/>
      <c r="UH943" s="2"/>
      <c r="UI943" s="2"/>
      <c r="UJ943" s="2"/>
      <c r="UK943" s="2"/>
      <c r="UL943" s="2"/>
      <c r="UM943" s="2"/>
      <c r="UN943" s="2"/>
      <c r="UO943" s="2"/>
      <c r="UP943" s="2"/>
      <c r="UQ943" s="2"/>
      <c r="UR943" s="2"/>
      <c r="US943" s="2"/>
      <c r="UT943" s="2"/>
      <c r="UU943" s="2"/>
      <c r="UV943" s="2"/>
      <c r="UW943" s="2"/>
      <c r="UX943" s="2"/>
      <c r="UY943" s="2"/>
      <c r="UZ943" s="2"/>
      <c r="VA943" s="2"/>
      <c r="VB943" s="2"/>
      <c r="VC943" s="2"/>
      <c r="VD943" s="2"/>
      <c r="VE943" s="2"/>
      <c r="VF943" s="2"/>
      <c r="VG943" s="2"/>
      <c r="VH943" s="2"/>
      <c r="VI943" s="2"/>
      <c r="VJ943" s="2"/>
      <c r="VK943" s="2"/>
      <c r="VL943" s="2"/>
      <c r="VM943" s="2"/>
      <c r="VN943" s="2"/>
      <c r="VO943" s="2"/>
      <c r="VP943" s="2"/>
      <c r="VQ943" s="2"/>
      <c r="VR943" s="2"/>
      <c r="VS943" s="2"/>
      <c r="VT943" s="2"/>
      <c r="VU943" s="2"/>
      <c r="VV943" s="2"/>
      <c r="VW943" s="2"/>
      <c r="VX943" s="2"/>
      <c r="VY943" s="2"/>
      <c r="VZ943" s="2"/>
      <c r="WA943" s="2"/>
      <c r="WB943" s="2"/>
      <c r="WC943" s="2"/>
      <c r="WD943" s="2"/>
      <c r="WE943" s="2"/>
      <c r="WF943" s="2"/>
      <c r="WG943" s="2"/>
      <c r="WH943" s="2"/>
      <c r="WI943" s="2"/>
      <c r="WJ943" s="2"/>
      <c r="WK943" s="2"/>
      <c r="WL943" s="2"/>
      <c r="WM943" s="2"/>
      <c r="WN943" s="2"/>
      <c r="WO943" s="2"/>
      <c r="WP943" s="2"/>
      <c r="WQ943" s="2"/>
      <c r="WR943" s="2"/>
      <c r="WS943" s="2"/>
      <c r="WT943" s="2"/>
      <c r="WU943" s="2"/>
      <c r="WV943" s="2"/>
      <c r="WW943" s="2"/>
      <c r="WX943" s="2"/>
      <c r="WY943" s="2"/>
      <c r="WZ943" s="2"/>
      <c r="XA943" s="2"/>
      <c r="XB943" s="2"/>
      <c r="XC943" s="2"/>
      <c r="XD943" s="2"/>
      <c r="XE943" s="2"/>
      <c r="XF943" s="2"/>
      <c r="XG943" s="2"/>
      <c r="XH943" s="2"/>
      <c r="XI943" s="2"/>
      <c r="XJ943" s="2"/>
      <c r="XK943" s="2"/>
      <c r="XL943" s="2"/>
      <c r="XM943" s="2"/>
      <c r="XN943" s="2"/>
      <c r="XO943" s="2"/>
      <c r="XP943" s="2"/>
      <c r="XQ943" s="2"/>
      <c r="XR943" s="2"/>
      <c r="XS943" s="2"/>
      <c r="XT943" s="2"/>
      <c r="XU943" s="2"/>
      <c r="XV943" s="2"/>
      <c r="XW943" s="2"/>
      <c r="XX943" s="2"/>
      <c r="XY943" s="2"/>
      <c r="XZ943" s="2"/>
      <c r="YA943" s="2"/>
      <c r="YB943" s="2"/>
      <c r="YC943" s="2"/>
      <c r="YD943" s="2"/>
      <c r="YE943" s="2"/>
      <c r="YF943" s="2"/>
      <c r="YG943" s="2"/>
      <c r="YH943" s="2"/>
      <c r="YI943" s="2"/>
      <c r="YJ943" s="2"/>
      <c r="YK943" s="2"/>
      <c r="YL943" s="2"/>
      <c r="YM943" s="2"/>
      <c r="YN943" s="2"/>
      <c r="YO943" s="2"/>
      <c r="YP943" s="2"/>
      <c r="YQ943" s="2"/>
      <c r="YR943" s="2"/>
      <c r="YS943" s="2"/>
      <c r="YT943" s="2"/>
      <c r="YU943" s="2"/>
      <c r="YV943" s="2"/>
      <c r="YW943" s="2"/>
      <c r="YX943" s="2"/>
      <c r="YY943" s="2"/>
      <c r="YZ943" s="2"/>
      <c r="ZA943" s="2"/>
      <c r="ZB943" s="2"/>
      <c r="ZC943" s="2"/>
      <c r="ZD943" s="2"/>
      <c r="ZE943" s="2"/>
      <c r="ZF943" s="2"/>
      <c r="ZG943" s="2"/>
      <c r="ZH943" s="2"/>
      <c r="ZI943" s="2"/>
      <c r="ZJ943" s="2"/>
      <c r="ZK943" s="2"/>
      <c r="ZL943" s="2"/>
      <c r="ZM943" s="2"/>
      <c r="ZN943" s="2"/>
      <c r="ZO943" s="2"/>
      <c r="ZP943" s="2"/>
      <c r="ZQ943" s="2"/>
      <c r="ZR943" s="2"/>
      <c r="ZS943" s="2"/>
      <c r="ZT943" s="2"/>
      <c r="ZU943" s="2"/>
      <c r="ZV943" s="2"/>
      <c r="ZW943" s="2"/>
      <c r="ZX943" s="2"/>
      <c r="ZY943" s="2"/>
      <c r="ZZ943" s="2"/>
      <c r="AAA943" s="2"/>
      <c r="AAB943" s="2"/>
      <c r="AAC943" s="2"/>
      <c r="AAD943" s="2"/>
      <c r="AAE943" s="2"/>
      <c r="AAF943" s="2"/>
      <c r="AAG943" s="2"/>
      <c r="AAH943" s="2"/>
      <c r="AAI943" s="2"/>
      <c r="AAJ943" s="2"/>
      <c r="AAK943" s="2"/>
      <c r="AAL943" s="2"/>
      <c r="AAM943" s="2"/>
      <c r="AAN943" s="2"/>
      <c r="AAO943" s="2"/>
      <c r="AAP943" s="2"/>
      <c r="AAQ943" s="2"/>
      <c r="AAR943" s="2"/>
      <c r="AAS943" s="2"/>
      <c r="AAT943" s="2"/>
      <c r="AAU943" s="2"/>
      <c r="AAV943" s="2"/>
      <c r="AAW943" s="2"/>
      <c r="AAX943" s="2"/>
      <c r="AAY943" s="2"/>
      <c r="AAZ943" s="2"/>
      <c r="ABA943" s="2"/>
      <c r="ABB943" s="2"/>
      <c r="ABC943" s="2"/>
      <c r="ABD943" s="2"/>
      <c r="ABE943" s="2"/>
      <c r="ABF943" s="2"/>
      <c r="ABG943" s="2"/>
      <c r="ABH943" s="2"/>
      <c r="ABI943" s="2"/>
      <c r="ABJ943" s="2"/>
      <c r="ABK943" s="2"/>
      <c r="ABL943" s="2"/>
      <c r="ABM943" s="2"/>
      <c r="ABN943" s="2"/>
      <c r="ABO943" s="2"/>
      <c r="ABP943" s="2"/>
      <c r="ABQ943" s="2"/>
      <c r="ABR943" s="2"/>
      <c r="ABS943" s="2"/>
      <c r="ABT943" s="2"/>
      <c r="ABU943" s="2"/>
      <c r="ABV943" s="2"/>
      <c r="ABW943" s="2"/>
      <c r="ABX943" s="2"/>
      <c r="ABY943" s="2"/>
      <c r="ABZ943" s="2"/>
      <c r="ACA943" s="2"/>
      <c r="ACB943" s="2"/>
      <c r="ACC943" s="2"/>
      <c r="ACD943" s="2"/>
      <c r="ACE943" s="2"/>
      <c r="ACF943" s="2"/>
      <c r="ACG943" s="2"/>
      <c r="ACH943" s="2"/>
      <c r="ACI943" s="2"/>
      <c r="ACJ943" s="2"/>
      <c r="ACK943" s="2"/>
      <c r="ACL943" s="2"/>
      <c r="ACM943" s="2"/>
      <c r="ACN943" s="2"/>
      <c r="ACO943" s="2"/>
      <c r="ACP943" s="2"/>
      <c r="ACQ943" s="2"/>
      <c r="ACR943" s="2"/>
      <c r="ACS943" s="2"/>
      <c r="ACT943" s="2"/>
      <c r="ACU943" s="2"/>
      <c r="ACV943" s="2"/>
      <c r="ACW943" s="2"/>
      <c r="ACX943" s="2"/>
      <c r="ACY943" s="2"/>
      <c r="ACZ943" s="2"/>
      <c r="ADA943" s="2"/>
      <c r="ADB943" s="2"/>
      <c r="ADC943" s="2"/>
      <c r="ADD943" s="2"/>
      <c r="ADE943" s="2"/>
      <c r="ADF943" s="2"/>
      <c r="ADG943" s="2"/>
      <c r="ADH943" s="2"/>
      <c r="ADI943" s="2"/>
      <c r="ADJ943" s="2"/>
      <c r="ADK943" s="2"/>
      <c r="ADL943" s="2"/>
      <c r="ADM943" s="2"/>
      <c r="ADN943" s="2"/>
      <c r="ADO943" s="2"/>
      <c r="ADP943" s="2"/>
      <c r="ADQ943" s="2"/>
      <c r="ADR943" s="2"/>
      <c r="ADS943" s="2"/>
      <c r="ADT943" s="2"/>
      <c r="ADU943" s="2"/>
      <c r="ADV943" s="2"/>
      <c r="ADW943" s="2"/>
      <c r="ADX943" s="2"/>
      <c r="ADY943" s="2"/>
      <c r="ADZ943" s="2"/>
      <c r="AEA943" s="2"/>
      <c r="AEB943" s="2"/>
      <c r="AEC943" s="2"/>
      <c r="AED943" s="2"/>
      <c r="AEE943" s="2"/>
      <c r="AEF943" s="2"/>
      <c r="AEG943" s="2"/>
      <c r="AEH943" s="2"/>
      <c r="AEI943" s="2"/>
      <c r="AEJ943" s="2"/>
      <c r="AEK943" s="2"/>
      <c r="AEL943" s="2"/>
      <c r="AEM943" s="2"/>
      <c r="AEN943" s="2"/>
      <c r="AEO943" s="2"/>
      <c r="AEP943" s="2"/>
      <c r="AEQ943" s="2"/>
      <c r="AER943" s="2"/>
      <c r="AES943" s="2"/>
      <c r="AET943" s="2"/>
      <c r="AEU943" s="2"/>
      <c r="AEV943" s="2"/>
      <c r="AEW943" s="2"/>
      <c r="AEX943" s="2"/>
      <c r="AEY943" s="2"/>
      <c r="AEZ943" s="2"/>
      <c r="AFA943" s="2"/>
      <c r="AFB943" s="2"/>
      <c r="AFC943" s="2"/>
      <c r="AFD943" s="2"/>
      <c r="AFE943" s="2"/>
      <c r="AFF943" s="2"/>
      <c r="AFG943" s="2"/>
      <c r="AFH943" s="2"/>
      <c r="AFI943" s="2"/>
      <c r="AFJ943" s="2"/>
      <c r="AFK943" s="2"/>
      <c r="AFL943" s="2"/>
      <c r="AFM943" s="2"/>
      <c r="AFN943" s="2"/>
      <c r="AFO943" s="2"/>
      <c r="AFP943" s="2"/>
      <c r="AFQ943" s="2"/>
      <c r="AFR943" s="2"/>
      <c r="AFS943" s="2"/>
      <c r="AFT943" s="2"/>
      <c r="AFU943" s="2"/>
      <c r="AFV943" s="2"/>
      <c r="AFW943" s="2"/>
      <c r="AFX943" s="2"/>
      <c r="AFY943" s="2"/>
      <c r="AFZ943" s="2"/>
      <c r="AGA943" s="2"/>
      <c r="AGB943" s="2"/>
      <c r="AGC943" s="2"/>
      <c r="AGD943" s="2"/>
      <c r="AGE943" s="2"/>
      <c r="AGF943" s="2"/>
      <c r="AGG943" s="2"/>
      <c r="AGH943" s="2"/>
      <c r="AGI943" s="2"/>
      <c r="AGJ943" s="2"/>
      <c r="AGK943" s="2"/>
      <c r="AGL943" s="2"/>
      <c r="AGM943" s="2"/>
      <c r="AGN943" s="2"/>
      <c r="AGO943" s="2"/>
      <c r="AGP943" s="2"/>
      <c r="AGQ943" s="2"/>
      <c r="AGR943" s="2"/>
      <c r="AGS943" s="2"/>
      <c r="AGT943" s="2"/>
      <c r="AGU943" s="2"/>
      <c r="AGV943" s="2"/>
      <c r="AGW943" s="2"/>
      <c r="AGX943" s="2"/>
      <c r="AGY943" s="2"/>
      <c r="AGZ943" s="2"/>
      <c r="AHA943" s="2"/>
      <c r="AHB943" s="2"/>
      <c r="AHC943" s="2"/>
      <c r="AHD943" s="2"/>
      <c r="AHE943" s="2"/>
      <c r="AHF943" s="2"/>
      <c r="AHG943" s="2"/>
      <c r="AHH943" s="2"/>
      <c r="AHI943" s="2"/>
      <c r="AHJ943" s="2"/>
      <c r="AHK943" s="2"/>
      <c r="AHL943" s="2"/>
      <c r="AHM943" s="2"/>
      <c r="AHN943" s="2"/>
      <c r="AHO943" s="2"/>
      <c r="AHP943" s="2"/>
      <c r="AHQ943" s="2"/>
      <c r="AHR943" s="2"/>
      <c r="AHS943" s="2"/>
      <c r="AHT943" s="2"/>
      <c r="AHU943" s="2"/>
      <c r="AHV943" s="2"/>
      <c r="AHW943" s="2"/>
      <c r="AHX943" s="2"/>
      <c r="AHY943" s="2"/>
      <c r="AHZ943" s="2"/>
      <c r="AIA943" s="2"/>
      <c r="AIB943" s="2"/>
      <c r="AIC943" s="2"/>
      <c r="AID943" s="2"/>
      <c r="AIE943" s="2"/>
      <c r="AIF943" s="2"/>
      <c r="AIG943" s="2"/>
      <c r="AIH943" s="2"/>
      <c r="AII943" s="2"/>
      <c r="AIJ943" s="2"/>
      <c r="AIK943" s="2"/>
      <c r="AIL943" s="2"/>
      <c r="AIM943" s="2"/>
      <c r="AIN943" s="2"/>
      <c r="AIO943" s="2"/>
      <c r="AIP943" s="2"/>
      <c r="AIQ943" s="2"/>
      <c r="AIR943" s="2"/>
      <c r="AIS943" s="2"/>
      <c r="AIT943" s="2"/>
      <c r="AIU943" s="2"/>
      <c r="AIV943" s="2"/>
      <c r="AIW943" s="2"/>
      <c r="AIX943" s="2"/>
      <c r="AIY943" s="2"/>
      <c r="AIZ943" s="2"/>
      <c r="AJA943" s="2"/>
      <c r="AJB943" s="2"/>
      <c r="AJC943" s="2"/>
      <c r="AJD943" s="2"/>
      <c r="AJE943" s="2"/>
      <c r="AJF943" s="2"/>
      <c r="AJG943" s="2"/>
      <c r="AJH943" s="2"/>
      <c r="AJI943" s="2"/>
      <c r="AJJ943" s="2"/>
      <c r="AJK943" s="2"/>
      <c r="AJL943" s="2"/>
      <c r="AJM943" s="2"/>
      <c r="AJN943" s="2"/>
      <c r="AJO943" s="2"/>
      <c r="AJP943" s="2"/>
      <c r="AJQ943" s="2"/>
      <c r="AJR943" s="2"/>
      <c r="AJS943" s="2"/>
      <c r="AJT943" s="2"/>
      <c r="AJU943" s="2"/>
      <c r="AJV943" s="2"/>
      <c r="AJW943" s="2"/>
      <c r="AJX943" s="2"/>
      <c r="AJY943" s="2"/>
      <c r="AJZ943" s="2"/>
      <c r="AKA943" s="2"/>
      <c r="AKB943" s="2"/>
      <c r="AKC943" s="2"/>
      <c r="AKD943" s="2"/>
      <c r="AKE943" s="2"/>
      <c r="AKF943" s="2"/>
      <c r="AKG943" s="2"/>
      <c r="AKH943" s="2"/>
      <c r="AKI943" s="2"/>
      <c r="AKJ943" s="2"/>
      <c r="AKK943" s="2"/>
      <c r="AKL943" s="2"/>
      <c r="AKM943" s="2"/>
      <c r="AKN943" s="2"/>
      <c r="AKO943" s="2"/>
      <c r="AKP943" s="2"/>
      <c r="AKQ943" s="2"/>
      <c r="AKR943" s="2"/>
      <c r="AKS943" s="2"/>
      <c r="AKT943" s="2"/>
      <c r="AKU943" s="2"/>
      <c r="AKV943" s="2"/>
      <c r="AKW943" s="2"/>
      <c r="AKX943" s="2"/>
      <c r="AKY943" s="2"/>
      <c r="AKZ943" s="2"/>
      <c r="ALA943" s="2"/>
      <c r="ALB943" s="2"/>
      <c r="ALC943" s="2"/>
      <c r="ALD943" s="2"/>
      <c r="ALE943" s="2"/>
      <c r="ALF943" s="2"/>
      <c r="ALG943" s="2"/>
      <c r="ALH943" s="2"/>
      <c r="ALI943" s="2"/>
      <c r="ALJ943" s="2"/>
      <c r="ALK943" s="2"/>
      <c r="ALL943" s="2"/>
      <c r="ALM943" s="2"/>
      <c r="ALN943" s="2"/>
      <c r="ALO943" s="2"/>
      <c r="ALP943" s="2"/>
      <c r="ALQ943" s="2"/>
      <c r="ALR943" s="2"/>
      <c r="ALS943" s="2"/>
      <c r="ALT943" s="2"/>
      <c r="ALU943" s="2"/>
      <c r="ALV943" s="2"/>
      <c r="ALW943" s="2"/>
      <c r="ALX943" s="2"/>
      <c r="ALY943" s="2"/>
      <c r="ALZ943" s="2"/>
      <c r="AMA943" s="2"/>
      <c r="AMB943" s="2"/>
      <c r="AMC943" s="2"/>
      <c r="AMD943" s="2"/>
      <c r="AME943" s="2"/>
      <c r="AMF943" s="2"/>
      <c r="AMG943" s="2"/>
      <c r="AMH943" s="2"/>
      <c r="AMI943" s="2"/>
      <c r="AMJ943" s="2"/>
      <c r="AMK943" s="2"/>
      <c r="AML943" s="2"/>
      <c r="AMM943" s="2"/>
      <c r="AMN943" s="2"/>
      <c r="AMO943" s="2"/>
      <c r="AMP943" s="2"/>
      <c r="AMQ943" s="2"/>
      <c r="AMR943" s="2"/>
      <c r="AMS943" s="2"/>
      <c r="AMT943" s="2"/>
      <c r="AMU943" s="2"/>
      <c r="AMV943" s="2"/>
      <c r="AMW943" s="2"/>
      <c r="AMX943" s="2"/>
      <c r="AMY943" s="2"/>
      <c r="AMZ943" s="2"/>
      <c r="ANA943" s="2"/>
      <c r="ANB943" s="2"/>
      <c r="ANC943" s="2"/>
      <c r="AND943" s="2"/>
      <c r="ANE943" s="2"/>
      <c r="ANF943" s="2"/>
      <c r="ANG943" s="2"/>
      <c r="ANH943" s="2"/>
      <c r="ANI943" s="2"/>
      <c r="ANJ943" s="2"/>
      <c r="ANK943" s="2"/>
      <c r="ANL943" s="2"/>
      <c r="ANM943" s="2"/>
      <c r="ANN943" s="2"/>
      <c r="ANO943" s="2"/>
      <c r="ANP943" s="2"/>
      <c r="ANQ943" s="2"/>
      <c r="ANR943" s="2"/>
      <c r="ANS943" s="2"/>
      <c r="ANT943" s="2"/>
      <c r="ANU943" s="2"/>
      <c r="ANV943" s="2"/>
      <c r="ANW943" s="2"/>
    </row>
    <row r="944" spans="3:1063" ht="20.100000000000001" customHeight="1"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2"/>
      <c r="AT944" s="2"/>
      <c r="AU944" s="2"/>
      <c r="AV944" s="2"/>
      <c r="AW944" s="2"/>
      <c r="AX944" s="2"/>
      <c r="AY944" s="2"/>
      <c r="AZ944" s="2"/>
      <c r="BA944" s="2"/>
      <c r="BB944" s="2"/>
      <c r="BC944" s="2"/>
      <c r="BD944" s="2"/>
      <c r="BE944" s="2"/>
      <c r="BF944" s="2"/>
      <c r="BG944" s="2"/>
      <c r="BH944" s="2"/>
      <c r="BI944" s="2"/>
      <c r="BJ944" s="2"/>
      <c r="BK944" s="2"/>
      <c r="BL944" s="2"/>
      <c r="BM944" s="2"/>
      <c r="BN944" s="2"/>
      <c r="BO944" s="2"/>
      <c r="BP944" s="2"/>
      <c r="BQ944" s="2"/>
      <c r="BR944" s="2"/>
      <c r="BS944" s="2"/>
      <c r="BT944" s="2"/>
      <c r="BU944" s="2"/>
      <c r="BV944" s="2"/>
      <c r="BW944" s="2"/>
      <c r="BX944" s="2"/>
      <c r="BY944" s="2"/>
      <c r="BZ944" s="2"/>
      <c r="CA944" s="2"/>
      <c r="CB944" s="2"/>
      <c r="CC944" s="2"/>
      <c r="CD944" s="2"/>
      <c r="CE944" s="2"/>
      <c r="CF944" s="2"/>
      <c r="CG944" s="2"/>
      <c r="CH944" s="2"/>
      <c r="CI944" s="2"/>
      <c r="CJ944" s="2"/>
      <c r="CK944" s="2"/>
      <c r="CL944" s="2"/>
      <c r="CM944" s="2"/>
      <c r="CN944" s="2"/>
      <c r="CO944" s="2"/>
      <c r="CP944" s="2"/>
      <c r="CQ944" s="2"/>
      <c r="CR944" s="2"/>
      <c r="CS944" s="2"/>
      <c r="CT944" s="2"/>
      <c r="CU944" s="2"/>
      <c r="CV944" s="2"/>
      <c r="CW944" s="2"/>
      <c r="CX944" s="2"/>
      <c r="CY944" s="2"/>
      <c r="CZ944" s="2"/>
      <c r="DA944" s="2"/>
      <c r="DB944" s="2"/>
      <c r="DC944" s="2"/>
      <c r="DD944" s="2"/>
      <c r="DE944" s="2"/>
      <c r="DF944" s="2"/>
      <c r="DG944" s="2"/>
      <c r="DH944" s="2"/>
      <c r="DI944" s="2"/>
      <c r="DJ944" s="2"/>
      <c r="DK944" s="2"/>
      <c r="DL944" s="2"/>
      <c r="DM944" s="2"/>
      <c r="DN944" s="2"/>
      <c r="DO944" s="2"/>
      <c r="DP944" s="2"/>
      <c r="DQ944" s="2"/>
      <c r="DR944" s="2"/>
      <c r="DS944" s="2"/>
      <c r="DT944" s="2"/>
      <c r="DU944" s="2"/>
      <c r="DV944" s="2"/>
      <c r="DW944" s="2"/>
      <c r="DX944" s="2"/>
      <c r="DY944" s="2"/>
      <c r="DZ944" s="2"/>
      <c r="EA944" s="2"/>
      <c r="EB944" s="2"/>
      <c r="EC944" s="2"/>
      <c r="ED944" s="2"/>
      <c r="EE944" s="2"/>
      <c r="EF944" s="2"/>
      <c r="EG944" s="2"/>
      <c r="EH944" s="2"/>
      <c r="EI944" s="2"/>
      <c r="EJ944" s="2"/>
      <c r="EK944" s="2"/>
      <c r="EL944" s="2"/>
      <c r="EM944" s="2"/>
      <c r="EN944" s="2"/>
      <c r="EO944" s="2"/>
      <c r="EP944" s="2"/>
      <c r="EQ944" s="2"/>
      <c r="ER944" s="2"/>
      <c r="ES944" s="2"/>
      <c r="ET944" s="2"/>
      <c r="EU944" s="2"/>
      <c r="EV944" s="2"/>
      <c r="EW944" s="2"/>
      <c r="EX944" s="2"/>
      <c r="EY944" s="2"/>
      <c r="EZ944" s="2"/>
      <c r="FA944" s="2"/>
      <c r="FB944" s="2"/>
      <c r="FC944" s="2"/>
      <c r="FD944" s="2"/>
      <c r="FE944" s="2"/>
      <c r="FF944" s="2"/>
      <c r="FG944" s="2"/>
      <c r="FH944" s="2"/>
      <c r="FI944" s="2"/>
      <c r="FJ944" s="2"/>
      <c r="FK944" s="2"/>
      <c r="FL944" s="2"/>
      <c r="FM944" s="2"/>
      <c r="FN944" s="2"/>
      <c r="FO944" s="2"/>
      <c r="FP944" s="2"/>
      <c r="FQ944" s="2"/>
      <c r="FR944" s="2"/>
      <c r="FS944" s="2"/>
      <c r="FT944" s="2"/>
      <c r="FU944" s="2"/>
      <c r="FV944" s="2"/>
      <c r="FW944" s="2"/>
      <c r="FX944" s="2"/>
      <c r="FY944" s="2"/>
      <c r="FZ944" s="2"/>
      <c r="GA944" s="2"/>
      <c r="GB944" s="2"/>
      <c r="GC944" s="2"/>
      <c r="GD944" s="2"/>
      <c r="GE944" s="2"/>
      <c r="GF944" s="2"/>
      <c r="GG944" s="2"/>
      <c r="GH944" s="2"/>
      <c r="GI944" s="2"/>
      <c r="GJ944" s="2"/>
      <c r="GK944" s="2"/>
      <c r="GL944" s="2"/>
      <c r="GM944" s="2"/>
      <c r="GN944" s="2"/>
      <c r="GO944" s="2"/>
      <c r="GP944" s="2"/>
      <c r="GQ944" s="2"/>
      <c r="GR944" s="2"/>
      <c r="GS944" s="2"/>
      <c r="GT944" s="2"/>
      <c r="GU944" s="2"/>
      <c r="GV944" s="2"/>
      <c r="GW944" s="2"/>
      <c r="GX944" s="2"/>
      <c r="GY944" s="2"/>
      <c r="GZ944" s="2"/>
      <c r="HA944" s="2"/>
      <c r="HB944" s="2"/>
      <c r="HC944" s="2"/>
      <c r="HD944" s="2"/>
      <c r="HE944" s="2"/>
      <c r="HF944" s="2"/>
      <c r="HG944" s="2"/>
      <c r="HH944" s="2"/>
      <c r="HI944" s="2"/>
      <c r="HJ944" s="2"/>
      <c r="HK944" s="2"/>
      <c r="HL944" s="2"/>
      <c r="HM944" s="2"/>
      <c r="HN944" s="2"/>
      <c r="HO944" s="2"/>
      <c r="HP944" s="2"/>
      <c r="HQ944" s="2"/>
      <c r="HR944" s="2"/>
      <c r="HS944" s="2"/>
      <c r="HT944" s="2"/>
      <c r="HU944" s="2"/>
      <c r="HV944" s="2"/>
      <c r="HW944" s="2"/>
      <c r="HX944" s="2"/>
      <c r="HY944" s="2"/>
      <c r="HZ944" s="2"/>
      <c r="IA944" s="2"/>
      <c r="IB944" s="2"/>
      <c r="IC944" s="2"/>
      <c r="ID944" s="2"/>
      <c r="IE944" s="2"/>
      <c r="IF944" s="2"/>
      <c r="IG944" s="2"/>
      <c r="IH944" s="2"/>
      <c r="II944" s="2"/>
      <c r="IJ944" s="2"/>
      <c r="IK944" s="2"/>
      <c r="IL944" s="2"/>
      <c r="IM944" s="2"/>
      <c r="IN944" s="2"/>
      <c r="IO944" s="2"/>
      <c r="IP944" s="2"/>
      <c r="IQ944" s="2"/>
      <c r="IR944" s="2"/>
      <c r="IS944" s="2"/>
      <c r="IT944" s="2"/>
      <c r="IU944" s="2"/>
      <c r="IV944" s="2"/>
      <c r="IW944" s="2"/>
      <c r="IX944" s="2"/>
      <c r="IY944" s="2"/>
      <c r="IZ944" s="2"/>
      <c r="JA944" s="2"/>
      <c r="JB944" s="2"/>
      <c r="JC944" s="2"/>
      <c r="JD944" s="2"/>
      <c r="JE944" s="2"/>
      <c r="JF944" s="2"/>
      <c r="JG944" s="2"/>
      <c r="JH944" s="2"/>
      <c r="JI944" s="2"/>
      <c r="JJ944" s="2"/>
      <c r="JK944" s="2"/>
      <c r="JL944" s="2"/>
      <c r="JM944" s="2"/>
      <c r="JN944" s="2"/>
      <c r="JO944" s="2"/>
      <c r="JP944" s="2"/>
      <c r="JQ944" s="2"/>
      <c r="JR944" s="2"/>
      <c r="JS944" s="2"/>
      <c r="JT944" s="2"/>
      <c r="JU944" s="2"/>
      <c r="JV944" s="2"/>
      <c r="JW944" s="2"/>
      <c r="JX944" s="2"/>
      <c r="JY944" s="2"/>
      <c r="JZ944" s="2"/>
      <c r="KA944" s="2"/>
      <c r="KB944" s="2"/>
      <c r="KC944" s="2"/>
      <c r="KD944" s="2"/>
      <c r="KE944" s="2"/>
      <c r="KF944" s="2"/>
      <c r="KG944" s="2"/>
      <c r="KH944" s="2"/>
      <c r="KI944" s="2"/>
      <c r="KJ944" s="2"/>
      <c r="KK944" s="2"/>
      <c r="KL944" s="2"/>
      <c r="KM944" s="2"/>
      <c r="KN944" s="2"/>
      <c r="KO944" s="2"/>
      <c r="KP944" s="2"/>
      <c r="KQ944" s="2"/>
      <c r="KR944" s="2"/>
      <c r="KS944" s="2"/>
      <c r="KT944" s="2"/>
      <c r="KU944" s="2"/>
      <c r="KV944" s="2"/>
      <c r="KW944" s="2"/>
      <c r="KX944" s="2"/>
      <c r="KY944" s="2"/>
      <c r="KZ944" s="2"/>
      <c r="LA944" s="2"/>
      <c r="LB944" s="2"/>
      <c r="LC944" s="2"/>
      <c r="LD944" s="2"/>
      <c r="LE944" s="2"/>
      <c r="LF944" s="2"/>
      <c r="LG944" s="2"/>
      <c r="LH944" s="2"/>
      <c r="LI944" s="2"/>
      <c r="LJ944" s="2"/>
      <c r="LK944" s="2"/>
      <c r="LL944" s="2"/>
      <c r="LM944" s="2"/>
      <c r="LN944" s="2"/>
      <c r="LO944" s="2"/>
      <c r="LP944" s="2"/>
      <c r="LQ944" s="2"/>
      <c r="LR944" s="2"/>
      <c r="LS944" s="2"/>
      <c r="LT944" s="2"/>
      <c r="LU944" s="2"/>
      <c r="LV944" s="2"/>
      <c r="LW944" s="2"/>
      <c r="LX944" s="2"/>
      <c r="LY944" s="2"/>
      <c r="LZ944" s="2"/>
      <c r="MA944" s="2"/>
      <c r="MB944" s="2"/>
      <c r="MC944" s="2"/>
      <c r="MD944" s="2"/>
      <c r="ME944" s="2"/>
      <c r="MF944" s="2"/>
      <c r="MG944" s="2"/>
      <c r="MH944" s="2"/>
      <c r="MI944" s="2"/>
      <c r="MJ944" s="2"/>
      <c r="MK944" s="2"/>
      <c r="ML944" s="2"/>
      <c r="MM944" s="2"/>
      <c r="MN944" s="2"/>
      <c r="MO944" s="2"/>
      <c r="MP944" s="2"/>
      <c r="MQ944" s="2"/>
      <c r="MR944" s="2"/>
      <c r="MS944" s="2"/>
      <c r="MT944" s="2"/>
      <c r="MU944" s="2"/>
      <c r="MV944" s="2"/>
      <c r="MW944" s="2"/>
      <c r="MX944" s="2"/>
      <c r="MY944" s="2"/>
      <c r="MZ944" s="2"/>
      <c r="NA944" s="2"/>
      <c r="NB944" s="2"/>
      <c r="NC944" s="2"/>
      <c r="ND944" s="2"/>
      <c r="NE944" s="2"/>
      <c r="NF944" s="2"/>
      <c r="NG944" s="2"/>
      <c r="NH944" s="2"/>
      <c r="NI944" s="2"/>
      <c r="NJ944" s="2"/>
      <c r="NK944" s="2"/>
      <c r="NL944" s="2"/>
      <c r="NM944" s="2"/>
      <c r="NN944" s="2"/>
      <c r="NO944" s="2"/>
      <c r="NP944" s="2"/>
      <c r="NQ944" s="2"/>
      <c r="NR944" s="2"/>
      <c r="NS944" s="2"/>
      <c r="NT944" s="2"/>
      <c r="NU944" s="2"/>
      <c r="NV944" s="2"/>
      <c r="NW944" s="2"/>
      <c r="NX944" s="2"/>
      <c r="NY944" s="2"/>
      <c r="NZ944" s="2"/>
      <c r="OA944" s="2"/>
      <c r="OB944" s="2"/>
      <c r="OC944" s="2"/>
      <c r="OD944" s="2"/>
      <c r="OE944" s="2"/>
      <c r="OF944" s="2"/>
      <c r="OG944" s="2"/>
      <c r="OH944" s="2"/>
      <c r="OI944" s="2"/>
      <c r="OJ944" s="2"/>
      <c r="OK944" s="2"/>
      <c r="OL944" s="2"/>
      <c r="OM944" s="2"/>
      <c r="ON944" s="2"/>
      <c r="OO944" s="2"/>
      <c r="OP944" s="2"/>
      <c r="OQ944" s="2"/>
      <c r="OR944" s="2"/>
      <c r="OS944" s="2"/>
      <c r="OT944" s="2"/>
      <c r="OU944" s="2"/>
      <c r="OV944" s="2"/>
      <c r="OW944" s="2"/>
      <c r="OX944" s="2"/>
      <c r="OY944" s="2"/>
      <c r="OZ944" s="2"/>
      <c r="PA944" s="2"/>
      <c r="PB944" s="2"/>
      <c r="PC944" s="2"/>
      <c r="PD944" s="2"/>
      <c r="PE944" s="2"/>
      <c r="PF944" s="2"/>
      <c r="PG944" s="2"/>
      <c r="PH944" s="2"/>
      <c r="PI944" s="2"/>
      <c r="PJ944" s="2"/>
      <c r="PK944" s="2"/>
      <c r="PL944" s="2"/>
      <c r="PM944" s="2"/>
      <c r="PN944" s="2"/>
      <c r="PO944" s="2"/>
      <c r="PP944" s="2"/>
      <c r="PQ944" s="2"/>
      <c r="PR944" s="2"/>
      <c r="PS944" s="2"/>
      <c r="PT944" s="2"/>
      <c r="PU944" s="2"/>
      <c r="PV944" s="2"/>
      <c r="PW944" s="2"/>
      <c r="PX944" s="2"/>
      <c r="PY944" s="2"/>
      <c r="PZ944" s="2"/>
      <c r="QA944" s="2"/>
      <c r="QB944" s="2"/>
      <c r="QC944" s="2"/>
      <c r="QD944" s="2"/>
      <c r="QE944" s="2"/>
      <c r="QF944" s="2"/>
      <c r="QG944" s="2"/>
      <c r="QH944" s="2"/>
      <c r="QI944" s="2"/>
      <c r="QJ944" s="2"/>
      <c r="QK944" s="2"/>
      <c r="QL944" s="2"/>
      <c r="QM944" s="2"/>
      <c r="QN944" s="2"/>
      <c r="QO944" s="2"/>
      <c r="QP944" s="2"/>
      <c r="QQ944" s="2"/>
      <c r="QR944" s="2"/>
      <c r="QS944" s="2"/>
      <c r="QT944" s="2"/>
      <c r="QU944" s="2"/>
      <c r="QV944" s="2"/>
      <c r="QW944" s="2"/>
      <c r="QX944" s="2"/>
      <c r="QY944" s="2"/>
      <c r="QZ944" s="2"/>
      <c r="RA944" s="2"/>
      <c r="RB944" s="2"/>
      <c r="RC944" s="2"/>
      <c r="RD944" s="2"/>
      <c r="RE944" s="2"/>
      <c r="RF944" s="2"/>
      <c r="RG944" s="2"/>
      <c r="RH944" s="2"/>
      <c r="RI944" s="2"/>
      <c r="RJ944" s="2"/>
      <c r="RK944" s="2"/>
      <c r="RL944" s="2"/>
      <c r="RM944" s="2"/>
      <c r="RN944" s="2"/>
      <c r="RO944" s="2"/>
      <c r="RP944" s="2"/>
      <c r="RQ944" s="2"/>
      <c r="RR944" s="2"/>
      <c r="RS944" s="2"/>
      <c r="RT944" s="2"/>
      <c r="RU944" s="2"/>
      <c r="RV944" s="2"/>
      <c r="RW944" s="2"/>
      <c r="RX944" s="2"/>
      <c r="RY944" s="2"/>
      <c r="RZ944" s="2"/>
      <c r="SA944" s="2"/>
      <c r="SB944" s="2"/>
      <c r="SC944" s="2"/>
      <c r="SD944" s="2"/>
      <c r="SE944" s="2"/>
      <c r="SF944" s="2"/>
      <c r="SG944" s="2"/>
      <c r="SH944" s="2"/>
      <c r="SI944" s="2"/>
      <c r="SJ944" s="2"/>
      <c r="SK944" s="2"/>
      <c r="SL944" s="2"/>
      <c r="SM944" s="2"/>
      <c r="SN944" s="2"/>
      <c r="SO944" s="2"/>
      <c r="SP944" s="2"/>
      <c r="SQ944" s="2"/>
      <c r="SR944" s="2"/>
      <c r="SS944" s="2"/>
      <c r="ST944" s="2"/>
      <c r="SU944" s="2"/>
      <c r="SV944" s="2"/>
      <c r="SW944" s="2"/>
      <c r="SX944" s="2"/>
      <c r="SY944" s="2"/>
      <c r="SZ944" s="2"/>
      <c r="TA944" s="2"/>
      <c r="TB944" s="2"/>
      <c r="TC944" s="2"/>
      <c r="TD944" s="2"/>
      <c r="TE944" s="2"/>
      <c r="TF944" s="2"/>
      <c r="TG944" s="2"/>
      <c r="TH944" s="2"/>
      <c r="TI944" s="2"/>
      <c r="TJ944" s="2"/>
      <c r="TK944" s="2"/>
      <c r="TL944" s="2"/>
      <c r="TM944" s="2"/>
      <c r="TN944" s="2"/>
      <c r="TO944" s="2"/>
      <c r="TP944" s="2"/>
      <c r="TQ944" s="2"/>
      <c r="TR944" s="2"/>
      <c r="TS944" s="2"/>
      <c r="TT944" s="2"/>
      <c r="TU944" s="2"/>
      <c r="TV944" s="2"/>
      <c r="TW944" s="2"/>
      <c r="TX944" s="2"/>
      <c r="TY944" s="2"/>
      <c r="TZ944" s="2"/>
      <c r="UA944" s="2"/>
      <c r="UB944" s="2"/>
      <c r="UC944" s="2"/>
      <c r="UD944" s="2"/>
      <c r="UE944" s="2"/>
      <c r="UF944" s="2"/>
      <c r="UG944" s="2"/>
      <c r="UH944" s="2"/>
      <c r="UI944" s="2"/>
      <c r="UJ944" s="2"/>
      <c r="UK944" s="2"/>
      <c r="UL944" s="2"/>
      <c r="UM944" s="2"/>
      <c r="UN944" s="2"/>
      <c r="UO944" s="2"/>
      <c r="UP944" s="2"/>
      <c r="UQ944" s="2"/>
      <c r="UR944" s="2"/>
      <c r="US944" s="2"/>
      <c r="UT944" s="2"/>
      <c r="UU944" s="2"/>
      <c r="UV944" s="2"/>
      <c r="UW944" s="2"/>
      <c r="UX944" s="2"/>
      <c r="UY944" s="2"/>
      <c r="UZ944" s="2"/>
      <c r="VA944" s="2"/>
      <c r="VB944" s="2"/>
      <c r="VC944" s="2"/>
      <c r="VD944" s="2"/>
      <c r="VE944" s="2"/>
      <c r="VF944" s="2"/>
      <c r="VG944" s="2"/>
      <c r="VH944" s="2"/>
      <c r="VI944" s="2"/>
      <c r="VJ944" s="2"/>
      <c r="VK944" s="2"/>
      <c r="VL944" s="2"/>
      <c r="VM944" s="2"/>
      <c r="VN944" s="2"/>
      <c r="VO944" s="2"/>
      <c r="VP944" s="2"/>
      <c r="VQ944" s="2"/>
      <c r="VR944" s="2"/>
      <c r="VS944" s="2"/>
      <c r="VT944" s="2"/>
      <c r="VU944" s="2"/>
      <c r="VV944" s="2"/>
      <c r="VW944" s="2"/>
      <c r="VX944" s="2"/>
      <c r="VY944" s="2"/>
      <c r="VZ944" s="2"/>
      <c r="WA944" s="2"/>
      <c r="WB944" s="2"/>
      <c r="WC944" s="2"/>
      <c r="WD944" s="2"/>
      <c r="WE944" s="2"/>
      <c r="WF944" s="2"/>
      <c r="WG944" s="2"/>
      <c r="WH944" s="2"/>
      <c r="WI944" s="2"/>
      <c r="WJ944" s="2"/>
      <c r="WK944" s="2"/>
      <c r="WL944" s="2"/>
      <c r="WM944" s="2"/>
      <c r="WN944" s="2"/>
      <c r="WO944" s="2"/>
      <c r="WP944" s="2"/>
      <c r="WQ944" s="2"/>
      <c r="WR944" s="2"/>
      <c r="WS944" s="2"/>
      <c r="WT944" s="2"/>
      <c r="WU944" s="2"/>
      <c r="WV944" s="2"/>
      <c r="WW944" s="2"/>
      <c r="WX944" s="2"/>
      <c r="WY944" s="2"/>
      <c r="WZ944" s="2"/>
      <c r="XA944" s="2"/>
      <c r="XB944" s="2"/>
      <c r="XC944" s="2"/>
      <c r="XD944" s="2"/>
      <c r="XE944" s="2"/>
      <c r="XF944" s="2"/>
      <c r="XG944" s="2"/>
      <c r="XH944" s="2"/>
      <c r="XI944" s="2"/>
      <c r="XJ944" s="2"/>
      <c r="XK944" s="2"/>
      <c r="XL944" s="2"/>
      <c r="XM944" s="2"/>
      <c r="XN944" s="2"/>
      <c r="XO944" s="2"/>
      <c r="XP944" s="2"/>
      <c r="XQ944" s="2"/>
      <c r="XR944" s="2"/>
      <c r="XS944" s="2"/>
      <c r="XT944" s="2"/>
      <c r="XU944" s="2"/>
      <c r="XV944" s="2"/>
      <c r="XW944" s="2"/>
      <c r="XX944" s="2"/>
      <c r="XY944" s="2"/>
      <c r="XZ944" s="2"/>
      <c r="YA944" s="2"/>
      <c r="YB944" s="2"/>
      <c r="YC944" s="2"/>
      <c r="YD944" s="2"/>
      <c r="YE944" s="2"/>
      <c r="YF944" s="2"/>
      <c r="YG944" s="2"/>
      <c r="YH944" s="2"/>
      <c r="YI944" s="2"/>
      <c r="YJ944" s="2"/>
      <c r="YK944" s="2"/>
      <c r="YL944" s="2"/>
      <c r="YM944" s="2"/>
      <c r="YN944" s="2"/>
      <c r="YO944" s="2"/>
      <c r="YP944" s="2"/>
      <c r="YQ944" s="2"/>
      <c r="YR944" s="2"/>
      <c r="YS944" s="2"/>
      <c r="YT944" s="2"/>
      <c r="YU944" s="2"/>
      <c r="YV944" s="2"/>
      <c r="YW944" s="2"/>
      <c r="YX944" s="2"/>
      <c r="YY944" s="2"/>
      <c r="YZ944" s="2"/>
      <c r="ZA944" s="2"/>
      <c r="ZB944" s="2"/>
      <c r="ZC944" s="2"/>
      <c r="ZD944" s="2"/>
      <c r="ZE944" s="2"/>
      <c r="ZF944" s="2"/>
      <c r="ZG944" s="2"/>
      <c r="ZH944" s="2"/>
      <c r="ZI944" s="2"/>
      <c r="ZJ944" s="2"/>
      <c r="ZK944" s="2"/>
      <c r="ZL944" s="2"/>
      <c r="ZM944" s="2"/>
      <c r="ZN944" s="2"/>
      <c r="ZO944" s="2"/>
      <c r="ZP944" s="2"/>
      <c r="ZQ944" s="2"/>
      <c r="ZR944" s="2"/>
      <c r="ZS944" s="2"/>
      <c r="ZT944" s="2"/>
      <c r="ZU944" s="2"/>
      <c r="ZV944" s="2"/>
      <c r="ZW944" s="2"/>
      <c r="ZX944" s="2"/>
      <c r="ZY944" s="2"/>
      <c r="ZZ944" s="2"/>
      <c r="AAA944" s="2"/>
      <c r="AAB944" s="2"/>
      <c r="AAC944" s="2"/>
      <c r="AAD944" s="2"/>
      <c r="AAE944" s="2"/>
      <c r="AAF944" s="2"/>
      <c r="AAG944" s="2"/>
      <c r="AAH944" s="2"/>
      <c r="AAI944" s="2"/>
      <c r="AAJ944" s="2"/>
      <c r="AAK944" s="2"/>
      <c r="AAL944" s="2"/>
      <c r="AAM944" s="2"/>
      <c r="AAN944" s="2"/>
      <c r="AAO944" s="2"/>
      <c r="AAP944" s="2"/>
      <c r="AAQ944" s="2"/>
      <c r="AAR944" s="2"/>
      <c r="AAS944" s="2"/>
      <c r="AAT944" s="2"/>
      <c r="AAU944" s="2"/>
      <c r="AAV944" s="2"/>
      <c r="AAW944" s="2"/>
      <c r="AAX944" s="2"/>
      <c r="AAY944" s="2"/>
      <c r="AAZ944" s="2"/>
      <c r="ABA944" s="2"/>
      <c r="ABB944" s="2"/>
      <c r="ABC944" s="2"/>
      <c r="ABD944" s="2"/>
      <c r="ABE944" s="2"/>
      <c r="ABF944" s="2"/>
      <c r="ABG944" s="2"/>
      <c r="ABH944" s="2"/>
      <c r="ABI944" s="2"/>
      <c r="ABJ944" s="2"/>
      <c r="ABK944" s="2"/>
      <c r="ABL944" s="2"/>
      <c r="ABM944" s="2"/>
      <c r="ABN944" s="2"/>
      <c r="ABO944" s="2"/>
      <c r="ABP944" s="2"/>
      <c r="ABQ944" s="2"/>
      <c r="ABR944" s="2"/>
      <c r="ABS944" s="2"/>
      <c r="ABT944" s="2"/>
      <c r="ABU944" s="2"/>
      <c r="ABV944" s="2"/>
      <c r="ABW944" s="2"/>
      <c r="ABX944" s="2"/>
      <c r="ABY944" s="2"/>
      <c r="ABZ944" s="2"/>
      <c r="ACA944" s="2"/>
      <c r="ACB944" s="2"/>
      <c r="ACC944" s="2"/>
      <c r="ACD944" s="2"/>
      <c r="ACE944" s="2"/>
      <c r="ACF944" s="2"/>
      <c r="ACG944" s="2"/>
      <c r="ACH944" s="2"/>
      <c r="ACI944" s="2"/>
      <c r="ACJ944" s="2"/>
      <c r="ACK944" s="2"/>
      <c r="ACL944" s="2"/>
      <c r="ACM944" s="2"/>
      <c r="ACN944" s="2"/>
      <c r="ACO944" s="2"/>
      <c r="ACP944" s="2"/>
      <c r="ACQ944" s="2"/>
      <c r="ACR944" s="2"/>
      <c r="ACS944" s="2"/>
      <c r="ACT944" s="2"/>
      <c r="ACU944" s="2"/>
      <c r="ACV944" s="2"/>
      <c r="ACW944" s="2"/>
      <c r="ACX944" s="2"/>
      <c r="ACY944" s="2"/>
      <c r="ACZ944" s="2"/>
      <c r="ADA944" s="2"/>
      <c r="ADB944" s="2"/>
      <c r="ADC944" s="2"/>
      <c r="ADD944" s="2"/>
      <c r="ADE944" s="2"/>
      <c r="ADF944" s="2"/>
      <c r="ADG944" s="2"/>
      <c r="ADH944" s="2"/>
      <c r="ADI944" s="2"/>
      <c r="ADJ944" s="2"/>
      <c r="ADK944" s="2"/>
      <c r="ADL944" s="2"/>
      <c r="ADM944" s="2"/>
      <c r="ADN944" s="2"/>
      <c r="ADO944" s="2"/>
      <c r="ADP944" s="2"/>
      <c r="ADQ944" s="2"/>
      <c r="ADR944" s="2"/>
      <c r="ADS944" s="2"/>
      <c r="ADT944" s="2"/>
      <c r="ADU944" s="2"/>
      <c r="ADV944" s="2"/>
      <c r="ADW944" s="2"/>
      <c r="ADX944" s="2"/>
      <c r="ADY944" s="2"/>
      <c r="ADZ944" s="2"/>
      <c r="AEA944" s="2"/>
      <c r="AEB944" s="2"/>
      <c r="AEC944" s="2"/>
      <c r="AED944" s="2"/>
      <c r="AEE944" s="2"/>
      <c r="AEF944" s="2"/>
      <c r="AEG944" s="2"/>
      <c r="AEH944" s="2"/>
      <c r="AEI944" s="2"/>
      <c r="AEJ944" s="2"/>
      <c r="AEK944" s="2"/>
      <c r="AEL944" s="2"/>
      <c r="AEM944" s="2"/>
      <c r="AEN944" s="2"/>
      <c r="AEO944" s="2"/>
      <c r="AEP944" s="2"/>
      <c r="AEQ944" s="2"/>
      <c r="AER944" s="2"/>
      <c r="AES944" s="2"/>
      <c r="AET944" s="2"/>
      <c r="AEU944" s="2"/>
      <c r="AEV944" s="2"/>
      <c r="AEW944" s="2"/>
      <c r="AEX944" s="2"/>
      <c r="AEY944" s="2"/>
      <c r="AEZ944" s="2"/>
      <c r="AFA944" s="2"/>
      <c r="AFB944" s="2"/>
      <c r="AFC944" s="2"/>
      <c r="AFD944" s="2"/>
      <c r="AFE944" s="2"/>
      <c r="AFF944" s="2"/>
      <c r="AFG944" s="2"/>
      <c r="AFH944" s="2"/>
      <c r="AFI944" s="2"/>
      <c r="AFJ944" s="2"/>
      <c r="AFK944" s="2"/>
      <c r="AFL944" s="2"/>
      <c r="AFM944" s="2"/>
      <c r="AFN944" s="2"/>
      <c r="AFO944" s="2"/>
      <c r="AFP944" s="2"/>
      <c r="AFQ944" s="2"/>
      <c r="AFR944" s="2"/>
      <c r="AFS944" s="2"/>
      <c r="AFT944" s="2"/>
      <c r="AFU944" s="2"/>
      <c r="AFV944" s="2"/>
      <c r="AFW944" s="2"/>
      <c r="AFX944" s="2"/>
      <c r="AFY944" s="2"/>
      <c r="AFZ944" s="2"/>
      <c r="AGA944" s="2"/>
      <c r="AGB944" s="2"/>
      <c r="AGC944" s="2"/>
      <c r="AGD944" s="2"/>
      <c r="AGE944" s="2"/>
      <c r="AGF944" s="2"/>
      <c r="AGG944" s="2"/>
      <c r="AGH944" s="2"/>
      <c r="AGI944" s="2"/>
      <c r="AGJ944" s="2"/>
      <c r="AGK944" s="2"/>
      <c r="AGL944" s="2"/>
      <c r="AGM944" s="2"/>
      <c r="AGN944" s="2"/>
      <c r="AGO944" s="2"/>
      <c r="AGP944" s="2"/>
      <c r="AGQ944" s="2"/>
      <c r="AGR944" s="2"/>
      <c r="AGS944" s="2"/>
      <c r="AGT944" s="2"/>
      <c r="AGU944" s="2"/>
      <c r="AGV944" s="2"/>
      <c r="AGW944" s="2"/>
      <c r="AGX944" s="2"/>
      <c r="AGY944" s="2"/>
      <c r="AGZ944" s="2"/>
      <c r="AHA944" s="2"/>
      <c r="AHB944" s="2"/>
      <c r="AHC944" s="2"/>
      <c r="AHD944" s="2"/>
      <c r="AHE944" s="2"/>
      <c r="AHF944" s="2"/>
      <c r="AHG944" s="2"/>
      <c r="AHH944" s="2"/>
      <c r="AHI944" s="2"/>
      <c r="AHJ944" s="2"/>
      <c r="AHK944" s="2"/>
      <c r="AHL944" s="2"/>
      <c r="AHM944" s="2"/>
      <c r="AHN944" s="2"/>
      <c r="AHO944" s="2"/>
      <c r="AHP944" s="2"/>
      <c r="AHQ944" s="2"/>
      <c r="AHR944" s="2"/>
      <c r="AHS944" s="2"/>
      <c r="AHT944" s="2"/>
      <c r="AHU944" s="2"/>
      <c r="AHV944" s="2"/>
      <c r="AHW944" s="2"/>
      <c r="AHX944" s="2"/>
      <c r="AHY944" s="2"/>
      <c r="AHZ944" s="2"/>
      <c r="AIA944" s="2"/>
      <c r="AIB944" s="2"/>
      <c r="AIC944" s="2"/>
      <c r="AID944" s="2"/>
      <c r="AIE944" s="2"/>
      <c r="AIF944" s="2"/>
      <c r="AIG944" s="2"/>
      <c r="AIH944" s="2"/>
      <c r="AII944" s="2"/>
      <c r="AIJ944" s="2"/>
      <c r="AIK944" s="2"/>
      <c r="AIL944" s="2"/>
      <c r="AIM944" s="2"/>
      <c r="AIN944" s="2"/>
      <c r="AIO944" s="2"/>
      <c r="AIP944" s="2"/>
      <c r="AIQ944" s="2"/>
      <c r="AIR944" s="2"/>
      <c r="AIS944" s="2"/>
      <c r="AIT944" s="2"/>
      <c r="AIU944" s="2"/>
      <c r="AIV944" s="2"/>
      <c r="AIW944" s="2"/>
      <c r="AIX944" s="2"/>
      <c r="AIY944" s="2"/>
      <c r="AIZ944" s="2"/>
      <c r="AJA944" s="2"/>
      <c r="AJB944" s="2"/>
      <c r="AJC944" s="2"/>
      <c r="AJD944" s="2"/>
      <c r="AJE944" s="2"/>
      <c r="AJF944" s="2"/>
      <c r="AJG944" s="2"/>
      <c r="AJH944" s="2"/>
      <c r="AJI944" s="2"/>
      <c r="AJJ944" s="2"/>
      <c r="AJK944" s="2"/>
      <c r="AJL944" s="2"/>
      <c r="AJM944" s="2"/>
      <c r="AJN944" s="2"/>
      <c r="AJO944" s="2"/>
      <c r="AJP944" s="2"/>
      <c r="AJQ944" s="2"/>
      <c r="AJR944" s="2"/>
      <c r="AJS944" s="2"/>
      <c r="AJT944" s="2"/>
      <c r="AJU944" s="2"/>
      <c r="AJV944" s="2"/>
      <c r="AJW944" s="2"/>
      <c r="AJX944" s="2"/>
      <c r="AJY944" s="2"/>
      <c r="AJZ944" s="2"/>
      <c r="AKA944" s="2"/>
      <c r="AKB944" s="2"/>
      <c r="AKC944" s="2"/>
      <c r="AKD944" s="2"/>
      <c r="AKE944" s="2"/>
      <c r="AKF944" s="2"/>
      <c r="AKG944" s="2"/>
      <c r="AKH944" s="2"/>
      <c r="AKI944" s="2"/>
      <c r="AKJ944" s="2"/>
      <c r="AKK944" s="2"/>
      <c r="AKL944" s="2"/>
      <c r="AKM944" s="2"/>
      <c r="AKN944" s="2"/>
      <c r="AKO944" s="2"/>
      <c r="AKP944" s="2"/>
      <c r="AKQ944" s="2"/>
      <c r="AKR944" s="2"/>
      <c r="AKS944" s="2"/>
      <c r="AKT944" s="2"/>
      <c r="AKU944" s="2"/>
      <c r="AKV944" s="2"/>
      <c r="AKW944" s="2"/>
      <c r="AKX944" s="2"/>
      <c r="AKY944" s="2"/>
      <c r="AKZ944" s="2"/>
      <c r="ALA944" s="2"/>
      <c r="ALB944" s="2"/>
      <c r="ALC944" s="2"/>
      <c r="ALD944" s="2"/>
      <c r="ALE944" s="2"/>
      <c r="ALF944" s="2"/>
      <c r="ALG944" s="2"/>
      <c r="ALH944" s="2"/>
      <c r="ALI944" s="2"/>
      <c r="ALJ944" s="2"/>
      <c r="ALK944" s="2"/>
      <c r="ALL944" s="2"/>
      <c r="ALM944" s="2"/>
      <c r="ALN944" s="2"/>
      <c r="ALO944" s="2"/>
      <c r="ALP944" s="2"/>
      <c r="ALQ944" s="2"/>
      <c r="ALR944" s="2"/>
      <c r="ALS944" s="2"/>
      <c r="ALT944" s="2"/>
      <c r="ALU944" s="2"/>
      <c r="ALV944" s="2"/>
      <c r="ALW944" s="2"/>
      <c r="ALX944" s="2"/>
      <c r="ALY944" s="2"/>
      <c r="ALZ944" s="2"/>
      <c r="AMA944" s="2"/>
      <c r="AMB944" s="2"/>
      <c r="AMC944" s="2"/>
      <c r="AMD944" s="2"/>
      <c r="AME944" s="2"/>
      <c r="AMF944" s="2"/>
      <c r="AMG944" s="2"/>
      <c r="AMH944" s="2"/>
      <c r="AMI944" s="2"/>
      <c r="AMJ944" s="2"/>
      <c r="AMK944" s="2"/>
      <c r="AML944" s="2"/>
      <c r="AMM944" s="2"/>
      <c r="AMN944" s="2"/>
      <c r="AMO944" s="2"/>
      <c r="AMP944" s="2"/>
      <c r="AMQ944" s="2"/>
      <c r="AMR944" s="2"/>
      <c r="AMS944" s="2"/>
      <c r="AMT944" s="2"/>
      <c r="AMU944" s="2"/>
      <c r="AMV944" s="2"/>
      <c r="AMW944" s="2"/>
      <c r="AMX944" s="2"/>
      <c r="AMY944" s="2"/>
      <c r="AMZ944" s="2"/>
      <c r="ANA944" s="2"/>
      <c r="ANB944" s="2"/>
      <c r="ANC944" s="2"/>
      <c r="AND944" s="2"/>
      <c r="ANE944" s="2"/>
      <c r="ANF944" s="2"/>
      <c r="ANG944" s="2"/>
      <c r="ANH944" s="2"/>
      <c r="ANI944" s="2"/>
      <c r="ANJ944" s="2"/>
      <c r="ANK944" s="2"/>
      <c r="ANL944" s="2"/>
      <c r="ANM944" s="2"/>
      <c r="ANN944" s="2"/>
      <c r="ANO944" s="2"/>
      <c r="ANP944" s="2"/>
      <c r="ANQ944" s="2"/>
      <c r="ANR944" s="2"/>
      <c r="ANS944" s="2"/>
      <c r="ANT944" s="2"/>
      <c r="ANU944" s="2"/>
      <c r="ANV944" s="2"/>
      <c r="ANW944" s="2"/>
    </row>
    <row r="945" spans="3:1063" ht="20.100000000000001" customHeight="1"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2"/>
      <c r="AT945" s="2"/>
      <c r="AU945" s="2"/>
      <c r="AV945" s="2"/>
      <c r="AW945" s="2"/>
      <c r="AX945" s="2"/>
      <c r="AY945" s="2"/>
      <c r="AZ945" s="2"/>
      <c r="BA945" s="2"/>
      <c r="BB945" s="2"/>
      <c r="BC945" s="2"/>
      <c r="BD945" s="2"/>
      <c r="BE945" s="2"/>
      <c r="BF945" s="2"/>
      <c r="BG945" s="2"/>
      <c r="BH945" s="2"/>
      <c r="BI945" s="2"/>
      <c r="BJ945" s="2"/>
      <c r="BK945" s="2"/>
      <c r="BL945" s="2"/>
      <c r="BM945" s="2"/>
      <c r="BN945" s="2"/>
      <c r="BO945" s="2"/>
      <c r="BP945" s="2"/>
      <c r="BQ945" s="2"/>
      <c r="BR945" s="2"/>
      <c r="BS945" s="2"/>
      <c r="BT945" s="2"/>
      <c r="BU945" s="2"/>
      <c r="BV945" s="2"/>
      <c r="BW945" s="2"/>
      <c r="BX945" s="2"/>
      <c r="BY945" s="2"/>
      <c r="BZ945" s="2"/>
      <c r="CA945" s="2"/>
      <c r="CB945" s="2"/>
      <c r="CC945" s="2"/>
      <c r="CD945" s="2"/>
      <c r="CE945" s="2"/>
      <c r="CF945" s="2"/>
      <c r="CG945" s="2"/>
      <c r="CH945" s="2"/>
      <c r="CI945" s="2"/>
      <c r="CJ945" s="2"/>
      <c r="CK945" s="2"/>
      <c r="CL945" s="2"/>
      <c r="CM945" s="2"/>
      <c r="CN945" s="2"/>
      <c r="CO945" s="2"/>
      <c r="CP945" s="2"/>
      <c r="CQ945" s="2"/>
      <c r="CR945" s="2"/>
      <c r="CS945" s="2"/>
      <c r="CT945" s="2"/>
      <c r="CU945" s="2"/>
      <c r="CV945" s="2"/>
      <c r="CW945" s="2"/>
      <c r="CX945" s="2"/>
      <c r="CY945" s="2"/>
      <c r="CZ945" s="2"/>
      <c r="DA945" s="2"/>
      <c r="DB945" s="2"/>
      <c r="DC945" s="2"/>
      <c r="DD945" s="2"/>
      <c r="DE945" s="2"/>
      <c r="DF945" s="2"/>
      <c r="DG945" s="2"/>
      <c r="DH945" s="2"/>
      <c r="DI945" s="2"/>
      <c r="DJ945" s="2"/>
      <c r="DK945" s="2"/>
      <c r="DL945" s="2"/>
      <c r="DM945" s="2"/>
      <c r="DN945" s="2"/>
      <c r="DO945" s="2"/>
      <c r="DP945" s="2"/>
      <c r="DQ945" s="2"/>
      <c r="DR945" s="2"/>
      <c r="DS945" s="2"/>
      <c r="DT945" s="2"/>
      <c r="DU945" s="2"/>
      <c r="DV945" s="2"/>
      <c r="DW945" s="2"/>
      <c r="DX945" s="2"/>
      <c r="DY945" s="2"/>
      <c r="DZ945" s="2"/>
      <c r="EA945" s="2"/>
      <c r="EB945" s="2"/>
      <c r="EC945" s="2"/>
      <c r="ED945" s="2"/>
      <c r="EE945" s="2"/>
      <c r="EF945" s="2"/>
      <c r="EG945" s="2"/>
      <c r="EH945" s="2"/>
      <c r="EI945" s="2"/>
      <c r="EJ945" s="2"/>
      <c r="EK945" s="2"/>
      <c r="EL945" s="2"/>
      <c r="EM945" s="2"/>
      <c r="EN945" s="2"/>
      <c r="EO945" s="2"/>
      <c r="EP945" s="2"/>
      <c r="EQ945" s="2"/>
      <c r="ER945" s="2"/>
      <c r="ES945" s="2"/>
      <c r="ET945" s="2"/>
      <c r="EU945" s="2"/>
      <c r="EV945" s="2"/>
      <c r="EW945" s="2"/>
      <c r="EX945" s="2"/>
      <c r="EY945" s="2"/>
      <c r="EZ945" s="2"/>
      <c r="FA945" s="2"/>
      <c r="FB945" s="2"/>
      <c r="FC945" s="2"/>
      <c r="FD945" s="2"/>
      <c r="FE945" s="2"/>
      <c r="FF945" s="2"/>
      <c r="FG945" s="2"/>
      <c r="FH945" s="2"/>
      <c r="FI945" s="2"/>
      <c r="FJ945" s="2"/>
      <c r="FK945" s="2"/>
      <c r="FL945" s="2"/>
      <c r="FM945" s="2"/>
      <c r="FN945" s="2"/>
      <c r="FO945" s="2"/>
      <c r="FP945" s="2"/>
      <c r="FQ945" s="2"/>
      <c r="FR945" s="2"/>
      <c r="FS945" s="2"/>
      <c r="FT945" s="2"/>
      <c r="FU945" s="2"/>
      <c r="FV945" s="2"/>
      <c r="FW945" s="2"/>
      <c r="FX945" s="2"/>
      <c r="FY945" s="2"/>
      <c r="FZ945" s="2"/>
      <c r="GA945" s="2"/>
      <c r="GB945" s="2"/>
      <c r="GC945" s="2"/>
      <c r="GD945" s="2"/>
      <c r="GE945" s="2"/>
      <c r="GF945" s="2"/>
      <c r="GG945" s="2"/>
      <c r="GH945" s="2"/>
      <c r="GI945" s="2"/>
      <c r="GJ945" s="2"/>
      <c r="GK945" s="2"/>
      <c r="GL945" s="2"/>
      <c r="GM945" s="2"/>
      <c r="GN945" s="2"/>
      <c r="GO945" s="2"/>
      <c r="GP945" s="2"/>
      <c r="GQ945" s="2"/>
      <c r="GR945" s="2"/>
      <c r="GS945" s="2"/>
      <c r="GT945" s="2"/>
      <c r="GU945" s="2"/>
      <c r="GV945" s="2"/>
      <c r="GW945" s="2"/>
      <c r="GX945" s="2"/>
      <c r="GY945" s="2"/>
      <c r="GZ945" s="2"/>
      <c r="HA945" s="2"/>
      <c r="HB945" s="2"/>
      <c r="HC945" s="2"/>
      <c r="HD945" s="2"/>
      <c r="HE945" s="2"/>
      <c r="HF945" s="2"/>
      <c r="HG945" s="2"/>
      <c r="HH945" s="2"/>
      <c r="HI945" s="2"/>
      <c r="HJ945" s="2"/>
      <c r="HK945" s="2"/>
      <c r="HL945" s="2"/>
      <c r="HM945" s="2"/>
      <c r="HN945" s="2"/>
      <c r="HO945" s="2"/>
      <c r="HP945" s="2"/>
      <c r="HQ945" s="2"/>
      <c r="HR945" s="2"/>
      <c r="HS945" s="2"/>
      <c r="HT945" s="2"/>
      <c r="HU945" s="2"/>
      <c r="HV945" s="2"/>
      <c r="HW945" s="2"/>
      <c r="HX945" s="2"/>
      <c r="HY945" s="2"/>
      <c r="HZ945" s="2"/>
      <c r="IA945" s="2"/>
      <c r="IB945" s="2"/>
      <c r="IC945" s="2"/>
      <c r="ID945" s="2"/>
      <c r="IE945" s="2"/>
      <c r="IF945" s="2"/>
      <c r="IG945" s="2"/>
      <c r="IH945" s="2"/>
      <c r="II945" s="2"/>
      <c r="IJ945" s="2"/>
      <c r="IK945" s="2"/>
      <c r="IL945" s="2"/>
      <c r="IM945" s="2"/>
      <c r="IN945" s="2"/>
      <c r="IO945" s="2"/>
      <c r="IP945" s="2"/>
      <c r="IQ945" s="2"/>
      <c r="IR945" s="2"/>
      <c r="IS945" s="2"/>
      <c r="IT945" s="2"/>
      <c r="IU945" s="2"/>
      <c r="IV945" s="2"/>
      <c r="IW945" s="2"/>
      <c r="IX945" s="2"/>
      <c r="IY945" s="2"/>
      <c r="IZ945" s="2"/>
      <c r="JA945" s="2"/>
      <c r="JB945" s="2"/>
      <c r="JC945" s="2"/>
      <c r="JD945" s="2"/>
      <c r="JE945" s="2"/>
      <c r="JF945" s="2"/>
      <c r="JG945" s="2"/>
      <c r="JH945" s="2"/>
      <c r="JI945" s="2"/>
      <c r="JJ945" s="2"/>
      <c r="JK945" s="2"/>
      <c r="JL945" s="2"/>
      <c r="JM945" s="2"/>
      <c r="JN945" s="2"/>
      <c r="JO945" s="2"/>
      <c r="JP945" s="2"/>
      <c r="JQ945" s="2"/>
      <c r="JR945" s="2"/>
      <c r="JS945" s="2"/>
      <c r="JT945" s="2"/>
      <c r="JU945" s="2"/>
      <c r="JV945" s="2"/>
      <c r="JW945" s="2"/>
      <c r="JX945" s="2"/>
      <c r="JY945" s="2"/>
      <c r="JZ945" s="2"/>
      <c r="KA945" s="2"/>
      <c r="KB945" s="2"/>
      <c r="KC945" s="2"/>
      <c r="KD945" s="2"/>
      <c r="KE945" s="2"/>
      <c r="KF945" s="2"/>
      <c r="KG945" s="2"/>
      <c r="KH945" s="2"/>
      <c r="KI945" s="2"/>
      <c r="KJ945" s="2"/>
      <c r="KK945" s="2"/>
      <c r="KL945" s="2"/>
      <c r="KM945" s="2"/>
      <c r="KN945" s="2"/>
      <c r="KO945" s="2"/>
      <c r="KP945" s="2"/>
      <c r="KQ945" s="2"/>
      <c r="KR945" s="2"/>
      <c r="KS945" s="2"/>
      <c r="KT945" s="2"/>
      <c r="KU945" s="2"/>
      <c r="KV945" s="2"/>
      <c r="KW945" s="2"/>
      <c r="KX945" s="2"/>
      <c r="KY945" s="2"/>
      <c r="KZ945" s="2"/>
      <c r="LA945" s="2"/>
      <c r="LB945" s="2"/>
      <c r="LC945" s="2"/>
      <c r="LD945" s="2"/>
      <c r="LE945" s="2"/>
      <c r="LF945" s="2"/>
      <c r="LG945" s="2"/>
      <c r="LH945" s="2"/>
      <c r="LI945" s="2"/>
      <c r="LJ945" s="2"/>
      <c r="LK945" s="2"/>
      <c r="LL945" s="2"/>
      <c r="LM945" s="2"/>
      <c r="LN945" s="2"/>
      <c r="LO945" s="2"/>
      <c r="LP945" s="2"/>
      <c r="LQ945" s="2"/>
      <c r="LR945" s="2"/>
      <c r="LS945" s="2"/>
      <c r="LT945" s="2"/>
      <c r="LU945" s="2"/>
      <c r="LV945" s="2"/>
      <c r="LW945" s="2"/>
      <c r="LX945" s="2"/>
      <c r="LY945" s="2"/>
      <c r="LZ945" s="2"/>
      <c r="MA945" s="2"/>
      <c r="MB945" s="2"/>
      <c r="MC945" s="2"/>
      <c r="MD945" s="2"/>
      <c r="ME945" s="2"/>
      <c r="MF945" s="2"/>
      <c r="MG945" s="2"/>
      <c r="MH945" s="2"/>
      <c r="MI945" s="2"/>
      <c r="MJ945" s="2"/>
      <c r="MK945" s="2"/>
      <c r="ML945" s="2"/>
      <c r="MM945" s="2"/>
      <c r="MN945" s="2"/>
      <c r="MO945" s="2"/>
      <c r="MP945" s="2"/>
      <c r="MQ945" s="2"/>
      <c r="MR945" s="2"/>
      <c r="MS945" s="2"/>
      <c r="MT945" s="2"/>
      <c r="MU945" s="2"/>
      <c r="MV945" s="2"/>
      <c r="MW945" s="2"/>
      <c r="MX945" s="2"/>
      <c r="MY945" s="2"/>
      <c r="MZ945" s="2"/>
      <c r="NA945" s="2"/>
      <c r="NB945" s="2"/>
      <c r="NC945" s="2"/>
      <c r="ND945" s="2"/>
      <c r="NE945" s="2"/>
      <c r="NF945" s="2"/>
      <c r="NG945" s="2"/>
      <c r="NH945" s="2"/>
      <c r="NI945" s="2"/>
      <c r="NJ945" s="2"/>
      <c r="NK945" s="2"/>
      <c r="NL945" s="2"/>
      <c r="NM945" s="2"/>
      <c r="NN945" s="2"/>
      <c r="NO945" s="2"/>
      <c r="NP945" s="2"/>
      <c r="NQ945" s="2"/>
      <c r="NR945" s="2"/>
      <c r="NS945" s="2"/>
      <c r="NT945" s="2"/>
      <c r="NU945" s="2"/>
      <c r="NV945" s="2"/>
      <c r="NW945" s="2"/>
      <c r="NX945" s="2"/>
      <c r="NY945" s="2"/>
      <c r="NZ945" s="2"/>
      <c r="OA945" s="2"/>
      <c r="OB945" s="2"/>
      <c r="OC945" s="2"/>
      <c r="OD945" s="2"/>
      <c r="OE945" s="2"/>
      <c r="OF945" s="2"/>
      <c r="OG945" s="2"/>
      <c r="OH945" s="2"/>
      <c r="OI945" s="2"/>
      <c r="OJ945" s="2"/>
      <c r="OK945" s="2"/>
      <c r="OL945" s="2"/>
      <c r="OM945" s="2"/>
      <c r="ON945" s="2"/>
      <c r="OO945" s="2"/>
      <c r="OP945" s="2"/>
      <c r="OQ945" s="2"/>
      <c r="OR945" s="2"/>
      <c r="OS945" s="2"/>
      <c r="OT945" s="2"/>
      <c r="OU945" s="2"/>
      <c r="OV945" s="2"/>
      <c r="OW945" s="2"/>
      <c r="OX945" s="2"/>
      <c r="OY945" s="2"/>
      <c r="OZ945" s="2"/>
      <c r="PA945" s="2"/>
      <c r="PB945" s="2"/>
      <c r="PC945" s="2"/>
      <c r="PD945" s="2"/>
      <c r="PE945" s="2"/>
      <c r="PF945" s="2"/>
      <c r="PG945" s="2"/>
      <c r="PH945" s="2"/>
      <c r="PI945" s="2"/>
      <c r="PJ945" s="2"/>
      <c r="PK945" s="2"/>
      <c r="PL945" s="2"/>
      <c r="PM945" s="2"/>
      <c r="PN945" s="2"/>
      <c r="PO945" s="2"/>
      <c r="PP945" s="2"/>
      <c r="PQ945" s="2"/>
      <c r="PR945" s="2"/>
      <c r="PS945" s="2"/>
      <c r="PT945" s="2"/>
      <c r="PU945" s="2"/>
      <c r="PV945" s="2"/>
      <c r="PW945" s="2"/>
      <c r="PX945" s="2"/>
      <c r="PY945" s="2"/>
      <c r="PZ945" s="2"/>
      <c r="QA945" s="2"/>
      <c r="QB945" s="2"/>
      <c r="QC945" s="2"/>
      <c r="QD945" s="2"/>
      <c r="QE945" s="2"/>
      <c r="QF945" s="2"/>
      <c r="QG945" s="2"/>
      <c r="QH945" s="2"/>
      <c r="QI945" s="2"/>
      <c r="QJ945" s="2"/>
      <c r="QK945" s="2"/>
      <c r="QL945" s="2"/>
      <c r="QM945" s="2"/>
      <c r="QN945" s="2"/>
      <c r="QO945" s="2"/>
      <c r="QP945" s="2"/>
      <c r="QQ945" s="2"/>
      <c r="QR945" s="2"/>
      <c r="QS945" s="2"/>
      <c r="QT945" s="2"/>
      <c r="QU945" s="2"/>
      <c r="QV945" s="2"/>
      <c r="QW945" s="2"/>
      <c r="QX945" s="2"/>
      <c r="QY945" s="2"/>
      <c r="QZ945" s="2"/>
      <c r="RA945" s="2"/>
      <c r="RB945" s="2"/>
      <c r="RC945" s="2"/>
      <c r="RD945" s="2"/>
      <c r="RE945" s="2"/>
      <c r="RF945" s="2"/>
      <c r="RG945" s="2"/>
      <c r="RH945" s="2"/>
      <c r="RI945" s="2"/>
      <c r="RJ945" s="2"/>
      <c r="RK945" s="2"/>
      <c r="RL945" s="2"/>
      <c r="RM945" s="2"/>
      <c r="RN945" s="2"/>
      <c r="RO945" s="2"/>
      <c r="RP945" s="2"/>
      <c r="RQ945" s="2"/>
      <c r="RR945" s="2"/>
      <c r="RS945" s="2"/>
      <c r="RT945" s="2"/>
      <c r="RU945" s="2"/>
      <c r="RV945" s="2"/>
      <c r="RW945" s="2"/>
      <c r="RX945" s="2"/>
      <c r="RY945" s="2"/>
      <c r="RZ945" s="2"/>
      <c r="SA945" s="2"/>
      <c r="SB945" s="2"/>
      <c r="SC945" s="2"/>
      <c r="SD945" s="2"/>
      <c r="SE945" s="2"/>
      <c r="SF945" s="2"/>
      <c r="SG945" s="2"/>
      <c r="SH945" s="2"/>
      <c r="SI945" s="2"/>
      <c r="SJ945" s="2"/>
      <c r="SK945" s="2"/>
      <c r="SL945" s="2"/>
      <c r="SM945" s="2"/>
      <c r="SN945" s="2"/>
      <c r="SO945" s="2"/>
      <c r="SP945" s="2"/>
      <c r="SQ945" s="2"/>
      <c r="SR945" s="2"/>
      <c r="SS945" s="2"/>
      <c r="ST945" s="2"/>
      <c r="SU945" s="2"/>
      <c r="SV945" s="2"/>
      <c r="SW945" s="2"/>
      <c r="SX945" s="2"/>
      <c r="SY945" s="2"/>
      <c r="SZ945" s="2"/>
      <c r="TA945" s="2"/>
      <c r="TB945" s="2"/>
      <c r="TC945" s="2"/>
      <c r="TD945" s="2"/>
      <c r="TE945" s="2"/>
      <c r="TF945" s="2"/>
      <c r="TG945" s="2"/>
      <c r="TH945" s="2"/>
      <c r="TI945" s="2"/>
      <c r="TJ945" s="2"/>
      <c r="TK945" s="2"/>
      <c r="TL945" s="2"/>
      <c r="TM945" s="2"/>
      <c r="TN945" s="2"/>
      <c r="TO945" s="2"/>
      <c r="TP945" s="2"/>
      <c r="TQ945" s="2"/>
      <c r="TR945" s="2"/>
      <c r="TS945" s="2"/>
      <c r="TT945" s="2"/>
      <c r="TU945" s="2"/>
      <c r="TV945" s="2"/>
      <c r="TW945" s="2"/>
      <c r="TX945" s="2"/>
      <c r="TY945" s="2"/>
      <c r="TZ945" s="2"/>
      <c r="UA945" s="2"/>
      <c r="UB945" s="2"/>
      <c r="UC945" s="2"/>
      <c r="UD945" s="2"/>
      <c r="UE945" s="2"/>
      <c r="UF945" s="2"/>
      <c r="UG945" s="2"/>
      <c r="UH945" s="2"/>
      <c r="UI945" s="2"/>
      <c r="UJ945" s="2"/>
      <c r="UK945" s="2"/>
      <c r="UL945" s="2"/>
      <c r="UM945" s="2"/>
      <c r="UN945" s="2"/>
      <c r="UO945" s="2"/>
      <c r="UP945" s="2"/>
      <c r="UQ945" s="2"/>
      <c r="UR945" s="2"/>
      <c r="US945" s="2"/>
      <c r="UT945" s="2"/>
      <c r="UU945" s="2"/>
      <c r="UV945" s="2"/>
      <c r="UW945" s="2"/>
      <c r="UX945" s="2"/>
      <c r="UY945" s="2"/>
      <c r="UZ945" s="2"/>
      <c r="VA945" s="2"/>
      <c r="VB945" s="2"/>
      <c r="VC945" s="2"/>
      <c r="VD945" s="2"/>
      <c r="VE945" s="2"/>
      <c r="VF945" s="2"/>
      <c r="VG945" s="2"/>
      <c r="VH945" s="2"/>
      <c r="VI945" s="2"/>
      <c r="VJ945" s="2"/>
      <c r="VK945" s="2"/>
      <c r="VL945" s="2"/>
      <c r="VM945" s="2"/>
      <c r="VN945" s="2"/>
      <c r="VO945" s="2"/>
      <c r="VP945" s="2"/>
      <c r="VQ945" s="2"/>
      <c r="VR945" s="2"/>
      <c r="VS945" s="2"/>
      <c r="VT945" s="2"/>
      <c r="VU945" s="2"/>
      <c r="VV945" s="2"/>
      <c r="VW945" s="2"/>
      <c r="VX945" s="2"/>
      <c r="VY945" s="2"/>
      <c r="VZ945" s="2"/>
      <c r="WA945" s="2"/>
      <c r="WB945" s="2"/>
      <c r="WC945" s="2"/>
      <c r="WD945" s="2"/>
      <c r="WE945" s="2"/>
      <c r="WF945" s="2"/>
      <c r="WG945" s="2"/>
      <c r="WH945" s="2"/>
      <c r="WI945" s="2"/>
      <c r="WJ945" s="2"/>
      <c r="WK945" s="2"/>
      <c r="WL945" s="2"/>
      <c r="WM945" s="2"/>
      <c r="WN945" s="2"/>
      <c r="WO945" s="2"/>
      <c r="WP945" s="2"/>
      <c r="WQ945" s="2"/>
      <c r="WR945" s="2"/>
      <c r="WS945" s="2"/>
      <c r="WT945" s="2"/>
      <c r="WU945" s="2"/>
      <c r="WV945" s="2"/>
      <c r="WW945" s="2"/>
      <c r="WX945" s="2"/>
      <c r="WY945" s="2"/>
      <c r="WZ945" s="2"/>
      <c r="XA945" s="2"/>
      <c r="XB945" s="2"/>
      <c r="XC945" s="2"/>
      <c r="XD945" s="2"/>
      <c r="XE945" s="2"/>
      <c r="XF945" s="2"/>
      <c r="XG945" s="2"/>
      <c r="XH945" s="2"/>
      <c r="XI945" s="2"/>
      <c r="XJ945" s="2"/>
      <c r="XK945" s="2"/>
      <c r="XL945" s="2"/>
      <c r="XM945" s="2"/>
      <c r="XN945" s="2"/>
      <c r="XO945" s="2"/>
      <c r="XP945" s="2"/>
      <c r="XQ945" s="2"/>
      <c r="XR945" s="2"/>
      <c r="XS945" s="2"/>
      <c r="XT945" s="2"/>
      <c r="XU945" s="2"/>
      <c r="XV945" s="2"/>
      <c r="XW945" s="2"/>
      <c r="XX945" s="2"/>
      <c r="XY945" s="2"/>
      <c r="XZ945" s="2"/>
      <c r="YA945" s="2"/>
      <c r="YB945" s="2"/>
      <c r="YC945" s="2"/>
      <c r="YD945" s="2"/>
      <c r="YE945" s="2"/>
      <c r="YF945" s="2"/>
      <c r="YG945" s="2"/>
      <c r="YH945" s="2"/>
      <c r="YI945" s="2"/>
      <c r="YJ945" s="2"/>
      <c r="YK945" s="2"/>
      <c r="YL945" s="2"/>
      <c r="YM945" s="2"/>
      <c r="YN945" s="2"/>
      <c r="YO945" s="2"/>
      <c r="YP945" s="2"/>
      <c r="YQ945" s="2"/>
      <c r="YR945" s="2"/>
      <c r="YS945" s="2"/>
      <c r="YT945" s="2"/>
      <c r="YU945" s="2"/>
      <c r="YV945" s="2"/>
      <c r="YW945" s="2"/>
      <c r="YX945" s="2"/>
      <c r="YY945" s="2"/>
      <c r="YZ945" s="2"/>
      <c r="ZA945" s="2"/>
      <c r="ZB945" s="2"/>
      <c r="ZC945" s="2"/>
      <c r="ZD945" s="2"/>
      <c r="ZE945" s="2"/>
      <c r="ZF945" s="2"/>
      <c r="ZG945" s="2"/>
      <c r="ZH945" s="2"/>
      <c r="ZI945" s="2"/>
      <c r="ZJ945" s="2"/>
      <c r="ZK945" s="2"/>
      <c r="ZL945" s="2"/>
      <c r="ZM945" s="2"/>
      <c r="ZN945" s="2"/>
      <c r="ZO945" s="2"/>
      <c r="ZP945" s="2"/>
      <c r="ZQ945" s="2"/>
      <c r="ZR945" s="2"/>
      <c r="ZS945" s="2"/>
      <c r="ZT945" s="2"/>
      <c r="ZU945" s="2"/>
      <c r="ZV945" s="2"/>
      <c r="ZW945" s="2"/>
      <c r="ZX945" s="2"/>
      <c r="ZY945" s="2"/>
      <c r="ZZ945" s="2"/>
      <c r="AAA945" s="2"/>
      <c r="AAB945" s="2"/>
      <c r="AAC945" s="2"/>
      <c r="AAD945" s="2"/>
      <c r="AAE945" s="2"/>
      <c r="AAF945" s="2"/>
      <c r="AAG945" s="2"/>
      <c r="AAH945" s="2"/>
      <c r="AAI945" s="2"/>
      <c r="AAJ945" s="2"/>
      <c r="AAK945" s="2"/>
      <c r="AAL945" s="2"/>
      <c r="AAM945" s="2"/>
      <c r="AAN945" s="2"/>
      <c r="AAO945" s="2"/>
      <c r="AAP945" s="2"/>
      <c r="AAQ945" s="2"/>
      <c r="AAR945" s="2"/>
      <c r="AAS945" s="2"/>
      <c r="AAT945" s="2"/>
      <c r="AAU945" s="2"/>
      <c r="AAV945" s="2"/>
      <c r="AAW945" s="2"/>
      <c r="AAX945" s="2"/>
      <c r="AAY945" s="2"/>
      <c r="AAZ945" s="2"/>
      <c r="ABA945" s="2"/>
      <c r="ABB945" s="2"/>
      <c r="ABC945" s="2"/>
      <c r="ABD945" s="2"/>
      <c r="ABE945" s="2"/>
      <c r="ABF945" s="2"/>
      <c r="ABG945" s="2"/>
      <c r="ABH945" s="2"/>
      <c r="ABI945" s="2"/>
      <c r="ABJ945" s="2"/>
      <c r="ABK945" s="2"/>
      <c r="ABL945" s="2"/>
      <c r="ABM945" s="2"/>
      <c r="ABN945" s="2"/>
      <c r="ABO945" s="2"/>
      <c r="ABP945" s="2"/>
      <c r="ABQ945" s="2"/>
      <c r="ABR945" s="2"/>
      <c r="ABS945" s="2"/>
      <c r="ABT945" s="2"/>
      <c r="ABU945" s="2"/>
      <c r="ABV945" s="2"/>
      <c r="ABW945" s="2"/>
      <c r="ABX945" s="2"/>
      <c r="ABY945" s="2"/>
      <c r="ABZ945" s="2"/>
      <c r="ACA945" s="2"/>
      <c r="ACB945" s="2"/>
      <c r="ACC945" s="2"/>
      <c r="ACD945" s="2"/>
      <c r="ACE945" s="2"/>
      <c r="ACF945" s="2"/>
      <c r="ACG945" s="2"/>
      <c r="ACH945" s="2"/>
      <c r="ACI945" s="2"/>
      <c r="ACJ945" s="2"/>
      <c r="ACK945" s="2"/>
      <c r="ACL945" s="2"/>
      <c r="ACM945" s="2"/>
      <c r="ACN945" s="2"/>
      <c r="ACO945" s="2"/>
      <c r="ACP945" s="2"/>
      <c r="ACQ945" s="2"/>
      <c r="ACR945" s="2"/>
      <c r="ACS945" s="2"/>
      <c r="ACT945" s="2"/>
      <c r="ACU945" s="2"/>
      <c r="ACV945" s="2"/>
      <c r="ACW945" s="2"/>
      <c r="ACX945" s="2"/>
      <c r="ACY945" s="2"/>
      <c r="ACZ945" s="2"/>
      <c r="ADA945" s="2"/>
      <c r="ADB945" s="2"/>
      <c r="ADC945" s="2"/>
      <c r="ADD945" s="2"/>
      <c r="ADE945" s="2"/>
      <c r="ADF945" s="2"/>
      <c r="ADG945" s="2"/>
      <c r="ADH945" s="2"/>
      <c r="ADI945" s="2"/>
      <c r="ADJ945" s="2"/>
      <c r="ADK945" s="2"/>
      <c r="ADL945" s="2"/>
      <c r="ADM945" s="2"/>
      <c r="ADN945" s="2"/>
      <c r="ADO945" s="2"/>
      <c r="ADP945" s="2"/>
      <c r="ADQ945" s="2"/>
      <c r="ADR945" s="2"/>
      <c r="ADS945" s="2"/>
      <c r="ADT945" s="2"/>
      <c r="ADU945" s="2"/>
      <c r="ADV945" s="2"/>
      <c r="ADW945" s="2"/>
      <c r="ADX945" s="2"/>
      <c r="ADY945" s="2"/>
      <c r="ADZ945" s="2"/>
      <c r="AEA945" s="2"/>
      <c r="AEB945" s="2"/>
      <c r="AEC945" s="2"/>
      <c r="AED945" s="2"/>
      <c r="AEE945" s="2"/>
      <c r="AEF945" s="2"/>
      <c r="AEG945" s="2"/>
      <c r="AEH945" s="2"/>
      <c r="AEI945" s="2"/>
      <c r="AEJ945" s="2"/>
      <c r="AEK945" s="2"/>
      <c r="AEL945" s="2"/>
      <c r="AEM945" s="2"/>
      <c r="AEN945" s="2"/>
      <c r="AEO945" s="2"/>
      <c r="AEP945" s="2"/>
      <c r="AEQ945" s="2"/>
      <c r="AER945" s="2"/>
      <c r="AES945" s="2"/>
      <c r="AET945" s="2"/>
      <c r="AEU945" s="2"/>
      <c r="AEV945" s="2"/>
      <c r="AEW945" s="2"/>
      <c r="AEX945" s="2"/>
      <c r="AEY945" s="2"/>
      <c r="AEZ945" s="2"/>
      <c r="AFA945" s="2"/>
      <c r="AFB945" s="2"/>
      <c r="AFC945" s="2"/>
      <c r="AFD945" s="2"/>
      <c r="AFE945" s="2"/>
      <c r="AFF945" s="2"/>
      <c r="AFG945" s="2"/>
      <c r="AFH945" s="2"/>
      <c r="AFI945" s="2"/>
      <c r="AFJ945" s="2"/>
      <c r="AFK945" s="2"/>
      <c r="AFL945" s="2"/>
      <c r="AFM945" s="2"/>
      <c r="AFN945" s="2"/>
      <c r="AFO945" s="2"/>
      <c r="AFP945" s="2"/>
      <c r="AFQ945" s="2"/>
      <c r="AFR945" s="2"/>
      <c r="AFS945" s="2"/>
      <c r="AFT945" s="2"/>
      <c r="AFU945" s="2"/>
      <c r="AFV945" s="2"/>
      <c r="AFW945" s="2"/>
      <c r="AFX945" s="2"/>
      <c r="AFY945" s="2"/>
      <c r="AFZ945" s="2"/>
      <c r="AGA945" s="2"/>
      <c r="AGB945" s="2"/>
      <c r="AGC945" s="2"/>
      <c r="AGD945" s="2"/>
      <c r="AGE945" s="2"/>
      <c r="AGF945" s="2"/>
      <c r="AGG945" s="2"/>
      <c r="AGH945" s="2"/>
      <c r="AGI945" s="2"/>
      <c r="AGJ945" s="2"/>
      <c r="AGK945" s="2"/>
      <c r="AGL945" s="2"/>
      <c r="AGM945" s="2"/>
      <c r="AGN945" s="2"/>
      <c r="AGO945" s="2"/>
      <c r="AGP945" s="2"/>
      <c r="AGQ945" s="2"/>
      <c r="AGR945" s="2"/>
      <c r="AGS945" s="2"/>
      <c r="AGT945" s="2"/>
      <c r="AGU945" s="2"/>
      <c r="AGV945" s="2"/>
      <c r="AGW945" s="2"/>
      <c r="AGX945" s="2"/>
      <c r="AGY945" s="2"/>
      <c r="AGZ945" s="2"/>
      <c r="AHA945" s="2"/>
      <c r="AHB945" s="2"/>
      <c r="AHC945" s="2"/>
      <c r="AHD945" s="2"/>
      <c r="AHE945" s="2"/>
      <c r="AHF945" s="2"/>
      <c r="AHG945" s="2"/>
      <c r="AHH945" s="2"/>
      <c r="AHI945" s="2"/>
      <c r="AHJ945" s="2"/>
      <c r="AHK945" s="2"/>
      <c r="AHL945" s="2"/>
      <c r="AHM945" s="2"/>
      <c r="AHN945" s="2"/>
      <c r="AHO945" s="2"/>
      <c r="AHP945" s="2"/>
      <c r="AHQ945" s="2"/>
      <c r="AHR945" s="2"/>
      <c r="AHS945" s="2"/>
      <c r="AHT945" s="2"/>
      <c r="AHU945" s="2"/>
      <c r="AHV945" s="2"/>
      <c r="AHW945" s="2"/>
      <c r="AHX945" s="2"/>
      <c r="AHY945" s="2"/>
      <c r="AHZ945" s="2"/>
      <c r="AIA945" s="2"/>
      <c r="AIB945" s="2"/>
      <c r="AIC945" s="2"/>
      <c r="AID945" s="2"/>
      <c r="AIE945" s="2"/>
      <c r="AIF945" s="2"/>
      <c r="AIG945" s="2"/>
      <c r="AIH945" s="2"/>
      <c r="AII945" s="2"/>
      <c r="AIJ945" s="2"/>
      <c r="AIK945" s="2"/>
      <c r="AIL945" s="2"/>
      <c r="AIM945" s="2"/>
      <c r="AIN945" s="2"/>
      <c r="AIO945" s="2"/>
      <c r="AIP945" s="2"/>
      <c r="AIQ945" s="2"/>
      <c r="AIR945" s="2"/>
      <c r="AIS945" s="2"/>
      <c r="AIT945" s="2"/>
      <c r="AIU945" s="2"/>
      <c r="AIV945" s="2"/>
      <c r="AIW945" s="2"/>
      <c r="AIX945" s="2"/>
      <c r="AIY945" s="2"/>
      <c r="AIZ945" s="2"/>
      <c r="AJA945" s="2"/>
      <c r="AJB945" s="2"/>
      <c r="AJC945" s="2"/>
      <c r="AJD945" s="2"/>
      <c r="AJE945" s="2"/>
      <c r="AJF945" s="2"/>
      <c r="AJG945" s="2"/>
      <c r="AJH945" s="2"/>
      <c r="AJI945" s="2"/>
      <c r="AJJ945" s="2"/>
      <c r="AJK945" s="2"/>
      <c r="AJL945" s="2"/>
      <c r="AJM945" s="2"/>
      <c r="AJN945" s="2"/>
      <c r="AJO945" s="2"/>
      <c r="AJP945" s="2"/>
      <c r="AJQ945" s="2"/>
      <c r="AJR945" s="2"/>
      <c r="AJS945" s="2"/>
      <c r="AJT945" s="2"/>
      <c r="AJU945" s="2"/>
      <c r="AJV945" s="2"/>
      <c r="AJW945" s="2"/>
      <c r="AJX945" s="2"/>
      <c r="AJY945" s="2"/>
      <c r="AJZ945" s="2"/>
      <c r="AKA945" s="2"/>
      <c r="AKB945" s="2"/>
      <c r="AKC945" s="2"/>
      <c r="AKD945" s="2"/>
      <c r="AKE945" s="2"/>
      <c r="AKF945" s="2"/>
      <c r="AKG945" s="2"/>
      <c r="AKH945" s="2"/>
      <c r="AKI945" s="2"/>
      <c r="AKJ945" s="2"/>
      <c r="AKK945" s="2"/>
      <c r="AKL945" s="2"/>
      <c r="AKM945" s="2"/>
      <c r="AKN945" s="2"/>
      <c r="AKO945" s="2"/>
      <c r="AKP945" s="2"/>
      <c r="AKQ945" s="2"/>
      <c r="AKR945" s="2"/>
      <c r="AKS945" s="2"/>
      <c r="AKT945" s="2"/>
      <c r="AKU945" s="2"/>
      <c r="AKV945" s="2"/>
      <c r="AKW945" s="2"/>
      <c r="AKX945" s="2"/>
      <c r="AKY945" s="2"/>
      <c r="AKZ945" s="2"/>
      <c r="ALA945" s="2"/>
      <c r="ALB945" s="2"/>
      <c r="ALC945" s="2"/>
      <c r="ALD945" s="2"/>
      <c r="ALE945" s="2"/>
      <c r="ALF945" s="2"/>
      <c r="ALG945" s="2"/>
      <c r="ALH945" s="2"/>
      <c r="ALI945" s="2"/>
      <c r="ALJ945" s="2"/>
      <c r="ALK945" s="2"/>
      <c r="ALL945" s="2"/>
      <c r="ALM945" s="2"/>
      <c r="ALN945" s="2"/>
      <c r="ALO945" s="2"/>
      <c r="ALP945" s="2"/>
      <c r="ALQ945" s="2"/>
      <c r="ALR945" s="2"/>
      <c r="ALS945" s="2"/>
      <c r="ALT945" s="2"/>
      <c r="ALU945" s="2"/>
      <c r="ALV945" s="2"/>
      <c r="ALW945" s="2"/>
      <c r="ALX945" s="2"/>
      <c r="ALY945" s="2"/>
      <c r="ALZ945" s="2"/>
      <c r="AMA945" s="2"/>
      <c r="AMB945" s="2"/>
      <c r="AMC945" s="2"/>
      <c r="AMD945" s="2"/>
      <c r="AME945" s="2"/>
      <c r="AMF945" s="2"/>
      <c r="AMG945" s="2"/>
      <c r="AMH945" s="2"/>
      <c r="AMI945" s="2"/>
      <c r="AMJ945" s="2"/>
      <c r="AMK945" s="2"/>
      <c r="AML945" s="2"/>
      <c r="AMM945" s="2"/>
      <c r="AMN945" s="2"/>
      <c r="AMO945" s="2"/>
      <c r="AMP945" s="2"/>
      <c r="AMQ945" s="2"/>
      <c r="AMR945" s="2"/>
      <c r="AMS945" s="2"/>
      <c r="AMT945" s="2"/>
      <c r="AMU945" s="2"/>
      <c r="AMV945" s="2"/>
      <c r="AMW945" s="2"/>
      <c r="AMX945" s="2"/>
      <c r="AMY945" s="2"/>
      <c r="AMZ945" s="2"/>
      <c r="ANA945" s="2"/>
      <c r="ANB945" s="2"/>
      <c r="ANC945" s="2"/>
      <c r="AND945" s="2"/>
      <c r="ANE945" s="2"/>
      <c r="ANF945" s="2"/>
      <c r="ANG945" s="2"/>
      <c r="ANH945" s="2"/>
      <c r="ANI945" s="2"/>
      <c r="ANJ945" s="2"/>
      <c r="ANK945" s="2"/>
      <c r="ANL945" s="2"/>
      <c r="ANM945" s="2"/>
      <c r="ANN945" s="2"/>
      <c r="ANO945" s="2"/>
      <c r="ANP945" s="2"/>
      <c r="ANQ945" s="2"/>
      <c r="ANR945" s="2"/>
      <c r="ANS945" s="2"/>
      <c r="ANT945" s="2"/>
      <c r="ANU945" s="2"/>
      <c r="ANV945" s="2"/>
      <c r="ANW945" s="2"/>
    </row>
    <row r="946" spans="3:1063" ht="20.100000000000001" customHeight="1"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2"/>
      <c r="AT946" s="2"/>
      <c r="AU946" s="2"/>
      <c r="AV946" s="2"/>
      <c r="AW946" s="2"/>
      <c r="AX946" s="2"/>
      <c r="AY946" s="2"/>
      <c r="AZ946" s="2"/>
      <c r="BA946" s="2"/>
      <c r="BB946" s="2"/>
      <c r="BC946" s="2"/>
      <c r="BD946" s="2"/>
      <c r="BE946" s="2"/>
      <c r="BF946" s="2"/>
      <c r="BG946" s="2"/>
      <c r="BH946" s="2"/>
      <c r="BI946" s="2"/>
      <c r="BJ946" s="2"/>
      <c r="BK946" s="2"/>
      <c r="BL946" s="2"/>
      <c r="BM946" s="2"/>
      <c r="BN946" s="2"/>
      <c r="BO946" s="2"/>
      <c r="BP946" s="2"/>
      <c r="BQ946" s="2"/>
      <c r="BR946" s="2"/>
      <c r="BS946" s="2"/>
      <c r="BT946" s="2"/>
      <c r="BU946" s="2"/>
      <c r="BV946" s="2"/>
      <c r="BW946" s="2"/>
      <c r="BX946" s="2"/>
      <c r="BY946" s="2"/>
      <c r="BZ946" s="2"/>
      <c r="CA946" s="2"/>
      <c r="CB946" s="2"/>
      <c r="CC946" s="2"/>
      <c r="CD946" s="2"/>
      <c r="CE946" s="2"/>
      <c r="CF946" s="2"/>
      <c r="CG946" s="2"/>
      <c r="CH946" s="2"/>
      <c r="CI946" s="2"/>
      <c r="CJ946" s="2"/>
      <c r="CK946" s="2"/>
      <c r="CL946" s="2"/>
      <c r="CM946" s="2"/>
      <c r="CN946" s="2"/>
      <c r="CO946" s="2"/>
      <c r="CP946" s="2"/>
      <c r="CQ946" s="2"/>
      <c r="CR946" s="2"/>
      <c r="CS946" s="2"/>
      <c r="CT946" s="2"/>
      <c r="CU946" s="2"/>
      <c r="CV946" s="2"/>
      <c r="CW946" s="2"/>
      <c r="CX946" s="2"/>
      <c r="CY946" s="2"/>
      <c r="CZ946" s="2"/>
      <c r="DA946" s="2"/>
      <c r="DB946" s="2"/>
      <c r="DC946" s="2"/>
      <c r="DD946" s="2"/>
      <c r="DE946" s="2"/>
      <c r="DF946" s="2"/>
      <c r="DG946" s="2"/>
      <c r="DH946" s="2"/>
      <c r="DI946" s="2"/>
      <c r="DJ946" s="2"/>
      <c r="DK946" s="2"/>
      <c r="DL946" s="2"/>
      <c r="DM946" s="2"/>
      <c r="DN946" s="2"/>
      <c r="DO946" s="2"/>
      <c r="DP946" s="2"/>
      <c r="DQ946" s="2"/>
      <c r="DR946" s="2"/>
      <c r="DS946" s="2"/>
      <c r="DT946" s="2"/>
      <c r="DU946" s="2"/>
      <c r="DV946" s="2"/>
      <c r="DW946" s="2"/>
      <c r="DX946" s="2"/>
      <c r="DY946" s="2"/>
      <c r="DZ946" s="2"/>
      <c r="EA946" s="2"/>
      <c r="EB946" s="2"/>
      <c r="EC946" s="2"/>
      <c r="ED946" s="2"/>
      <c r="EE946" s="2"/>
      <c r="EF946" s="2"/>
      <c r="EG946" s="2"/>
      <c r="EH946" s="2"/>
      <c r="EI946" s="2"/>
      <c r="EJ946" s="2"/>
      <c r="EK946" s="2"/>
      <c r="EL946" s="2"/>
      <c r="EM946" s="2"/>
      <c r="EN946" s="2"/>
      <c r="EO946" s="2"/>
      <c r="EP946" s="2"/>
      <c r="EQ946" s="2"/>
      <c r="ER946" s="2"/>
      <c r="ES946" s="2"/>
      <c r="ET946" s="2"/>
      <c r="EU946" s="2"/>
      <c r="EV946" s="2"/>
      <c r="EW946" s="2"/>
      <c r="EX946" s="2"/>
      <c r="EY946" s="2"/>
      <c r="EZ946" s="2"/>
      <c r="FA946" s="2"/>
      <c r="FB946" s="2"/>
      <c r="FC946" s="2"/>
      <c r="FD946" s="2"/>
      <c r="FE946" s="2"/>
      <c r="FF946" s="2"/>
      <c r="FG946" s="2"/>
      <c r="FH946" s="2"/>
      <c r="FI946" s="2"/>
      <c r="FJ946" s="2"/>
      <c r="FK946" s="2"/>
      <c r="FL946" s="2"/>
      <c r="FM946" s="2"/>
      <c r="FN946" s="2"/>
      <c r="FO946" s="2"/>
      <c r="FP946" s="2"/>
      <c r="FQ946" s="2"/>
      <c r="FR946" s="2"/>
      <c r="FS946" s="2"/>
      <c r="FT946" s="2"/>
      <c r="FU946" s="2"/>
      <c r="FV946" s="2"/>
      <c r="FW946" s="2"/>
      <c r="FX946" s="2"/>
      <c r="FY946" s="2"/>
      <c r="FZ946" s="2"/>
      <c r="GA946" s="2"/>
      <c r="GB946" s="2"/>
      <c r="GC946" s="2"/>
      <c r="GD946" s="2"/>
      <c r="GE946" s="2"/>
      <c r="GF946" s="2"/>
      <c r="GG946" s="2"/>
      <c r="GH946" s="2"/>
      <c r="GI946" s="2"/>
      <c r="GJ946" s="2"/>
      <c r="GK946" s="2"/>
      <c r="GL946" s="2"/>
      <c r="GM946" s="2"/>
      <c r="GN946" s="2"/>
      <c r="GO946" s="2"/>
      <c r="GP946" s="2"/>
      <c r="GQ946" s="2"/>
      <c r="GR946" s="2"/>
      <c r="GS946" s="2"/>
      <c r="GT946" s="2"/>
      <c r="GU946" s="2"/>
      <c r="GV946" s="2"/>
      <c r="GW946" s="2"/>
      <c r="GX946" s="2"/>
      <c r="GY946" s="2"/>
      <c r="GZ946" s="2"/>
      <c r="HA946" s="2"/>
      <c r="HB946" s="2"/>
      <c r="HC946" s="2"/>
      <c r="HD946" s="2"/>
      <c r="HE946" s="2"/>
      <c r="HF946" s="2"/>
      <c r="HG946" s="2"/>
      <c r="HH946" s="2"/>
      <c r="HI946" s="2"/>
      <c r="HJ946" s="2"/>
      <c r="HK946" s="2"/>
      <c r="HL946" s="2"/>
      <c r="HM946" s="2"/>
      <c r="HN946" s="2"/>
      <c r="HO946" s="2"/>
      <c r="HP946" s="2"/>
      <c r="HQ946" s="2"/>
      <c r="HR946" s="2"/>
      <c r="HS946" s="2"/>
      <c r="HT946" s="2"/>
      <c r="HU946" s="2"/>
      <c r="HV946" s="2"/>
      <c r="HW946" s="2"/>
      <c r="HX946" s="2"/>
      <c r="HY946" s="2"/>
      <c r="HZ946" s="2"/>
      <c r="IA946" s="2"/>
      <c r="IB946" s="2"/>
      <c r="IC946" s="2"/>
      <c r="ID946" s="2"/>
      <c r="IE946" s="2"/>
      <c r="IF946" s="2"/>
      <c r="IG946" s="2"/>
      <c r="IH946" s="2"/>
      <c r="II946" s="2"/>
      <c r="IJ946" s="2"/>
      <c r="IK946" s="2"/>
      <c r="IL946" s="2"/>
      <c r="IM946" s="2"/>
      <c r="IN946" s="2"/>
      <c r="IO946" s="2"/>
      <c r="IP946" s="2"/>
      <c r="IQ946" s="2"/>
      <c r="IR946" s="2"/>
      <c r="IS946" s="2"/>
      <c r="IT946" s="2"/>
      <c r="IU946" s="2"/>
      <c r="IV946" s="2"/>
      <c r="IW946" s="2"/>
      <c r="IX946" s="2"/>
      <c r="IY946" s="2"/>
      <c r="IZ946" s="2"/>
      <c r="JA946" s="2"/>
      <c r="JB946" s="2"/>
      <c r="JC946" s="2"/>
      <c r="JD946" s="2"/>
      <c r="JE946" s="2"/>
      <c r="JF946" s="2"/>
      <c r="JG946" s="2"/>
      <c r="JH946" s="2"/>
      <c r="JI946" s="2"/>
      <c r="JJ946" s="2"/>
      <c r="JK946" s="2"/>
      <c r="JL946" s="2"/>
      <c r="JM946" s="2"/>
      <c r="JN946" s="2"/>
      <c r="JO946" s="2"/>
      <c r="JP946" s="2"/>
      <c r="JQ946" s="2"/>
      <c r="JR946" s="2"/>
      <c r="JS946" s="2"/>
      <c r="JT946" s="2"/>
      <c r="JU946" s="2"/>
      <c r="JV946" s="2"/>
      <c r="JW946" s="2"/>
      <c r="JX946" s="2"/>
      <c r="JY946" s="2"/>
      <c r="JZ946" s="2"/>
      <c r="KA946" s="2"/>
      <c r="KB946" s="2"/>
      <c r="KC946" s="2"/>
      <c r="KD946" s="2"/>
      <c r="KE946" s="2"/>
      <c r="KF946" s="2"/>
      <c r="KG946" s="2"/>
      <c r="KH946" s="2"/>
      <c r="KI946" s="2"/>
      <c r="KJ946" s="2"/>
      <c r="KK946" s="2"/>
      <c r="KL946" s="2"/>
      <c r="KM946" s="2"/>
      <c r="KN946" s="2"/>
      <c r="KO946" s="2"/>
      <c r="KP946" s="2"/>
      <c r="KQ946" s="2"/>
      <c r="KR946" s="2"/>
      <c r="KS946" s="2"/>
      <c r="KT946" s="2"/>
      <c r="KU946" s="2"/>
      <c r="KV946" s="2"/>
      <c r="KW946" s="2"/>
      <c r="KX946" s="2"/>
      <c r="KY946" s="2"/>
      <c r="KZ946" s="2"/>
      <c r="LA946" s="2"/>
      <c r="LB946" s="2"/>
      <c r="LC946" s="2"/>
      <c r="LD946" s="2"/>
      <c r="LE946" s="2"/>
      <c r="LF946" s="2"/>
      <c r="LG946" s="2"/>
      <c r="LH946" s="2"/>
      <c r="LI946" s="2"/>
      <c r="LJ946" s="2"/>
      <c r="LK946" s="2"/>
      <c r="LL946" s="2"/>
      <c r="LM946" s="2"/>
      <c r="LN946" s="2"/>
      <c r="LO946" s="2"/>
      <c r="LP946" s="2"/>
      <c r="LQ946" s="2"/>
      <c r="LR946" s="2"/>
      <c r="LS946" s="2"/>
      <c r="LT946" s="2"/>
      <c r="LU946" s="2"/>
      <c r="LV946" s="2"/>
      <c r="LW946" s="2"/>
      <c r="LX946" s="2"/>
      <c r="LY946" s="2"/>
      <c r="LZ946" s="2"/>
      <c r="MA946" s="2"/>
      <c r="MB946" s="2"/>
      <c r="MC946" s="2"/>
      <c r="MD946" s="2"/>
      <c r="ME946" s="2"/>
      <c r="MF946" s="2"/>
      <c r="MG946" s="2"/>
      <c r="MH946" s="2"/>
      <c r="MI946" s="2"/>
      <c r="MJ946" s="2"/>
      <c r="MK946" s="2"/>
      <c r="ML946" s="2"/>
      <c r="MM946" s="2"/>
      <c r="MN946" s="2"/>
      <c r="MO946" s="2"/>
      <c r="MP946" s="2"/>
      <c r="MQ946" s="2"/>
      <c r="MR946" s="2"/>
      <c r="MS946" s="2"/>
      <c r="MT946" s="2"/>
      <c r="MU946" s="2"/>
      <c r="MV946" s="2"/>
      <c r="MW946" s="2"/>
      <c r="MX946" s="2"/>
      <c r="MY946" s="2"/>
      <c r="MZ946" s="2"/>
      <c r="NA946" s="2"/>
      <c r="NB946" s="2"/>
      <c r="NC946" s="2"/>
      <c r="ND946" s="2"/>
      <c r="NE946" s="2"/>
      <c r="NF946" s="2"/>
      <c r="NG946" s="2"/>
      <c r="NH946" s="2"/>
      <c r="NI946" s="2"/>
      <c r="NJ946" s="2"/>
      <c r="NK946" s="2"/>
      <c r="NL946" s="2"/>
      <c r="NM946" s="2"/>
      <c r="NN946" s="2"/>
      <c r="NO946" s="2"/>
      <c r="NP946" s="2"/>
      <c r="NQ946" s="2"/>
      <c r="NR946" s="2"/>
      <c r="NS946" s="2"/>
      <c r="NT946" s="2"/>
      <c r="NU946" s="2"/>
      <c r="NV946" s="2"/>
      <c r="NW946" s="2"/>
      <c r="NX946" s="2"/>
      <c r="NY946" s="2"/>
      <c r="NZ946" s="2"/>
      <c r="OA946" s="2"/>
      <c r="OB946" s="2"/>
      <c r="OC946" s="2"/>
      <c r="OD946" s="2"/>
      <c r="OE946" s="2"/>
      <c r="OF946" s="2"/>
      <c r="OG946" s="2"/>
      <c r="OH946" s="2"/>
      <c r="OI946" s="2"/>
      <c r="OJ946" s="2"/>
      <c r="OK946" s="2"/>
      <c r="OL946" s="2"/>
      <c r="OM946" s="2"/>
      <c r="ON946" s="2"/>
      <c r="OO946" s="2"/>
      <c r="OP946" s="2"/>
      <c r="OQ946" s="2"/>
      <c r="OR946" s="2"/>
      <c r="OS946" s="2"/>
      <c r="OT946" s="2"/>
      <c r="OU946" s="2"/>
      <c r="OV946" s="2"/>
      <c r="OW946" s="2"/>
      <c r="OX946" s="2"/>
      <c r="OY946" s="2"/>
      <c r="OZ946" s="2"/>
      <c r="PA946" s="2"/>
      <c r="PB946" s="2"/>
      <c r="PC946" s="2"/>
      <c r="PD946" s="2"/>
      <c r="PE946" s="2"/>
      <c r="PF946" s="2"/>
      <c r="PG946" s="2"/>
      <c r="PH946" s="2"/>
      <c r="PI946" s="2"/>
      <c r="PJ946" s="2"/>
      <c r="PK946" s="2"/>
      <c r="PL946" s="2"/>
      <c r="PM946" s="2"/>
      <c r="PN946" s="2"/>
      <c r="PO946" s="2"/>
      <c r="PP946" s="2"/>
      <c r="PQ946" s="2"/>
      <c r="PR946" s="2"/>
      <c r="PS946" s="2"/>
      <c r="PT946" s="2"/>
      <c r="PU946" s="2"/>
      <c r="PV946" s="2"/>
      <c r="PW946" s="2"/>
      <c r="PX946" s="2"/>
      <c r="PY946" s="2"/>
      <c r="PZ946" s="2"/>
      <c r="QA946" s="2"/>
      <c r="QB946" s="2"/>
      <c r="QC946" s="2"/>
      <c r="QD946" s="2"/>
      <c r="QE946" s="2"/>
      <c r="QF946" s="2"/>
      <c r="QG946" s="2"/>
      <c r="QH946" s="2"/>
      <c r="QI946" s="2"/>
      <c r="QJ946" s="2"/>
      <c r="QK946" s="2"/>
      <c r="QL946" s="2"/>
      <c r="QM946" s="2"/>
      <c r="QN946" s="2"/>
      <c r="QO946" s="2"/>
      <c r="QP946" s="2"/>
      <c r="QQ946" s="2"/>
      <c r="QR946" s="2"/>
      <c r="QS946" s="2"/>
      <c r="QT946" s="2"/>
      <c r="QU946" s="2"/>
      <c r="QV946" s="2"/>
      <c r="QW946" s="2"/>
      <c r="QX946" s="2"/>
      <c r="QY946" s="2"/>
      <c r="QZ946" s="2"/>
      <c r="RA946" s="2"/>
      <c r="RB946" s="2"/>
      <c r="RC946" s="2"/>
      <c r="RD946" s="2"/>
      <c r="RE946" s="2"/>
      <c r="RF946" s="2"/>
      <c r="RG946" s="2"/>
      <c r="RH946" s="2"/>
      <c r="RI946" s="2"/>
      <c r="RJ946" s="2"/>
      <c r="RK946" s="2"/>
      <c r="RL946" s="2"/>
      <c r="RM946" s="2"/>
      <c r="RN946" s="2"/>
      <c r="RO946" s="2"/>
      <c r="RP946" s="2"/>
      <c r="RQ946" s="2"/>
      <c r="RR946" s="2"/>
      <c r="RS946" s="2"/>
      <c r="RT946" s="2"/>
      <c r="RU946" s="2"/>
      <c r="RV946" s="2"/>
      <c r="RW946" s="2"/>
      <c r="RX946" s="2"/>
      <c r="RY946" s="2"/>
      <c r="RZ946" s="2"/>
      <c r="SA946" s="2"/>
      <c r="SB946" s="2"/>
      <c r="SC946" s="2"/>
      <c r="SD946" s="2"/>
      <c r="SE946" s="2"/>
      <c r="SF946" s="2"/>
      <c r="SG946" s="2"/>
      <c r="SH946" s="2"/>
      <c r="SI946" s="2"/>
      <c r="SJ946" s="2"/>
      <c r="SK946" s="2"/>
      <c r="SL946" s="2"/>
      <c r="SM946" s="2"/>
      <c r="SN946" s="2"/>
      <c r="SO946" s="2"/>
      <c r="SP946" s="2"/>
      <c r="SQ946" s="2"/>
      <c r="SR946" s="2"/>
      <c r="SS946" s="2"/>
      <c r="ST946" s="2"/>
      <c r="SU946" s="2"/>
      <c r="SV946" s="2"/>
      <c r="SW946" s="2"/>
      <c r="SX946" s="2"/>
      <c r="SY946" s="2"/>
      <c r="SZ946" s="2"/>
      <c r="TA946" s="2"/>
      <c r="TB946" s="2"/>
      <c r="TC946" s="2"/>
      <c r="TD946" s="2"/>
      <c r="TE946" s="2"/>
      <c r="TF946" s="2"/>
      <c r="TG946" s="2"/>
      <c r="TH946" s="2"/>
      <c r="TI946" s="2"/>
      <c r="TJ946" s="2"/>
      <c r="TK946" s="2"/>
      <c r="TL946" s="2"/>
      <c r="TM946" s="2"/>
      <c r="TN946" s="2"/>
      <c r="TO946" s="2"/>
      <c r="TP946" s="2"/>
      <c r="TQ946" s="2"/>
      <c r="TR946" s="2"/>
      <c r="TS946" s="2"/>
      <c r="TT946" s="2"/>
      <c r="TU946" s="2"/>
      <c r="TV946" s="2"/>
      <c r="TW946" s="2"/>
      <c r="TX946" s="2"/>
      <c r="TY946" s="2"/>
      <c r="TZ946" s="2"/>
      <c r="UA946" s="2"/>
      <c r="UB946" s="2"/>
      <c r="UC946" s="2"/>
      <c r="UD946" s="2"/>
      <c r="UE946" s="2"/>
      <c r="UF946" s="2"/>
      <c r="UG946" s="2"/>
      <c r="UH946" s="2"/>
      <c r="UI946" s="2"/>
      <c r="UJ946" s="2"/>
      <c r="UK946" s="2"/>
      <c r="UL946" s="2"/>
      <c r="UM946" s="2"/>
      <c r="UN946" s="2"/>
      <c r="UO946" s="2"/>
      <c r="UP946" s="2"/>
      <c r="UQ946" s="2"/>
      <c r="UR946" s="2"/>
      <c r="US946" s="2"/>
      <c r="UT946" s="2"/>
      <c r="UU946" s="2"/>
      <c r="UV946" s="2"/>
      <c r="UW946" s="2"/>
      <c r="UX946" s="2"/>
      <c r="UY946" s="2"/>
      <c r="UZ946" s="2"/>
      <c r="VA946" s="2"/>
      <c r="VB946" s="2"/>
      <c r="VC946" s="2"/>
      <c r="VD946" s="2"/>
      <c r="VE946" s="2"/>
      <c r="VF946" s="2"/>
      <c r="VG946" s="2"/>
      <c r="VH946" s="2"/>
      <c r="VI946" s="2"/>
      <c r="VJ946" s="2"/>
      <c r="VK946" s="2"/>
      <c r="VL946" s="2"/>
      <c r="VM946" s="2"/>
      <c r="VN946" s="2"/>
      <c r="VO946" s="2"/>
      <c r="VP946" s="2"/>
      <c r="VQ946" s="2"/>
      <c r="VR946" s="2"/>
      <c r="VS946" s="2"/>
      <c r="VT946" s="2"/>
      <c r="VU946" s="2"/>
      <c r="VV946" s="2"/>
      <c r="VW946" s="2"/>
      <c r="VX946" s="2"/>
      <c r="VY946" s="2"/>
      <c r="VZ946" s="2"/>
      <c r="WA946" s="2"/>
      <c r="WB946" s="2"/>
      <c r="WC946" s="2"/>
      <c r="WD946" s="2"/>
      <c r="WE946" s="2"/>
      <c r="WF946" s="2"/>
      <c r="WG946" s="2"/>
      <c r="WH946" s="2"/>
      <c r="WI946" s="2"/>
      <c r="WJ946" s="2"/>
      <c r="WK946" s="2"/>
      <c r="WL946" s="2"/>
      <c r="WM946" s="2"/>
      <c r="WN946" s="2"/>
      <c r="WO946" s="2"/>
      <c r="WP946" s="2"/>
      <c r="WQ946" s="2"/>
      <c r="WR946" s="2"/>
      <c r="WS946" s="2"/>
      <c r="WT946" s="2"/>
      <c r="WU946" s="2"/>
      <c r="WV946" s="2"/>
      <c r="WW946" s="2"/>
      <c r="WX946" s="2"/>
      <c r="WY946" s="2"/>
      <c r="WZ946" s="2"/>
      <c r="XA946" s="2"/>
      <c r="XB946" s="2"/>
      <c r="XC946" s="2"/>
      <c r="XD946" s="2"/>
      <c r="XE946" s="2"/>
      <c r="XF946" s="2"/>
      <c r="XG946" s="2"/>
      <c r="XH946" s="2"/>
      <c r="XI946" s="2"/>
      <c r="XJ946" s="2"/>
      <c r="XK946" s="2"/>
      <c r="XL946" s="2"/>
      <c r="XM946" s="2"/>
      <c r="XN946" s="2"/>
      <c r="XO946" s="2"/>
      <c r="XP946" s="2"/>
      <c r="XQ946" s="2"/>
      <c r="XR946" s="2"/>
      <c r="XS946" s="2"/>
      <c r="XT946" s="2"/>
      <c r="XU946" s="2"/>
      <c r="XV946" s="2"/>
      <c r="XW946" s="2"/>
      <c r="XX946" s="2"/>
      <c r="XY946" s="2"/>
      <c r="XZ946" s="2"/>
      <c r="YA946" s="2"/>
      <c r="YB946" s="2"/>
      <c r="YC946" s="2"/>
      <c r="YD946" s="2"/>
      <c r="YE946" s="2"/>
      <c r="YF946" s="2"/>
      <c r="YG946" s="2"/>
      <c r="YH946" s="2"/>
      <c r="YI946" s="2"/>
      <c r="YJ946" s="2"/>
      <c r="YK946" s="2"/>
      <c r="YL946" s="2"/>
      <c r="YM946" s="2"/>
      <c r="YN946" s="2"/>
      <c r="YO946" s="2"/>
      <c r="YP946" s="2"/>
      <c r="YQ946" s="2"/>
      <c r="YR946" s="2"/>
      <c r="YS946" s="2"/>
      <c r="YT946" s="2"/>
      <c r="YU946" s="2"/>
      <c r="YV946" s="2"/>
      <c r="YW946" s="2"/>
      <c r="YX946" s="2"/>
      <c r="YY946" s="2"/>
      <c r="YZ946" s="2"/>
      <c r="ZA946" s="2"/>
      <c r="ZB946" s="2"/>
      <c r="ZC946" s="2"/>
      <c r="ZD946" s="2"/>
      <c r="ZE946" s="2"/>
      <c r="ZF946" s="2"/>
      <c r="ZG946" s="2"/>
      <c r="ZH946" s="2"/>
      <c r="ZI946" s="2"/>
      <c r="ZJ946" s="2"/>
      <c r="ZK946" s="2"/>
      <c r="ZL946" s="2"/>
      <c r="ZM946" s="2"/>
      <c r="ZN946" s="2"/>
      <c r="ZO946" s="2"/>
      <c r="ZP946" s="2"/>
      <c r="ZQ946" s="2"/>
      <c r="ZR946" s="2"/>
      <c r="ZS946" s="2"/>
      <c r="ZT946" s="2"/>
      <c r="ZU946" s="2"/>
      <c r="ZV946" s="2"/>
      <c r="ZW946" s="2"/>
      <c r="ZX946" s="2"/>
      <c r="ZY946" s="2"/>
      <c r="ZZ946" s="2"/>
      <c r="AAA946" s="2"/>
      <c r="AAB946" s="2"/>
      <c r="AAC946" s="2"/>
      <c r="AAD946" s="2"/>
      <c r="AAE946" s="2"/>
      <c r="AAF946" s="2"/>
      <c r="AAG946" s="2"/>
      <c r="AAH946" s="2"/>
      <c r="AAI946" s="2"/>
      <c r="AAJ946" s="2"/>
      <c r="AAK946" s="2"/>
      <c r="AAL946" s="2"/>
      <c r="AAM946" s="2"/>
      <c r="AAN946" s="2"/>
      <c r="AAO946" s="2"/>
      <c r="AAP946" s="2"/>
      <c r="AAQ946" s="2"/>
      <c r="AAR946" s="2"/>
      <c r="AAS946" s="2"/>
      <c r="AAT946" s="2"/>
      <c r="AAU946" s="2"/>
      <c r="AAV946" s="2"/>
      <c r="AAW946" s="2"/>
      <c r="AAX946" s="2"/>
      <c r="AAY946" s="2"/>
      <c r="AAZ946" s="2"/>
      <c r="ABA946" s="2"/>
      <c r="ABB946" s="2"/>
      <c r="ABC946" s="2"/>
      <c r="ABD946" s="2"/>
      <c r="ABE946" s="2"/>
      <c r="ABF946" s="2"/>
      <c r="ABG946" s="2"/>
      <c r="ABH946" s="2"/>
      <c r="ABI946" s="2"/>
      <c r="ABJ946" s="2"/>
      <c r="ABK946" s="2"/>
      <c r="ABL946" s="2"/>
      <c r="ABM946" s="2"/>
      <c r="ABN946" s="2"/>
      <c r="ABO946" s="2"/>
      <c r="ABP946" s="2"/>
      <c r="ABQ946" s="2"/>
      <c r="ABR946" s="2"/>
      <c r="ABS946" s="2"/>
      <c r="ABT946" s="2"/>
      <c r="ABU946" s="2"/>
      <c r="ABV946" s="2"/>
      <c r="ABW946" s="2"/>
      <c r="ABX946" s="2"/>
      <c r="ABY946" s="2"/>
      <c r="ABZ946" s="2"/>
      <c r="ACA946" s="2"/>
      <c r="ACB946" s="2"/>
      <c r="ACC946" s="2"/>
      <c r="ACD946" s="2"/>
      <c r="ACE946" s="2"/>
      <c r="ACF946" s="2"/>
      <c r="ACG946" s="2"/>
      <c r="ACH946" s="2"/>
      <c r="ACI946" s="2"/>
      <c r="ACJ946" s="2"/>
      <c r="ACK946" s="2"/>
      <c r="ACL946" s="2"/>
      <c r="ACM946" s="2"/>
      <c r="ACN946" s="2"/>
      <c r="ACO946" s="2"/>
      <c r="ACP946" s="2"/>
      <c r="ACQ946" s="2"/>
      <c r="ACR946" s="2"/>
      <c r="ACS946" s="2"/>
      <c r="ACT946" s="2"/>
      <c r="ACU946" s="2"/>
      <c r="ACV946" s="2"/>
      <c r="ACW946" s="2"/>
      <c r="ACX946" s="2"/>
      <c r="ACY946" s="2"/>
      <c r="ACZ946" s="2"/>
      <c r="ADA946" s="2"/>
      <c r="ADB946" s="2"/>
      <c r="ADC946" s="2"/>
      <c r="ADD946" s="2"/>
      <c r="ADE946" s="2"/>
      <c r="ADF946" s="2"/>
      <c r="ADG946" s="2"/>
      <c r="ADH946" s="2"/>
      <c r="ADI946" s="2"/>
      <c r="ADJ946" s="2"/>
      <c r="ADK946" s="2"/>
      <c r="ADL946" s="2"/>
      <c r="ADM946" s="2"/>
      <c r="ADN946" s="2"/>
      <c r="ADO946" s="2"/>
      <c r="ADP946" s="2"/>
      <c r="ADQ946" s="2"/>
      <c r="ADR946" s="2"/>
      <c r="ADS946" s="2"/>
      <c r="ADT946" s="2"/>
      <c r="ADU946" s="2"/>
      <c r="ADV946" s="2"/>
      <c r="ADW946" s="2"/>
      <c r="ADX946" s="2"/>
      <c r="ADY946" s="2"/>
      <c r="ADZ946" s="2"/>
      <c r="AEA946" s="2"/>
      <c r="AEB946" s="2"/>
      <c r="AEC946" s="2"/>
      <c r="AED946" s="2"/>
      <c r="AEE946" s="2"/>
      <c r="AEF946" s="2"/>
      <c r="AEG946" s="2"/>
      <c r="AEH946" s="2"/>
      <c r="AEI946" s="2"/>
      <c r="AEJ946" s="2"/>
      <c r="AEK946" s="2"/>
      <c r="AEL946" s="2"/>
      <c r="AEM946" s="2"/>
      <c r="AEN946" s="2"/>
      <c r="AEO946" s="2"/>
      <c r="AEP946" s="2"/>
      <c r="AEQ946" s="2"/>
      <c r="AER946" s="2"/>
      <c r="AES946" s="2"/>
      <c r="AET946" s="2"/>
      <c r="AEU946" s="2"/>
      <c r="AEV946" s="2"/>
      <c r="AEW946" s="2"/>
      <c r="AEX946" s="2"/>
      <c r="AEY946" s="2"/>
      <c r="AEZ946" s="2"/>
      <c r="AFA946" s="2"/>
      <c r="AFB946" s="2"/>
      <c r="AFC946" s="2"/>
      <c r="AFD946" s="2"/>
      <c r="AFE946" s="2"/>
      <c r="AFF946" s="2"/>
      <c r="AFG946" s="2"/>
      <c r="AFH946" s="2"/>
      <c r="AFI946" s="2"/>
      <c r="AFJ946" s="2"/>
      <c r="AFK946" s="2"/>
      <c r="AFL946" s="2"/>
      <c r="AFM946" s="2"/>
      <c r="AFN946" s="2"/>
      <c r="AFO946" s="2"/>
      <c r="AFP946" s="2"/>
      <c r="AFQ946" s="2"/>
      <c r="AFR946" s="2"/>
      <c r="AFS946" s="2"/>
      <c r="AFT946" s="2"/>
      <c r="AFU946" s="2"/>
      <c r="AFV946" s="2"/>
      <c r="AFW946" s="2"/>
      <c r="AFX946" s="2"/>
      <c r="AFY946" s="2"/>
      <c r="AFZ946" s="2"/>
      <c r="AGA946" s="2"/>
      <c r="AGB946" s="2"/>
      <c r="AGC946" s="2"/>
      <c r="AGD946" s="2"/>
      <c r="AGE946" s="2"/>
      <c r="AGF946" s="2"/>
      <c r="AGG946" s="2"/>
      <c r="AGH946" s="2"/>
      <c r="AGI946" s="2"/>
      <c r="AGJ946" s="2"/>
      <c r="AGK946" s="2"/>
      <c r="AGL946" s="2"/>
      <c r="AGM946" s="2"/>
      <c r="AGN946" s="2"/>
      <c r="AGO946" s="2"/>
      <c r="AGP946" s="2"/>
      <c r="AGQ946" s="2"/>
      <c r="AGR946" s="2"/>
      <c r="AGS946" s="2"/>
      <c r="AGT946" s="2"/>
      <c r="AGU946" s="2"/>
      <c r="AGV946" s="2"/>
      <c r="AGW946" s="2"/>
      <c r="AGX946" s="2"/>
      <c r="AGY946" s="2"/>
      <c r="AGZ946" s="2"/>
      <c r="AHA946" s="2"/>
      <c r="AHB946" s="2"/>
      <c r="AHC946" s="2"/>
      <c r="AHD946" s="2"/>
      <c r="AHE946" s="2"/>
      <c r="AHF946" s="2"/>
      <c r="AHG946" s="2"/>
      <c r="AHH946" s="2"/>
      <c r="AHI946" s="2"/>
      <c r="AHJ946" s="2"/>
      <c r="AHK946" s="2"/>
      <c r="AHL946" s="2"/>
      <c r="AHM946" s="2"/>
      <c r="AHN946" s="2"/>
      <c r="AHO946" s="2"/>
      <c r="AHP946" s="2"/>
      <c r="AHQ946" s="2"/>
      <c r="AHR946" s="2"/>
      <c r="AHS946" s="2"/>
      <c r="AHT946" s="2"/>
      <c r="AHU946" s="2"/>
      <c r="AHV946" s="2"/>
      <c r="AHW946" s="2"/>
      <c r="AHX946" s="2"/>
      <c r="AHY946" s="2"/>
      <c r="AHZ946" s="2"/>
      <c r="AIA946" s="2"/>
      <c r="AIB946" s="2"/>
      <c r="AIC946" s="2"/>
      <c r="AID946" s="2"/>
      <c r="AIE946" s="2"/>
      <c r="AIF946" s="2"/>
      <c r="AIG946" s="2"/>
      <c r="AIH946" s="2"/>
      <c r="AII946" s="2"/>
      <c r="AIJ946" s="2"/>
      <c r="AIK946" s="2"/>
      <c r="AIL946" s="2"/>
      <c r="AIM946" s="2"/>
      <c r="AIN946" s="2"/>
      <c r="AIO946" s="2"/>
      <c r="AIP946" s="2"/>
      <c r="AIQ946" s="2"/>
      <c r="AIR946" s="2"/>
      <c r="AIS946" s="2"/>
      <c r="AIT946" s="2"/>
      <c r="AIU946" s="2"/>
      <c r="AIV946" s="2"/>
      <c r="AIW946" s="2"/>
      <c r="AIX946" s="2"/>
      <c r="AIY946" s="2"/>
      <c r="AIZ946" s="2"/>
      <c r="AJA946" s="2"/>
      <c r="AJB946" s="2"/>
      <c r="AJC946" s="2"/>
      <c r="AJD946" s="2"/>
      <c r="AJE946" s="2"/>
      <c r="AJF946" s="2"/>
      <c r="AJG946" s="2"/>
      <c r="AJH946" s="2"/>
      <c r="AJI946" s="2"/>
      <c r="AJJ946" s="2"/>
      <c r="AJK946" s="2"/>
      <c r="AJL946" s="2"/>
      <c r="AJM946" s="2"/>
      <c r="AJN946" s="2"/>
      <c r="AJO946" s="2"/>
      <c r="AJP946" s="2"/>
      <c r="AJQ946" s="2"/>
      <c r="AJR946" s="2"/>
      <c r="AJS946" s="2"/>
      <c r="AJT946" s="2"/>
      <c r="AJU946" s="2"/>
      <c r="AJV946" s="2"/>
      <c r="AJW946" s="2"/>
      <c r="AJX946" s="2"/>
      <c r="AJY946" s="2"/>
      <c r="AJZ946" s="2"/>
      <c r="AKA946" s="2"/>
      <c r="AKB946" s="2"/>
      <c r="AKC946" s="2"/>
      <c r="AKD946" s="2"/>
      <c r="AKE946" s="2"/>
      <c r="AKF946" s="2"/>
      <c r="AKG946" s="2"/>
      <c r="AKH946" s="2"/>
      <c r="AKI946" s="2"/>
      <c r="AKJ946" s="2"/>
      <c r="AKK946" s="2"/>
      <c r="AKL946" s="2"/>
      <c r="AKM946" s="2"/>
      <c r="AKN946" s="2"/>
      <c r="AKO946" s="2"/>
      <c r="AKP946" s="2"/>
      <c r="AKQ946" s="2"/>
      <c r="AKR946" s="2"/>
      <c r="AKS946" s="2"/>
      <c r="AKT946" s="2"/>
      <c r="AKU946" s="2"/>
      <c r="AKV946" s="2"/>
      <c r="AKW946" s="2"/>
      <c r="AKX946" s="2"/>
      <c r="AKY946" s="2"/>
      <c r="AKZ946" s="2"/>
      <c r="ALA946" s="2"/>
      <c r="ALB946" s="2"/>
      <c r="ALC946" s="2"/>
      <c r="ALD946" s="2"/>
      <c r="ALE946" s="2"/>
      <c r="ALF946" s="2"/>
      <c r="ALG946" s="2"/>
      <c r="ALH946" s="2"/>
      <c r="ALI946" s="2"/>
      <c r="ALJ946" s="2"/>
      <c r="ALK946" s="2"/>
      <c r="ALL946" s="2"/>
      <c r="ALM946" s="2"/>
      <c r="ALN946" s="2"/>
      <c r="ALO946" s="2"/>
      <c r="ALP946" s="2"/>
      <c r="ALQ946" s="2"/>
      <c r="ALR946" s="2"/>
      <c r="ALS946" s="2"/>
      <c r="ALT946" s="2"/>
      <c r="ALU946" s="2"/>
      <c r="ALV946" s="2"/>
      <c r="ALW946" s="2"/>
      <c r="ALX946" s="2"/>
      <c r="ALY946" s="2"/>
      <c r="ALZ946" s="2"/>
      <c r="AMA946" s="2"/>
      <c r="AMB946" s="2"/>
      <c r="AMC946" s="2"/>
      <c r="AMD946" s="2"/>
      <c r="AME946" s="2"/>
      <c r="AMF946" s="2"/>
      <c r="AMG946" s="2"/>
      <c r="AMH946" s="2"/>
      <c r="AMI946" s="2"/>
      <c r="AMJ946" s="2"/>
      <c r="AMK946" s="2"/>
      <c r="AML946" s="2"/>
      <c r="AMM946" s="2"/>
      <c r="AMN946" s="2"/>
      <c r="AMO946" s="2"/>
      <c r="AMP946" s="2"/>
      <c r="AMQ946" s="2"/>
      <c r="AMR946" s="2"/>
      <c r="AMS946" s="2"/>
      <c r="AMT946" s="2"/>
      <c r="AMU946" s="2"/>
      <c r="AMV946" s="2"/>
      <c r="AMW946" s="2"/>
      <c r="AMX946" s="2"/>
      <c r="AMY946" s="2"/>
      <c r="AMZ946" s="2"/>
      <c r="ANA946" s="2"/>
      <c r="ANB946" s="2"/>
      <c r="ANC946" s="2"/>
      <c r="AND946" s="2"/>
      <c r="ANE946" s="2"/>
      <c r="ANF946" s="2"/>
      <c r="ANG946" s="2"/>
      <c r="ANH946" s="2"/>
      <c r="ANI946" s="2"/>
      <c r="ANJ946" s="2"/>
      <c r="ANK946" s="2"/>
      <c r="ANL946" s="2"/>
      <c r="ANM946" s="2"/>
      <c r="ANN946" s="2"/>
      <c r="ANO946" s="2"/>
      <c r="ANP946" s="2"/>
      <c r="ANQ946" s="2"/>
      <c r="ANR946" s="2"/>
      <c r="ANS946" s="2"/>
      <c r="ANT946" s="2"/>
      <c r="ANU946" s="2"/>
      <c r="ANV946" s="2"/>
      <c r="ANW946" s="2"/>
    </row>
    <row r="947" spans="3:1063" ht="20.100000000000001" customHeight="1"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2"/>
      <c r="AT947" s="2"/>
      <c r="AU947" s="2"/>
      <c r="AV947" s="2"/>
      <c r="AW947" s="2"/>
      <c r="AX947" s="2"/>
      <c r="AY947" s="2"/>
      <c r="AZ947" s="2"/>
      <c r="BA947" s="2"/>
      <c r="BB947" s="2"/>
      <c r="BC947" s="2"/>
      <c r="BD947" s="2"/>
      <c r="BE947" s="2"/>
      <c r="BF947" s="2"/>
      <c r="BG947" s="2"/>
      <c r="BH947" s="2"/>
      <c r="BI947" s="2"/>
      <c r="BJ947" s="2"/>
      <c r="BK947" s="2"/>
      <c r="BL947" s="2"/>
      <c r="BM947" s="2"/>
      <c r="BN947" s="2"/>
      <c r="BO947" s="2"/>
      <c r="BP947" s="2"/>
      <c r="BQ947" s="2"/>
      <c r="BR947" s="2"/>
      <c r="BS947" s="2"/>
      <c r="BT947" s="2"/>
      <c r="BU947" s="2"/>
      <c r="BV947" s="2"/>
      <c r="BW947" s="2"/>
      <c r="BX947" s="2"/>
      <c r="BY947" s="2"/>
      <c r="BZ947" s="2"/>
      <c r="CA947" s="2"/>
      <c r="CB947" s="2"/>
      <c r="CC947" s="2"/>
      <c r="CD947" s="2"/>
      <c r="CE947" s="2"/>
      <c r="CF947" s="2"/>
      <c r="CG947" s="2"/>
      <c r="CH947" s="2"/>
      <c r="CI947" s="2"/>
      <c r="CJ947" s="2"/>
      <c r="CK947" s="2"/>
      <c r="CL947" s="2"/>
      <c r="CM947" s="2"/>
      <c r="CN947" s="2"/>
      <c r="CO947" s="2"/>
      <c r="CP947" s="2"/>
      <c r="CQ947" s="2"/>
      <c r="CR947" s="2"/>
      <c r="CS947" s="2"/>
      <c r="CT947" s="2"/>
      <c r="CU947" s="2"/>
      <c r="CV947" s="2"/>
      <c r="CW947" s="2"/>
      <c r="CX947" s="2"/>
      <c r="CY947" s="2"/>
      <c r="CZ947" s="2"/>
      <c r="DA947" s="2"/>
      <c r="DB947" s="2"/>
      <c r="DC947" s="2"/>
      <c r="DD947" s="2"/>
      <c r="DE947" s="2"/>
      <c r="DF947" s="2"/>
      <c r="DG947" s="2"/>
      <c r="DH947" s="2"/>
      <c r="DI947" s="2"/>
      <c r="DJ947" s="2"/>
      <c r="DK947" s="2"/>
      <c r="DL947" s="2"/>
      <c r="DM947" s="2"/>
      <c r="DN947" s="2"/>
      <c r="DO947" s="2"/>
      <c r="DP947" s="2"/>
      <c r="DQ947" s="2"/>
      <c r="DR947" s="2"/>
      <c r="DS947" s="2"/>
      <c r="DT947" s="2"/>
      <c r="DU947" s="2"/>
      <c r="DV947" s="2"/>
      <c r="DW947" s="2"/>
      <c r="DX947" s="2"/>
      <c r="DY947" s="2"/>
      <c r="DZ947" s="2"/>
      <c r="EA947" s="2"/>
      <c r="EB947" s="2"/>
      <c r="EC947" s="2"/>
      <c r="ED947" s="2"/>
      <c r="EE947" s="2"/>
      <c r="EF947" s="2"/>
      <c r="EG947" s="2"/>
      <c r="EH947" s="2"/>
      <c r="EI947" s="2"/>
      <c r="EJ947" s="2"/>
      <c r="EK947" s="2"/>
      <c r="EL947" s="2"/>
      <c r="EM947" s="2"/>
      <c r="EN947" s="2"/>
      <c r="EO947" s="2"/>
      <c r="EP947" s="2"/>
      <c r="EQ947" s="2"/>
      <c r="ER947" s="2"/>
      <c r="ES947" s="2"/>
      <c r="ET947" s="2"/>
      <c r="EU947" s="2"/>
      <c r="EV947" s="2"/>
      <c r="EW947" s="2"/>
      <c r="EX947" s="2"/>
      <c r="EY947" s="2"/>
      <c r="EZ947" s="2"/>
      <c r="FA947" s="2"/>
      <c r="FB947" s="2"/>
      <c r="FC947" s="2"/>
      <c r="FD947" s="2"/>
      <c r="FE947" s="2"/>
      <c r="FF947" s="2"/>
      <c r="FG947" s="2"/>
      <c r="FH947" s="2"/>
      <c r="FI947" s="2"/>
      <c r="FJ947" s="2"/>
      <c r="FK947" s="2"/>
      <c r="FL947" s="2"/>
      <c r="FM947" s="2"/>
      <c r="FN947" s="2"/>
      <c r="FO947" s="2"/>
      <c r="FP947" s="2"/>
      <c r="FQ947" s="2"/>
      <c r="FR947" s="2"/>
      <c r="FS947" s="2"/>
      <c r="FT947" s="2"/>
      <c r="FU947" s="2"/>
      <c r="FV947" s="2"/>
      <c r="FW947" s="2"/>
      <c r="FX947" s="2"/>
      <c r="FY947" s="2"/>
      <c r="FZ947" s="2"/>
      <c r="GA947" s="2"/>
      <c r="GB947" s="2"/>
      <c r="GC947" s="2"/>
      <c r="GD947" s="2"/>
      <c r="GE947" s="2"/>
      <c r="GF947" s="2"/>
      <c r="GG947" s="2"/>
      <c r="GH947" s="2"/>
      <c r="GI947" s="2"/>
      <c r="GJ947" s="2"/>
      <c r="GK947" s="2"/>
      <c r="GL947" s="2"/>
      <c r="GM947" s="2"/>
      <c r="GN947" s="2"/>
      <c r="GO947" s="2"/>
      <c r="GP947" s="2"/>
      <c r="GQ947" s="2"/>
      <c r="GR947" s="2"/>
      <c r="GS947" s="2"/>
      <c r="GT947" s="2"/>
      <c r="GU947" s="2"/>
      <c r="GV947" s="2"/>
      <c r="GW947" s="2"/>
      <c r="GX947" s="2"/>
      <c r="GY947" s="2"/>
      <c r="GZ947" s="2"/>
      <c r="HA947" s="2"/>
      <c r="HB947" s="2"/>
      <c r="HC947" s="2"/>
      <c r="HD947" s="2"/>
      <c r="HE947" s="2"/>
      <c r="HF947" s="2"/>
      <c r="HG947" s="2"/>
      <c r="HH947" s="2"/>
      <c r="HI947" s="2"/>
      <c r="HJ947" s="2"/>
      <c r="HK947" s="2"/>
      <c r="HL947" s="2"/>
      <c r="HM947" s="2"/>
      <c r="HN947" s="2"/>
      <c r="HO947" s="2"/>
      <c r="HP947" s="2"/>
      <c r="HQ947" s="2"/>
      <c r="HR947" s="2"/>
      <c r="HS947" s="2"/>
      <c r="HT947" s="2"/>
      <c r="HU947" s="2"/>
      <c r="HV947" s="2"/>
      <c r="HW947" s="2"/>
      <c r="HX947" s="2"/>
      <c r="HY947" s="2"/>
      <c r="HZ947" s="2"/>
      <c r="IA947" s="2"/>
      <c r="IB947" s="2"/>
      <c r="IC947" s="2"/>
      <c r="ID947" s="2"/>
      <c r="IE947" s="2"/>
      <c r="IF947" s="2"/>
      <c r="IG947" s="2"/>
      <c r="IH947" s="2"/>
      <c r="II947" s="2"/>
      <c r="IJ947" s="2"/>
      <c r="IK947" s="2"/>
      <c r="IL947" s="2"/>
      <c r="IM947" s="2"/>
      <c r="IN947" s="2"/>
      <c r="IO947" s="2"/>
      <c r="IP947" s="2"/>
      <c r="IQ947" s="2"/>
      <c r="IR947" s="2"/>
      <c r="IS947" s="2"/>
      <c r="IT947" s="2"/>
      <c r="IU947" s="2"/>
      <c r="IV947" s="2"/>
      <c r="IW947" s="2"/>
      <c r="IX947" s="2"/>
      <c r="IY947" s="2"/>
      <c r="IZ947" s="2"/>
      <c r="JA947" s="2"/>
      <c r="JB947" s="2"/>
      <c r="JC947" s="2"/>
      <c r="JD947" s="2"/>
      <c r="JE947" s="2"/>
      <c r="JF947" s="2"/>
      <c r="JG947" s="2"/>
      <c r="JH947" s="2"/>
      <c r="JI947" s="2"/>
      <c r="JJ947" s="2"/>
      <c r="JK947" s="2"/>
      <c r="JL947" s="2"/>
      <c r="JM947" s="2"/>
      <c r="JN947" s="2"/>
      <c r="JO947" s="2"/>
      <c r="JP947" s="2"/>
      <c r="JQ947" s="2"/>
      <c r="JR947" s="2"/>
      <c r="JS947" s="2"/>
      <c r="JT947" s="2"/>
      <c r="JU947" s="2"/>
      <c r="JV947" s="2"/>
      <c r="JW947" s="2"/>
      <c r="JX947" s="2"/>
      <c r="JY947" s="2"/>
      <c r="JZ947" s="2"/>
      <c r="KA947" s="2"/>
      <c r="KB947" s="2"/>
      <c r="KC947" s="2"/>
      <c r="KD947" s="2"/>
      <c r="KE947" s="2"/>
      <c r="KF947" s="2"/>
      <c r="KG947" s="2"/>
      <c r="KH947" s="2"/>
      <c r="KI947" s="2"/>
      <c r="KJ947" s="2"/>
      <c r="KK947" s="2"/>
      <c r="KL947" s="2"/>
      <c r="KM947" s="2"/>
      <c r="KN947" s="2"/>
      <c r="KO947" s="2"/>
      <c r="KP947" s="2"/>
      <c r="KQ947" s="2"/>
      <c r="KR947" s="2"/>
      <c r="KS947" s="2"/>
      <c r="KT947" s="2"/>
      <c r="KU947" s="2"/>
      <c r="KV947" s="2"/>
      <c r="KW947" s="2"/>
      <c r="KX947" s="2"/>
      <c r="KY947" s="2"/>
      <c r="KZ947" s="2"/>
      <c r="LA947" s="2"/>
      <c r="LB947" s="2"/>
      <c r="LC947" s="2"/>
      <c r="LD947" s="2"/>
      <c r="LE947" s="2"/>
      <c r="LF947" s="2"/>
      <c r="LG947" s="2"/>
      <c r="LH947" s="2"/>
      <c r="LI947" s="2"/>
      <c r="LJ947" s="2"/>
      <c r="LK947" s="2"/>
      <c r="LL947" s="2"/>
      <c r="LM947" s="2"/>
      <c r="LN947" s="2"/>
      <c r="LO947" s="2"/>
      <c r="LP947" s="2"/>
      <c r="LQ947" s="2"/>
      <c r="LR947" s="2"/>
      <c r="LS947" s="2"/>
      <c r="LT947" s="2"/>
      <c r="LU947" s="2"/>
      <c r="LV947" s="2"/>
      <c r="LW947" s="2"/>
      <c r="LX947" s="2"/>
      <c r="LY947" s="2"/>
      <c r="LZ947" s="2"/>
      <c r="MA947" s="2"/>
      <c r="MB947" s="2"/>
      <c r="MC947" s="2"/>
      <c r="MD947" s="2"/>
      <c r="ME947" s="2"/>
      <c r="MF947" s="2"/>
      <c r="MG947" s="2"/>
      <c r="MH947" s="2"/>
      <c r="MI947" s="2"/>
      <c r="MJ947" s="2"/>
      <c r="MK947" s="2"/>
      <c r="ML947" s="2"/>
      <c r="MM947" s="2"/>
      <c r="MN947" s="2"/>
      <c r="MO947" s="2"/>
      <c r="MP947" s="2"/>
      <c r="MQ947" s="2"/>
      <c r="MR947" s="2"/>
      <c r="MS947" s="2"/>
      <c r="MT947" s="2"/>
      <c r="MU947" s="2"/>
      <c r="MV947" s="2"/>
      <c r="MW947" s="2"/>
      <c r="MX947" s="2"/>
      <c r="MY947" s="2"/>
      <c r="MZ947" s="2"/>
      <c r="NA947" s="2"/>
      <c r="NB947" s="2"/>
      <c r="NC947" s="2"/>
      <c r="ND947" s="2"/>
      <c r="NE947" s="2"/>
      <c r="NF947" s="2"/>
      <c r="NG947" s="2"/>
      <c r="NH947" s="2"/>
      <c r="NI947" s="2"/>
      <c r="NJ947" s="2"/>
      <c r="NK947" s="2"/>
      <c r="NL947" s="2"/>
      <c r="NM947" s="2"/>
      <c r="NN947" s="2"/>
      <c r="NO947" s="2"/>
      <c r="NP947" s="2"/>
      <c r="NQ947" s="2"/>
      <c r="NR947" s="2"/>
      <c r="NS947" s="2"/>
      <c r="NT947" s="2"/>
      <c r="NU947" s="2"/>
      <c r="NV947" s="2"/>
      <c r="NW947" s="2"/>
      <c r="NX947" s="2"/>
      <c r="NY947" s="2"/>
      <c r="NZ947" s="2"/>
      <c r="OA947" s="2"/>
      <c r="OB947" s="2"/>
      <c r="OC947" s="2"/>
      <c r="OD947" s="2"/>
      <c r="OE947" s="2"/>
      <c r="OF947" s="2"/>
      <c r="OG947" s="2"/>
      <c r="OH947" s="2"/>
      <c r="OI947" s="2"/>
      <c r="OJ947" s="2"/>
      <c r="OK947" s="2"/>
      <c r="OL947" s="2"/>
      <c r="OM947" s="2"/>
      <c r="ON947" s="2"/>
      <c r="OO947" s="2"/>
      <c r="OP947" s="2"/>
      <c r="OQ947" s="2"/>
      <c r="OR947" s="2"/>
      <c r="OS947" s="2"/>
      <c r="OT947" s="2"/>
      <c r="OU947" s="2"/>
      <c r="OV947" s="2"/>
      <c r="OW947" s="2"/>
      <c r="OX947" s="2"/>
      <c r="OY947" s="2"/>
      <c r="OZ947" s="2"/>
      <c r="PA947" s="2"/>
      <c r="PB947" s="2"/>
      <c r="PC947" s="2"/>
      <c r="PD947" s="2"/>
      <c r="PE947" s="2"/>
      <c r="PF947" s="2"/>
      <c r="PG947" s="2"/>
      <c r="PH947" s="2"/>
      <c r="PI947" s="2"/>
      <c r="PJ947" s="2"/>
      <c r="PK947" s="2"/>
      <c r="PL947" s="2"/>
      <c r="PM947" s="2"/>
      <c r="PN947" s="2"/>
      <c r="PO947" s="2"/>
      <c r="PP947" s="2"/>
      <c r="PQ947" s="2"/>
      <c r="PR947" s="2"/>
      <c r="PS947" s="2"/>
      <c r="PT947" s="2"/>
      <c r="PU947" s="2"/>
      <c r="PV947" s="2"/>
      <c r="PW947" s="2"/>
      <c r="PX947" s="2"/>
      <c r="PY947" s="2"/>
      <c r="PZ947" s="2"/>
      <c r="QA947" s="2"/>
      <c r="QB947" s="2"/>
      <c r="QC947" s="2"/>
      <c r="QD947" s="2"/>
      <c r="QE947" s="2"/>
      <c r="QF947" s="2"/>
      <c r="QG947" s="2"/>
      <c r="QH947" s="2"/>
      <c r="QI947" s="2"/>
      <c r="QJ947" s="2"/>
      <c r="QK947" s="2"/>
      <c r="QL947" s="2"/>
      <c r="QM947" s="2"/>
      <c r="QN947" s="2"/>
      <c r="QO947" s="2"/>
      <c r="QP947" s="2"/>
      <c r="QQ947" s="2"/>
      <c r="QR947" s="2"/>
      <c r="QS947" s="2"/>
      <c r="QT947" s="2"/>
      <c r="QU947" s="2"/>
      <c r="QV947" s="2"/>
      <c r="QW947" s="2"/>
      <c r="QX947" s="2"/>
      <c r="QY947" s="2"/>
      <c r="QZ947" s="2"/>
      <c r="RA947" s="2"/>
      <c r="RB947" s="2"/>
      <c r="RC947" s="2"/>
      <c r="RD947" s="2"/>
      <c r="RE947" s="2"/>
      <c r="RF947" s="2"/>
      <c r="RG947" s="2"/>
      <c r="RH947" s="2"/>
      <c r="RI947" s="2"/>
      <c r="RJ947" s="2"/>
      <c r="RK947" s="2"/>
      <c r="RL947" s="2"/>
      <c r="RM947" s="2"/>
      <c r="RN947" s="2"/>
      <c r="RO947" s="2"/>
      <c r="RP947" s="2"/>
      <c r="RQ947" s="2"/>
      <c r="RR947" s="2"/>
      <c r="RS947" s="2"/>
      <c r="RT947" s="2"/>
      <c r="RU947" s="2"/>
      <c r="RV947" s="2"/>
      <c r="RW947" s="2"/>
      <c r="RX947" s="2"/>
      <c r="RY947" s="2"/>
      <c r="RZ947" s="2"/>
      <c r="SA947" s="2"/>
      <c r="SB947" s="2"/>
      <c r="SC947" s="2"/>
      <c r="SD947" s="2"/>
      <c r="SE947" s="2"/>
      <c r="SF947" s="2"/>
      <c r="SG947" s="2"/>
      <c r="SH947" s="2"/>
      <c r="SI947" s="2"/>
      <c r="SJ947" s="2"/>
      <c r="SK947" s="2"/>
      <c r="SL947" s="2"/>
      <c r="SM947" s="2"/>
      <c r="SN947" s="2"/>
      <c r="SO947" s="2"/>
      <c r="SP947" s="2"/>
      <c r="SQ947" s="2"/>
      <c r="SR947" s="2"/>
      <c r="SS947" s="2"/>
      <c r="ST947" s="2"/>
      <c r="SU947" s="2"/>
      <c r="SV947" s="2"/>
      <c r="SW947" s="2"/>
      <c r="SX947" s="2"/>
      <c r="SY947" s="2"/>
      <c r="SZ947" s="2"/>
      <c r="TA947" s="2"/>
      <c r="TB947" s="2"/>
      <c r="TC947" s="2"/>
      <c r="TD947" s="2"/>
      <c r="TE947" s="2"/>
      <c r="TF947" s="2"/>
      <c r="TG947" s="2"/>
      <c r="TH947" s="2"/>
      <c r="TI947" s="2"/>
      <c r="TJ947" s="2"/>
      <c r="TK947" s="2"/>
      <c r="TL947" s="2"/>
      <c r="TM947" s="2"/>
      <c r="TN947" s="2"/>
      <c r="TO947" s="2"/>
      <c r="TP947" s="2"/>
      <c r="TQ947" s="2"/>
      <c r="TR947" s="2"/>
      <c r="TS947" s="2"/>
      <c r="TT947" s="2"/>
      <c r="TU947" s="2"/>
      <c r="TV947" s="2"/>
      <c r="TW947" s="2"/>
      <c r="TX947" s="2"/>
      <c r="TY947" s="2"/>
      <c r="TZ947" s="2"/>
      <c r="UA947" s="2"/>
      <c r="UB947" s="2"/>
      <c r="UC947" s="2"/>
      <c r="UD947" s="2"/>
      <c r="UE947" s="2"/>
      <c r="UF947" s="2"/>
      <c r="UG947" s="2"/>
      <c r="UH947" s="2"/>
      <c r="UI947" s="2"/>
      <c r="UJ947" s="2"/>
      <c r="UK947" s="2"/>
      <c r="UL947" s="2"/>
      <c r="UM947" s="2"/>
      <c r="UN947" s="2"/>
      <c r="UO947" s="2"/>
      <c r="UP947" s="2"/>
      <c r="UQ947" s="2"/>
      <c r="UR947" s="2"/>
      <c r="US947" s="2"/>
      <c r="UT947" s="2"/>
      <c r="UU947" s="2"/>
      <c r="UV947" s="2"/>
      <c r="UW947" s="2"/>
      <c r="UX947" s="2"/>
      <c r="UY947" s="2"/>
      <c r="UZ947" s="2"/>
      <c r="VA947" s="2"/>
      <c r="VB947" s="2"/>
      <c r="VC947" s="2"/>
      <c r="VD947" s="2"/>
      <c r="VE947" s="2"/>
      <c r="VF947" s="2"/>
      <c r="VG947" s="2"/>
      <c r="VH947" s="2"/>
      <c r="VI947" s="2"/>
      <c r="VJ947" s="2"/>
      <c r="VK947" s="2"/>
      <c r="VL947" s="2"/>
      <c r="VM947" s="2"/>
      <c r="VN947" s="2"/>
      <c r="VO947" s="2"/>
      <c r="VP947" s="2"/>
      <c r="VQ947" s="2"/>
      <c r="VR947" s="2"/>
      <c r="VS947" s="2"/>
      <c r="VT947" s="2"/>
      <c r="VU947" s="2"/>
      <c r="VV947" s="2"/>
      <c r="VW947" s="2"/>
      <c r="VX947" s="2"/>
      <c r="VY947" s="2"/>
      <c r="VZ947" s="2"/>
      <c r="WA947" s="2"/>
      <c r="WB947" s="2"/>
      <c r="WC947" s="2"/>
      <c r="WD947" s="2"/>
      <c r="WE947" s="2"/>
      <c r="WF947" s="2"/>
      <c r="WG947" s="2"/>
      <c r="WH947" s="2"/>
      <c r="WI947" s="2"/>
      <c r="WJ947" s="2"/>
      <c r="WK947" s="2"/>
      <c r="WL947" s="2"/>
      <c r="WM947" s="2"/>
      <c r="WN947" s="2"/>
      <c r="WO947" s="2"/>
      <c r="WP947" s="2"/>
      <c r="WQ947" s="2"/>
      <c r="WR947" s="2"/>
      <c r="WS947" s="2"/>
      <c r="WT947" s="2"/>
      <c r="WU947" s="2"/>
      <c r="WV947" s="2"/>
      <c r="WW947" s="2"/>
      <c r="WX947" s="2"/>
      <c r="WY947" s="2"/>
      <c r="WZ947" s="2"/>
      <c r="XA947" s="2"/>
      <c r="XB947" s="2"/>
      <c r="XC947" s="2"/>
      <c r="XD947" s="2"/>
      <c r="XE947" s="2"/>
      <c r="XF947" s="2"/>
      <c r="XG947" s="2"/>
      <c r="XH947" s="2"/>
      <c r="XI947" s="2"/>
      <c r="XJ947" s="2"/>
      <c r="XK947" s="2"/>
      <c r="XL947" s="2"/>
      <c r="XM947" s="2"/>
      <c r="XN947" s="2"/>
      <c r="XO947" s="2"/>
      <c r="XP947" s="2"/>
      <c r="XQ947" s="2"/>
      <c r="XR947" s="2"/>
      <c r="XS947" s="2"/>
      <c r="XT947" s="2"/>
      <c r="XU947" s="2"/>
      <c r="XV947" s="2"/>
      <c r="XW947" s="2"/>
      <c r="XX947" s="2"/>
      <c r="XY947" s="2"/>
      <c r="XZ947" s="2"/>
      <c r="YA947" s="2"/>
      <c r="YB947" s="2"/>
      <c r="YC947" s="2"/>
      <c r="YD947" s="2"/>
      <c r="YE947" s="2"/>
      <c r="YF947" s="2"/>
      <c r="YG947" s="2"/>
      <c r="YH947" s="2"/>
      <c r="YI947" s="2"/>
      <c r="YJ947" s="2"/>
      <c r="YK947" s="2"/>
      <c r="YL947" s="2"/>
      <c r="YM947" s="2"/>
      <c r="YN947" s="2"/>
      <c r="YO947" s="2"/>
      <c r="YP947" s="2"/>
      <c r="YQ947" s="2"/>
      <c r="YR947" s="2"/>
      <c r="YS947" s="2"/>
      <c r="YT947" s="2"/>
      <c r="YU947" s="2"/>
      <c r="YV947" s="2"/>
      <c r="YW947" s="2"/>
      <c r="YX947" s="2"/>
      <c r="YY947" s="2"/>
      <c r="YZ947" s="2"/>
      <c r="ZA947" s="2"/>
      <c r="ZB947" s="2"/>
      <c r="ZC947" s="2"/>
      <c r="ZD947" s="2"/>
      <c r="ZE947" s="2"/>
      <c r="ZF947" s="2"/>
      <c r="ZG947" s="2"/>
      <c r="ZH947" s="2"/>
      <c r="ZI947" s="2"/>
      <c r="ZJ947" s="2"/>
      <c r="ZK947" s="2"/>
      <c r="ZL947" s="2"/>
      <c r="ZM947" s="2"/>
      <c r="ZN947" s="2"/>
      <c r="ZO947" s="2"/>
      <c r="ZP947" s="2"/>
      <c r="ZQ947" s="2"/>
      <c r="ZR947" s="2"/>
      <c r="ZS947" s="2"/>
      <c r="ZT947" s="2"/>
      <c r="ZU947" s="2"/>
      <c r="ZV947" s="2"/>
      <c r="ZW947" s="2"/>
      <c r="ZX947" s="2"/>
      <c r="ZY947" s="2"/>
      <c r="ZZ947" s="2"/>
      <c r="AAA947" s="2"/>
      <c r="AAB947" s="2"/>
      <c r="AAC947" s="2"/>
      <c r="AAD947" s="2"/>
      <c r="AAE947" s="2"/>
      <c r="AAF947" s="2"/>
      <c r="AAG947" s="2"/>
      <c r="AAH947" s="2"/>
      <c r="AAI947" s="2"/>
      <c r="AAJ947" s="2"/>
      <c r="AAK947" s="2"/>
      <c r="AAL947" s="2"/>
      <c r="AAM947" s="2"/>
      <c r="AAN947" s="2"/>
      <c r="AAO947" s="2"/>
      <c r="AAP947" s="2"/>
      <c r="AAQ947" s="2"/>
      <c r="AAR947" s="2"/>
      <c r="AAS947" s="2"/>
      <c r="AAT947" s="2"/>
      <c r="AAU947" s="2"/>
      <c r="AAV947" s="2"/>
      <c r="AAW947" s="2"/>
      <c r="AAX947" s="2"/>
      <c r="AAY947" s="2"/>
      <c r="AAZ947" s="2"/>
      <c r="ABA947" s="2"/>
      <c r="ABB947" s="2"/>
      <c r="ABC947" s="2"/>
      <c r="ABD947" s="2"/>
      <c r="ABE947" s="2"/>
      <c r="ABF947" s="2"/>
      <c r="ABG947" s="2"/>
      <c r="ABH947" s="2"/>
      <c r="ABI947" s="2"/>
      <c r="ABJ947" s="2"/>
      <c r="ABK947" s="2"/>
      <c r="ABL947" s="2"/>
      <c r="ABM947" s="2"/>
      <c r="ABN947" s="2"/>
      <c r="ABO947" s="2"/>
      <c r="ABP947" s="2"/>
      <c r="ABQ947" s="2"/>
      <c r="ABR947" s="2"/>
      <c r="ABS947" s="2"/>
      <c r="ABT947" s="2"/>
      <c r="ABU947" s="2"/>
      <c r="ABV947" s="2"/>
      <c r="ABW947" s="2"/>
      <c r="ABX947" s="2"/>
      <c r="ABY947" s="2"/>
      <c r="ABZ947" s="2"/>
      <c r="ACA947" s="2"/>
      <c r="ACB947" s="2"/>
      <c r="ACC947" s="2"/>
      <c r="ACD947" s="2"/>
      <c r="ACE947" s="2"/>
      <c r="ACF947" s="2"/>
      <c r="ACG947" s="2"/>
      <c r="ACH947" s="2"/>
      <c r="ACI947" s="2"/>
      <c r="ACJ947" s="2"/>
      <c r="ACK947" s="2"/>
      <c r="ACL947" s="2"/>
      <c r="ACM947" s="2"/>
      <c r="ACN947" s="2"/>
      <c r="ACO947" s="2"/>
      <c r="ACP947" s="2"/>
      <c r="ACQ947" s="2"/>
      <c r="ACR947" s="2"/>
      <c r="ACS947" s="2"/>
      <c r="ACT947" s="2"/>
      <c r="ACU947" s="2"/>
      <c r="ACV947" s="2"/>
      <c r="ACW947" s="2"/>
      <c r="ACX947" s="2"/>
      <c r="ACY947" s="2"/>
      <c r="ACZ947" s="2"/>
      <c r="ADA947" s="2"/>
      <c r="ADB947" s="2"/>
      <c r="ADC947" s="2"/>
      <c r="ADD947" s="2"/>
      <c r="ADE947" s="2"/>
      <c r="ADF947" s="2"/>
      <c r="ADG947" s="2"/>
      <c r="ADH947" s="2"/>
      <c r="ADI947" s="2"/>
      <c r="ADJ947" s="2"/>
      <c r="ADK947" s="2"/>
      <c r="ADL947" s="2"/>
      <c r="ADM947" s="2"/>
      <c r="ADN947" s="2"/>
      <c r="ADO947" s="2"/>
      <c r="ADP947" s="2"/>
      <c r="ADQ947" s="2"/>
      <c r="ADR947" s="2"/>
      <c r="ADS947" s="2"/>
      <c r="ADT947" s="2"/>
      <c r="ADU947" s="2"/>
      <c r="ADV947" s="2"/>
      <c r="ADW947" s="2"/>
      <c r="ADX947" s="2"/>
      <c r="ADY947" s="2"/>
      <c r="ADZ947" s="2"/>
      <c r="AEA947" s="2"/>
      <c r="AEB947" s="2"/>
      <c r="AEC947" s="2"/>
      <c r="AED947" s="2"/>
      <c r="AEE947" s="2"/>
      <c r="AEF947" s="2"/>
      <c r="AEG947" s="2"/>
      <c r="AEH947" s="2"/>
      <c r="AEI947" s="2"/>
      <c r="AEJ947" s="2"/>
      <c r="AEK947" s="2"/>
      <c r="AEL947" s="2"/>
      <c r="AEM947" s="2"/>
      <c r="AEN947" s="2"/>
      <c r="AEO947" s="2"/>
      <c r="AEP947" s="2"/>
      <c r="AEQ947" s="2"/>
      <c r="AER947" s="2"/>
      <c r="AES947" s="2"/>
      <c r="AET947" s="2"/>
      <c r="AEU947" s="2"/>
      <c r="AEV947" s="2"/>
      <c r="AEW947" s="2"/>
      <c r="AEX947" s="2"/>
      <c r="AEY947" s="2"/>
      <c r="AEZ947" s="2"/>
      <c r="AFA947" s="2"/>
      <c r="AFB947" s="2"/>
      <c r="AFC947" s="2"/>
      <c r="AFD947" s="2"/>
      <c r="AFE947" s="2"/>
      <c r="AFF947" s="2"/>
      <c r="AFG947" s="2"/>
      <c r="AFH947" s="2"/>
      <c r="AFI947" s="2"/>
      <c r="AFJ947" s="2"/>
      <c r="AFK947" s="2"/>
      <c r="AFL947" s="2"/>
      <c r="AFM947" s="2"/>
      <c r="AFN947" s="2"/>
      <c r="AFO947" s="2"/>
      <c r="AFP947" s="2"/>
      <c r="AFQ947" s="2"/>
      <c r="AFR947" s="2"/>
      <c r="AFS947" s="2"/>
      <c r="AFT947" s="2"/>
      <c r="AFU947" s="2"/>
      <c r="AFV947" s="2"/>
      <c r="AFW947" s="2"/>
      <c r="AFX947" s="2"/>
      <c r="AFY947" s="2"/>
      <c r="AFZ947" s="2"/>
      <c r="AGA947" s="2"/>
      <c r="AGB947" s="2"/>
      <c r="AGC947" s="2"/>
      <c r="AGD947" s="2"/>
      <c r="AGE947" s="2"/>
      <c r="AGF947" s="2"/>
      <c r="AGG947" s="2"/>
      <c r="AGH947" s="2"/>
      <c r="AGI947" s="2"/>
      <c r="AGJ947" s="2"/>
      <c r="AGK947" s="2"/>
      <c r="AGL947" s="2"/>
      <c r="AGM947" s="2"/>
      <c r="AGN947" s="2"/>
      <c r="AGO947" s="2"/>
      <c r="AGP947" s="2"/>
      <c r="AGQ947" s="2"/>
      <c r="AGR947" s="2"/>
      <c r="AGS947" s="2"/>
      <c r="AGT947" s="2"/>
      <c r="AGU947" s="2"/>
      <c r="AGV947" s="2"/>
      <c r="AGW947" s="2"/>
      <c r="AGX947" s="2"/>
      <c r="AGY947" s="2"/>
      <c r="AGZ947" s="2"/>
      <c r="AHA947" s="2"/>
      <c r="AHB947" s="2"/>
      <c r="AHC947" s="2"/>
      <c r="AHD947" s="2"/>
      <c r="AHE947" s="2"/>
      <c r="AHF947" s="2"/>
      <c r="AHG947" s="2"/>
      <c r="AHH947" s="2"/>
      <c r="AHI947" s="2"/>
      <c r="AHJ947" s="2"/>
      <c r="AHK947" s="2"/>
      <c r="AHL947" s="2"/>
      <c r="AHM947" s="2"/>
      <c r="AHN947" s="2"/>
      <c r="AHO947" s="2"/>
      <c r="AHP947" s="2"/>
      <c r="AHQ947" s="2"/>
      <c r="AHR947" s="2"/>
      <c r="AHS947" s="2"/>
      <c r="AHT947" s="2"/>
      <c r="AHU947" s="2"/>
      <c r="AHV947" s="2"/>
      <c r="AHW947" s="2"/>
      <c r="AHX947" s="2"/>
      <c r="AHY947" s="2"/>
      <c r="AHZ947" s="2"/>
      <c r="AIA947" s="2"/>
      <c r="AIB947" s="2"/>
      <c r="AIC947" s="2"/>
      <c r="AID947" s="2"/>
      <c r="AIE947" s="2"/>
      <c r="AIF947" s="2"/>
      <c r="AIG947" s="2"/>
      <c r="AIH947" s="2"/>
      <c r="AII947" s="2"/>
      <c r="AIJ947" s="2"/>
      <c r="AIK947" s="2"/>
      <c r="AIL947" s="2"/>
      <c r="AIM947" s="2"/>
      <c r="AIN947" s="2"/>
      <c r="AIO947" s="2"/>
      <c r="AIP947" s="2"/>
      <c r="AIQ947" s="2"/>
      <c r="AIR947" s="2"/>
      <c r="AIS947" s="2"/>
      <c r="AIT947" s="2"/>
      <c r="AIU947" s="2"/>
      <c r="AIV947" s="2"/>
      <c r="AIW947" s="2"/>
      <c r="AIX947" s="2"/>
      <c r="AIY947" s="2"/>
      <c r="AIZ947" s="2"/>
      <c r="AJA947" s="2"/>
      <c r="AJB947" s="2"/>
      <c r="AJC947" s="2"/>
      <c r="AJD947" s="2"/>
      <c r="AJE947" s="2"/>
      <c r="AJF947" s="2"/>
      <c r="AJG947" s="2"/>
      <c r="AJH947" s="2"/>
      <c r="AJI947" s="2"/>
      <c r="AJJ947" s="2"/>
      <c r="AJK947" s="2"/>
      <c r="AJL947" s="2"/>
      <c r="AJM947" s="2"/>
      <c r="AJN947" s="2"/>
      <c r="AJO947" s="2"/>
      <c r="AJP947" s="2"/>
      <c r="AJQ947" s="2"/>
      <c r="AJR947" s="2"/>
      <c r="AJS947" s="2"/>
      <c r="AJT947" s="2"/>
      <c r="AJU947" s="2"/>
      <c r="AJV947" s="2"/>
      <c r="AJW947" s="2"/>
      <c r="AJX947" s="2"/>
      <c r="AJY947" s="2"/>
      <c r="AJZ947" s="2"/>
      <c r="AKA947" s="2"/>
      <c r="AKB947" s="2"/>
      <c r="AKC947" s="2"/>
      <c r="AKD947" s="2"/>
      <c r="AKE947" s="2"/>
      <c r="AKF947" s="2"/>
      <c r="AKG947" s="2"/>
      <c r="AKH947" s="2"/>
      <c r="AKI947" s="2"/>
      <c r="AKJ947" s="2"/>
      <c r="AKK947" s="2"/>
      <c r="AKL947" s="2"/>
      <c r="AKM947" s="2"/>
      <c r="AKN947" s="2"/>
      <c r="AKO947" s="2"/>
      <c r="AKP947" s="2"/>
      <c r="AKQ947" s="2"/>
      <c r="AKR947" s="2"/>
      <c r="AKS947" s="2"/>
      <c r="AKT947" s="2"/>
      <c r="AKU947" s="2"/>
      <c r="AKV947" s="2"/>
      <c r="AKW947" s="2"/>
      <c r="AKX947" s="2"/>
      <c r="AKY947" s="2"/>
      <c r="AKZ947" s="2"/>
      <c r="ALA947" s="2"/>
      <c r="ALB947" s="2"/>
      <c r="ALC947" s="2"/>
      <c r="ALD947" s="2"/>
      <c r="ALE947" s="2"/>
      <c r="ALF947" s="2"/>
      <c r="ALG947" s="2"/>
      <c r="ALH947" s="2"/>
      <c r="ALI947" s="2"/>
      <c r="ALJ947" s="2"/>
      <c r="ALK947" s="2"/>
      <c r="ALL947" s="2"/>
      <c r="ALM947" s="2"/>
      <c r="ALN947" s="2"/>
      <c r="ALO947" s="2"/>
      <c r="ALP947" s="2"/>
      <c r="ALQ947" s="2"/>
      <c r="ALR947" s="2"/>
      <c r="ALS947" s="2"/>
      <c r="ALT947" s="2"/>
      <c r="ALU947" s="2"/>
      <c r="ALV947" s="2"/>
      <c r="ALW947" s="2"/>
      <c r="ALX947" s="2"/>
      <c r="ALY947" s="2"/>
      <c r="ALZ947" s="2"/>
      <c r="AMA947" s="2"/>
      <c r="AMB947" s="2"/>
      <c r="AMC947" s="2"/>
      <c r="AMD947" s="2"/>
      <c r="AME947" s="2"/>
      <c r="AMF947" s="2"/>
      <c r="AMG947" s="2"/>
      <c r="AMH947" s="2"/>
      <c r="AMI947" s="2"/>
      <c r="AMJ947" s="2"/>
      <c r="AMK947" s="2"/>
      <c r="AML947" s="2"/>
      <c r="AMM947" s="2"/>
      <c r="AMN947" s="2"/>
      <c r="AMO947" s="2"/>
      <c r="AMP947" s="2"/>
      <c r="AMQ947" s="2"/>
      <c r="AMR947" s="2"/>
      <c r="AMS947" s="2"/>
      <c r="AMT947" s="2"/>
      <c r="AMU947" s="2"/>
      <c r="AMV947" s="2"/>
      <c r="AMW947" s="2"/>
      <c r="AMX947" s="2"/>
      <c r="AMY947" s="2"/>
      <c r="AMZ947" s="2"/>
      <c r="ANA947" s="2"/>
      <c r="ANB947" s="2"/>
      <c r="ANC947" s="2"/>
      <c r="AND947" s="2"/>
      <c r="ANE947" s="2"/>
      <c r="ANF947" s="2"/>
      <c r="ANG947" s="2"/>
      <c r="ANH947" s="2"/>
      <c r="ANI947" s="2"/>
      <c r="ANJ947" s="2"/>
      <c r="ANK947" s="2"/>
      <c r="ANL947" s="2"/>
      <c r="ANM947" s="2"/>
      <c r="ANN947" s="2"/>
      <c r="ANO947" s="2"/>
      <c r="ANP947" s="2"/>
      <c r="ANQ947" s="2"/>
      <c r="ANR947" s="2"/>
      <c r="ANS947" s="2"/>
      <c r="ANT947" s="2"/>
      <c r="ANU947" s="2"/>
      <c r="ANV947" s="2"/>
      <c r="ANW947" s="2"/>
    </row>
    <row r="949" spans="3:1063" ht="20.100000000000001" customHeight="1"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2"/>
      <c r="AT949" s="2"/>
      <c r="AU949" s="2"/>
      <c r="AV949" s="2"/>
      <c r="AW949" s="2"/>
      <c r="AX949" s="2"/>
      <c r="AY949" s="2"/>
      <c r="AZ949" s="2"/>
      <c r="BA949" s="2"/>
      <c r="BB949" s="2"/>
      <c r="BC949" s="2"/>
      <c r="BD949" s="2"/>
      <c r="BE949" s="2"/>
      <c r="BF949" s="2"/>
      <c r="BG949" s="2"/>
      <c r="BH949" s="2"/>
      <c r="BI949" s="2"/>
      <c r="BJ949" s="2"/>
      <c r="BK949" s="2"/>
      <c r="BL949" s="2"/>
      <c r="BM949" s="2"/>
      <c r="BN949" s="2"/>
      <c r="BO949" s="2"/>
      <c r="BP949" s="2"/>
      <c r="BQ949" s="2"/>
      <c r="BR949" s="2"/>
      <c r="BS949" s="2"/>
      <c r="BT949" s="2"/>
      <c r="BU949" s="2"/>
      <c r="BV949" s="2"/>
      <c r="BW949" s="2"/>
      <c r="BX949" s="2"/>
      <c r="BY949" s="2"/>
      <c r="BZ949" s="2"/>
      <c r="CA949" s="2"/>
      <c r="CB949" s="2"/>
      <c r="CC949" s="2"/>
      <c r="CD949" s="2"/>
      <c r="CE949" s="2"/>
      <c r="CF949" s="2"/>
      <c r="CG949" s="2"/>
      <c r="CH949" s="2"/>
      <c r="CI949" s="2"/>
      <c r="CJ949" s="2"/>
      <c r="CK949" s="2"/>
      <c r="CL949" s="2"/>
      <c r="CM949" s="2"/>
      <c r="CN949" s="2"/>
      <c r="CO949" s="2"/>
      <c r="CP949" s="2"/>
      <c r="CQ949" s="2"/>
      <c r="CR949" s="2"/>
      <c r="CS949" s="2"/>
      <c r="CT949" s="2"/>
      <c r="CU949" s="2"/>
      <c r="CV949" s="2"/>
      <c r="CW949" s="2"/>
      <c r="CX949" s="2"/>
      <c r="CY949" s="2"/>
      <c r="CZ949" s="2"/>
      <c r="DA949" s="2"/>
      <c r="DB949" s="2"/>
      <c r="DC949" s="2"/>
      <c r="DD949" s="2"/>
      <c r="DE949" s="2"/>
      <c r="DF949" s="2"/>
      <c r="DG949" s="2"/>
      <c r="DH949" s="2"/>
      <c r="DI949" s="2"/>
      <c r="DJ949" s="2"/>
      <c r="DK949" s="2"/>
      <c r="DL949" s="2"/>
      <c r="DM949" s="2"/>
      <c r="DN949" s="2"/>
      <c r="DO949" s="2"/>
      <c r="DP949" s="2"/>
      <c r="DQ949" s="2"/>
      <c r="DR949" s="2"/>
      <c r="DS949" s="2"/>
      <c r="DT949" s="2"/>
      <c r="DU949" s="2"/>
      <c r="DV949" s="2"/>
      <c r="DW949" s="2"/>
      <c r="DX949" s="2"/>
      <c r="DY949" s="2"/>
      <c r="DZ949" s="2"/>
      <c r="EA949" s="2"/>
      <c r="EB949" s="2"/>
      <c r="EC949" s="2"/>
      <c r="ED949" s="2"/>
      <c r="EE949" s="2"/>
      <c r="EF949" s="2"/>
      <c r="EG949" s="2"/>
      <c r="EH949" s="2"/>
      <c r="EI949" s="2"/>
      <c r="EJ949" s="2"/>
      <c r="EK949" s="2"/>
      <c r="EL949" s="2"/>
      <c r="EM949" s="2"/>
      <c r="EN949" s="2"/>
      <c r="EO949" s="2"/>
      <c r="EP949" s="2"/>
      <c r="EQ949" s="2"/>
      <c r="ER949" s="2"/>
      <c r="ES949" s="2"/>
      <c r="ET949" s="2"/>
      <c r="EU949" s="2"/>
      <c r="EV949" s="2"/>
      <c r="EW949" s="2"/>
      <c r="EX949" s="2"/>
      <c r="EY949" s="2"/>
      <c r="EZ949" s="2"/>
      <c r="FA949" s="2"/>
      <c r="FB949" s="2"/>
      <c r="FC949" s="2"/>
      <c r="FD949" s="2"/>
      <c r="FE949" s="2"/>
      <c r="FF949" s="2"/>
      <c r="FG949" s="2"/>
      <c r="FH949" s="2"/>
      <c r="FI949" s="2"/>
      <c r="FJ949" s="2"/>
      <c r="FK949" s="2"/>
      <c r="FL949" s="2"/>
      <c r="FM949" s="2"/>
      <c r="FN949" s="2"/>
      <c r="FO949" s="2"/>
      <c r="FP949" s="2"/>
      <c r="FQ949" s="2"/>
      <c r="FR949" s="2"/>
      <c r="FS949" s="2"/>
      <c r="FT949" s="2"/>
      <c r="FU949" s="2"/>
      <c r="FV949" s="2"/>
      <c r="FW949" s="2"/>
      <c r="FX949" s="2"/>
      <c r="FY949" s="2"/>
      <c r="FZ949" s="2"/>
      <c r="GA949" s="2"/>
      <c r="GB949" s="2"/>
      <c r="GC949" s="2"/>
      <c r="GD949" s="2"/>
      <c r="GE949" s="2"/>
      <c r="GF949" s="2"/>
      <c r="GG949" s="2"/>
      <c r="GH949" s="2"/>
      <c r="GI949" s="2"/>
      <c r="GJ949" s="2"/>
      <c r="GK949" s="2"/>
      <c r="GL949" s="2"/>
      <c r="GM949" s="2"/>
      <c r="GN949" s="2"/>
      <c r="GO949" s="2"/>
      <c r="GP949" s="2"/>
      <c r="GQ949" s="2"/>
      <c r="GR949" s="2"/>
      <c r="GS949" s="2"/>
      <c r="GT949" s="2"/>
      <c r="GU949" s="2"/>
      <c r="GV949" s="2"/>
      <c r="GW949" s="2"/>
      <c r="GX949" s="2"/>
      <c r="GY949" s="2"/>
      <c r="GZ949" s="2"/>
      <c r="HA949" s="2"/>
      <c r="HB949" s="2"/>
      <c r="HC949" s="2"/>
      <c r="HD949" s="2"/>
      <c r="HE949" s="2"/>
      <c r="HF949" s="2"/>
      <c r="HG949" s="2"/>
      <c r="HH949" s="2"/>
      <c r="HI949" s="2"/>
      <c r="HJ949" s="2"/>
      <c r="HK949" s="2"/>
      <c r="HL949" s="2"/>
      <c r="HM949" s="2"/>
      <c r="HN949" s="2"/>
      <c r="HO949" s="2"/>
      <c r="HP949" s="2"/>
      <c r="HQ949" s="2"/>
      <c r="HR949" s="2"/>
      <c r="HS949" s="2"/>
      <c r="HT949" s="2"/>
      <c r="HU949" s="2"/>
      <c r="HV949" s="2"/>
      <c r="HW949" s="2"/>
      <c r="HX949" s="2"/>
      <c r="HY949" s="2"/>
      <c r="HZ949" s="2"/>
      <c r="IA949" s="2"/>
      <c r="IB949" s="2"/>
      <c r="IC949" s="2"/>
      <c r="ID949" s="2"/>
      <c r="IE949" s="2"/>
      <c r="IF949" s="2"/>
      <c r="IG949" s="2"/>
      <c r="IH949" s="2"/>
      <c r="II949" s="2"/>
      <c r="IJ949" s="2"/>
      <c r="IK949" s="2"/>
      <c r="IL949" s="2"/>
      <c r="IM949" s="2"/>
      <c r="IN949" s="2"/>
      <c r="IO949" s="2"/>
      <c r="IP949" s="2"/>
      <c r="IQ949" s="2"/>
      <c r="IR949" s="2"/>
      <c r="IS949" s="2"/>
      <c r="IT949" s="2"/>
      <c r="IU949" s="2"/>
      <c r="IV949" s="2"/>
      <c r="IW949" s="2"/>
      <c r="IX949" s="2"/>
      <c r="IY949" s="2"/>
      <c r="IZ949" s="2"/>
      <c r="JA949" s="2"/>
      <c r="JB949" s="2"/>
      <c r="JC949" s="2"/>
      <c r="JD949" s="2"/>
      <c r="JE949" s="2"/>
      <c r="JF949" s="2"/>
      <c r="JG949" s="2"/>
      <c r="JH949" s="2"/>
      <c r="JI949" s="2"/>
      <c r="JJ949" s="2"/>
      <c r="JK949" s="2"/>
      <c r="JL949" s="2"/>
      <c r="JM949" s="2"/>
      <c r="JN949" s="2"/>
      <c r="JO949" s="2"/>
      <c r="JP949" s="2"/>
      <c r="JQ949" s="2"/>
      <c r="JR949" s="2"/>
      <c r="JS949" s="2"/>
      <c r="JT949" s="2"/>
      <c r="JU949" s="2"/>
      <c r="JV949" s="2"/>
      <c r="JW949" s="2"/>
      <c r="JX949" s="2"/>
      <c r="JY949" s="2"/>
      <c r="JZ949" s="2"/>
      <c r="KA949" s="2"/>
      <c r="KB949" s="2"/>
      <c r="KC949" s="2"/>
      <c r="KD949" s="2"/>
      <c r="KE949" s="2"/>
      <c r="KF949" s="2"/>
      <c r="KG949" s="2"/>
      <c r="KH949" s="2"/>
      <c r="KI949" s="2"/>
      <c r="KJ949" s="2"/>
      <c r="KK949" s="2"/>
      <c r="KL949" s="2"/>
      <c r="KM949" s="2"/>
      <c r="KN949" s="2"/>
      <c r="KO949" s="2"/>
      <c r="KP949" s="2"/>
      <c r="KQ949" s="2"/>
      <c r="KR949" s="2"/>
      <c r="KS949" s="2"/>
      <c r="KT949" s="2"/>
      <c r="KU949" s="2"/>
      <c r="KV949" s="2"/>
      <c r="KW949" s="2"/>
      <c r="KX949" s="2"/>
      <c r="KY949" s="2"/>
      <c r="KZ949" s="2"/>
      <c r="LA949" s="2"/>
      <c r="LB949" s="2"/>
      <c r="LC949" s="2"/>
      <c r="LD949" s="2"/>
      <c r="LE949" s="2"/>
      <c r="LF949" s="2"/>
      <c r="LG949" s="2"/>
      <c r="LH949" s="2"/>
      <c r="LI949" s="2"/>
      <c r="LJ949" s="2"/>
      <c r="LK949" s="2"/>
      <c r="LL949" s="2"/>
      <c r="LM949" s="2"/>
      <c r="LN949" s="2"/>
      <c r="LO949" s="2"/>
      <c r="LP949" s="2"/>
      <c r="LQ949" s="2"/>
      <c r="LR949" s="2"/>
      <c r="LS949" s="2"/>
      <c r="LT949" s="2"/>
      <c r="LU949" s="2"/>
      <c r="LV949" s="2"/>
      <c r="LW949" s="2"/>
      <c r="LX949" s="2"/>
      <c r="LY949" s="2"/>
      <c r="LZ949" s="2"/>
      <c r="MA949" s="2"/>
      <c r="MB949" s="2"/>
      <c r="MC949" s="2"/>
      <c r="MD949" s="2"/>
      <c r="ME949" s="2"/>
      <c r="MF949" s="2"/>
      <c r="MG949" s="2"/>
      <c r="MH949" s="2"/>
      <c r="MI949" s="2"/>
      <c r="MJ949" s="2"/>
      <c r="MK949" s="2"/>
      <c r="ML949" s="2"/>
      <c r="MM949" s="2"/>
      <c r="MN949" s="2"/>
      <c r="MO949" s="2"/>
      <c r="MP949" s="2"/>
      <c r="MQ949" s="2"/>
      <c r="MR949" s="2"/>
      <c r="MS949" s="2"/>
      <c r="MT949" s="2"/>
      <c r="MU949" s="2"/>
      <c r="MV949" s="2"/>
      <c r="MW949" s="2"/>
      <c r="MX949" s="2"/>
      <c r="MY949" s="2"/>
      <c r="MZ949" s="2"/>
      <c r="NA949" s="2"/>
      <c r="NB949" s="2"/>
      <c r="NC949" s="2"/>
      <c r="ND949" s="2"/>
      <c r="NE949" s="2"/>
      <c r="NF949" s="2"/>
      <c r="NG949" s="2"/>
      <c r="NH949" s="2"/>
      <c r="NI949" s="2"/>
      <c r="NJ949" s="2"/>
      <c r="NK949" s="2"/>
      <c r="NL949" s="2"/>
      <c r="NM949" s="2"/>
      <c r="NN949" s="2"/>
      <c r="NO949" s="2"/>
      <c r="NP949" s="2"/>
      <c r="NQ949" s="2"/>
      <c r="NR949" s="2"/>
      <c r="NS949" s="2"/>
      <c r="NT949" s="2"/>
      <c r="NU949" s="2"/>
      <c r="NV949" s="2"/>
      <c r="NW949" s="2"/>
      <c r="NX949" s="2"/>
      <c r="NY949" s="2"/>
      <c r="NZ949" s="2"/>
      <c r="OA949" s="2"/>
      <c r="OB949" s="2"/>
      <c r="OC949" s="2"/>
      <c r="OD949" s="2"/>
      <c r="OE949" s="2"/>
      <c r="OF949" s="2"/>
      <c r="OG949" s="2"/>
      <c r="OH949" s="2"/>
      <c r="OI949" s="2"/>
      <c r="OJ949" s="2"/>
      <c r="OK949" s="2"/>
      <c r="OL949" s="2"/>
      <c r="OM949" s="2"/>
      <c r="ON949" s="2"/>
      <c r="OO949" s="2"/>
      <c r="OP949" s="2"/>
      <c r="OQ949" s="2"/>
      <c r="OR949" s="2"/>
      <c r="OS949" s="2"/>
      <c r="OT949" s="2"/>
      <c r="OU949" s="2"/>
      <c r="OV949" s="2"/>
      <c r="OW949" s="2"/>
      <c r="OX949" s="2"/>
      <c r="OY949" s="2"/>
      <c r="OZ949" s="2"/>
      <c r="PA949" s="2"/>
      <c r="PB949" s="2"/>
      <c r="PC949" s="2"/>
      <c r="PD949" s="2"/>
      <c r="PE949" s="2"/>
      <c r="PF949" s="2"/>
      <c r="PG949" s="2"/>
      <c r="PH949" s="2"/>
      <c r="PI949" s="2"/>
      <c r="PJ949" s="2"/>
      <c r="PK949" s="2"/>
      <c r="PL949" s="2"/>
      <c r="PM949" s="2"/>
      <c r="PN949" s="2"/>
      <c r="PO949" s="2"/>
      <c r="PP949" s="2"/>
      <c r="PQ949" s="2"/>
      <c r="PR949" s="2"/>
      <c r="PS949" s="2"/>
      <c r="PT949" s="2"/>
      <c r="PU949" s="2"/>
      <c r="PV949" s="2"/>
      <c r="PW949" s="2"/>
      <c r="PX949" s="2"/>
      <c r="PY949" s="2"/>
      <c r="PZ949" s="2"/>
      <c r="QA949" s="2"/>
      <c r="QB949" s="2"/>
      <c r="QC949" s="2"/>
      <c r="QD949" s="2"/>
      <c r="QE949" s="2"/>
      <c r="QF949" s="2"/>
      <c r="QG949" s="2"/>
      <c r="QH949" s="2"/>
      <c r="QI949" s="2"/>
      <c r="QJ949" s="2"/>
      <c r="QK949" s="2"/>
      <c r="QL949" s="2"/>
      <c r="QM949" s="2"/>
      <c r="QN949" s="2"/>
      <c r="QO949" s="2"/>
      <c r="QP949" s="2"/>
      <c r="QQ949" s="2"/>
      <c r="QR949" s="2"/>
      <c r="QS949" s="2"/>
      <c r="QT949" s="2"/>
      <c r="QU949" s="2"/>
      <c r="QV949" s="2"/>
      <c r="QW949" s="2"/>
      <c r="QX949" s="2"/>
      <c r="QY949" s="2"/>
      <c r="QZ949" s="2"/>
      <c r="RA949" s="2"/>
      <c r="RB949" s="2"/>
      <c r="RC949" s="2"/>
      <c r="RD949" s="2"/>
      <c r="RE949" s="2"/>
      <c r="RF949" s="2"/>
      <c r="RG949" s="2"/>
      <c r="RH949" s="2"/>
      <c r="RI949" s="2"/>
      <c r="RJ949" s="2"/>
      <c r="RK949" s="2"/>
      <c r="RL949" s="2"/>
      <c r="RM949" s="2"/>
      <c r="RN949" s="2"/>
      <c r="RO949" s="2"/>
      <c r="RP949" s="2"/>
      <c r="RQ949" s="2"/>
      <c r="RR949" s="2"/>
      <c r="RS949" s="2"/>
      <c r="RT949" s="2"/>
      <c r="RU949" s="2"/>
      <c r="RV949" s="2"/>
      <c r="RW949" s="2"/>
      <c r="RX949" s="2"/>
      <c r="RY949" s="2"/>
      <c r="RZ949" s="2"/>
      <c r="SA949" s="2"/>
      <c r="SB949" s="2"/>
      <c r="SC949" s="2"/>
      <c r="SD949" s="2"/>
      <c r="SE949" s="2"/>
      <c r="SF949" s="2"/>
      <c r="SG949" s="2"/>
      <c r="SH949" s="2"/>
      <c r="SI949" s="2"/>
      <c r="SJ949" s="2"/>
      <c r="SK949" s="2"/>
      <c r="SL949" s="2"/>
      <c r="SM949" s="2"/>
      <c r="SN949" s="2"/>
      <c r="SO949" s="2"/>
      <c r="SP949" s="2"/>
      <c r="SQ949" s="2"/>
      <c r="SR949" s="2"/>
      <c r="SS949" s="2"/>
      <c r="ST949" s="2"/>
      <c r="SU949" s="2"/>
      <c r="SV949" s="2"/>
      <c r="SW949" s="2"/>
      <c r="SX949" s="2"/>
      <c r="SY949" s="2"/>
      <c r="SZ949" s="2"/>
      <c r="TA949" s="2"/>
      <c r="TB949" s="2"/>
      <c r="TC949" s="2"/>
      <c r="TD949" s="2"/>
      <c r="TE949" s="2"/>
      <c r="TF949" s="2"/>
      <c r="TG949" s="2"/>
      <c r="TH949" s="2"/>
      <c r="TI949" s="2"/>
      <c r="TJ949" s="2"/>
      <c r="TK949" s="2"/>
      <c r="TL949" s="2"/>
      <c r="TM949" s="2"/>
      <c r="TN949" s="2"/>
      <c r="TO949" s="2"/>
      <c r="TP949" s="2"/>
      <c r="TQ949" s="2"/>
      <c r="TR949" s="2"/>
      <c r="TS949" s="2"/>
      <c r="TT949" s="2"/>
      <c r="TU949" s="2"/>
      <c r="TV949" s="2"/>
      <c r="TW949" s="2"/>
      <c r="TX949" s="2"/>
      <c r="TY949" s="2"/>
      <c r="TZ949" s="2"/>
      <c r="UA949" s="2"/>
      <c r="UB949" s="2"/>
      <c r="UC949" s="2"/>
      <c r="UD949" s="2"/>
      <c r="UE949" s="2"/>
      <c r="UF949" s="2"/>
      <c r="UG949" s="2"/>
      <c r="UH949" s="2"/>
      <c r="UI949" s="2"/>
      <c r="UJ949" s="2"/>
      <c r="UK949" s="2"/>
      <c r="UL949" s="2"/>
      <c r="UM949" s="2"/>
      <c r="UN949" s="2"/>
      <c r="UO949" s="2"/>
      <c r="UP949" s="2"/>
      <c r="UQ949" s="2"/>
      <c r="UR949" s="2"/>
      <c r="US949" s="2"/>
      <c r="UT949" s="2"/>
      <c r="UU949" s="2"/>
      <c r="UV949" s="2"/>
      <c r="UW949" s="2"/>
      <c r="UX949" s="2"/>
      <c r="UY949" s="2"/>
      <c r="UZ949" s="2"/>
      <c r="VA949" s="2"/>
      <c r="VB949" s="2"/>
      <c r="VC949" s="2"/>
      <c r="VD949" s="2"/>
      <c r="VE949" s="2"/>
      <c r="VF949" s="2"/>
      <c r="VG949" s="2"/>
      <c r="VH949" s="2"/>
      <c r="VI949" s="2"/>
      <c r="VJ949" s="2"/>
      <c r="VK949" s="2"/>
      <c r="VL949" s="2"/>
      <c r="VM949" s="2"/>
      <c r="VN949" s="2"/>
      <c r="VO949" s="2"/>
      <c r="VP949" s="2"/>
      <c r="VQ949" s="2"/>
      <c r="VR949" s="2"/>
      <c r="VS949" s="2"/>
      <c r="VT949" s="2"/>
      <c r="VU949" s="2"/>
      <c r="VV949" s="2"/>
      <c r="VW949" s="2"/>
      <c r="VX949" s="2"/>
      <c r="VY949" s="2"/>
      <c r="VZ949" s="2"/>
      <c r="WA949" s="2"/>
      <c r="WB949" s="2"/>
      <c r="WC949" s="2"/>
      <c r="WD949" s="2"/>
      <c r="WE949" s="2"/>
      <c r="WF949" s="2"/>
      <c r="WG949" s="2"/>
      <c r="WH949" s="2"/>
      <c r="WI949" s="2"/>
      <c r="WJ949" s="2"/>
      <c r="WK949" s="2"/>
      <c r="WL949" s="2"/>
      <c r="WM949" s="2"/>
      <c r="WN949" s="2"/>
      <c r="WO949" s="2"/>
      <c r="WP949" s="2"/>
      <c r="WQ949" s="2"/>
      <c r="WR949" s="2"/>
      <c r="WS949" s="2"/>
      <c r="WT949" s="2"/>
      <c r="WU949" s="2"/>
      <c r="WV949" s="2"/>
      <c r="WW949" s="2"/>
      <c r="WX949" s="2"/>
      <c r="WY949" s="2"/>
      <c r="WZ949" s="2"/>
      <c r="XA949" s="2"/>
      <c r="XB949" s="2"/>
      <c r="XC949" s="2"/>
      <c r="XD949" s="2"/>
      <c r="XE949" s="2"/>
      <c r="XF949" s="2"/>
      <c r="XG949" s="2"/>
      <c r="XH949" s="2"/>
      <c r="XI949" s="2"/>
      <c r="XJ949" s="2"/>
      <c r="XK949" s="2"/>
      <c r="XL949" s="2"/>
      <c r="XM949" s="2"/>
      <c r="XN949" s="2"/>
      <c r="XO949" s="2"/>
      <c r="XP949" s="2"/>
      <c r="XQ949" s="2"/>
      <c r="XR949" s="2"/>
      <c r="XS949" s="2"/>
      <c r="XT949" s="2"/>
      <c r="XU949" s="2"/>
      <c r="XV949" s="2"/>
      <c r="XW949" s="2"/>
      <c r="XX949" s="2"/>
      <c r="XY949" s="2"/>
      <c r="XZ949" s="2"/>
      <c r="YA949" s="2"/>
      <c r="YB949" s="2"/>
      <c r="YC949" s="2"/>
      <c r="YD949" s="2"/>
      <c r="YE949" s="2"/>
      <c r="YF949" s="2"/>
      <c r="YG949" s="2"/>
      <c r="YH949" s="2"/>
      <c r="YI949" s="2"/>
      <c r="YJ949" s="2"/>
      <c r="YK949" s="2"/>
      <c r="YL949" s="2"/>
      <c r="YM949" s="2"/>
      <c r="YN949" s="2"/>
      <c r="YO949" s="2"/>
      <c r="YP949" s="2"/>
      <c r="YQ949" s="2"/>
      <c r="YR949" s="2"/>
      <c r="YS949" s="2"/>
      <c r="YT949" s="2"/>
      <c r="YU949" s="2"/>
      <c r="YV949" s="2"/>
      <c r="YW949" s="2"/>
      <c r="YX949" s="2"/>
      <c r="YY949" s="2"/>
      <c r="YZ949" s="2"/>
      <c r="ZA949" s="2"/>
      <c r="ZB949" s="2"/>
      <c r="ZC949" s="2"/>
      <c r="ZD949" s="2"/>
      <c r="ZE949" s="2"/>
      <c r="ZF949" s="2"/>
      <c r="ZG949" s="2"/>
      <c r="ZH949" s="2"/>
      <c r="ZI949" s="2"/>
      <c r="ZJ949" s="2"/>
      <c r="ZK949" s="2"/>
      <c r="ZL949" s="2"/>
      <c r="ZM949" s="2"/>
      <c r="ZN949" s="2"/>
      <c r="ZO949" s="2"/>
      <c r="ZP949" s="2"/>
      <c r="ZQ949" s="2"/>
      <c r="ZR949" s="2"/>
      <c r="ZS949" s="2"/>
      <c r="ZT949" s="2"/>
      <c r="ZU949" s="2"/>
      <c r="ZV949" s="2"/>
      <c r="ZW949" s="2"/>
      <c r="ZX949" s="2"/>
      <c r="ZY949" s="2"/>
      <c r="ZZ949" s="2"/>
      <c r="AAA949" s="2"/>
      <c r="AAB949" s="2"/>
      <c r="AAC949" s="2"/>
      <c r="AAD949" s="2"/>
      <c r="AAE949" s="2"/>
      <c r="AAF949" s="2"/>
      <c r="AAG949" s="2"/>
      <c r="AAH949" s="2"/>
      <c r="AAI949" s="2"/>
      <c r="AAJ949" s="2"/>
      <c r="AAK949" s="2"/>
      <c r="AAL949" s="2"/>
      <c r="AAM949" s="2"/>
      <c r="AAN949" s="2"/>
      <c r="AAO949" s="2"/>
      <c r="AAP949" s="2"/>
      <c r="AAQ949" s="2"/>
      <c r="AAR949" s="2"/>
      <c r="AAS949" s="2"/>
      <c r="AAT949" s="2"/>
      <c r="AAU949" s="2"/>
      <c r="AAV949" s="2"/>
      <c r="AAW949" s="2"/>
      <c r="AAX949" s="2"/>
      <c r="AAY949" s="2"/>
      <c r="AAZ949" s="2"/>
      <c r="ABA949" s="2"/>
      <c r="ABB949" s="2"/>
      <c r="ABC949" s="2"/>
      <c r="ABD949" s="2"/>
      <c r="ABE949" s="2"/>
      <c r="ABF949" s="2"/>
      <c r="ABG949" s="2"/>
      <c r="ABH949" s="2"/>
      <c r="ABI949" s="2"/>
      <c r="ABJ949" s="2"/>
      <c r="ABK949" s="2"/>
      <c r="ABL949" s="2"/>
      <c r="ABM949" s="2"/>
      <c r="ABN949" s="2"/>
      <c r="ABO949" s="2"/>
      <c r="ABP949" s="2"/>
      <c r="ABQ949" s="2"/>
      <c r="ABR949" s="2"/>
      <c r="ABS949" s="2"/>
      <c r="ABT949" s="2"/>
      <c r="ABU949" s="2"/>
      <c r="ABV949" s="2"/>
      <c r="ABW949" s="2"/>
      <c r="ABX949" s="2"/>
      <c r="ABY949" s="2"/>
      <c r="ABZ949" s="2"/>
      <c r="ACA949" s="2"/>
      <c r="ACB949" s="2"/>
      <c r="ACC949" s="2"/>
      <c r="ACD949" s="2"/>
      <c r="ACE949" s="2"/>
      <c r="ACF949" s="2"/>
      <c r="ACG949" s="2"/>
      <c r="ACH949" s="2"/>
      <c r="ACI949" s="2"/>
      <c r="ACJ949" s="2"/>
      <c r="ACK949" s="2"/>
      <c r="ACL949" s="2"/>
      <c r="ACM949" s="2"/>
      <c r="ACN949" s="2"/>
      <c r="ACO949" s="2"/>
      <c r="ACP949" s="2"/>
      <c r="ACQ949" s="2"/>
      <c r="ACR949" s="2"/>
      <c r="ACS949" s="2"/>
      <c r="ACT949" s="2"/>
      <c r="ACU949" s="2"/>
      <c r="ACV949" s="2"/>
      <c r="ACW949" s="2"/>
      <c r="ACX949" s="2"/>
      <c r="ACY949" s="2"/>
      <c r="ACZ949" s="2"/>
      <c r="ADA949" s="2"/>
      <c r="ADB949" s="2"/>
      <c r="ADC949" s="2"/>
      <c r="ADD949" s="2"/>
      <c r="ADE949" s="2"/>
      <c r="ADF949" s="2"/>
      <c r="ADG949" s="2"/>
      <c r="ADH949" s="2"/>
      <c r="ADI949" s="2"/>
      <c r="ADJ949" s="2"/>
      <c r="ADK949" s="2"/>
      <c r="ADL949" s="2"/>
      <c r="ADM949" s="2"/>
      <c r="ADN949" s="2"/>
      <c r="ADO949" s="2"/>
      <c r="ADP949" s="2"/>
      <c r="ADQ949" s="2"/>
      <c r="ADR949" s="2"/>
      <c r="ADS949" s="2"/>
      <c r="ADT949" s="2"/>
      <c r="ADU949" s="2"/>
      <c r="ADV949" s="2"/>
      <c r="ADW949" s="2"/>
      <c r="ADX949" s="2"/>
      <c r="ADY949" s="2"/>
      <c r="ADZ949" s="2"/>
      <c r="AEA949" s="2"/>
      <c r="AEB949" s="2"/>
      <c r="AEC949" s="2"/>
      <c r="AED949" s="2"/>
      <c r="AEE949" s="2"/>
      <c r="AEF949" s="2"/>
      <c r="AEG949" s="2"/>
      <c r="AEH949" s="2"/>
      <c r="AEI949" s="2"/>
      <c r="AEJ949" s="2"/>
      <c r="AEK949" s="2"/>
      <c r="AEL949" s="2"/>
      <c r="AEM949" s="2"/>
      <c r="AEN949" s="2"/>
      <c r="AEO949" s="2"/>
      <c r="AEP949" s="2"/>
      <c r="AEQ949" s="2"/>
      <c r="AER949" s="2"/>
      <c r="AES949" s="2"/>
      <c r="AET949" s="2"/>
      <c r="AEU949" s="2"/>
      <c r="AEV949" s="2"/>
      <c r="AEW949" s="2"/>
      <c r="AEX949" s="2"/>
      <c r="AEY949" s="2"/>
      <c r="AEZ949" s="2"/>
      <c r="AFA949" s="2"/>
      <c r="AFB949" s="2"/>
      <c r="AFC949" s="2"/>
      <c r="AFD949" s="2"/>
      <c r="AFE949" s="2"/>
      <c r="AFF949" s="2"/>
      <c r="AFG949" s="2"/>
      <c r="AFH949" s="2"/>
      <c r="AFI949" s="2"/>
      <c r="AFJ949" s="2"/>
      <c r="AFK949" s="2"/>
      <c r="AFL949" s="2"/>
      <c r="AFM949" s="2"/>
      <c r="AFN949" s="2"/>
      <c r="AFO949" s="2"/>
      <c r="AFP949" s="2"/>
      <c r="AFQ949" s="2"/>
      <c r="AFR949" s="2"/>
      <c r="AFS949" s="2"/>
      <c r="AFT949" s="2"/>
      <c r="AFU949" s="2"/>
      <c r="AFV949" s="2"/>
      <c r="AFW949" s="2"/>
      <c r="AFX949" s="2"/>
      <c r="AFY949" s="2"/>
      <c r="AFZ949" s="2"/>
      <c r="AGA949" s="2"/>
      <c r="AGB949" s="2"/>
      <c r="AGC949" s="2"/>
      <c r="AGD949" s="2"/>
      <c r="AGE949" s="2"/>
      <c r="AGF949" s="2"/>
      <c r="AGG949" s="2"/>
      <c r="AGH949" s="2"/>
      <c r="AGI949" s="2"/>
      <c r="AGJ949" s="2"/>
      <c r="AGK949" s="2"/>
      <c r="AGL949" s="2"/>
      <c r="AGM949" s="2"/>
      <c r="AGN949" s="2"/>
      <c r="AGO949" s="2"/>
      <c r="AGP949" s="2"/>
      <c r="AGQ949" s="2"/>
      <c r="AGR949" s="2"/>
      <c r="AGS949" s="2"/>
      <c r="AGT949" s="2"/>
      <c r="AGU949" s="2"/>
      <c r="AGV949" s="2"/>
      <c r="AGW949" s="2"/>
      <c r="AGX949" s="2"/>
      <c r="AGY949" s="2"/>
      <c r="AGZ949" s="2"/>
      <c r="AHA949" s="2"/>
      <c r="AHB949" s="2"/>
      <c r="AHC949" s="2"/>
      <c r="AHD949" s="2"/>
      <c r="AHE949" s="2"/>
      <c r="AHF949" s="2"/>
      <c r="AHG949" s="2"/>
      <c r="AHH949" s="2"/>
      <c r="AHI949" s="2"/>
      <c r="AHJ949" s="2"/>
      <c r="AHK949" s="2"/>
      <c r="AHL949" s="2"/>
      <c r="AHM949" s="2"/>
      <c r="AHN949" s="2"/>
      <c r="AHO949" s="2"/>
      <c r="AHP949" s="2"/>
      <c r="AHQ949" s="2"/>
      <c r="AHR949" s="2"/>
      <c r="AHS949" s="2"/>
      <c r="AHT949" s="2"/>
      <c r="AHU949" s="2"/>
      <c r="AHV949" s="2"/>
      <c r="AHW949" s="2"/>
      <c r="AHX949" s="2"/>
      <c r="AHY949" s="2"/>
      <c r="AHZ949" s="2"/>
      <c r="AIA949" s="2"/>
      <c r="AIB949" s="2"/>
      <c r="AIC949" s="2"/>
      <c r="AID949" s="2"/>
      <c r="AIE949" s="2"/>
      <c r="AIF949" s="2"/>
      <c r="AIG949" s="2"/>
      <c r="AIH949" s="2"/>
      <c r="AII949" s="2"/>
      <c r="AIJ949" s="2"/>
      <c r="AIK949" s="2"/>
      <c r="AIL949" s="2"/>
      <c r="AIM949" s="2"/>
      <c r="AIN949" s="2"/>
      <c r="AIO949" s="2"/>
      <c r="AIP949" s="2"/>
      <c r="AIQ949" s="2"/>
      <c r="AIR949" s="2"/>
      <c r="AIS949" s="2"/>
      <c r="AIT949" s="2"/>
      <c r="AIU949" s="2"/>
      <c r="AIV949" s="2"/>
      <c r="AIW949" s="2"/>
      <c r="AIX949" s="2"/>
      <c r="AIY949" s="2"/>
      <c r="AIZ949" s="2"/>
      <c r="AJA949" s="2"/>
      <c r="AJB949" s="2"/>
      <c r="AJC949" s="2"/>
      <c r="AJD949" s="2"/>
      <c r="AJE949" s="2"/>
      <c r="AJF949" s="2"/>
      <c r="AJG949" s="2"/>
      <c r="AJH949" s="2"/>
      <c r="AJI949" s="2"/>
      <c r="AJJ949" s="2"/>
      <c r="AJK949" s="2"/>
      <c r="AJL949" s="2"/>
      <c r="AJM949" s="2"/>
      <c r="AJN949" s="2"/>
      <c r="AJO949" s="2"/>
      <c r="AJP949" s="2"/>
      <c r="AJQ949" s="2"/>
      <c r="AJR949" s="2"/>
      <c r="AJS949" s="2"/>
      <c r="AJT949" s="2"/>
      <c r="AJU949" s="2"/>
      <c r="AJV949" s="2"/>
      <c r="AJW949" s="2"/>
      <c r="AJX949" s="2"/>
      <c r="AJY949" s="2"/>
      <c r="AJZ949" s="2"/>
      <c r="AKA949" s="2"/>
      <c r="AKB949" s="2"/>
      <c r="AKC949" s="2"/>
      <c r="AKD949" s="2"/>
      <c r="AKE949" s="2"/>
      <c r="AKF949" s="2"/>
      <c r="AKG949" s="2"/>
      <c r="AKH949" s="2"/>
      <c r="AKI949" s="2"/>
      <c r="AKJ949" s="2"/>
      <c r="AKK949" s="2"/>
      <c r="AKL949" s="2"/>
      <c r="AKM949" s="2"/>
      <c r="AKN949" s="2"/>
      <c r="AKO949" s="2"/>
      <c r="AKP949" s="2"/>
      <c r="AKQ949" s="2"/>
      <c r="AKR949" s="2"/>
      <c r="AKS949" s="2"/>
      <c r="AKT949" s="2"/>
      <c r="AKU949" s="2"/>
      <c r="AKV949" s="2"/>
      <c r="AKW949" s="2"/>
      <c r="AKX949" s="2"/>
      <c r="AKY949" s="2"/>
      <c r="AKZ949" s="2"/>
      <c r="ALA949" s="2"/>
      <c r="ALB949" s="2"/>
      <c r="ALC949" s="2"/>
      <c r="ALD949" s="2"/>
      <c r="ALE949" s="2"/>
      <c r="ALF949" s="2"/>
      <c r="ALG949" s="2"/>
      <c r="ALH949" s="2"/>
      <c r="ALI949" s="2"/>
      <c r="ALJ949" s="2"/>
      <c r="ALK949" s="2"/>
      <c r="ALL949" s="2"/>
      <c r="ALM949" s="2"/>
      <c r="ALN949" s="2"/>
      <c r="ALO949" s="2"/>
      <c r="ALP949" s="2"/>
      <c r="ALQ949" s="2"/>
      <c r="ALR949" s="2"/>
      <c r="ALS949" s="2"/>
      <c r="ALT949" s="2"/>
      <c r="ALU949" s="2"/>
      <c r="ALV949" s="2"/>
      <c r="ALW949" s="2"/>
      <c r="ALX949" s="2"/>
      <c r="ALY949" s="2"/>
      <c r="ALZ949" s="2"/>
      <c r="AMA949" s="2"/>
      <c r="AMB949" s="2"/>
      <c r="AMC949" s="2"/>
      <c r="AMD949" s="2"/>
      <c r="AME949" s="2"/>
      <c r="AMF949" s="2"/>
      <c r="AMG949" s="2"/>
      <c r="AMH949" s="2"/>
      <c r="AMI949" s="2"/>
      <c r="AMJ949" s="2"/>
      <c r="AMK949" s="2"/>
      <c r="AML949" s="2"/>
      <c r="AMM949" s="2"/>
      <c r="AMN949" s="2"/>
      <c r="AMO949" s="2"/>
      <c r="AMP949" s="2"/>
      <c r="AMQ949" s="2"/>
      <c r="AMR949" s="2"/>
      <c r="AMS949" s="2"/>
      <c r="AMT949" s="2"/>
      <c r="AMU949" s="2"/>
      <c r="AMV949" s="2"/>
      <c r="AMW949" s="2"/>
      <c r="AMX949" s="2"/>
      <c r="AMY949" s="2"/>
      <c r="AMZ949" s="2"/>
      <c r="ANA949" s="2"/>
      <c r="ANB949" s="2"/>
      <c r="ANC949" s="2"/>
      <c r="AND949" s="2"/>
      <c r="ANE949" s="2"/>
      <c r="ANF949" s="2"/>
      <c r="ANG949" s="2"/>
      <c r="ANH949" s="2"/>
      <c r="ANI949" s="2"/>
      <c r="ANJ949" s="2"/>
      <c r="ANK949" s="2"/>
      <c r="ANL949" s="2"/>
      <c r="ANM949" s="2"/>
      <c r="ANN949" s="2"/>
      <c r="ANO949" s="2"/>
      <c r="ANP949" s="2"/>
      <c r="ANQ949" s="2"/>
      <c r="ANR949" s="2"/>
      <c r="ANS949" s="2"/>
      <c r="ANT949" s="2"/>
      <c r="ANU949" s="2"/>
      <c r="ANV949" s="2"/>
      <c r="ANW949" s="2"/>
    </row>
    <row r="950" spans="3:1063" ht="20.100000000000001" customHeight="1"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2"/>
      <c r="AT950" s="2"/>
      <c r="AU950" s="2"/>
      <c r="AV950" s="2"/>
      <c r="AW950" s="2"/>
      <c r="AX950" s="2"/>
      <c r="AY950" s="2"/>
      <c r="AZ950" s="2"/>
      <c r="BA950" s="2"/>
      <c r="BB950" s="2"/>
      <c r="BC950" s="2"/>
      <c r="BD950" s="2"/>
      <c r="BE950" s="2"/>
      <c r="BF950" s="2"/>
      <c r="BG950" s="2"/>
      <c r="BH950" s="2"/>
      <c r="BI950" s="2"/>
      <c r="BJ950" s="2"/>
      <c r="BK950" s="2"/>
      <c r="BL950" s="2"/>
      <c r="BM950" s="2"/>
      <c r="BN950" s="2"/>
      <c r="BO950" s="2"/>
      <c r="BP950" s="2"/>
      <c r="BQ950" s="2"/>
      <c r="BR950" s="2"/>
      <c r="BS950" s="2"/>
      <c r="BT950" s="2"/>
      <c r="BU950" s="2"/>
      <c r="BV950" s="2"/>
      <c r="BW950" s="2"/>
      <c r="BX950" s="2"/>
      <c r="BY950" s="2"/>
      <c r="BZ950" s="2"/>
      <c r="CA950" s="2"/>
      <c r="CB950" s="2"/>
      <c r="CC950" s="2"/>
      <c r="CD950" s="2"/>
      <c r="CE950" s="2"/>
      <c r="CF950" s="2"/>
      <c r="CG950" s="2"/>
      <c r="CH950" s="2"/>
      <c r="CI950" s="2"/>
      <c r="CJ950" s="2"/>
      <c r="CK950" s="2"/>
      <c r="CL950" s="2"/>
      <c r="CM950" s="2"/>
      <c r="CN950" s="2"/>
      <c r="CO950" s="2"/>
      <c r="CP950" s="2"/>
      <c r="CQ950" s="2"/>
      <c r="CR950" s="2"/>
      <c r="CS950" s="2"/>
      <c r="CT950" s="2"/>
      <c r="CU950" s="2"/>
      <c r="CV950" s="2"/>
      <c r="CW950" s="2"/>
      <c r="CX950" s="2"/>
      <c r="CY950" s="2"/>
      <c r="CZ950" s="2"/>
      <c r="DA950" s="2"/>
      <c r="DB950" s="2"/>
      <c r="DC950" s="2"/>
      <c r="DD950" s="2"/>
      <c r="DE950" s="2"/>
      <c r="DF950" s="2"/>
      <c r="DG950" s="2"/>
      <c r="DH950" s="2"/>
      <c r="DI950" s="2"/>
      <c r="DJ950" s="2"/>
      <c r="DK950" s="2"/>
      <c r="DL950" s="2"/>
      <c r="DM950" s="2"/>
      <c r="DN950" s="2"/>
      <c r="DO950" s="2"/>
      <c r="DP950" s="2"/>
      <c r="DQ950" s="2"/>
      <c r="DR950" s="2"/>
      <c r="DS950" s="2"/>
      <c r="DT950" s="2"/>
      <c r="DU950" s="2"/>
      <c r="DV950" s="2"/>
      <c r="DW950" s="2"/>
      <c r="DX950" s="2"/>
      <c r="DY950" s="2"/>
      <c r="DZ950" s="2"/>
      <c r="EA950" s="2"/>
      <c r="EB950" s="2"/>
      <c r="EC950" s="2"/>
      <c r="ED950" s="2"/>
      <c r="EE950" s="2"/>
      <c r="EF950" s="2"/>
      <c r="EG950" s="2"/>
      <c r="EH950" s="2"/>
      <c r="EI950" s="2"/>
      <c r="EJ950" s="2"/>
      <c r="EK950" s="2"/>
      <c r="EL950" s="2"/>
      <c r="EM950" s="2"/>
      <c r="EN950" s="2"/>
      <c r="EO950" s="2"/>
      <c r="EP950" s="2"/>
      <c r="EQ950" s="2"/>
      <c r="ER950" s="2"/>
      <c r="ES950" s="2"/>
      <c r="ET950" s="2"/>
      <c r="EU950" s="2"/>
      <c r="EV950" s="2"/>
      <c r="EW950" s="2"/>
      <c r="EX950" s="2"/>
      <c r="EY950" s="2"/>
      <c r="EZ950" s="2"/>
      <c r="FA950" s="2"/>
      <c r="FB950" s="2"/>
      <c r="FC950" s="2"/>
      <c r="FD950" s="2"/>
      <c r="FE950" s="2"/>
      <c r="FF950" s="2"/>
      <c r="FG950" s="2"/>
      <c r="FH950" s="2"/>
      <c r="FI950" s="2"/>
      <c r="FJ950" s="2"/>
      <c r="FK950" s="2"/>
      <c r="FL950" s="2"/>
      <c r="FM950" s="2"/>
      <c r="FN950" s="2"/>
      <c r="FO950" s="2"/>
      <c r="FP950" s="2"/>
      <c r="FQ950" s="2"/>
      <c r="FR950" s="2"/>
      <c r="FS950" s="2"/>
      <c r="FT950" s="2"/>
      <c r="FU950" s="2"/>
      <c r="FV950" s="2"/>
      <c r="FW950" s="2"/>
      <c r="FX950" s="2"/>
      <c r="FY950" s="2"/>
      <c r="FZ950" s="2"/>
      <c r="GA950" s="2"/>
      <c r="GB950" s="2"/>
      <c r="GC950" s="2"/>
      <c r="GD950" s="2"/>
      <c r="GE950" s="2"/>
      <c r="GF950" s="2"/>
      <c r="GG950" s="2"/>
      <c r="GH950" s="2"/>
      <c r="GI950" s="2"/>
      <c r="GJ950" s="2"/>
      <c r="GK950" s="2"/>
      <c r="GL950" s="2"/>
      <c r="GM950" s="2"/>
      <c r="GN950" s="2"/>
      <c r="GO950" s="2"/>
      <c r="GP950" s="2"/>
      <c r="GQ950" s="2"/>
      <c r="GR950" s="2"/>
      <c r="GS950" s="2"/>
      <c r="GT950" s="2"/>
      <c r="GU950" s="2"/>
      <c r="GV950" s="2"/>
      <c r="GW950" s="2"/>
      <c r="GX950" s="2"/>
      <c r="GY950" s="2"/>
      <c r="GZ950" s="2"/>
      <c r="HA950" s="2"/>
      <c r="HB950" s="2"/>
      <c r="HC950" s="2"/>
      <c r="HD950" s="2"/>
      <c r="HE950" s="2"/>
      <c r="HF950" s="2"/>
      <c r="HG950" s="2"/>
      <c r="HH950" s="2"/>
      <c r="HI950" s="2"/>
      <c r="HJ950" s="2"/>
      <c r="HK950" s="2"/>
      <c r="HL950" s="2"/>
      <c r="HM950" s="2"/>
      <c r="HN950" s="2"/>
      <c r="HO950" s="2"/>
      <c r="HP950" s="2"/>
      <c r="HQ950" s="2"/>
      <c r="HR950" s="2"/>
      <c r="HS950" s="2"/>
      <c r="HT950" s="2"/>
      <c r="HU950" s="2"/>
      <c r="HV950" s="2"/>
      <c r="HW950" s="2"/>
      <c r="HX950" s="2"/>
      <c r="HY950" s="2"/>
      <c r="HZ950" s="2"/>
      <c r="IA950" s="2"/>
      <c r="IB950" s="2"/>
      <c r="IC950" s="2"/>
      <c r="ID950" s="2"/>
      <c r="IE950" s="2"/>
      <c r="IF950" s="2"/>
      <c r="IG950" s="2"/>
      <c r="IH950" s="2"/>
      <c r="II950" s="2"/>
      <c r="IJ950" s="2"/>
      <c r="IK950" s="2"/>
      <c r="IL950" s="2"/>
      <c r="IM950" s="2"/>
      <c r="IN950" s="2"/>
      <c r="IO950" s="2"/>
      <c r="IP950" s="2"/>
      <c r="IQ950" s="2"/>
      <c r="IR950" s="2"/>
      <c r="IS950" s="2"/>
      <c r="IT950" s="2"/>
      <c r="IU950" s="2"/>
      <c r="IV950" s="2"/>
      <c r="IW950" s="2"/>
      <c r="IX950" s="2"/>
      <c r="IY950" s="2"/>
      <c r="IZ950" s="2"/>
      <c r="JA950" s="2"/>
      <c r="JB950" s="2"/>
      <c r="JC950" s="2"/>
      <c r="JD950" s="2"/>
      <c r="JE950" s="2"/>
      <c r="JF950" s="2"/>
      <c r="JG950" s="2"/>
      <c r="JH950" s="2"/>
      <c r="JI950" s="2"/>
      <c r="JJ950" s="2"/>
      <c r="JK950" s="2"/>
      <c r="JL950" s="2"/>
      <c r="JM950" s="2"/>
      <c r="JN950" s="2"/>
      <c r="JO950" s="2"/>
      <c r="JP950" s="2"/>
      <c r="JQ950" s="2"/>
      <c r="JR950" s="2"/>
      <c r="JS950" s="2"/>
      <c r="JT950" s="2"/>
      <c r="JU950" s="2"/>
      <c r="JV950" s="2"/>
      <c r="JW950" s="2"/>
      <c r="JX950" s="2"/>
      <c r="JY950" s="2"/>
      <c r="JZ950" s="2"/>
      <c r="KA950" s="2"/>
      <c r="KB950" s="2"/>
      <c r="KC950" s="2"/>
      <c r="KD950" s="2"/>
      <c r="KE950" s="2"/>
      <c r="KF950" s="2"/>
      <c r="KG950" s="2"/>
      <c r="KH950" s="2"/>
      <c r="KI950" s="2"/>
      <c r="KJ950" s="2"/>
      <c r="KK950" s="2"/>
      <c r="KL950" s="2"/>
      <c r="KM950" s="2"/>
      <c r="KN950" s="2"/>
      <c r="KO950" s="2"/>
      <c r="KP950" s="2"/>
      <c r="KQ950" s="2"/>
      <c r="KR950" s="2"/>
      <c r="KS950" s="2"/>
      <c r="KT950" s="2"/>
      <c r="KU950" s="2"/>
      <c r="KV950" s="2"/>
      <c r="KW950" s="2"/>
      <c r="KX950" s="2"/>
      <c r="KY950" s="2"/>
      <c r="KZ950" s="2"/>
      <c r="LA950" s="2"/>
      <c r="LB950" s="2"/>
      <c r="LC950" s="2"/>
      <c r="LD950" s="2"/>
      <c r="LE950" s="2"/>
      <c r="LF950" s="2"/>
      <c r="LG950" s="2"/>
      <c r="LH950" s="2"/>
      <c r="LI950" s="2"/>
      <c r="LJ950" s="2"/>
      <c r="LK950" s="2"/>
      <c r="LL950" s="2"/>
      <c r="LM950" s="2"/>
      <c r="LN950" s="2"/>
      <c r="LO950" s="2"/>
      <c r="LP950" s="2"/>
      <c r="LQ950" s="2"/>
      <c r="LR950" s="2"/>
      <c r="LS950" s="2"/>
      <c r="LT950" s="2"/>
      <c r="LU950" s="2"/>
      <c r="LV950" s="2"/>
      <c r="LW950" s="2"/>
      <c r="LX950" s="2"/>
      <c r="LY950" s="2"/>
      <c r="LZ950" s="2"/>
      <c r="MA950" s="2"/>
      <c r="MB950" s="2"/>
      <c r="MC950" s="2"/>
      <c r="MD950" s="2"/>
      <c r="ME950" s="2"/>
      <c r="MF950" s="2"/>
      <c r="MG950" s="2"/>
      <c r="MH950" s="2"/>
      <c r="MI950" s="2"/>
      <c r="MJ950" s="2"/>
      <c r="MK950" s="2"/>
      <c r="ML950" s="2"/>
      <c r="MM950" s="2"/>
      <c r="MN950" s="2"/>
      <c r="MO950" s="2"/>
      <c r="MP950" s="2"/>
      <c r="MQ950" s="2"/>
      <c r="MR950" s="2"/>
      <c r="MS950" s="2"/>
      <c r="MT950" s="2"/>
      <c r="MU950" s="2"/>
      <c r="MV950" s="2"/>
      <c r="MW950" s="2"/>
      <c r="MX950" s="2"/>
      <c r="MY950" s="2"/>
      <c r="MZ950" s="2"/>
      <c r="NA950" s="2"/>
      <c r="NB950" s="2"/>
      <c r="NC950" s="2"/>
      <c r="ND950" s="2"/>
      <c r="NE950" s="2"/>
      <c r="NF950" s="2"/>
      <c r="NG950" s="2"/>
      <c r="NH950" s="2"/>
      <c r="NI950" s="2"/>
      <c r="NJ950" s="2"/>
      <c r="NK950" s="2"/>
      <c r="NL950" s="2"/>
      <c r="NM950" s="2"/>
      <c r="NN950" s="2"/>
      <c r="NO950" s="2"/>
      <c r="NP950" s="2"/>
      <c r="NQ950" s="2"/>
      <c r="NR950" s="2"/>
      <c r="NS950" s="2"/>
      <c r="NT950" s="2"/>
      <c r="NU950" s="2"/>
      <c r="NV950" s="2"/>
      <c r="NW950" s="2"/>
      <c r="NX950" s="2"/>
      <c r="NY950" s="2"/>
      <c r="NZ950" s="2"/>
      <c r="OA950" s="2"/>
      <c r="OB950" s="2"/>
      <c r="OC950" s="2"/>
      <c r="OD950" s="2"/>
      <c r="OE950" s="2"/>
      <c r="OF950" s="2"/>
      <c r="OG950" s="2"/>
      <c r="OH950" s="2"/>
      <c r="OI950" s="2"/>
      <c r="OJ950" s="2"/>
      <c r="OK950" s="2"/>
      <c r="OL950" s="2"/>
      <c r="OM950" s="2"/>
      <c r="ON950" s="2"/>
      <c r="OO950" s="2"/>
      <c r="OP950" s="2"/>
      <c r="OQ950" s="2"/>
      <c r="OR950" s="2"/>
      <c r="OS950" s="2"/>
      <c r="OT950" s="2"/>
      <c r="OU950" s="2"/>
      <c r="OV950" s="2"/>
      <c r="OW950" s="2"/>
      <c r="OX950" s="2"/>
      <c r="OY950" s="2"/>
      <c r="OZ950" s="2"/>
      <c r="PA950" s="2"/>
      <c r="PB950" s="2"/>
      <c r="PC950" s="2"/>
      <c r="PD950" s="2"/>
      <c r="PE950" s="2"/>
      <c r="PF950" s="2"/>
      <c r="PG950" s="2"/>
      <c r="PH950" s="2"/>
      <c r="PI950" s="2"/>
      <c r="PJ950" s="2"/>
      <c r="PK950" s="2"/>
      <c r="PL950" s="2"/>
      <c r="PM950" s="2"/>
      <c r="PN950" s="2"/>
      <c r="PO950" s="2"/>
      <c r="PP950" s="2"/>
      <c r="PQ950" s="2"/>
      <c r="PR950" s="2"/>
      <c r="PS950" s="2"/>
      <c r="PT950" s="2"/>
      <c r="PU950" s="2"/>
      <c r="PV950" s="2"/>
      <c r="PW950" s="2"/>
      <c r="PX950" s="2"/>
      <c r="PY950" s="2"/>
      <c r="PZ950" s="2"/>
      <c r="QA950" s="2"/>
      <c r="QB950" s="2"/>
      <c r="QC950" s="2"/>
      <c r="QD950" s="2"/>
      <c r="QE950" s="2"/>
      <c r="QF950" s="2"/>
      <c r="QG950" s="2"/>
      <c r="QH950" s="2"/>
      <c r="QI950" s="2"/>
      <c r="QJ950" s="2"/>
      <c r="QK950" s="2"/>
      <c r="QL950" s="2"/>
      <c r="QM950" s="2"/>
      <c r="QN950" s="2"/>
      <c r="QO950" s="2"/>
      <c r="QP950" s="2"/>
      <c r="QQ950" s="2"/>
      <c r="QR950" s="2"/>
      <c r="QS950" s="2"/>
      <c r="QT950" s="2"/>
      <c r="QU950" s="2"/>
      <c r="QV950" s="2"/>
      <c r="QW950" s="2"/>
      <c r="QX950" s="2"/>
      <c r="QY950" s="2"/>
      <c r="QZ950" s="2"/>
      <c r="RA950" s="2"/>
      <c r="RB950" s="2"/>
      <c r="RC950" s="2"/>
      <c r="RD950" s="2"/>
      <c r="RE950" s="2"/>
      <c r="RF950" s="2"/>
      <c r="RG950" s="2"/>
      <c r="RH950" s="2"/>
      <c r="RI950" s="2"/>
      <c r="RJ950" s="2"/>
      <c r="RK950" s="2"/>
      <c r="RL950" s="2"/>
      <c r="RM950" s="2"/>
      <c r="RN950" s="2"/>
      <c r="RO950" s="2"/>
      <c r="RP950" s="2"/>
      <c r="RQ950" s="2"/>
      <c r="RR950" s="2"/>
      <c r="RS950" s="2"/>
      <c r="RT950" s="2"/>
      <c r="RU950" s="2"/>
      <c r="RV950" s="2"/>
      <c r="RW950" s="2"/>
      <c r="RX950" s="2"/>
      <c r="RY950" s="2"/>
      <c r="RZ950" s="2"/>
      <c r="SA950" s="2"/>
      <c r="SB950" s="2"/>
      <c r="SC950" s="2"/>
      <c r="SD950" s="2"/>
      <c r="SE950" s="2"/>
      <c r="SF950" s="2"/>
      <c r="SG950" s="2"/>
      <c r="SH950" s="2"/>
      <c r="SI950" s="2"/>
      <c r="SJ950" s="2"/>
      <c r="SK950" s="2"/>
      <c r="SL950" s="2"/>
      <c r="SM950" s="2"/>
      <c r="SN950" s="2"/>
      <c r="SO950" s="2"/>
      <c r="SP950" s="2"/>
      <c r="SQ950" s="2"/>
      <c r="SR950" s="2"/>
      <c r="SS950" s="2"/>
      <c r="ST950" s="2"/>
      <c r="SU950" s="2"/>
      <c r="SV950" s="2"/>
      <c r="SW950" s="2"/>
      <c r="SX950" s="2"/>
      <c r="SY950" s="2"/>
      <c r="SZ950" s="2"/>
      <c r="TA950" s="2"/>
      <c r="TB950" s="2"/>
      <c r="TC950" s="2"/>
      <c r="TD950" s="2"/>
      <c r="TE950" s="2"/>
      <c r="TF950" s="2"/>
      <c r="TG950" s="2"/>
      <c r="TH950" s="2"/>
      <c r="TI950" s="2"/>
      <c r="TJ950" s="2"/>
      <c r="TK950" s="2"/>
      <c r="TL950" s="2"/>
      <c r="TM950" s="2"/>
      <c r="TN950" s="2"/>
      <c r="TO950" s="2"/>
      <c r="TP950" s="2"/>
      <c r="TQ950" s="2"/>
      <c r="TR950" s="2"/>
      <c r="TS950" s="2"/>
      <c r="TT950" s="2"/>
      <c r="TU950" s="2"/>
      <c r="TV950" s="2"/>
      <c r="TW950" s="2"/>
      <c r="TX950" s="2"/>
      <c r="TY950" s="2"/>
      <c r="TZ950" s="2"/>
      <c r="UA950" s="2"/>
      <c r="UB950" s="2"/>
      <c r="UC950" s="2"/>
      <c r="UD950" s="2"/>
      <c r="UE950" s="2"/>
      <c r="UF950" s="2"/>
      <c r="UG950" s="2"/>
      <c r="UH950" s="2"/>
      <c r="UI950" s="2"/>
      <c r="UJ950" s="2"/>
      <c r="UK950" s="2"/>
      <c r="UL950" s="2"/>
      <c r="UM950" s="2"/>
      <c r="UN950" s="2"/>
      <c r="UO950" s="2"/>
      <c r="UP950" s="2"/>
      <c r="UQ950" s="2"/>
      <c r="UR950" s="2"/>
      <c r="US950" s="2"/>
      <c r="UT950" s="2"/>
      <c r="UU950" s="2"/>
      <c r="UV950" s="2"/>
      <c r="UW950" s="2"/>
      <c r="UX950" s="2"/>
      <c r="UY950" s="2"/>
      <c r="UZ950" s="2"/>
      <c r="VA950" s="2"/>
      <c r="VB950" s="2"/>
      <c r="VC950" s="2"/>
      <c r="VD950" s="2"/>
      <c r="VE950" s="2"/>
      <c r="VF950" s="2"/>
      <c r="VG950" s="2"/>
      <c r="VH950" s="2"/>
      <c r="VI950" s="2"/>
      <c r="VJ950" s="2"/>
      <c r="VK950" s="2"/>
      <c r="VL950" s="2"/>
      <c r="VM950" s="2"/>
      <c r="VN950" s="2"/>
      <c r="VO950" s="2"/>
      <c r="VP950" s="2"/>
      <c r="VQ950" s="2"/>
      <c r="VR950" s="2"/>
      <c r="VS950" s="2"/>
      <c r="VT950" s="2"/>
      <c r="VU950" s="2"/>
      <c r="VV950" s="2"/>
      <c r="VW950" s="2"/>
      <c r="VX950" s="2"/>
      <c r="VY950" s="2"/>
      <c r="VZ950" s="2"/>
      <c r="WA950" s="2"/>
      <c r="WB950" s="2"/>
      <c r="WC950" s="2"/>
      <c r="WD950" s="2"/>
      <c r="WE950" s="2"/>
      <c r="WF950" s="2"/>
      <c r="WG950" s="2"/>
      <c r="WH950" s="2"/>
      <c r="WI950" s="2"/>
      <c r="WJ950" s="2"/>
      <c r="WK950" s="2"/>
      <c r="WL950" s="2"/>
      <c r="WM950" s="2"/>
      <c r="WN950" s="2"/>
      <c r="WO950" s="2"/>
      <c r="WP950" s="2"/>
      <c r="WQ950" s="2"/>
      <c r="WR950" s="2"/>
      <c r="WS950" s="2"/>
      <c r="WT950" s="2"/>
      <c r="WU950" s="2"/>
      <c r="WV950" s="2"/>
      <c r="WW950" s="2"/>
      <c r="WX950" s="2"/>
      <c r="WY950" s="2"/>
      <c r="WZ950" s="2"/>
      <c r="XA950" s="2"/>
      <c r="XB950" s="2"/>
      <c r="XC950" s="2"/>
      <c r="XD950" s="2"/>
      <c r="XE950" s="2"/>
      <c r="XF950" s="2"/>
      <c r="XG950" s="2"/>
      <c r="XH950" s="2"/>
      <c r="XI950" s="2"/>
      <c r="XJ950" s="2"/>
      <c r="XK950" s="2"/>
      <c r="XL950" s="2"/>
      <c r="XM950" s="2"/>
      <c r="XN950" s="2"/>
      <c r="XO950" s="2"/>
      <c r="XP950" s="2"/>
      <c r="XQ950" s="2"/>
      <c r="XR950" s="2"/>
      <c r="XS950" s="2"/>
      <c r="XT950" s="2"/>
      <c r="XU950" s="2"/>
      <c r="XV950" s="2"/>
      <c r="XW950" s="2"/>
      <c r="XX950" s="2"/>
      <c r="XY950" s="2"/>
      <c r="XZ950" s="2"/>
      <c r="YA950" s="2"/>
      <c r="YB950" s="2"/>
      <c r="YC950" s="2"/>
      <c r="YD950" s="2"/>
      <c r="YE950" s="2"/>
      <c r="YF950" s="2"/>
      <c r="YG950" s="2"/>
      <c r="YH950" s="2"/>
      <c r="YI950" s="2"/>
      <c r="YJ950" s="2"/>
      <c r="YK950" s="2"/>
      <c r="YL950" s="2"/>
      <c r="YM950" s="2"/>
      <c r="YN950" s="2"/>
      <c r="YO950" s="2"/>
      <c r="YP950" s="2"/>
      <c r="YQ950" s="2"/>
      <c r="YR950" s="2"/>
      <c r="YS950" s="2"/>
      <c r="YT950" s="2"/>
      <c r="YU950" s="2"/>
      <c r="YV950" s="2"/>
      <c r="YW950" s="2"/>
      <c r="YX950" s="2"/>
      <c r="YY950" s="2"/>
      <c r="YZ950" s="2"/>
      <c r="ZA950" s="2"/>
      <c r="ZB950" s="2"/>
      <c r="ZC950" s="2"/>
      <c r="ZD950" s="2"/>
      <c r="ZE950" s="2"/>
      <c r="ZF950" s="2"/>
      <c r="ZG950" s="2"/>
      <c r="ZH950" s="2"/>
      <c r="ZI950" s="2"/>
      <c r="ZJ950" s="2"/>
      <c r="ZK950" s="2"/>
      <c r="ZL950" s="2"/>
      <c r="ZM950" s="2"/>
      <c r="ZN950" s="2"/>
      <c r="ZO950" s="2"/>
      <c r="ZP950" s="2"/>
      <c r="ZQ950" s="2"/>
      <c r="ZR950" s="2"/>
      <c r="ZS950" s="2"/>
      <c r="ZT950" s="2"/>
      <c r="ZU950" s="2"/>
      <c r="ZV950" s="2"/>
      <c r="ZW950" s="2"/>
      <c r="ZX950" s="2"/>
      <c r="ZY950" s="2"/>
      <c r="ZZ950" s="2"/>
      <c r="AAA950" s="2"/>
      <c r="AAB950" s="2"/>
      <c r="AAC950" s="2"/>
      <c r="AAD950" s="2"/>
      <c r="AAE950" s="2"/>
      <c r="AAF950" s="2"/>
      <c r="AAG950" s="2"/>
      <c r="AAH950" s="2"/>
      <c r="AAI950" s="2"/>
      <c r="AAJ950" s="2"/>
      <c r="AAK950" s="2"/>
      <c r="AAL950" s="2"/>
      <c r="AAM950" s="2"/>
      <c r="AAN950" s="2"/>
      <c r="AAO950" s="2"/>
      <c r="AAP950" s="2"/>
      <c r="AAQ950" s="2"/>
      <c r="AAR950" s="2"/>
      <c r="AAS950" s="2"/>
      <c r="AAT950" s="2"/>
      <c r="AAU950" s="2"/>
      <c r="AAV950" s="2"/>
      <c r="AAW950" s="2"/>
      <c r="AAX950" s="2"/>
      <c r="AAY950" s="2"/>
      <c r="AAZ950" s="2"/>
      <c r="ABA950" s="2"/>
      <c r="ABB950" s="2"/>
      <c r="ABC950" s="2"/>
      <c r="ABD950" s="2"/>
      <c r="ABE950" s="2"/>
      <c r="ABF950" s="2"/>
      <c r="ABG950" s="2"/>
      <c r="ABH950" s="2"/>
      <c r="ABI950" s="2"/>
      <c r="ABJ950" s="2"/>
      <c r="ABK950" s="2"/>
      <c r="ABL950" s="2"/>
      <c r="ABM950" s="2"/>
      <c r="ABN950" s="2"/>
      <c r="ABO950" s="2"/>
      <c r="ABP950" s="2"/>
      <c r="ABQ950" s="2"/>
      <c r="ABR950" s="2"/>
      <c r="ABS950" s="2"/>
      <c r="ABT950" s="2"/>
      <c r="ABU950" s="2"/>
      <c r="ABV950" s="2"/>
      <c r="ABW950" s="2"/>
      <c r="ABX950" s="2"/>
      <c r="ABY950" s="2"/>
      <c r="ABZ950" s="2"/>
      <c r="ACA950" s="2"/>
      <c r="ACB950" s="2"/>
      <c r="ACC950" s="2"/>
      <c r="ACD950" s="2"/>
      <c r="ACE950" s="2"/>
      <c r="ACF950" s="2"/>
      <c r="ACG950" s="2"/>
      <c r="ACH950" s="2"/>
      <c r="ACI950" s="2"/>
      <c r="ACJ950" s="2"/>
      <c r="ACK950" s="2"/>
      <c r="ACL950" s="2"/>
      <c r="ACM950" s="2"/>
      <c r="ACN950" s="2"/>
      <c r="ACO950" s="2"/>
      <c r="ACP950" s="2"/>
      <c r="ACQ950" s="2"/>
      <c r="ACR950" s="2"/>
      <c r="ACS950" s="2"/>
      <c r="ACT950" s="2"/>
      <c r="ACU950" s="2"/>
      <c r="ACV950" s="2"/>
      <c r="ACW950" s="2"/>
      <c r="ACX950" s="2"/>
      <c r="ACY950" s="2"/>
      <c r="ACZ950" s="2"/>
      <c r="ADA950" s="2"/>
      <c r="ADB950" s="2"/>
      <c r="ADC950" s="2"/>
      <c r="ADD950" s="2"/>
      <c r="ADE950" s="2"/>
      <c r="ADF950" s="2"/>
      <c r="ADG950" s="2"/>
      <c r="ADH950" s="2"/>
      <c r="ADI950" s="2"/>
      <c r="ADJ950" s="2"/>
      <c r="ADK950" s="2"/>
      <c r="ADL950" s="2"/>
      <c r="ADM950" s="2"/>
      <c r="ADN950" s="2"/>
      <c r="ADO950" s="2"/>
      <c r="ADP950" s="2"/>
      <c r="ADQ950" s="2"/>
      <c r="ADR950" s="2"/>
      <c r="ADS950" s="2"/>
      <c r="ADT950" s="2"/>
      <c r="ADU950" s="2"/>
      <c r="ADV950" s="2"/>
      <c r="ADW950" s="2"/>
      <c r="ADX950" s="2"/>
      <c r="ADY950" s="2"/>
      <c r="ADZ950" s="2"/>
      <c r="AEA950" s="2"/>
      <c r="AEB950" s="2"/>
      <c r="AEC950" s="2"/>
      <c r="AED950" s="2"/>
      <c r="AEE950" s="2"/>
      <c r="AEF950" s="2"/>
      <c r="AEG950" s="2"/>
      <c r="AEH950" s="2"/>
      <c r="AEI950" s="2"/>
      <c r="AEJ950" s="2"/>
      <c r="AEK950" s="2"/>
      <c r="AEL950" s="2"/>
      <c r="AEM950" s="2"/>
      <c r="AEN950" s="2"/>
      <c r="AEO950" s="2"/>
      <c r="AEP950" s="2"/>
      <c r="AEQ950" s="2"/>
      <c r="AER950" s="2"/>
      <c r="AES950" s="2"/>
      <c r="AET950" s="2"/>
      <c r="AEU950" s="2"/>
      <c r="AEV950" s="2"/>
      <c r="AEW950" s="2"/>
      <c r="AEX950" s="2"/>
      <c r="AEY950" s="2"/>
      <c r="AEZ950" s="2"/>
      <c r="AFA950" s="2"/>
      <c r="AFB950" s="2"/>
      <c r="AFC950" s="2"/>
      <c r="AFD950" s="2"/>
      <c r="AFE950" s="2"/>
      <c r="AFF950" s="2"/>
      <c r="AFG950" s="2"/>
      <c r="AFH950" s="2"/>
      <c r="AFI950" s="2"/>
      <c r="AFJ950" s="2"/>
      <c r="AFK950" s="2"/>
      <c r="AFL950" s="2"/>
      <c r="AFM950" s="2"/>
      <c r="AFN950" s="2"/>
      <c r="AFO950" s="2"/>
      <c r="AFP950" s="2"/>
      <c r="AFQ950" s="2"/>
      <c r="AFR950" s="2"/>
      <c r="AFS950" s="2"/>
      <c r="AFT950" s="2"/>
      <c r="AFU950" s="2"/>
      <c r="AFV950" s="2"/>
      <c r="AFW950" s="2"/>
      <c r="AFX950" s="2"/>
      <c r="AFY950" s="2"/>
      <c r="AFZ950" s="2"/>
      <c r="AGA950" s="2"/>
      <c r="AGB950" s="2"/>
      <c r="AGC950" s="2"/>
      <c r="AGD950" s="2"/>
      <c r="AGE950" s="2"/>
      <c r="AGF950" s="2"/>
      <c r="AGG950" s="2"/>
      <c r="AGH950" s="2"/>
      <c r="AGI950" s="2"/>
      <c r="AGJ950" s="2"/>
      <c r="AGK950" s="2"/>
      <c r="AGL950" s="2"/>
      <c r="AGM950" s="2"/>
      <c r="AGN950" s="2"/>
      <c r="AGO950" s="2"/>
      <c r="AGP950" s="2"/>
      <c r="AGQ950" s="2"/>
      <c r="AGR950" s="2"/>
      <c r="AGS950" s="2"/>
      <c r="AGT950" s="2"/>
      <c r="AGU950" s="2"/>
      <c r="AGV950" s="2"/>
      <c r="AGW950" s="2"/>
      <c r="AGX950" s="2"/>
      <c r="AGY950" s="2"/>
      <c r="AGZ950" s="2"/>
      <c r="AHA950" s="2"/>
      <c r="AHB950" s="2"/>
      <c r="AHC950" s="2"/>
      <c r="AHD950" s="2"/>
      <c r="AHE950" s="2"/>
      <c r="AHF950" s="2"/>
      <c r="AHG950" s="2"/>
      <c r="AHH950" s="2"/>
      <c r="AHI950" s="2"/>
      <c r="AHJ950" s="2"/>
      <c r="AHK950" s="2"/>
      <c r="AHL950" s="2"/>
      <c r="AHM950" s="2"/>
      <c r="AHN950" s="2"/>
      <c r="AHO950" s="2"/>
      <c r="AHP950" s="2"/>
      <c r="AHQ950" s="2"/>
      <c r="AHR950" s="2"/>
      <c r="AHS950" s="2"/>
      <c r="AHT950" s="2"/>
      <c r="AHU950" s="2"/>
      <c r="AHV950" s="2"/>
      <c r="AHW950" s="2"/>
      <c r="AHX950" s="2"/>
      <c r="AHY950" s="2"/>
      <c r="AHZ950" s="2"/>
      <c r="AIA950" s="2"/>
      <c r="AIB950" s="2"/>
      <c r="AIC950" s="2"/>
      <c r="AID950" s="2"/>
      <c r="AIE950" s="2"/>
      <c r="AIF950" s="2"/>
      <c r="AIG950" s="2"/>
      <c r="AIH950" s="2"/>
      <c r="AII950" s="2"/>
      <c r="AIJ950" s="2"/>
      <c r="AIK950" s="2"/>
      <c r="AIL950" s="2"/>
      <c r="AIM950" s="2"/>
      <c r="AIN950" s="2"/>
      <c r="AIO950" s="2"/>
      <c r="AIP950" s="2"/>
      <c r="AIQ950" s="2"/>
      <c r="AIR950" s="2"/>
      <c r="AIS950" s="2"/>
      <c r="AIT950" s="2"/>
      <c r="AIU950" s="2"/>
      <c r="AIV950" s="2"/>
      <c r="AIW950" s="2"/>
      <c r="AIX950" s="2"/>
      <c r="AIY950" s="2"/>
      <c r="AIZ950" s="2"/>
      <c r="AJA950" s="2"/>
      <c r="AJB950" s="2"/>
      <c r="AJC950" s="2"/>
      <c r="AJD950" s="2"/>
      <c r="AJE950" s="2"/>
      <c r="AJF950" s="2"/>
      <c r="AJG950" s="2"/>
      <c r="AJH950" s="2"/>
      <c r="AJI950" s="2"/>
      <c r="AJJ950" s="2"/>
      <c r="AJK950" s="2"/>
      <c r="AJL950" s="2"/>
      <c r="AJM950" s="2"/>
      <c r="AJN950" s="2"/>
      <c r="AJO950" s="2"/>
      <c r="AJP950" s="2"/>
      <c r="AJQ950" s="2"/>
      <c r="AJR950" s="2"/>
      <c r="AJS950" s="2"/>
      <c r="AJT950" s="2"/>
      <c r="AJU950" s="2"/>
      <c r="AJV950" s="2"/>
      <c r="AJW950" s="2"/>
      <c r="AJX950" s="2"/>
      <c r="AJY950" s="2"/>
      <c r="AJZ950" s="2"/>
      <c r="AKA950" s="2"/>
      <c r="AKB950" s="2"/>
      <c r="AKC950" s="2"/>
      <c r="AKD950" s="2"/>
      <c r="AKE950" s="2"/>
      <c r="AKF950" s="2"/>
      <c r="AKG950" s="2"/>
      <c r="AKH950" s="2"/>
      <c r="AKI950" s="2"/>
      <c r="AKJ950" s="2"/>
      <c r="AKK950" s="2"/>
      <c r="AKL950" s="2"/>
      <c r="AKM950" s="2"/>
      <c r="AKN950" s="2"/>
      <c r="AKO950" s="2"/>
      <c r="AKP950" s="2"/>
      <c r="AKQ950" s="2"/>
      <c r="AKR950" s="2"/>
      <c r="AKS950" s="2"/>
      <c r="AKT950" s="2"/>
      <c r="AKU950" s="2"/>
      <c r="AKV950" s="2"/>
      <c r="AKW950" s="2"/>
      <c r="AKX950" s="2"/>
      <c r="AKY950" s="2"/>
      <c r="AKZ950" s="2"/>
      <c r="ALA950" s="2"/>
      <c r="ALB950" s="2"/>
      <c r="ALC950" s="2"/>
      <c r="ALD950" s="2"/>
      <c r="ALE950" s="2"/>
      <c r="ALF950" s="2"/>
      <c r="ALG950" s="2"/>
      <c r="ALH950" s="2"/>
      <c r="ALI950" s="2"/>
      <c r="ALJ950" s="2"/>
      <c r="ALK950" s="2"/>
      <c r="ALL950" s="2"/>
      <c r="ALM950" s="2"/>
      <c r="ALN950" s="2"/>
      <c r="ALO950" s="2"/>
      <c r="ALP950" s="2"/>
      <c r="ALQ950" s="2"/>
      <c r="ALR950" s="2"/>
      <c r="ALS950" s="2"/>
      <c r="ALT950" s="2"/>
      <c r="ALU950" s="2"/>
      <c r="ALV950" s="2"/>
      <c r="ALW950" s="2"/>
      <c r="ALX950" s="2"/>
      <c r="ALY950" s="2"/>
      <c r="ALZ950" s="2"/>
      <c r="AMA950" s="2"/>
      <c r="AMB950" s="2"/>
      <c r="AMC950" s="2"/>
      <c r="AMD950" s="2"/>
      <c r="AME950" s="2"/>
      <c r="AMF950" s="2"/>
      <c r="AMG950" s="2"/>
      <c r="AMH950" s="2"/>
      <c r="AMI950" s="2"/>
      <c r="AMJ950" s="2"/>
      <c r="AMK950" s="2"/>
      <c r="AML950" s="2"/>
      <c r="AMM950" s="2"/>
      <c r="AMN950" s="2"/>
      <c r="AMO950" s="2"/>
      <c r="AMP950" s="2"/>
      <c r="AMQ950" s="2"/>
      <c r="AMR950" s="2"/>
      <c r="AMS950" s="2"/>
      <c r="AMT950" s="2"/>
      <c r="AMU950" s="2"/>
      <c r="AMV950" s="2"/>
      <c r="AMW950" s="2"/>
      <c r="AMX950" s="2"/>
      <c r="AMY950" s="2"/>
      <c r="AMZ950" s="2"/>
      <c r="ANA950" s="2"/>
      <c r="ANB950" s="2"/>
      <c r="ANC950" s="2"/>
      <c r="AND950" s="2"/>
      <c r="ANE950" s="2"/>
      <c r="ANF950" s="2"/>
      <c r="ANG950" s="2"/>
      <c r="ANH950" s="2"/>
      <c r="ANI950" s="2"/>
      <c r="ANJ950" s="2"/>
      <c r="ANK950" s="2"/>
      <c r="ANL950" s="2"/>
      <c r="ANM950" s="2"/>
      <c r="ANN950" s="2"/>
      <c r="ANO950" s="2"/>
      <c r="ANP950" s="2"/>
      <c r="ANQ950" s="2"/>
      <c r="ANR950" s="2"/>
      <c r="ANS950" s="2"/>
      <c r="ANT950" s="2"/>
      <c r="ANU950" s="2"/>
      <c r="ANV950" s="2"/>
      <c r="ANW950" s="2"/>
    </row>
    <row r="951" spans="3:1063" ht="20.100000000000001" customHeight="1"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2"/>
      <c r="AT951" s="2"/>
      <c r="AU951" s="2"/>
      <c r="AV951" s="2"/>
      <c r="AW951" s="2"/>
      <c r="AX951" s="2"/>
      <c r="AY951" s="2"/>
      <c r="AZ951" s="2"/>
      <c r="BA951" s="2"/>
      <c r="BB951" s="2"/>
      <c r="BC951" s="2"/>
      <c r="BD951" s="2"/>
      <c r="BE951" s="2"/>
      <c r="BF951" s="2"/>
      <c r="BG951" s="2"/>
      <c r="BH951" s="2"/>
      <c r="BI951" s="2"/>
      <c r="BJ951" s="2"/>
      <c r="BK951" s="2"/>
      <c r="BL951" s="2"/>
      <c r="BM951" s="2"/>
      <c r="BN951" s="2"/>
      <c r="BO951" s="2"/>
      <c r="BP951" s="2"/>
      <c r="BQ951" s="2"/>
      <c r="BR951" s="2"/>
      <c r="BS951" s="2"/>
      <c r="BT951" s="2"/>
      <c r="BU951" s="2"/>
      <c r="BV951" s="2"/>
      <c r="BW951" s="2"/>
      <c r="BX951" s="2"/>
      <c r="BY951" s="2"/>
      <c r="BZ951" s="2"/>
      <c r="CA951" s="2"/>
      <c r="CB951" s="2"/>
      <c r="CC951" s="2"/>
      <c r="CD951" s="2"/>
      <c r="CE951" s="2"/>
      <c r="CF951" s="2"/>
      <c r="CG951" s="2"/>
      <c r="CH951" s="2"/>
      <c r="CI951" s="2"/>
      <c r="CJ951" s="2"/>
      <c r="CK951" s="2"/>
      <c r="CL951" s="2"/>
      <c r="CM951" s="2"/>
      <c r="CN951" s="2"/>
      <c r="CO951" s="2"/>
      <c r="CP951" s="2"/>
      <c r="CQ951" s="2"/>
      <c r="CR951" s="2"/>
      <c r="CS951" s="2"/>
      <c r="CT951" s="2"/>
      <c r="CU951" s="2"/>
      <c r="CV951" s="2"/>
      <c r="CW951" s="2"/>
      <c r="CX951" s="2"/>
      <c r="CY951" s="2"/>
      <c r="CZ951" s="2"/>
      <c r="DA951" s="2"/>
      <c r="DB951" s="2"/>
      <c r="DC951" s="2"/>
      <c r="DD951" s="2"/>
      <c r="DE951" s="2"/>
      <c r="DF951" s="2"/>
      <c r="DG951" s="2"/>
      <c r="DH951" s="2"/>
      <c r="DI951" s="2"/>
      <c r="DJ951" s="2"/>
      <c r="DK951" s="2"/>
      <c r="DL951" s="2"/>
      <c r="DM951" s="2"/>
      <c r="DN951" s="2"/>
      <c r="DO951" s="2"/>
      <c r="DP951" s="2"/>
      <c r="DQ951" s="2"/>
      <c r="DR951" s="2"/>
      <c r="DS951" s="2"/>
      <c r="DT951" s="2"/>
      <c r="DU951" s="2"/>
      <c r="DV951" s="2"/>
      <c r="DW951" s="2"/>
      <c r="DX951" s="2"/>
      <c r="DY951" s="2"/>
      <c r="DZ951" s="2"/>
      <c r="EA951" s="2"/>
      <c r="EB951" s="2"/>
      <c r="EC951" s="2"/>
      <c r="ED951" s="2"/>
      <c r="EE951" s="2"/>
      <c r="EF951" s="2"/>
      <c r="EG951" s="2"/>
      <c r="EH951" s="2"/>
      <c r="EI951" s="2"/>
      <c r="EJ951" s="2"/>
      <c r="EK951" s="2"/>
      <c r="EL951" s="2"/>
      <c r="EM951" s="2"/>
      <c r="EN951" s="2"/>
      <c r="EO951" s="2"/>
      <c r="EP951" s="2"/>
      <c r="EQ951" s="2"/>
      <c r="ER951" s="2"/>
      <c r="ES951" s="2"/>
      <c r="ET951" s="2"/>
      <c r="EU951" s="2"/>
      <c r="EV951" s="2"/>
      <c r="EW951" s="2"/>
      <c r="EX951" s="2"/>
      <c r="EY951" s="2"/>
      <c r="EZ951" s="2"/>
      <c r="FA951" s="2"/>
      <c r="FB951" s="2"/>
      <c r="FC951" s="2"/>
      <c r="FD951" s="2"/>
      <c r="FE951" s="2"/>
      <c r="FF951" s="2"/>
      <c r="FG951" s="2"/>
      <c r="FH951" s="2"/>
      <c r="FI951" s="2"/>
      <c r="FJ951" s="2"/>
      <c r="FK951" s="2"/>
      <c r="FL951" s="2"/>
      <c r="FM951" s="2"/>
      <c r="FN951" s="2"/>
      <c r="FO951" s="2"/>
      <c r="FP951" s="2"/>
      <c r="FQ951" s="2"/>
      <c r="FR951" s="2"/>
      <c r="FS951" s="2"/>
      <c r="FT951" s="2"/>
      <c r="FU951" s="2"/>
      <c r="FV951" s="2"/>
      <c r="FW951" s="2"/>
      <c r="FX951" s="2"/>
      <c r="FY951" s="2"/>
      <c r="FZ951" s="2"/>
      <c r="GA951" s="2"/>
      <c r="GB951" s="2"/>
      <c r="GC951" s="2"/>
      <c r="GD951" s="2"/>
      <c r="GE951" s="2"/>
      <c r="GF951" s="2"/>
      <c r="GG951" s="2"/>
      <c r="GH951" s="2"/>
      <c r="GI951" s="2"/>
      <c r="GJ951" s="2"/>
      <c r="GK951" s="2"/>
      <c r="GL951" s="2"/>
      <c r="GM951" s="2"/>
      <c r="GN951" s="2"/>
      <c r="GO951" s="2"/>
      <c r="GP951" s="2"/>
      <c r="GQ951" s="2"/>
      <c r="GR951" s="2"/>
      <c r="GS951" s="2"/>
      <c r="GT951" s="2"/>
      <c r="GU951" s="2"/>
      <c r="GV951" s="2"/>
      <c r="GW951" s="2"/>
      <c r="GX951" s="2"/>
      <c r="GY951" s="2"/>
      <c r="GZ951" s="2"/>
      <c r="HA951" s="2"/>
      <c r="HB951" s="2"/>
      <c r="HC951" s="2"/>
      <c r="HD951" s="2"/>
      <c r="HE951" s="2"/>
      <c r="HF951" s="2"/>
      <c r="HG951" s="2"/>
      <c r="HH951" s="2"/>
      <c r="HI951" s="2"/>
      <c r="HJ951" s="2"/>
      <c r="HK951" s="2"/>
      <c r="HL951" s="2"/>
      <c r="HM951" s="2"/>
      <c r="HN951" s="2"/>
      <c r="HO951" s="2"/>
      <c r="HP951" s="2"/>
      <c r="HQ951" s="2"/>
      <c r="HR951" s="2"/>
      <c r="HS951" s="2"/>
      <c r="HT951" s="2"/>
      <c r="HU951" s="2"/>
      <c r="HV951" s="2"/>
      <c r="HW951" s="2"/>
      <c r="HX951" s="2"/>
      <c r="HY951" s="2"/>
      <c r="HZ951" s="2"/>
      <c r="IA951" s="2"/>
      <c r="IB951" s="2"/>
      <c r="IC951" s="2"/>
      <c r="ID951" s="2"/>
      <c r="IE951" s="2"/>
      <c r="IF951" s="2"/>
      <c r="IG951" s="2"/>
      <c r="IH951" s="2"/>
      <c r="II951" s="2"/>
      <c r="IJ951" s="2"/>
      <c r="IK951" s="2"/>
      <c r="IL951" s="2"/>
      <c r="IM951" s="2"/>
      <c r="IN951" s="2"/>
      <c r="IO951" s="2"/>
      <c r="IP951" s="2"/>
      <c r="IQ951" s="2"/>
      <c r="IR951" s="2"/>
      <c r="IS951" s="2"/>
      <c r="IT951" s="2"/>
      <c r="IU951" s="2"/>
      <c r="IV951" s="2"/>
      <c r="IW951" s="2"/>
      <c r="IX951" s="2"/>
      <c r="IY951" s="2"/>
      <c r="IZ951" s="2"/>
      <c r="JA951" s="2"/>
      <c r="JB951" s="2"/>
      <c r="JC951" s="2"/>
      <c r="JD951" s="2"/>
      <c r="JE951" s="2"/>
      <c r="JF951" s="2"/>
      <c r="JG951" s="2"/>
      <c r="JH951" s="2"/>
      <c r="JI951" s="2"/>
      <c r="JJ951" s="2"/>
      <c r="JK951" s="2"/>
      <c r="JL951" s="2"/>
      <c r="JM951" s="2"/>
      <c r="JN951" s="2"/>
      <c r="JO951" s="2"/>
      <c r="JP951" s="2"/>
      <c r="JQ951" s="2"/>
      <c r="JR951" s="2"/>
      <c r="JS951" s="2"/>
      <c r="JT951" s="2"/>
      <c r="JU951" s="2"/>
      <c r="JV951" s="2"/>
      <c r="JW951" s="2"/>
      <c r="JX951" s="2"/>
      <c r="JY951" s="2"/>
      <c r="JZ951" s="2"/>
      <c r="KA951" s="2"/>
      <c r="KB951" s="2"/>
      <c r="KC951" s="2"/>
      <c r="KD951" s="2"/>
      <c r="KE951" s="2"/>
      <c r="KF951" s="2"/>
      <c r="KG951" s="2"/>
      <c r="KH951" s="2"/>
      <c r="KI951" s="2"/>
      <c r="KJ951" s="2"/>
      <c r="KK951" s="2"/>
      <c r="KL951" s="2"/>
      <c r="KM951" s="2"/>
      <c r="KN951" s="2"/>
      <c r="KO951" s="2"/>
      <c r="KP951" s="2"/>
      <c r="KQ951" s="2"/>
      <c r="KR951" s="2"/>
      <c r="KS951" s="2"/>
      <c r="KT951" s="2"/>
      <c r="KU951" s="2"/>
      <c r="KV951" s="2"/>
      <c r="KW951" s="2"/>
      <c r="KX951" s="2"/>
      <c r="KY951" s="2"/>
      <c r="KZ951" s="2"/>
      <c r="LA951" s="2"/>
      <c r="LB951" s="2"/>
      <c r="LC951" s="2"/>
      <c r="LD951" s="2"/>
      <c r="LE951" s="2"/>
      <c r="LF951" s="2"/>
      <c r="LG951" s="2"/>
      <c r="LH951" s="2"/>
      <c r="LI951" s="2"/>
      <c r="LJ951" s="2"/>
      <c r="LK951" s="2"/>
      <c r="LL951" s="2"/>
      <c r="LM951" s="2"/>
      <c r="LN951" s="2"/>
      <c r="LO951" s="2"/>
      <c r="LP951" s="2"/>
      <c r="LQ951" s="2"/>
      <c r="LR951" s="2"/>
      <c r="LS951" s="2"/>
      <c r="LT951" s="2"/>
      <c r="LU951" s="2"/>
      <c r="LV951" s="2"/>
      <c r="LW951" s="2"/>
      <c r="LX951" s="2"/>
      <c r="LY951" s="2"/>
      <c r="LZ951" s="2"/>
      <c r="MA951" s="2"/>
      <c r="MB951" s="2"/>
      <c r="MC951" s="2"/>
      <c r="MD951" s="2"/>
      <c r="ME951" s="2"/>
      <c r="MF951" s="2"/>
      <c r="MG951" s="2"/>
      <c r="MH951" s="2"/>
      <c r="MI951" s="2"/>
      <c r="MJ951" s="2"/>
      <c r="MK951" s="2"/>
      <c r="ML951" s="2"/>
      <c r="MM951" s="2"/>
      <c r="MN951" s="2"/>
      <c r="MO951" s="2"/>
      <c r="MP951" s="2"/>
      <c r="MQ951" s="2"/>
      <c r="MR951" s="2"/>
      <c r="MS951" s="2"/>
      <c r="MT951" s="2"/>
      <c r="MU951" s="2"/>
      <c r="MV951" s="2"/>
      <c r="MW951" s="2"/>
      <c r="MX951" s="2"/>
      <c r="MY951" s="2"/>
      <c r="MZ951" s="2"/>
      <c r="NA951" s="2"/>
      <c r="NB951" s="2"/>
      <c r="NC951" s="2"/>
      <c r="ND951" s="2"/>
      <c r="NE951" s="2"/>
      <c r="NF951" s="2"/>
      <c r="NG951" s="2"/>
      <c r="NH951" s="2"/>
      <c r="NI951" s="2"/>
      <c r="NJ951" s="2"/>
      <c r="NK951" s="2"/>
      <c r="NL951" s="2"/>
      <c r="NM951" s="2"/>
      <c r="NN951" s="2"/>
      <c r="NO951" s="2"/>
      <c r="NP951" s="2"/>
      <c r="NQ951" s="2"/>
      <c r="NR951" s="2"/>
      <c r="NS951" s="2"/>
      <c r="NT951" s="2"/>
      <c r="NU951" s="2"/>
      <c r="NV951" s="2"/>
      <c r="NW951" s="2"/>
      <c r="NX951" s="2"/>
      <c r="NY951" s="2"/>
      <c r="NZ951" s="2"/>
      <c r="OA951" s="2"/>
      <c r="OB951" s="2"/>
      <c r="OC951" s="2"/>
      <c r="OD951" s="2"/>
      <c r="OE951" s="2"/>
      <c r="OF951" s="2"/>
      <c r="OG951" s="2"/>
      <c r="OH951" s="2"/>
      <c r="OI951" s="2"/>
      <c r="OJ951" s="2"/>
      <c r="OK951" s="2"/>
      <c r="OL951" s="2"/>
      <c r="OM951" s="2"/>
      <c r="ON951" s="2"/>
      <c r="OO951" s="2"/>
      <c r="OP951" s="2"/>
      <c r="OQ951" s="2"/>
      <c r="OR951" s="2"/>
      <c r="OS951" s="2"/>
      <c r="OT951" s="2"/>
      <c r="OU951" s="2"/>
      <c r="OV951" s="2"/>
      <c r="OW951" s="2"/>
      <c r="OX951" s="2"/>
      <c r="OY951" s="2"/>
      <c r="OZ951" s="2"/>
      <c r="PA951" s="2"/>
      <c r="PB951" s="2"/>
      <c r="PC951" s="2"/>
      <c r="PD951" s="2"/>
      <c r="PE951" s="2"/>
      <c r="PF951" s="2"/>
      <c r="PG951" s="2"/>
      <c r="PH951" s="2"/>
      <c r="PI951" s="2"/>
      <c r="PJ951" s="2"/>
      <c r="PK951" s="2"/>
      <c r="PL951" s="2"/>
      <c r="PM951" s="2"/>
      <c r="PN951" s="2"/>
      <c r="PO951" s="2"/>
      <c r="PP951" s="2"/>
      <c r="PQ951" s="2"/>
      <c r="PR951" s="2"/>
      <c r="PS951" s="2"/>
      <c r="PT951" s="2"/>
      <c r="PU951" s="2"/>
      <c r="PV951" s="2"/>
      <c r="PW951" s="2"/>
      <c r="PX951" s="2"/>
      <c r="PY951" s="2"/>
      <c r="PZ951" s="2"/>
      <c r="QA951" s="2"/>
      <c r="QB951" s="2"/>
      <c r="QC951" s="2"/>
      <c r="QD951" s="2"/>
      <c r="QE951" s="2"/>
      <c r="QF951" s="2"/>
      <c r="QG951" s="2"/>
      <c r="QH951" s="2"/>
      <c r="QI951" s="2"/>
      <c r="QJ951" s="2"/>
      <c r="QK951" s="2"/>
      <c r="QL951" s="2"/>
      <c r="QM951" s="2"/>
      <c r="QN951" s="2"/>
      <c r="QO951" s="2"/>
      <c r="QP951" s="2"/>
      <c r="QQ951" s="2"/>
      <c r="QR951" s="2"/>
      <c r="QS951" s="2"/>
      <c r="QT951" s="2"/>
      <c r="QU951" s="2"/>
      <c r="QV951" s="2"/>
      <c r="QW951" s="2"/>
      <c r="QX951" s="2"/>
      <c r="QY951" s="2"/>
      <c r="QZ951" s="2"/>
      <c r="RA951" s="2"/>
      <c r="RB951" s="2"/>
      <c r="RC951" s="2"/>
      <c r="RD951" s="2"/>
      <c r="RE951" s="2"/>
      <c r="RF951" s="2"/>
      <c r="RG951" s="2"/>
      <c r="RH951" s="2"/>
      <c r="RI951" s="2"/>
      <c r="RJ951" s="2"/>
      <c r="RK951" s="2"/>
      <c r="RL951" s="2"/>
      <c r="RM951" s="2"/>
      <c r="RN951" s="2"/>
      <c r="RO951" s="2"/>
      <c r="RP951" s="2"/>
      <c r="RQ951" s="2"/>
      <c r="RR951" s="2"/>
      <c r="RS951" s="2"/>
      <c r="RT951" s="2"/>
      <c r="RU951" s="2"/>
      <c r="RV951" s="2"/>
      <c r="RW951" s="2"/>
      <c r="RX951" s="2"/>
      <c r="RY951" s="2"/>
      <c r="RZ951" s="2"/>
      <c r="SA951" s="2"/>
      <c r="SB951" s="2"/>
      <c r="SC951" s="2"/>
      <c r="SD951" s="2"/>
      <c r="SE951" s="2"/>
      <c r="SF951" s="2"/>
      <c r="SG951" s="2"/>
      <c r="SH951" s="2"/>
      <c r="SI951" s="2"/>
      <c r="SJ951" s="2"/>
      <c r="SK951" s="2"/>
      <c r="SL951" s="2"/>
      <c r="SM951" s="2"/>
      <c r="SN951" s="2"/>
      <c r="SO951" s="2"/>
      <c r="SP951" s="2"/>
      <c r="SQ951" s="2"/>
      <c r="SR951" s="2"/>
      <c r="SS951" s="2"/>
      <c r="ST951" s="2"/>
      <c r="SU951" s="2"/>
      <c r="SV951" s="2"/>
      <c r="SW951" s="2"/>
      <c r="SX951" s="2"/>
      <c r="SY951" s="2"/>
      <c r="SZ951" s="2"/>
      <c r="TA951" s="2"/>
      <c r="TB951" s="2"/>
      <c r="TC951" s="2"/>
      <c r="TD951" s="2"/>
      <c r="TE951" s="2"/>
      <c r="TF951" s="2"/>
      <c r="TG951" s="2"/>
      <c r="TH951" s="2"/>
      <c r="TI951" s="2"/>
      <c r="TJ951" s="2"/>
      <c r="TK951" s="2"/>
      <c r="TL951" s="2"/>
      <c r="TM951" s="2"/>
      <c r="TN951" s="2"/>
      <c r="TO951" s="2"/>
      <c r="TP951" s="2"/>
      <c r="TQ951" s="2"/>
      <c r="TR951" s="2"/>
      <c r="TS951" s="2"/>
      <c r="TT951" s="2"/>
      <c r="TU951" s="2"/>
      <c r="TV951" s="2"/>
      <c r="TW951" s="2"/>
      <c r="TX951" s="2"/>
      <c r="TY951" s="2"/>
      <c r="TZ951" s="2"/>
      <c r="UA951" s="2"/>
      <c r="UB951" s="2"/>
      <c r="UC951" s="2"/>
      <c r="UD951" s="2"/>
      <c r="UE951" s="2"/>
      <c r="UF951" s="2"/>
      <c r="UG951" s="2"/>
      <c r="UH951" s="2"/>
      <c r="UI951" s="2"/>
      <c r="UJ951" s="2"/>
      <c r="UK951" s="2"/>
      <c r="UL951" s="2"/>
      <c r="UM951" s="2"/>
      <c r="UN951" s="2"/>
      <c r="UO951" s="2"/>
      <c r="UP951" s="2"/>
      <c r="UQ951" s="2"/>
      <c r="UR951" s="2"/>
      <c r="US951" s="2"/>
      <c r="UT951" s="2"/>
      <c r="UU951" s="2"/>
      <c r="UV951" s="2"/>
      <c r="UW951" s="2"/>
      <c r="UX951" s="2"/>
      <c r="UY951" s="2"/>
      <c r="UZ951" s="2"/>
      <c r="VA951" s="2"/>
      <c r="VB951" s="2"/>
      <c r="VC951" s="2"/>
      <c r="VD951" s="2"/>
      <c r="VE951" s="2"/>
      <c r="VF951" s="2"/>
      <c r="VG951" s="2"/>
      <c r="VH951" s="2"/>
      <c r="VI951" s="2"/>
      <c r="VJ951" s="2"/>
      <c r="VK951" s="2"/>
      <c r="VL951" s="2"/>
      <c r="VM951" s="2"/>
      <c r="VN951" s="2"/>
      <c r="VO951" s="2"/>
      <c r="VP951" s="2"/>
      <c r="VQ951" s="2"/>
      <c r="VR951" s="2"/>
      <c r="VS951" s="2"/>
      <c r="VT951" s="2"/>
      <c r="VU951" s="2"/>
      <c r="VV951" s="2"/>
      <c r="VW951" s="2"/>
      <c r="VX951" s="2"/>
      <c r="VY951" s="2"/>
      <c r="VZ951" s="2"/>
      <c r="WA951" s="2"/>
      <c r="WB951" s="2"/>
      <c r="WC951" s="2"/>
      <c r="WD951" s="2"/>
      <c r="WE951" s="2"/>
      <c r="WF951" s="2"/>
      <c r="WG951" s="2"/>
      <c r="WH951" s="2"/>
      <c r="WI951" s="2"/>
      <c r="WJ951" s="2"/>
      <c r="WK951" s="2"/>
      <c r="WL951" s="2"/>
      <c r="WM951" s="2"/>
      <c r="WN951" s="2"/>
      <c r="WO951" s="2"/>
      <c r="WP951" s="2"/>
      <c r="WQ951" s="2"/>
      <c r="WR951" s="2"/>
      <c r="WS951" s="2"/>
      <c r="WT951" s="2"/>
      <c r="WU951" s="2"/>
      <c r="WV951" s="2"/>
      <c r="WW951" s="2"/>
      <c r="WX951" s="2"/>
      <c r="WY951" s="2"/>
      <c r="WZ951" s="2"/>
      <c r="XA951" s="2"/>
      <c r="XB951" s="2"/>
      <c r="XC951" s="2"/>
      <c r="XD951" s="2"/>
      <c r="XE951" s="2"/>
      <c r="XF951" s="2"/>
      <c r="XG951" s="2"/>
      <c r="XH951" s="2"/>
      <c r="XI951" s="2"/>
      <c r="XJ951" s="2"/>
      <c r="XK951" s="2"/>
      <c r="XL951" s="2"/>
      <c r="XM951" s="2"/>
      <c r="XN951" s="2"/>
      <c r="XO951" s="2"/>
      <c r="XP951" s="2"/>
      <c r="XQ951" s="2"/>
      <c r="XR951" s="2"/>
      <c r="XS951" s="2"/>
      <c r="XT951" s="2"/>
      <c r="XU951" s="2"/>
      <c r="XV951" s="2"/>
      <c r="XW951" s="2"/>
      <c r="XX951" s="2"/>
      <c r="XY951" s="2"/>
      <c r="XZ951" s="2"/>
      <c r="YA951" s="2"/>
      <c r="YB951" s="2"/>
      <c r="YC951" s="2"/>
      <c r="YD951" s="2"/>
      <c r="YE951" s="2"/>
      <c r="YF951" s="2"/>
      <c r="YG951" s="2"/>
      <c r="YH951" s="2"/>
      <c r="YI951" s="2"/>
      <c r="YJ951" s="2"/>
      <c r="YK951" s="2"/>
      <c r="YL951" s="2"/>
      <c r="YM951" s="2"/>
      <c r="YN951" s="2"/>
      <c r="YO951" s="2"/>
      <c r="YP951" s="2"/>
      <c r="YQ951" s="2"/>
      <c r="YR951" s="2"/>
      <c r="YS951" s="2"/>
      <c r="YT951" s="2"/>
      <c r="YU951" s="2"/>
      <c r="YV951" s="2"/>
      <c r="YW951" s="2"/>
      <c r="YX951" s="2"/>
      <c r="YY951" s="2"/>
      <c r="YZ951" s="2"/>
      <c r="ZA951" s="2"/>
      <c r="ZB951" s="2"/>
      <c r="ZC951" s="2"/>
      <c r="ZD951" s="2"/>
      <c r="ZE951" s="2"/>
      <c r="ZF951" s="2"/>
      <c r="ZG951" s="2"/>
      <c r="ZH951" s="2"/>
      <c r="ZI951" s="2"/>
      <c r="ZJ951" s="2"/>
      <c r="ZK951" s="2"/>
      <c r="ZL951" s="2"/>
      <c r="ZM951" s="2"/>
      <c r="ZN951" s="2"/>
      <c r="ZO951" s="2"/>
      <c r="ZP951" s="2"/>
      <c r="ZQ951" s="2"/>
      <c r="ZR951" s="2"/>
      <c r="ZS951" s="2"/>
      <c r="ZT951" s="2"/>
      <c r="ZU951" s="2"/>
      <c r="ZV951" s="2"/>
      <c r="ZW951" s="2"/>
      <c r="ZX951" s="2"/>
      <c r="ZY951" s="2"/>
      <c r="ZZ951" s="2"/>
      <c r="AAA951" s="2"/>
      <c r="AAB951" s="2"/>
      <c r="AAC951" s="2"/>
      <c r="AAD951" s="2"/>
      <c r="AAE951" s="2"/>
      <c r="AAF951" s="2"/>
      <c r="AAG951" s="2"/>
      <c r="AAH951" s="2"/>
      <c r="AAI951" s="2"/>
      <c r="AAJ951" s="2"/>
      <c r="AAK951" s="2"/>
      <c r="AAL951" s="2"/>
      <c r="AAM951" s="2"/>
      <c r="AAN951" s="2"/>
      <c r="AAO951" s="2"/>
      <c r="AAP951" s="2"/>
      <c r="AAQ951" s="2"/>
      <c r="AAR951" s="2"/>
      <c r="AAS951" s="2"/>
      <c r="AAT951" s="2"/>
      <c r="AAU951" s="2"/>
      <c r="AAV951" s="2"/>
      <c r="AAW951" s="2"/>
      <c r="AAX951" s="2"/>
      <c r="AAY951" s="2"/>
      <c r="AAZ951" s="2"/>
      <c r="ABA951" s="2"/>
      <c r="ABB951" s="2"/>
      <c r="ABC951" s="2"/>
      <c r="ABD951" s="2"/>
      <c r="ABE951" s="2"/>
      <c r="ABF951" s="2"/>
      <c r="ABG951" s="2"/>
      <c r="ABH951" s="2"/>
      <c r="ABI951" s="2"/>
      <c r="ABJ951" s="2"/>
      <c r="ABK951" s="2"/>
      <c r="ABL951" s="2"/>
      <c r="ABM951" s="2"/>
      <c r="ABN951" s="2"/>
      <c r="ABO951" s="2"/>
      <c r="ABP951" s="2"/>
      <c r="ABQ951" s="2"/>
      <c r="ABR951" s="2"/>
      <c r="ABS951" s="2"/>
      <c r="ABT951" s="2"/>
      <c r="ABU951" s="2"/>
      <c r="ABV951" s="2"/>
      <c r="ABW951" s="2"/>
      <c r="ABX951" s="2"/>
      <c r="ABY951" s="2"/>
      <c r="ABZ951" s="2"/>
      <c r="ACA951" s="2"/>
      <c r="ACB951" s="2"/>
      <c r="ACC951" s="2"/>
      <c r="ACD951" s="2"/>
      <c r="ACE951" s="2"/>
      <c r="ACF951" s="2"/>
      <c r="ACG951" s="2"/>
      <c r="ACH951" s="2"/>
      <c r="ACI951" s="2"/>
      <c r="ACJ951" s="2"/>
      <c r="ACK951" s="2"/>
      <c r="ACL951" s="2"/>
      <c r="ACM951" s="2"/>
      <c r="ACN951" s="2"/>
      <c r="ACO951" s="2"/>
      <c r="ACP951" s="2"/>
      <c r="ACQ951" s="2"/>
      <c r="ACR951" s="2"/>
      <c r="ACS951" s="2"/>
      <c r="ACT951" s="2"/>
      <c r="ACU951" s="2"/>
      <c r="ACV951" s="2"/>
      <c r="ACW951" s="2"/>
      <c r="ACX951" s="2"/>
      <c r="ACY951" s="2"/>
      <c r="ACZ951" s="2"/>
      <c r="ADA951" s="2"/>
      <c r="ADB951" s="2"/>
      <c r="ADC951" s="2"/>
      <c r="ADD951" s="2"/>
      <c r="ADE951" s="2"/>
      <c r="ADF951" s="2"/>
      <c r="ADG951" s="2"/>
      <c r="ADH951" s="2"/>
      <c r="ADI951" s="2"/>
      <c r="ADJ951" s="2"/>
      <c r="ADK951" s="2"/>
      <c r="ADL951" s="2"/>
      <c r="ADM951" s="2"/>
      <c r="ADN951" s="2"/>
      <c r="ADO951" s="2"/>
      <c r="ADP951" s="2"/>
      <c r="ADQ951" s="2"/>
      <c r="ADR951" s="2"/>
      <c r="ADS951" s="2"/>
      <c r="ADT951" s="2"/>
      <c r="ADU951" s="2"/>
      <c r="ADV951" s="2"/>
      <c r="ADW951" s="2"/>
      <c r="ADX951" s="2"/>
      <c r="ADY951" s="2"/>
      <c r="ADZ951" s="2"/>
      <c r="AEA951" s="2"/>
      <c r="AEB951" s="2"/>
      <c r="AEC951" s="2"/>
      <c r="AED951" s="2"/>
      <c r="AEE951" s="2"/>
      <c r="AEF951" s="2"/>
      <c r="AEG951" s="2"/>
      <c r="AEH951" s="2"/>
      <c r="AEI951" s="2"/>
      <c r="AEJ951" s="2"/>
      <c r="AEK951" s="2"/>
      <c r="AEL951" s="2"/>
      <c r="AEM951" s="2"/>
      <c r="AEN951" s="2"/>
      <c r="AEO951" s="2"/>
      <c r="AEP951" s="2"/>
      <c r="AEQ951" s="2"/>
      <c r="AER951" s="2"/>
      <c r="AES951" s="2"/>
      <c r="AET951" s="2"/>
      <c r="AEU951" s="2"/>
      <c r="AEV951" s="2"/>
      <c r="AEW951" s="2"/>
      <c r="AEX951" s="2"/>
      <c r="AEY951" s="2"/>
      <c r="AEZ951" s="2"/>
      <c r="AFA951" s="2"/>
      <c r="AFB951" s="2"/>
      <c r="AFC951" s="2"/>
      <c r="AFD951" s="2"/>
      <c r="AFE951" s="2"/>
      <c r="AFF951" s="2"/>
      <c r="AFG951" s="2"/>
      <c r="AFH951" s="2"/>
      <c r="AFI951" s="2"/>
      <c r="AFJ951" s="2"/>
      <c r="AFK951" s="2"/>
      <c r="AFL951" s="2"/>
      <c r="AFM951" s="2"/>
      <c r="AFN951" s="2"/>
      <c r="AFO951" s="2"/>
      <c r="AFP951" s="2"/>
      <c r="AFQ951" s="2"/>
      <c r="AFR951" s="2"/>
      <c r="AFS951" s="2"/>
      <c r="AFT951" s="2"/>
      <c r="AFU951" s="2"/>
      <c r="AFV951" s="2"/>
      <c r="AFW951" s="2"/>
      <c r="AFX951" s="2"/>
      <c r="AFY951" s="2"/>
      <c r="AFZ951" s="2"/>
      <c r="AGA951" s="2"/>
      <c r="AGB951" s="2"/>
      <c r="AGC951" s="2"/>
      <c r="AGD951" s="2"/>
      <c r="AGE951" s="2"/>
      <c r="AGF951" s="2"/>
      <c r="AGG951" s="2"/>
      <c r="AGH951" s="2"/>
      <c r="AGI951" s="2"/>
      <c r="AGJ951" s="2"/>
      <c r="AGK951" s="2"/>
      <c r="AGL951" s="2"/>
      <c r="AGM951" s="2"/>
      <c r="AGN951" s="2"/>
      <c r="AGO951" s="2"/>
      <c r="AGP951" s="2"/>
      <c r="AGQ951" s="2"/>
      <c r="AGR951" s="2"/>
      <c r="AGS951" s="2"/>
      <c r="AGT951" s="2"/>
      <c r="AGU951" s="2"/>
      <c r="AGV951" s="2"/>
      <c r="AGW951" s="2"/>
      <c r="AGX951" s="2"/>
      <c r="AGY951" s="2"/>
      <c r="AGZ951" s="2"/>
      <c r="AHA951" s="2"/>
      <c r="AHB951" s="2"/>
      <c r="AHC951" s="2"/>
      <c r="AHD951" s="2"/>
      <c r="AHE951" s="2"/>
      <c r="AHF951" s="2"/>
      <c r="AHG951" s="2"/>
      <c r="AHH951" s="2"/>
      <c r="AHI951" s="2"/>
      <c r="AHJ951" s="2"/>
      <c r="AHK951" s="2"/>
      <c r="AHL951" s="2"/>
      <c r="AHM951" s="2"/>
      <c r="AHN951" s="2"/>
      <c r="AHO951" s="2"/>
      <c r="AHP951" s="2"/>
      <c r="AHQ951" s="2"/>
      <c r="AHR951" s="2"/>
      <c r="AHS951" s="2"/>
      <c r="AHT951" s="2"/>
      <c r="AHU951" s="2"/>
      <c r="AHV951" s="2"/>
      <c r="AHW951" s="2"/>
      <c r="AHX951" s="2"/>
      <c r="AHY951" s="2"/>
      <c r="AHZ951" s="2"/>
      <c r="AIA951" s="2"/>
      <c r="AIB951" s="2"/>
      <c r="AIC951" s="2"/>
      <c r="AID951" s="2"/>
      <c r="AIE951" s="2"/>
      <c r="AIF951" s="2"/>
      <c r="AIG951" s="2"/>
      <c r="AIH951" s="2"/>
      <c r="AII951" s="2"/>
      <c r="AIJ951" s="2"/>
      <c r="AIK951" s="2"/>
      <c r="AIL951" s="2"/>
      <c r="AIM951" s="2"/>
      <c r="AIN951" s="2"/>
      <c r="AIO951" s="2"/>
      <c r="AIP951" s="2"/>
      <c r="AIQ951" s="2"/>
      <c r="AIR951" s="2"/>
      <c r="AIS951" s="2"/>
      <c r="AIT951" s="2"/>
      <c r="AIU951" s="2"/>
      <c r="AIV951" s="2"/>
      <c r="AIW951" s="2"/>
      <c r="AIX951" s="2"/>
      <c r="AIY951" s="2"/>
      <c r="AIZ951" s="2"/>
      <c r="AJA951" s="2"/>
      <c r="AJB951" s="2"/>
      <c r="AJC951" s="2"/>
      <c r="AJD951" s="2"/>
      <c r="AJE951" s="2"/>
      <c r="AJF951" s="2"/>
      <c r="AJG951" s="2"/>
      <c r="AJH951" s="2"/>
      <c r="AJI951" s="2"/>
      <c r="AJJ951" s="2"/>
      <c r="AJK951" s="2"/>
      <c r="AJL951" s="2"/>
      <c r="AJM951" s="2"/>
      <c r="AJN951" s="2"/>
      <c r="AJO951" s="2"/>
      <c r="AJP951" s="2"/>
      <c r="AJQ951" s="2"/>
      <c r="AJR951" s="2"/>
      <c r="AJS951" s="2"/>
      <c r="AJT951" s="2"/>
      <c r="AJU951" s="2"/>
      <c r="AJV951" s="2"/>
      <c r="AJW951" s="2"/>
      <c r="AJX951" s="2"/>
      <c r="AJY951" s="2"/>
      <c r="AJZ951" s="2"/>
      <c r="AKA951" s="2"/>
      <c r="AKB951" s="2"/>
      <c r="AKC951" s="2"/>
      <c r="AKD951" s="2"/>
      <c r="AKE951" s="2"/>
      <c r="AKF951" s="2"/>
      <c r="AKG951" s="2"/>
      <c r="AKH951" s="2"/>
      <c r="AKI951" s="2"/>
      <c r="AKJ951" s="2"/>
      <c r="AKK951" s="2"/>
      <c r="AKL951" s="2"/>
      <c r="AKM951" s="2"/>
      <c r="AKN951" s="2"/>
      <c r="AKO951" s="2"/>
      <c r="AKP951" s="2"/>
      <c r="AKQ951" s="2"/>
      <c r="AKR951" s="2"/>
      <c r="AKS951" s="2"/>
      <c r="AKT951" s="2"/>
      <c r="AKU951" s="2"/>
      <c r="AKV951" s="2"/>
      <c r="AKW951" s="2"/>
      <c r="AKX951" s="2"/>
      <c r="AKY951" s="2"/>
      <c r="AKZ951" s="2"/>
      <c r="ALA951" s="2"/>
      <c r="ALB951" s="2"/>
      <c r="ALC951" s="2"/>
      <c r="ALD951" s="2"/>
      <c r="ALE951" s="2"/>
      <c r="ALF951" s="2"/>
      <c r="ALG951" s="2"/>
      <c r="ALH951" s="2"/>
      <c r="ALI951" s="2"/>
      <c r="ALJ951" s="2"/>
      <c r="ALK951" s="2"/>
      <c r="ALL951" s="2"/>
      <c r="ALM951" s="2"/>
      <c r="ALN951" s="2"/>
      <c r="ALO951" s="2"/>
      <c r="ALP951" s="2"/>
      <c r="ALQ951" s="2"/>
      <c r="ALR951" s="2"/>
      <c r="ALS951" s="2"/>
      <c r="ALT951" s="2"/>
      <c r="ALU951" s="2"/>
      <c r="ALV951" s="2"/>
      <c r="ALW951" s="2"/>
      <c r="ALX951" s="2"/>
      <c r="ALY951" s="2"/>
      <c r="ALZ951" s="2"/>
      <c r="AMA951" s="2"/>
      <c r="AMB951" s="2"/>
      <c r="AMC951" s="2"/>
      <c r="AMD951" s="2"/>
      <c r="AME951" s="2"/>
      <c r="AMF951" s="2"/>
      <c r="AMG951" s="2"/>
      <c r="AMH951" s="2"/>
      <c r="AMI951" s="2"/>
      <c r="AMJ951" s="2"/>
      <c r="AMK951" s="2"/>
      <c r="AML951" s="2"/>
      <c r="AMM951" s="2"/>
      <c r="AMN951" s="2"/>
      <c r="AMO951" s="2"/>
      <c r="AMP951" s="2"/>
      <c r="AMQ951" s="2"/>
      <c r="AMR951" s="2"/>
      <c r="AMS951" s="2"/>
      <c r="AMT951" s="2"/>
      <c r="AMU951" s="2"/>
      <c r="AMV951" s="2"/>
      <c r="AMW951" s="2"/>
      <c r="AMX951" s="2"/>
      <c r="AMY951" s="2"/>
      <c r="AMZ951" s="2"/>
      <c r="ANA951" s="2"/>
      <c r="ANB951" s="2"/>
      <c r="ANC951" s="2"/>
      <c r="AND951" s="2"/>
      <c r="ANE951" s="2"/>
      <c r="ANF951" s="2"/>
      <c r="ANG951" s="2"/>
      <c r="ANH951" s="2"/>
      <c r="ANI951" s="2"/>
      <c r="ANJ951" s="2"/>
      <c r="ANK951" s="2"/>
      <c r="ANL951" s="2"/>
      <c r="ANM951" s="2"/>
      <c r="ANN951" s="2"/>
      <c r="ANO951" s="2"/>
      <c r="ANP951" s="2"/>
      <c r="ANQ951" s="2"/>
      <c r="ANR951" s="2"/>
      <c r="ANS951" s="2"/>
      <c r="ANT951" s="2"/>
      <c r="ANU951" s="2"/>
      <c r="ANV951" s="2"/>
      <c r="ANW951" s="2"/>
    </row>
    <row r="977" spans="3:1063" ht="20.100000000000001" customHeight="1"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2"/>
      <c r="AT977" s="2"/>
      <c r="AU977" s="2"/>
      <c r="AV977" s="2"/>
      <c r="AW977" s="2"/>
      <c r="AX977" s="2"/>
      <c r="AY977" s="2"/>
      <c r="AZ977" s="2"/>
      <c r="BA977" s="2"/>
      <c r="BB977" s="2"/>
      <c r="BC977" s="2"/>
      <c r="BD977" s="2"/>
      <c r="BE977" s="2"/>
      <c r="BF977" s="2"/>
      <c r="BG977" s="2"/>
      <c r="BH977" s="2"/>
      <c r="BI977" s="2"/>
      <c r="BJ977" s="2"/>
      <c r="BK977" s="2"/>
      <c r="BL977" s="2"/>
      <c r="BM977" s="2"/>
      <c r="BN977" s="2"/>
      <c r="BO977" s="2"/>
      <c r="BP977" s="2"/>
      <c r="BQ977" s="2"/>
      <c r="BR977" s="2"/>
      <c r="BS977" s="2"/>
      <c r="BT977" s="2"/>
      <c r="BU977" s="2"/>
      <c r="BV977" s="2"/>
      <c r="BW977" s="2"/>
      <c r="BX977" s="2"/>
      <c r="BY977" s="2"/>
      <c r="BZ977" s="2"/>
      <c r="CA977" s="2"/>
      <c r="CB977" s="2"/>
      <c r="CC977" s="2"/>
      <c r="CD977" s="2"/>
      <c r="CE977" s="2"/>
      <c r="CF977" s="2"/>
      <c r="CG977" s="2"/>
      <c r="CH977" s="2"/>
      <c r="CI977" s="2"/>
      <c r="CJ977" s="2"/>
      <c r="CK977" s="2"/>
      <c r="CL977" s="2"/>
      <c r="CM977" s="2"/>
      <c r="CN977" s="2"/>
      <c r="CO977" s="2"/>
      <c r="CP977" s="2"/>
      <c r="CQ977" s="2"/>
      <c r="CR977" s="2"/>
      <c r="CS977" s="2"/>
      <c r="CT977" s="2"/>
      <c r="CU977" s="2"/>
      <c r="CV977" s="2"/>
      <c r="CW977" s="2"/>
      <c r="CX977" s="2"/>
      <c r="CY977" s="2"/>
      <c r="CZ977" s="2"/>
      <c r="DA977" s="2"/>
      <c r="DB977" s="2"/>
      <c r="DC977" s="2"/>
      <c r="DD977" s="2"/>
      <c r="DE977" s="2"/>
      <c r="DF977" s="2"/>
      <c r="DG977" s="2"/>
      <c r="DH977" s="2"/>
      <c r="DI977" s="2"/>
      <c r="DJ977" s="2"/>
      <c r="DK977" s="2"/>
      <c r="DL977" s="2"/>
      <c r="DM977" s="2"/>
      <c r="DN977" s="2"/>
      <c r="DO977" s="2"/>
      <c r="DP977" s="2"/>
      <c r="DQ977" s="2"/>
      <c r="DR977" s="2"/>
      <c r="DS977" s="2"/>
      <c r="DT977" s="2"/>
      <c r="DU977" s="2"/>
      <c r="DV977" s="2"/>
      <c r="DW977" s="2"/>
      <c r="DX977" s="2"/>
      <c r="DY977" s="2"/>
      <c r="DZ977" s="2"/>
      <c r="EA977" s="2"/>
      <c r="EB977" s="2"/>
      <c r="EC977" s="2"/>
      <c r="ED977" s="2"/>
      <c r="EE977" s="2"/>
      <c r="EF977" s="2"/>
      <c r="EG977" s="2"/>
      <c r="EH977" s="2"/>
      <c r="EI977" s="2"/>
      <c r="EJ977" s="2"/>
      <c r="EK977" s="2"/>
      <c r="EL977" s="2"/>
      <c r="EM977" s="2"/>
      <c r="EN977" s="2"/>
      <c r="EO977" s="2"/>
      <c r="EP977" s="2"/>
      <c r="EQ977" s="2"/>
      <c r="ER977" s="2"/>
      <c r="ES977" s="2"/>
      <c r="ET977" s="2"/>
      <c r="EU977" s="2"/>
      <c r="EV977" s="2"/>
      <c r="EW977" s="2"/>
      <c r="EX977" s="2"/>
      <c r="EY977" s="2"/>
      <c r="EZ977" s="2"/>
      <c r="FA977" s="2"/>
      <c r="FB977" s="2"/>
      <c r="FC977" s="2"/>
      <c r="FD977" s="2"/>
      <c r="FE977" s="2"/>
      <c r="FF977" s="2"/>
      <c r="FG977" s="2"/>
      <c r="FH977" s="2"/>
      <c r="FI977" s="2"/>
      <c r="FJ977" s="2"/>
      <c r="FK977" s="2"/>
      <c r="FL977" s="2"/>
      <c r="FM977" s="2"/>
      <c r="FN977" s="2"/>
      <c r="FO977" s="2"/>
      <c r="FP977" s="2"/>
      <c r="FQ977" s="2"/>
      <c r="FR977" s="2"/>
      <c r="FS977" s="2"/>
      <c r="FT977" s="2"/>
      <c r="FU977" s="2"/>
      <c r="FV977" s="2"/>
      <c r="FW977" s="2"/>
      <c r="FX977" s="2"/>
      <c r="FY977" s="2"/>
      <c r="FZ977" s="2"/>
      <c r="GA977" s="2"/>
      <c r="GB977" s="2"/>
      <c r="GC977" s="2"/>
      <c r="GD977" s="2"/>
      <c r="GE977" s="2"/>
      <c r="GF977" s="2"/>
      <c r="GG977" s="2"/>
      <c r="GH977" s="2"/>
      <c r="GI977" s="2"/>
      <c r="GJ977" s="2"/>
      <c r="GK977" s="2"/>
      <c r="GL977" s="2"/>
      <c r="GM977" s="2"/>
      <c r="GN977" s="2"/>
      <c r="GO977" s="2"/>
      <c r="GP977" s="2"/>
      <c r="GQ977" s="2"/>
      <c r="GR977" s="2"/>
      <c r="GS977" s="2"/>
      <c r="GT977" s="2"/>
      <c r="GU977" s="2"/>
      <c r="GV977" s="2"/>
      <c r="GW977" s="2"/>
      <c r="GX977" s="2"/>
      <c r="GY977" s="2"/>
      <c r="GZ977" s="2"/>
      <c r="HA977" s="2"/>
      <c r="HB977" s="2"/>
      <c r="HC977" s="2"/>
      <c r="HD977" s="2"/>
      <c r="HE977" s="2"/>
      <c r="HF977" s="2"/>
      <c r="HG977" s="2"/>
      <c r="HH977" s="2"/>
      <c r="HI977" s="2"/>
      <c r="HJ977" s="2"/>
      <c r="HK977" s="2"/>
      <c r="HL977" s="2"/>
      <c r="HM977" s="2"/>
      <c r="HN977" s="2"/>
      <c r="HO977" s="2"/>
      <c r="HP977" s="2"/>
      <c r="HQ977" s="2"/>
      <c r="HR977" s="2"/>
      <c r="HS977" s="2"/>
      <c r="HT977" s="2"/>
      <c r="HU977" s="2"/>
      <c r="HV977" s="2"/>
      <c r="HW977" s="2"/>
      <c r="HX977" s="2"/>
      <c r="HY977" s="2"/>
      <c r="HZ977" s="2"/>
      <c r="IA977" s="2"/>
      <c r="IB977" s="2"/>
      <c r="IC977" s="2"/>
      <c r="ID977" s="2"/>
      <c r="IE977" s="2"/>
      <c r="IF977" s="2"/>
      <c r="IG977" s="2"/>
      <c r="IH977" s="2"/>
      <c r="II977" s="2"/>
      <c r="IJ977" s="2"/>
      <c r="IK977" s="2"/>
      <c r="IL977" s="2"/>
      <c r="IM977" s="2"/>
      <c r="IN977" s="2"/>
      <c r="IO977" s="2"/>
      <c r="IP977" s="2"/>
      <c r="IQ977" s="2"/>
      <c r="IR977" s="2"/>
      <c r="IS977" s="2"/>
      <c r="IT977" s="2"/>
      <c r="IU977" s="2"/>
      <c r="IV977" s="2"/>
      <c r="IW977" s="2"/>
      <c r="IX977" s="2"/>
      <c r="IY977" s="2"/>
      <c r="IZ977" s="2"/>
      <c r="JA977" s="2"/>
      <c r="JB977" s="2"/>
      <c r="JC977" s="2"/>
      <c r="JD977" s="2"/>
      <c r="JE977" s="2"/>
      <c r="JF977" s="2"/>
      <c r="JG977" s="2"/>
      <c r="JH977" s="2"/>
      <c r="JI977" s="2"/>
      <c r="JJ977" s="2"/>
      <c r="JK977" s="2"/>
      <c r="JL977" s="2"/>
      <c r="JM977" s="2"/>
      <c r="JN977" s="2"/>
      <c r="JO977" s="2"/>
      <c r="JP977" s="2"/>
      <c r="JQ977" s="2"/>
      <c r="JR977" s="2"/>
      <c r="JS977" s="2"/>
      <c r="JT977" s="2"/>
      <c r="JU977" s="2"/>
      <c r="JV977" s="2"/>
      <c r="JW977" s="2"/>
      <c r="JX977" s="2"/>
      <c r="JY977" s="2"/>
      <c r="JZ977" s="2"/>
      <c r="KA977" s="2"/>
      <c r="KB977" s="2"/>
      <c r="KC977" s="2"/>
      <c r="KD977" s="2"/>
      <c r="KE977" s="2"/>
      <c r="KF977" s="2"/>
      <c r="KG977" s="2"/>
      <c r="KH977" s="2"/>
      <c r="KI977" s="2"/>
      <c r="KJ977" s="2"/>
      <c r="KK977" s="2"/>
      <c r="KL977" s="2"/>
      <c r="KM977" s="2"/>
      <c r="KN977" s="2"/>
      <c r="KO977" s="2"/>
      <c r="KP977" s="2"/>
      <c r="KQ977" s="2"/>
      <c r="KR977" s="2"/>
      <c r="KS977" s="2"/>
      <c r="KT977" s="2"/>
      <c r="KU977" s="2"/>
      <c r="KV977" s="2"/>
      <c r="KW977" s="2"/>
      <c r="KX977" s="2"/>
      <c r="KY977" s="2"/>
      <c r="KZ977" s="2"/>
      <c r="LA977" s="2"/>
      <c r="LB977" s="2"/>
      <c r="LC977" s="2"/>
      <c r="LD977" s="2"/>
      <c r="LE977" s="2"/>
      <c r="LF977" s="2"/>
      <c r="LG977" s="2"/>
      <c r="LH977" s="2"/>
      <c r="LI977" s="2"/>
      <c r="LJ977" s="2"/>
      <c r="LK977" s="2"/>
      <c r="LL977" s="2"/>
      <c r="LM977" s="2"/>
      <c r="LN977" s="2"/>
      <c r="LO977" s="2"/>
      <c r="LP977" s="2"/>
      <c r="LQ977" s="2"/>
      <c r="LR977" s="2"/>
      <c r="LS977" s="2"/>
      <c r="LT977" s="2"/>
      <c r="LU977" s="2"/>
      <c r="LV977" s="2"/>
      <c r="LW977" s="2"/>
      <c r="LX977" s="2"/>
      <c r="LY977" s="2"/>
      <c r="LZ977" s="2"/>
      <c r="MA977" s="2"/>
      <c r="MB977" s="2"/>
      <c r="MC977" s="2"/>
      <c r="MD977" s="2"/>
      <c r="ME977" s="2"/>
      <c r="MF977" s="2"/>
      <c r="MG977" s="2"/>
      <c r="MH977" s="2"/>
      <c r="MI977" s="2"/>
      <c r="MJ977" s="2"/>
      <c r="MK977" s="2"/>
      <c r="ML977" s="2"/>
      <c r="MM977" s="2"/>
      <c r="MN977" s="2"/>
      <c r="MO977" s="2"/>
      <c r="MP977" s="2"/>
      <c r="MQ977" s="2"/>
      <c r="MR977" s="2"/>
      <c r="MS977" s="2"/>
      <c r="MT977" s="2"/>
      <c r="MU977" s="2"/>
      <c r="MV977" s="2"/>
      <c r="MW977" s="2"/>
      <c r="MX977" s="2"/>
      <c r="MY977" s="2"/>
      <c r="MZ977" s="2"/>
      <c r="NA977" s="2"/>
      <c r="NB977" s="2"/>
      <c r="NC977" s="2"/>
      <c r="ND977" s="2"/>
      <c r="NE977" s="2"/>
      <c r="NF977" s="2"/>
      <c r="NG977" s="2"/>
      <c r="NH977" s="2"/>
      <c r="NI977" s="2"/>
      <c r="NJ977" s="2"/>
      <c r="NK977" s="2"/>
      <c r="NL977" s="2"/>
      <c r="NM977" s="2"/>
      <c r="NN977" s="2"/>
      <c r="NO977" s="2"/>
      <c r="NP977" s="2"/>
      <c r="NQ977" s="2"/>
      <c r="NR977" s="2"/>
      <c r="NS977" s="2"/>
      <c r="NT977" s="2"/>
      <c r="NU977" s="2"/>
      <c r="NV977" s="2"/>
      <c r="NW977" s="2"/>
      <c r="NX977" s="2"/>
      <c r="NY977" s="2"/>
      <c r="NZ977" s="2"/>
      <c r="OA977" s="2"/>
      <c r="OB977" s="2"/>
      <c r="OC977" s="2"/>
      <c r="OD977" s="2"/>
      <c r="OE977" s="2"/>
      <c r="OF977" s="2"/>
      <c r="OG977" s="2"/>
      <c r="OH977" s="2"/>
      <c r="OI977" s="2"/>
      <c r="OJ977" s="2"/>
      <c r="OK977" s="2"/>
      <c r="OL977" s="2"/>
      <c r="OM977" s="2"/>
      <c r="ON977" s="2"/>
      <c r="OO977" s="2"/>
      <c r="OP977" s="2"/>
      <c r="OQ977" s="2"/>
      <c r="OR977" s="2"/>
      <c r="OS977" s="2"/>
      <c r="OT977" s="2"/>
      <c r="OU977" s="2"/>
      <c r="OV977" s="2"/>
      <c r="OW977" s="2"/>
      <c r="OX977" s="2"/>
      <c r="OY977" s="2"/>
      <c r="OZ977" s="2"/>
      <c r="PA977" s="2"/>
      <c r="PB977" s="2"/>
      <c r="PC977" s="2"/>
      <c r="PD977" s="2"/>
      <c r="PE977" s="2"/>
      <c r="PF977" s="2"/>
      <c r="PG977" s="2"/>
      <c r="PH977" s="2"/>
      <c r="PI977" s="2"/>
      <c r="PJ977" s="2"/>
      <c r="PK977" s="2"/>
      <c r="PL977" s="2"/>
      <c r="PM977" s="2"/>
      <c r="PN977" s="2"/>
      <c r="PO977" s="2"/>
      <c r="PP977" s="2"/>
      <c r="PQ977" s="2"/>
      <c r="PR977" s="2"/>
      <c r="PS977" s="2"/>
      <c r="PT977" s="2"/>
      <c r="PU977" s="2"/>
      <c r="PV977" s="2"/>
      <c r="PW977" s="2"/>
      <c r="PX977" s="2"/>
      <c r="PY977" s="2"/>
      <c r="PZ977" s="2"/>
      <c r="QA977" s="2"/>
      <c r="QB977" s="2"/>
      <c r="QC977" s="2"/>
      <c r="QD977" s="2"/>
      <c r="QE977" s="2"/>
      <c r="QF977" s="2"/>
      <c r="QG977" s="2"/>
      <c r="QH977" s="2"/>
      <c r="QI977" s="2"/>
      <c r="QJ977" s="2"/>
      <c r="QK977" s="2"/>
      <c r="QL977" s="2"/>
      <c r="QM977" s="2"/>
      <c r="QN977" s="2"/>
      <c r="QO977" s="2"/>
      <c r="QP977" s="2"/>
      <c r="QQ977" s="2"/>
      <c r="QR977" s="2"/>
      <c r="QS977" s="2"/>
      <c r="QT977" s="2"/>
      <c r="QU977" s="2"/>
      <c r="QV977" s="2"/>
      <c r="QW977" s="2"/>
      <c r="QX977" s="2"/>
      <c r="QY977" s="2"/>
      <c r="QZ977" s="2"/>
      <c r="RA977" s="2"/>
      <c r="RB977" s="2"/>
      <c r="RC977" s="2"/>
      <c r="RD977" s="2"/>
      <c r="RE977" s="2"/>
      <c r="RF977" s="2"/>
      <c r="RG977" s="2"/>
      <c r="RH977" s="2"/>
      <c r="RI977" s="2"/>
      <c r="RJ977" s="2"/>
      <c r="RK977" s="2"/>
      <c r="RL977" s="2"/>
      <c r="RM977" s="2"/>
      <c r="RN977" s="2"/>
      <c r="RO977" s="2"/>
      <c r="RP977" s="2"/>
      <c r="RQ977" s="2"/>
      <c r="RR977" s="2"/>
      <c r="RS977" s="2"/>
      <c r="RT977" s="2"/>
      <c r="RU977" s="2"/>
      <c r="RV977" s="2"/>
      <c r="RW977" s="2"/>
      <c r="RX977" s="2"/>
      <c r="RY977" s="2"/>
      <c r="RZ977" s="2"/>
      <c r="SA977" s="2"/>
      <c r="SB977" s="2"/>
      <c r="SC977" s="2"/>
      <c r="SD977" s="2"/>
      <c r="SE977" s="2"/>
      <c r="SF977" s="2"/>
      <c r="SG977" s="2"/>
      <c r="SH977" s="2"/>
      <c r="SI977" s="2"/>
      <c r="SJ977" s="2"/>
      <c r="SK977" s="2"/>
      <c r="SL977" s="2"/>
      <c r="SM977" s="2"/>
      <c r="SN977" s="2"/>
      <c r="SO977" s="2"/>
      <c r="SP977" s="2"/>
      <c r="SQ977" s="2"/>
      <c r="SR977" s="2"/>
      <c r="SS977" s="2"/>
      <c r="ST977" s="2"/>
      <c r="SU977" s="2"/>
      <c r="SV977" s="2"/>
      <c r="SW977" s="2"/>
      <c r="SX977" s="2"/>
      <c r="SY977" s="2"/>
      <c r="SZ977" s="2"/>
      <c r="TA977" s="2"/>
      <c r="TB977" s="2"/>
      <c r="TC977" s="2"/>
      <c r="TD977" s="2"/>
      <c r="TE977" s="2"/>
      <c r="TF977" s="2"/>
      <c r="TG977" s="2"/>
      <c r="TH977" s="2"/>
      <c r="TI977" s="2"/>
      <c r="TJ977" s="2"/>
      <c r="TK977" s="2"/>
      <c r="TL977" s="2"/>
      <c r="TM977" s="2"/>
      <c r="TN977" s="2"/>
      <c r="TO977" s="2"/>
      <c r="TP977" s="2"/>
      <c r="TQ977" s="2"/>
      <c r="TR977" s="2"/>
      <c r="TS977" s="2"/>
      <c r="TT977" s="2"/>
      <c r="TU977" s="2"/>
      <c r="TV977" s="2"/>
      <c r="TW977" s="2"/>
      <c r="TX977" s="2"/>
      <c r="TY977" s="2"/>
      <c r="TZ977" s="2"/>
      <c r="UA977" s="2"/>
      <c r="UB977" s="2"/>
      <c r="UC977" s="2"/>
      <c r="UD977" s="2"/>
      <c r="UE977" s="2"/>
      <c r="UF977" s="2"/>
      <c r="UG977" s="2"/>
      <c r="UH977" s="2"/>
      <c r="UI977" s="2"/>
      <c r="UJ977" s="2"/>
      <c r="UK977" s="2"/>
      <c r="UL977" s="2"/>
      <c r="UM977" s="2"/>
      <c r="UN977" s="2"/>
      <c r="UO977" s="2"/>
      <c r="UP977" s="2"/>
      <c r="UQ977" s="2"/>
      <c r="UR977" s="2"/>
      <c r="US977" s="2"/>
      <c r="UT977" s="2"/>
      <c r="UU977" s="2"/>
      <c r="UV977" s="2"/>
      <c r="UW977" s="2"/>
      <c r="UX977" s="2"/>
      <c r="UY977" s="2"/>
      <c r="UZ977" s="2"/>
      <c r="VA977" s="2"/>
      <c r="VB977" s="2"/>
      <c r="VC977" s="2"/>
      <c r="VD977" s="2"/>
      <c r="VE977" s="2"/>
      <c r="VF977" s="2"/>
      <c r="VG977" s="2"/>
      <c r="VH977" s="2"/>
      <c r="VI977" s="2"/>
      <c r="VJ977" s="2"/>
      <c r="VK977" s="2"/>
      <c r="VL977" s="2"/>
      <c r="VM977" s="2"/>
      <c r="VN977" s="2"/>
      <c r="VO977" s="2"/>
      <c r="VP977" s="2"/>
      <c r="VQ977" s="2"/>
      <c r="VR977" s="2"/>
      <c r="VS977" s="2"/>
      <c r="VT977" s="2"/>
      <c r="VU977" s="2"/>
      <c r="VV977" s="2"/>
      <c r="VW977" s="2"/>
      <c r="VX977" s="2"/>
      <c r="VY977" s="2"/>
      <c r="VZ977" s="2"/>
      <c r="WA977" s="2"/>
      <c r="WB977" s="2"/>
      <c r="WC977" s="2"/>
      <c r="WD977" s="2"/>
      <c r="WE977" s="2"/>
      <c r="WF977" s="2"/>
      <c r="WG977" s="2"/>
      <c r="WH977" s="2"/>
      <c r="WI977" s="2"/>
      <c r="WJ977" s="2"/>
      <c r="WK977" s="2"/>
      <c r="WL977" s="2"/>
      <c r="WM977" s="2"/>
      <c r="WN977" s="2"/>
      <c r="WO977" s="2"/>
      <c r="WP977" s="2"/>
      <c r="WQ977" s="2"/>
      <c r="WR977" s="2"/>
      <c r="WS977" s="2"/>
      <c r="WT977" s="2"/>
      <c r="WU977" s="2"/>
      <c r="WV977" s="2"/>
      <c r="WW977" s="2"/>
      <c r="WX977" s="2"/>
      <c r="WY977" s="2"/>
      <c r="WZ977" s="2"/>
      <c r="XA977" s="2"/>
      <c r="XB977" s="2"/>
      <c r="XC977" s="2"/>
      <c r="XD977" s="2"/>
      <c r="XE977" s="2"/>
      <c r="XF977" s="2"/>
      <c r="XG977" s="2"/>
      <c r="XH977" s="2"/>
      <c r="XI977" s="2"/>
      <c r="XJ977" s="2"/>
      <c r="XK977" s="2"/>
      <c r="XL977" s="2"/>
      <c r="XM977" s="2"/>
      <c r="XN977" s="2"/>
      <c r="XO977" s="2"/>
      <c r="XP977" s="2"/>
      <c r="XQ977" s="2"/>
      <c r="XR977" s="2"/>
      <c r="XS977" s="2"/>
      <c r="XT977" s="2"/>
      <c r="XU977" s="2"/>
      <c r="XV977" s="2"/>
      <c r="XW977" s="2"/>
      <c r="XX977" s="2"/>
      <c r="XY977" s="2"/>
      <c r="XZ977" s="2"/>
      <c r="YA977" s="2"/>
      <c r="YB977" s="2"/>
      <c r="YC977" s="2"/>
      <c r="YD977" s="2"/>
      <c r="YE977" s="2"/>
      <c r="YF977" s="2"/>
      <c r="YG977" s="2"/>
      <c r="YH977" s="2"/>
      <c r="YI977" s="2"/>
      <c r="YJ977" s="2"/>
      <c r="YK977" s="2"/>
      <c r="YL977" s="2"/>
      <c r="YM977" s="2"/>
      <c r="YN977" s="2"/>
      <c r="YO977" s="2"/>
      <c r="YP977" s="2"/>
      <c r="YQ977" s="2"/>
      <c r="YR977" s="2"/>
      <c r="YS977" s="2"/>
      <c r="YT977" s="2"/>
      <c r="YU977" s="2"/>
      <c r="YV977" s="2"/>
      <c r="YW977" s="2"/>
      <c r="YX977" s="2"/>
      <c r="YY977" s="2"/>
      <c r="YZ977" s="2"/>
      <c r="ZA977" s="2"/>
      <c r="ZB977" s="2"/>
      <c r="ZC977" s="2"/>
      <c r="ZD977" s="2"/>
      <c r="ZE977" s="2"/>
      <c r="ZF977" s="2"/>
      <c r="ZG977" s="2"/>
      <c r="ZH977" s="2"/>
      <c r="ZI977" s="2"/>
      <c r="ZJ977" s="2"/>
      <c r="ZK977" s="2"/>
      <c r="ZL977" s="2"/>
      <c r="ZM977" s="2"/>
      <c r="ZN977" s="2"/>
      <c r="ZO977" s="2"/>
      <c r="ZP977" s="2"/>
      <c r="ZQ977" s="2"/>
      <c r="ZR977" s="2"/>
      <c r="ZS977" s="2"/>
      <c r="ZT977" s="2"/>
      <c r="ZU977" s="2"/>
      <c r="ZV977" s="2"/>
      <c r="ZW977" s="2"/>
      <c r="ZX977" s="2"/>
      <c r="ZY977" s="2"/>
      <c r="ZZ977" s="2"/>
      <c r="AAA977" s="2"/>
      <c r="AAB977" s="2"/>
      <c r="AAC977" s="2"/>
      <c r="AAD977" s="2"/>
      <c r="AAE977" s="2"/>
      <c r="AAF977" s="2"/>
      <c r="AAG977" s="2"/>
      <c r="AAH977" s="2"/>
      <c r="AAI977" s="2"/>
      <c r="AAJ977" s="2"/>
      <c r="AAK977" s="2"/>
      <c r="AAL977" s="2"/>
      <c r="AAM977" s="2"/>
      <c r="AAN977" s="2"/>
      <c r="AAO977" s="2"/>
      <c r="AAP977" s="2"/>
      <c r="AAQ977" s="2"/>
      <c r="AAR977" s="2"/>
      <c r="AAS977" s="2"/>
      <c r="AAT977" s="2"/>
      <c r="AAU977" s="2"/>
      <c r="AAV977" s="2"/>
      <c r="AAW977" s="2"/>
      <c r="AAX977" s="2"/>
      <c r="AAY977" s="2"/>
      <c r="AAZ977" s="2"/>
      <c r="ABA977" s="2"/>
      <c r="ABB977" s="2"/>
      <c r="ABC977" s="2"/>
      <c r="ABD977" s="2"/>
      <c r="ABE977" s="2"/>
      <c r="ABF977" s="2"/>
      <c r="ABG977" s="2"/>
      <c r="ABH977" s="2"/>
      <c r="ABI977" s="2"/>
      <c r="ABJ977" s="2"/>
      <c r="ABK977" s="2"/>
      <c r="ABL977" s="2"/>
      <c r="ABM977" s="2"/>
      <c r="ABN977" s="2"/>
      <c r="ABO977" s="2"/>
      <c r="ABP977" s="2"/>
      <c r="ABQ977" s="2"/>
      <c r="ABR977" s="2"/>
      <c r="ABS977" s="2"/>
      <c r="ABT977" s="2"/>
      <c r="ABU977" s="2"/>
      <c r="ABV977" s="2"/>
      <c r="ABW977" s="2"/>
      <c r="ABX977" s="2"/>
      <c r="ABY977" s="2"/>
      <c r="ABZ977" s="2"/>
      <c r="ACA977" s="2"/>
      <c r="ACB977" s="2"/>
      <c r="ACC977" s="2"/>
      <c r="ACD977" s="2"/>
      <c r="ACE977" s="2"/>
      <c r="ACF977" s="2"/>
      <c r="ACG977" s="2"/>
      <c r="ACH977" s="2"/>
      <c r="ACI977" s="2"/>
      <c r="ACJ977" s="2"/>
      <c r="ACK977" s="2"/>
      <c r="ACL977" s="2"/>
      <c r="ACM977" s="2"/>
      <c r="ACN977" s="2"/>
      <c r="ACO977" s="2"/>
      <c r="ACP977" s="2"/>
      <c r="ACQ977" s="2"/>
      <c r="ACR977" s="2"/>
      <c r="ACS977" s="2"/>
      <c r="ACT977" s="2"/>
      <c r="ACU977" s="2"/>
      <c r="ACV977" s="2"/>
      <c r="ACW977" s="2"/>
      <c r="ACX977" s="2"/>
      <c r="ACY977" s="2"/>
      <c r="ACZ977" s="2"/>
      <c r="ADA977" s="2"/>
      <c r="ADB977" s="2"/>
      <c r="ADC977" s="2"/>
      <c r="ADD977" s="2"/>
      <c r="ADE977" s="2"/>
      <c r="ADF977" s="2"/>
      <c r="ADG977" s="2"/>
      <c r="ADH977" s="2"/>
      <c r="ADI977" s="2"/>
      <c r="ADJ977" s="2"/>
      <c r="ADK977" s="2"/>
      <c r="ADL977" s="2"/>
      <c r="ADM977" s="2"/>
      <c r="ADN977" s="2"/>
      <c r="ADO977" s="2"/>
      <c r="ADP977" s="2"/>
      <c r="ADQ977" s="2"/>
      <c r="ADR977" s="2"/>
      <c r="ADS977" s="2"/>
      <c r="ADT977" s="2"/>
      <c r="ADU977" s="2"/>
      <c r="ADV977" s="2"/>
      <c r="ADW977" s="2"/>
      <c r="ADX977" s="2"/>
      <c r="ADY977" s="2"/>
      <c r="ADZ977" s="2"/>
      <c r="AEA977" s="2"/>
      <c r="AEB977" s="2"/>
      <c r="AEC977" s="2"/>
      <c r="AED977" s="2"/>
      <c r="AEE977" s="2"/>
      <c r="AEF977" s="2"/>
      <c r="AEG977" s="2"/>
      <c r="AEH977" s="2"/>
      <c r="AEI977" s="2"/>
      <c r="AEJ977" s="2"/>
      <c r="AEK977" s="2"/>
      <c r="AEL977" s="2"/>
      <c r="AEM977" s="2"/>
      <c r="AEN977" s="2"/>
      <c r="AEO977" s="2"/>
      <c r="AEP977" s="2"/>
      <c r="AEQ977" s="2"/>
      <c r="AER977" s="2"/>
      <c r="AES977" s="2"/>
      <c r="AET977" s="2"/>
      <c r="AEU977" s="2"/>
      <c r="AEV977" s="2"/>
      <c r="AEW977" s="2"/>
      <c r="AEX977" s="2"/>
      <c r="AEY977" s="2"/>
      <c r="AEZ977" s="2"/>
      <c r="AFA977" s="2"/>
      <c r="AFB977" s="2"/>
      <c r="AFC977" s="2"/>
      <c r="AFD977" s="2"/>
      <c r="AFE977" s="2"/>
      <c r="AFF977" s="2"/>
      <c r="AFG977" s="2"/>
      <c r="AFH977" s="2"/>
      <c r="AFI977" s="2"/>
      <c r="AFJ977" s="2"/>
      <c r="AFK977" s="2"/>
      <c r="AFL977" s="2"/>
      <c r="AFM977" s="2"/>
      <c r="AFN977" s="2"/>
      <c r="AFO977" s="2"/>
      <c r="AFP977" s="2"/>
      <c r="AFQ977" s="2"/>
      <c r="AFR977" s="2"/>
      <c r="AFS977" s="2"/>
      <c r="AFT977" s="2"/>
      <c r="AFU977" s="2"/>
      <c r="AFV977" s="2"/>
      <c r="AFW977" s="2"/>
      <c r="AFX977" s="2"/>
      <c r="AFY977" s="2"/>
      <c r="AFZ977" s="2"/>
      <c r="AGA977" s="2"/>
      <c r="AGB977" s="2"/>
      <c r="AGC977" s="2"/>
      <c r="AGD977" s="2"/>
      <c r="AGE977" s="2"/>
      <c r="AGF977" s="2"/>
      <c r="AGG977" s="2"/>
      <c r="AGH977" s="2"/>
      <c r="AGI977" s="2"/>
      <c r="AGJ977" s="2"/>
      <c r="AGK977" s="2"/>
      <c r="AGL977" s="2"/>
      <c r="AGM977" s="2"/>
      <c r="AGN977" s="2"/>
      <c r="AGO977" s="2"/>
      <c r="AGP977" s="2"/>
      <c r="AGQ977" s="2"/>
      <c r="AGR977" s="2"/>
      <c r="AGS977" s="2"/>
      <c r="AGT977" s="2"/>
      <c r="AGU977" s="2"/>
      <c r="AGV977" s="2"/>
      <c r="AGW977" s="2"/>
      <c r="AGX977" s="2"/>
      <c r="AGY977" s="2"/>
      <c r="AGZ977" s="2"/>
      <c r="AHA977" s="2"/>
      <c r="AHB977" s="2"/>
      <c r="AHC977" s="2"/>
      <c r="AHD977" s="2"/>
      <c r="AHE977" s="2"/>
      <c r="AHF977" s="2"/>
      <c r="AHG977" s="2"/>
      <c r="AHH977" s="2"/>
      <c r="AHI977" s="2"/>
      <c r="AHJ977" s="2"/>
      <c r="AHK977" s="2"/>
      <c r="AHL977" s="2"/>
      <c r="AHM977" s="2"/>
      <c r="AHN977" s="2"/>
      <c r="AHO977" s="2"/>
      <c r="AHP977" s="2"/>
      <c r="AHQ977" s="2"/>
      <c r="AHR977" s="2"/>
      <c r="AHS977" s="2"/>
      <c r="AHT977" s="2"/>
      <c r="AHU977" s="2"/>
      <c r="AHV977" s="2"/>
      <c r="AHW977" s="2"/>
      <c r="AHX977" s="2"/>
      <c r="AHY977" s="2"/>
      <c r="AHZ977" s="2"/>
      <c r="AIA977" s="2"/>
      <c r="AIB977" s="2"/>
      <c r="AIC977" s="2"/>
      <c r="AID977" s="2"/>
      <c r="AIE977" s="2"/>
      <c r="AIF977" s="2"/>
      <c r="AIG977" s="2"/>
      <c r="AIH977" s="2"/>
      <c r="AII977" s="2"/>
      <c r="AIJ977" s="2"/>
      <c r="AIK977" s="2"/>
      <c r="AIL977" s="2"/>
      <c r="AIM977" s="2"/>
      <c r="AIN977" s="2"/>
      <c r="AIO977" s="2"/>
      <c r="AIP977" s="2"/>
      <c r="AIQ977" s="2"/>
      <c r="AIR977" s="2"/>
      <c r="AIS977" s="2"/>
      <c r="AIT977" s="2"/>
      <c r="AIU977" s="2"/>
      <c r="AIV977" s="2"/>
      <c r="AIW977" s="2"/>
      <c r="AIX977" s="2"/>
      <c r="AIY977" s="2"/>
      <c r="AIZ977" s="2"/>
      <c r="AJA977" s="2"/>
      <c r="AJB977" s="2"/>
      <c r="AJC977" s="2"/>
      <c r="AJD977" s="2"/>
      <c r="AJE977" s="2"/>
      <c r="AJF977" s="2"/>
      <c r="AJG977" s="2"/>
      <c r="AJH977" s="2"/>
      <c r="AJI977" s="2"/>
      <c r="AJJ977" s="2"/>
      <c r="AJK977" s="2"/>
      <c r="AJL977" s="2"/>
      <c r="AJM977" s="2"/>
      <c r="AJN977" s="2"/>
      <c r="AJO977" s="2"/>
      <c r="AJP977" s="2"/>
      <c r="AJQ977" s="2"/>
      <c r="AJR977" s="2"/>
      <c r="AJS977" s="2"/>
      <c r="AJT977" s="2"/>
      <c r="AJU977" s="2"/>
      <c r="AJV977" s="2"/>
      <c r="AJW977" s="2"/>
      <c r="AJX977" s="2"/>
      <c r="AJY977" s="2"/>
      <c r="AJZ977" s="2"/>
      <c r="AKA977" s="2"/>
      <c r="AKB977" s="2"/>
      <c r="AKC977" s="2"/>
      <c r="AKD977" s="2"/>
      <c r="AKE977" s="2"/>
      <c r="AKF977" s="2"/>
      <c r="AKG977" s="2"/>
      <c r="AKH977" s="2"/>
      <c r="AKI977" s="2"/>
      <c r="AKJ977" s="2"/>
      <c r="AKK977" s="2"/>
      <c r="AKL977" s="2"/>
      <c r="AKM977" s="2"/>
      <c r="AKN977" s="2"/>
      <c r="AKO977" s="2"/>
      <c r="AKP977" s="2"/>
      <c r="AKQ977" s="2"/>
      <c r="AKR977" s="2"/>
      <c r="AKS977" s="2"/>
      <c r="AKT977" s="2"/>
      <c r="AKU977" s="2"/>
      <c r="AKV977" s="2"/>
      <c r="AKW977" s="2"/>
      <c r="AKX977" s="2"/>
      <c r="AKY977" s="2"/>
      <c r="AKZ977" s="2"/>
      <c r="ALA977" s="2"/>
      <c r="ALB977" s="2"/>
      <c r="ALC977" s="2"/>
      <c r="ALD977" s="2"/>
      <c r="ALE977" s="2"/>
      <c r="ALF977" s="2"/>
      <c r="ALG977" s="2"/>
      <c r="ALH977" s="2"/>
      <c r="ALI977" s="2"/>
      <c r="ALJ977" s="2"/>
      <c r="ALK977" s="2"/>
      <c r="ALL977" s="2"/>
      <c r="ALM977" s="2"/>
      <c r="ALN977" s="2"/>
      <c r="ALO977" s="2"/>
      <c r="ALP977" s="2"/>
      <c r="ALQ977" s="2"/>
      <c r="ALR977" s="2"/>
      <c r="ALS977" s="2"/>
      <c r="ALT977" s="2"/>
      <c r="ALU977" s="2"/>
      <c r="ALV977" s="2"/>
      <c r="ALW977" s="2"/>
      <c r="ALX977" s="2"/>
      <c r="ALY977" s="2"/>
      <c r="ALZ977" s="2"/>
      <c r="AMA977" s="2"/>
      <c r="AMB977" s="2"/>
      <c r="AMC977" s="2"/>
      <c r="AMD977" s="2"/>
      <c r="AME977" s="2"/>
      <c r="AMF977" s="2"/>
      <c r="AMG977" s="2"/>
      <c r="AMH977" s="2"/>
      <c r="AMI977" s="2"/>
      <c r="AMJ977" s="2"/>
      <c r="AMK977" s="2"/>
      <c r="AML977" s="2"/>
      <c r="AMM977" s="2"/>
      <c r="AMN977" s="2"/>
      <c r="AMO977" s="2"/>
      <c r="AMP977" s="2"/>
      <c r="AMQ977" s="2"/>
      <c r="AMR977" s="2"/>
      <c r="AMS977" s="2"/>
      <c r="AMT977" s="2"/>
      <c r="AMU977" s="2"/>
      <c r="AMV977" s="2"/>
      <c r="AMW977" s="2"/>
      <c r="AMX977" s="2"/>
      <c r="AMY977" s="2"/>
      <c r="AMZ977" s="2"/>
      <c r="ANA977" s="2"/>
      <c r="ANB977" s="2"/>
      <c r="ANC977" s="2"/>
      <c r="AND977" s="2"/>
      <c r="ANE977" s="2"/>
      <c r="ANF977" s="2"/>
      <c r="ANG977" s="2"/>
      <c r="ANH977" s="2"/>
      <c r="ANI977" s="2"/>
      <c r="ANJ977" s="2"/>
      <c r="ANK977" s="2"/>
      <c r="ANL977" s="2"/>
      <c r="ANM977" s="2"/>
      <c r="ANN977" s="2"/>
      <c r="ANO977" s="2"/>
      <c r="ANP977" s="2"/>
      <c r="ANQ977" s="2"/>
      <c r="ANR977" s="2"/>
      <c r="ANS977" s="2"/>
      <c r="ANT977" s="2"/>
      <c r="ANU977" s="2"/>
      <c r="ANV977" s="2"/>
      <c r="ANW977" s="2"/>
    </row>
    <row r="978" spans="3:1063" ht="20.100000000000001" customHeight="1"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2"/>
      <c r="AT978" s="2"/>
      <c r="AU978" s="2"/>
      <c r="AV978" s="2"/>
      <c r="AW978" s="2"/>
      <c r="AX978" s="2"/>
      <c r="AY978" s="2"/>
      <c r="AZ978" s="2"/>
      <c r="BA978" s="2"/>
      <c r="BB978" s="2"/>
      <c r="BC978" s="2"/>
      <c r="BD978" s="2"/>
      <c r="BE978" s="2"/>
      <c r="BF978" s="2"/>
      <c r="BG978" s="2"/>
      <c r="BH978" s="2"/>
      <c r="BI978" s="2"/>
      <c r="BJ978" s="2"/>
      <c r="BK978" s="2"/>
      <c r="BL978" s="2"/>
      <c r="BM978" s="2"/>
      <c r="BN978" s="2"/>
      <c r="BO978" s="2"/>
      <c r="BP978" s="2"/>
      <c r="BQ978" s="2"/>
      <c r="BR978" s="2"/>
      <c r="BS978" s="2"/>
      <c r="BT978" s="2"/>
      <c r="BU978" s="2"/>
      <c r="BV978" s="2"/>
      <c r="BW978" s="2"/>
      <c r="BX978" s="2"/>
      <c r="BY978" s="2"/>
      <c r="BZ978" s="2"/>
      <c r="CA978" s="2"/>
      <c r="CB978" s="2"/>
      <c r="CC978" s="2"/>
      <c r="CD978" s="2"/>
      <c r="CE978" s="2"/>
      <c r="CF978" s="2"/>
      <c r="CG978" s="2"/>
      <c r="CH978" s="2"/>
      <c r="CI978" s="2"/>
      <c r="CJ978" s="2"/>
      <c r="CK978" s="2"/>
      <c r="CL978" s="2"/>
      <c r="CM978" s="2"/>
      <c r="CN978" s="2"/>
      <c r="CO978" s="2"/>
      <c r="CP978" s="2"/>
      <c r="CQ978" s="2"/>
      <c r="CR978" s="2"/>
      <c r="CS978" s="2"/>
      <c r="CT978" s="2"/>
      <c r="CU978" s="2"/>
      <c r="CV978" s="2"/>
      <c r="CW978" s="2"/>
      <c r="CX978" s="2"/>
      <c r="CY978" s="2"/>
      <c r="CZ978" s="2"/>
      <c r="DA978" s="2"/>
      <c r="DB978" s="2"/>
      <c r="DC978" s="2"/>
      <c r="DD978" s="2"/>
      <c r="DE978" s="2"/>
      <c r="DF978" s="2"/>
      <c r="DG978" s="2"/>
      <c r="DH978" s="2"/>
      <c r="DI978" s="2"/>
      <c r="DJ978" s="2"/>
      <c r="DK978" s="2"/>
      <c r="DL978" s="2"/>
      <c r="DM978" s="2"/>
      <c r="DN978" s="2"/>
      <c r="DO978" s="2"/>
      <c r="DP978" s="2"/>
      <c r="DQ978" s="2"/>
      <c r="DR978" s="2"/>
      <c r="DS978" s="2"/>
      <c r="DT978" s="2"/>
      <c r="DU978" s="2"/>
      <c r="DV978" s="2"/>
      <c r="DW978" s="2"/>
      <c r="DX978" s="2"/>
      <c r="DY978" s="2"/>
      <c r="DZ978" s="2"/>
      <c r="EA978" s="2"/>
      <c r="EB978" s="2"/>
      <c r="EC978" s="2"/>
      <c r="ED978" s="2"/>
      <c r="EE978" s="2"/>
      <c r="EF978" s="2"/>
      <c r="EG978" s="2"/>
      <c r="EH978" s="2"/>
      <c r="EI978" s="2"/>
      <c r="EJ978" s="2"/>
      <c r="EK978" s="2"/>
      <c r="EL978" s="2"/>
      <c r="EM978" s="2"/>
      <c r="EN978" s="2"/>
      <c r="EO978" s="2"/>
      <c r="EP978" s="2"/>
      <c r="EQ978" s="2"/>
      <c r="ER978" s="2"/>
      <c r="ES978" s="2"/>
      <c r="ET978" s="2"/>
      <c r="EU978" s="2"/>
      <c r="EV978" s="2"/>
      <c r="EW978" s="2"/>
      <c r="EX978" s="2"/>
      <c r="EY978" s="2"/>
      <c r="EZ978" s="2"/>
      <c r="FA978" s="2"/>
      <c r="FB978" s="2"/>
      <c r="FC978" s="2"/>
      <c r="FD978" s="2"/>
      <c r="FE978" s="2"/>
      <c r="FF978" s="2"/>
      <c r="FG978" s="2"/>
      <c r="FH978" s="2"/>
      <c r="FI978" s="2"/>
      <c r="FJ978" s="2"/>
      <c r="FK978" s="2"/>
      <c r="FL978" s="2"/>
      <c r="FM978" s="2"/>
      <c r="FN978" s="2"/>
      <c r="FO978" s="2"/>
      <c r="FP978" s="2"/>
      <c r="FQ978" s="2"/>
      <c r="FR978" s="2"/>
      <c r="FS978" s="2"/>
      <c r="FT978" s="2"/>
      <c r="FU978" s="2"/>
      <c r="FV978" s="2"/>
      <c r="FW978" s="2"/>
      <c r="FX978" s="2"/>
      <c r="FY978" s="2"/>
      <c r="FZ978" s="2"/>
      <c r="GA978" s="2"/>
      <c r="GB978" s="2"/>
      <c r="GC978" s="2"/>
      <c r="GD978" s="2"/>
      <c r="GE978" s="2"/>
      <c r="GF978" s="2"/>
      <c r="GG978" s="2"/>
      <c r="GH978" s="2"/>
      <c r="GI978" s="2"/>
      <c r="GJ978" s="2"/>
      <c r="GK978" s="2"/>
      <c r="GL978" s="2"/>
      <c r="GM978" s="2"/>
      <c r="GN978" s="2"/>
      <c r="GO978" s="2"/>
      <c r="GP978" s="2"/>
      <c r="GQ978" s="2"/>
      <c r="GR978" s="2"/>
      <c r="GS978" s="2"/>
      <c r="GT978" s="2"/>
      <c r="GU978" s="2"/>
      <c r="GV978" s="2"/>
      <c r="GW978" s="2"/>
      <c r="GX978" s="2"/>
      <c r="GY978" s="2"/>
      <c r="GZ978" s="2"/>
      <c r="HA978" s="2"/>
      <c r="HB978" s="2"/>
      <c r="HC978" s="2"/>
      <c r="HD978" s="2"/>
      <c r="HE978" s="2"/>
      <c r="HF978" s="2"/>
      <c r="HG978" s="2"/>
      <c r="HH978" s="2"/>
      <c r="HI978" s="2"/>
      <c r="HJ978" s="2"/>
      <c r="HK978" s="2"/>
      <c r="HL978" s="2"/>
      <c r="HM978" s="2"/>
      <c r="HN978" s="2"/>
      <c r="HO978" s="2"/>
      <c r="HP978" s="2"/>
      <c r="HQ978" s="2"/>
      <c r="HR978" s="2"/>
      <c r="HS978" s="2"/>
      <c r="HT978" s="2"/>
      <c r="HU978" s="2"/>
      <c r="HV978" s="2"/>
      <c r="HW978" s="2"/>
      <c r="HX978" s="2"/>
      <c r="HY978" s="2"/>
      <c r="HZ978" s="2"/>
      <c r="IA978" s="2"/>
      <c r="IB978" s="2"/>
      <c r="IC978" s="2"/>
      <c r="ID978" s="2"/>
      <c r="IE978" s="2"/>
      <c r="IF978" s="2"/>
      <c r="IG978" s="2"/>
      <c r="IH978" s="2"/>
      <c r="II978" s="2"/>
      <c r="IJ978" s="2"/>
      <c r="IK978" s="2"/>
      <c r="IL978" s="2"/>
      <c r="IM978" s="2"/>
      <c r="IN978" s="2"/>
      <c r="IO978" s="2"/>
      <c r="IP978" s="2"/>
      <c r="IQ978" s="2"/>
      <c r="IR978" s="2"/>
      <c r="IS978" s="2"/>
      <c r="IT978" s="2"/>
      <c r="IU978" s="2"/>
      <c r="IV978" s="2"/>
      <c r="IW978" s="2"/>
      <c r="IX978" s="2"/>
      <c r="IY978" s="2"/>
      <c r="IZ978" s="2"/>
      <c r="JA978" s="2"/>
      <c r="JB978" s="2"/>
      <c r="JC978" s="2"/>
      <c r="JD978" s="2"/>
      <c r="JE978" s="2"/>
      <c r="JF978" s="2"/>
      <c r="JG978" s="2"/>
      <c r="JH978" s="2"/>
      <c r="JI978" s="2"/>
      <c r="JJ978" s="2"/>
      <c r="JK978" s="2"/>
      <c r="JL978" s="2"/>
      <c r="JM978" s="2"/>
      <c r="JN978" s="2"/>
      <c r="JO978" s="2"/>
      <c r="JP978" s="2"/>
      <c r="JQ978" s="2"/>
      <c r="JR978" s="2"/>
      <c r="JS978" s="2"/>
      <c r="JT978" s="2"/>
      <c r="JU978" s="2"/>
      <c r="JV978" s="2"/>
      <c r="JW978" s="2"/>
      <c r="JX978" s="2"/>
      <c r="JY978" s="2"/>
      <c r="JZ978" s="2"/>
      <c r="KA978" s="2"/>
      <c r="KB978" s="2"/>
      <c r="KC978" s="2"/>
      <c r="KD978" s="2"/>
      <c r="KE978" s="2"/>
      <c r="KF978" s="2"/>
      <c r="KG978" s="2"/>
      <c r="KH978" s="2"/>
      <c r="KI978" s="2"/>
      <c r="KJ978" s="2"/>
      <c r="KK978" s="2"/>
      <c r="KL978" s="2"/>
      <c r="KM978" s="2"/>
      <c r="KN978" s="2"/>
      <c r="KO978" s="2"/>
      <c r="KP978" s="2"/>
      <c r="KQ978" s="2"/>
      <c r="KR978" s="2"/>
      <c r="KS978" s="2"/>
      <c r="KT978" s="2"/>
      <c r="KU978" s="2"/>
      <c r="KV978" s="2"/>
      <c r="KW978" s="2"/>
      <c r="KX978" s="2"/>
      <c r="KY978" s="2"/>
      <c r="KZ978" s="2"/>
      <c r="LA978" s="2"/>
      <c r="LB978" s="2"/>
      <c r="LC978" s="2"/>
      <c r="LD978" s="2"/>
      <c r="LE978" s="2"/>
      <c r="LF978" s="2"/>
      <c r="LG978" s="2"/>
      <c r="LH978" s="2"/>
      <c r="LI978" s="2"/>
      <c r="LJ978" s="2"/>
      <c r="LK978" s="2"/>
      <c r="LL978" s="2"/>
      <c r="LM978" s="2"/>
      <c r="LN978" s="2"/>
      <c r="LO978" s="2"/>
      <c r="LP978" s="2"/>
      <c r="LQ978" s="2"/>
      <c r="LR978" s="2"/>
      <c r="LS978" s="2"/>
      <c r="LT978" s="2"/>
      <c r="LU978" s="2"/>
      <c r="LV978" s="2"/>
      <c r="LW978" s="2"/>
      <c r="LX978" s="2"/>
      <c r="LY978" s="2"/>
      <c r="LZ978" s="2"/>
      <c r="MA978" s="2"/>
      <c r="MB978" s="2"/>
      <c r="MC978" s="2"/>
      <c r="MD978" s="2"/>
      <c r="ME978" s="2"/>
      <c r="MF978" s="2"/>
      <c r="MG978" s="2"/>
      <c r="MH978" s="2"/>
      <c r="MI978" s="2"/>
      <c r="MJ978" s="2"/>
      <c r="MK978" s="2"/>
      <c r="ML978" s="2"/>
      <c r="MM978" s="2"/>
      <c r="MN978" s="2"/>
      <c r="MO978" s="2"/>
      <c r="MP978" s="2"/>
      <c r="MQ978" s="2"/>
      <c r="MR978" s="2"/>
      <c r="MS978" s="2"/>
      <c r="MT978" s="2"/>
      <c r="MU978" s="2"/>
      <c r="MV978" s="2"/>
      <c r="MW978" s="2"/>
      <c r="MX978" s="2"/>
      <c r="MY978" s="2"/>
      <c r="MZ978" s="2"/>
      <c r="NA978" s="2"/>
      <c r="NB978" s="2"/>
      <c r="NC978" s="2"/>
      <c r="ND978" s="2"/>
      <c r="NE978" s="2"/>
      <c r="NF978" s="2"/>
      <c r="NG978" s="2"/>
      <c r="NH978" s="2"/>
      <c r="NI978" s="2"/>
      <c r="NJ978" s="2"/>
      <c r="NK978" s="2"/>
      <c r="NL978" s="2"/>
      <c r="NM978" s="2"/>
      <c r="NN978" s="2"/>
      <c r="NO978" s="2"/>
      <c r="NP978" s="2"/>
      <c r="NQ978" s="2"/>
      <c r="NR978" s="2"/>
      <c r="NS978" s="2"/>
      <c r="NT978" s="2"/>
      <c r="NU978" s="2"/>
      <c r="NV978" s="2"/>
      <c r="NW978" s="2"/>
      <c r="NX978" s="2"/>
      <c r="NY978" s="2"/>
      <c r="NZ978" s="2"/>
      <c r="OA978" s="2"/>
      <c r="OB978" s="2"/>
      <c r="OC978" s="2"/>
      <c r="OD978" s="2"/>
      <c r="OE978" s="2"/>
      <c r="OF978" s="2"/>
      <c r="OG978" s="2"/>
      <c r="OH978" s="2"/>
      <c r="OI978" s="2"/>
      <c r="OJ978" s="2"/>
      <c r="OK978" s="2"/>
      <c r="OL978" s="2"/>
      <c r="OM978" s="2"/>
      <c r="ON978" s="2"/>
      <c r="OO978" s="2"/>
      <c r="OP978" s="2"/>
      <c r="OQ978" s="2"/>
      <c r="OR978" s="2"/>
      <c r="OS978" s="2"/>
      <c r="OT978" s="2"/>
      <c r="OU978" s="2"/>
      <c r="OV978" s="2"/>
      <c r="OW978" s="2"/>
      <c r="OX978" s="2"/>
      <c r="OY978" s="2"/>
      <c r="OZ978" s="2"/>
      <c r="PA978" s="2"/>
      <c r="PB978" s="2"/>
      <c r="PC978" s="2"/>
      <c r="PD978" s="2"/>
      <c r="PE978" s="2"/>
      <c r="PF978" s="2"/>
      <c r="PG978" s="2"/>
      <c r="PH978" s="2"/>
      <c r="PI978" s="2"/>
      <c r="PJ978" s="2"/>
      <c r="PK978" s="2"/>
      <c r="PL978" s="2"/>
      <c r="PM978" s="2"/>
      <c r="PN978" s="2"/>
      <c r="PO978" s="2"/>
      <c r="PP978" s="2"/>
      <c r="PQ978" s="2"/>
      <c r="PR978" s="2"/>
      <c r="PS978" s="2"/>
      <c r="PT978" s="2"/>
      <c r="PU978" s="2"/>
      <c r="PV978" s="2"/>
      <c r="PW978" s="2"/>
      <c r="PX978" s="2"/>
      <c r="PY978" s="2"/>
      <c r="PZ978" s="2"/>
      <c r="QA978" s="2"/>
      <c r="QB978" s="2"/>
      <c r="QC978" s="2"/>
      <c r="QD978" s="2"/>
      <c r="QE978" s="2"/>
      <c r="QF978" s="2"/>
      <c r="QG978" s="2"/>
      <c r="QH978" s="2"/>
      <c r="QI978" s="2"/>
      <c r="QJ978" s="2"/>
      <c r="QK978" s="2"/>
      <c r="QL978" s="2"/>
      <c r="QM978" s="2"/>
      <c r="QN978" s="2"/>
      <c r="QO978" s="2"/>
      <c r="QP978" s="2"/>
      <c r="QQ978" s="2"/>
      <c r="QR978" s="2"/>
      <c r="QS978" s="2"/>
      <c r="QT978" s="2"/>
      <c r="QU978" s="2"/>
      <c r="QV978" s="2"/>
      <c r="QW978" s="2"/>
      <c r="QX978" s="2"/>
      <c r="QY978" s="2"/>
      <c r="QZ978" s="2"/>
      <c r="RA978" s="2"/>
      <c r="RB978" s="2"/>
      <c r="RC978" s="2"/>
      <c r="RD978" s="2"/>
      <c r="RE978" s="2"/>
      <c r="RF978" s="2"/>
      <c r="RG978" s="2"/>
      <c r="RH978" s="2"/>
      <c r="RI978" s="2"/>
      <c r="RJ978" s="2"/>
      <c r="RK978" s="2"/>
      <c r="RL978" s="2"/>
      <c r="RM978" s="2"/>
      <c r="RN978" s="2"/>
      <c r="RO978" s="2"/>
      <c r="RP978" s="2"/>
      <c r="RQ978" s="2"/>
      <c r="RR978" s="2"/>
      <c r="RS978" s="2"/>
      <c r="RT978" s="2"/>
      <c r="RU978" s="2"/>
      <c r="RV978" s="2"/>
      <c r="RW978" s="2"/>
      <c r="RX978" s="2"/>
      <c r="RY978" s="2"/>
      <c r="RZ978" s="2"/>
      <c r="SA978" s="2"/>
      <c r="SB978" s="2"/>
      <c r="SC978" s="2"/>
      <c r="SD978" s="2"/>
      <c r="SE978" s="2"/>
      <c r="SF978" s="2"/>
      <c r="SG978" s="2"/>
      <c r="SH978" s="2"/>
      <c r="SI978" s="2"/>
      <c r="SJ978" s="2"/>
      <c r="SK978" s="2"/>
      <c r="SL978" s="2"/>
      <c r="SM978" s="2"/>
      <c r="SN978" s="2"/>
      <c r="SO978" s="2"/>
      <c r="SP978" s="2"/>
      <c r="SQ978" s="2"/>
      <c r="SR978" s="2"/>
      <c r="SS978" s="2"/>
      <c r="ST978" s="2"/>
      <c r="SU978" s="2"/>
      <c r="SV978" s="2"/>
      <c r="SW978" s="2"/>
      <c r="SX978" s="2"/>
      <c r="SY978" s="2"/>
      <c r="SZ978" s="2"/>
      <c r="TA978" s="2"/>
      <c r="TB978" s="2"/>
      <c r="TC978" s="2"/>
      <c r="TD978" s="2"/>
      <c r="TE978" s="2"/>
      <c r="TF978" s="2"/>
      <c r="TG978" s="2"/>
      <c r="TH978" s="2"/>
      <c r="TI978" s="2"/>
      <c r="TJ978" s="2"/>
      <c r="TK978" s="2"/>
      <c r="TL978" s="2"/>
      <c r="TM978" s="2"/>
      <c r="TN978" s="2"/>
      <c r="TO978" s="2"/>
      <c r="TP978" s="2"/>
      <c r="TQ978" s="2"/>
      <c r="TR978" s="2"/>
      <c r="TS978" s="2"/>
      <c r="TT978" s="2"/>
      <c r="TU978" s="2"/>
      <c r="TV978" s="2"/>
      <c r="TW978" s="2"/>
      <c r="TX978" s="2"/>
      <c r="TY978" s="2"/>
      <c r="TZ978" s="2"/>
      <c r="UA978" s="2"/>
      <c r="UB978" s="2"/>
      <c r="UC978" s="2"/>
      <c r="UD978" s="2"/>
      <c r="UE978" s="2"/>
      <c r="UF978" s="2"/>
      <c r="UG978" s="2"/>
      <c r="UH978" s="2"/>
      <c r="UI978" s="2"/>
      <c r="UJ978" s="2"/>
      <c r="UK978" s="2"/>
      <c r="UL978" s="2"/>
      <c r="UM978" s="2"/>
      <c r="UN978" s="2"/>
      <c r="UO978" s="2"/>
      <c r="UP978" s="2"/>
      <c r="UQ978" s="2"/>
      <c r="UR978" s="2"/>
      <c r="US978" s="2"/>
      <c r="UT978" s="2"/>
      <c r="UU978" s="2"/>
      <c r="UV978" s="2"/>
      <c r="UW978" s="2"/>
      <c r="UX978" s="2"/>
      <c r="UY978" s="2"/>
      <c r="UZ978" s="2"/>
      <c r="VA978" s="2"/>
      <c r="VB978" s="2"/>
      <c r="VC978" s="2"/>
      <c r="VD978" s="2"/>
      <c r="VE978" s="2"/>
      <c r="VF978" s="2"/>
      <c r="VG978" s="2"/>
      <c r="VH978" s="2"/>
      <c r="VI978" s="2"/>
      <c r="VJ978" s="2"/>
      <c r="VK978" s="2"/>
      <c r="VL978" s="2"/>
      <c r="VM978" s="2"/>
      <c r="VN978" s="2"/>
      <c r="VO978" s="2"/>
      <c r="VP978" s="2"/>
      <c r="VQ978" s="2"/>
      <c r="VR978" s="2"/>
      <c r="VS978" s="2"/>
      <c r="VT978" s="2"/>
      <c r="VU978" s="2"/>
      <c r="VV978" s="2"/>
      <c r="VW978" s="2"/>
      <c r="VX978" s="2"/>
      <c r="VY978" s="2"/>
      <c r="VZ978" s="2"/>
      <c r="WA978" s="2"/>
      <c r="WB978" s="2"/>
      <c r="WC978" s="2"/>
      <c r="WD978" s="2"/>
      <c r="WE978" s="2"/>
      <c r="WF978" s="2"/>
      <c r="WG978" s="2"/>
      <c r="WH978" s="2"/>
      <c r="WI978" s="2"/>
      <c r="WJ978" s="2"/>
      <c r="WK978" s="2"/>
      <c r="WL978" s="2"/>
      <c r="WM978" s="2"/>
      <c r="WN978" s="2"/>
      <c r="WO978" s="2"/>
      <c r="WP978" s="2"/>
      <c r="WQ978" s="2"/>
      <c r="WR978" s="2"/>
      <c r="WS978" s="2"/>
      <c r="WT978" s="2"/>
      <c r="WU978" s="2"/>
      <c r="WV978" s="2"/>
      <c r="WW978" s="2"/>
      <c r="WX978" s="2"/>
      <c r="WY978" s="2"/>
      <c r="WZ978" s="2"/>
      <c r="XA978" s="2"/>
      <c r="XB978" s="2"/>
      <c r="XC978" s="2"/>
      <c r="XD978" s="2"/>
      <c r="XE978" s="2"/>
      <c r="XF978" s="2"/>
      <c r="XG978" s="2"/>
      <c r="XH978" s="2"/>
      <c r="XI978" s="2"/>
      <c r="XJ978" s="2"/>
      <c r="XK978" s="2"/>
      <c r="XL978" s="2"/>
      <c r="XM978" s="2"/>
      <c r="XN978" s="2"/>
      <c r="XO978" s="2"/>
      <c r="XP978" s="2"/>
      <c r="XQ978" s="2"/>
      <c r="XR978" s="2"/>
      <c r="XS978" s="2"/>
      <c r="XT978" s="2"/>
      <c r="XU978" s="2"/>
      <c r="XV978" s="2"/>
      <c r="XW978" s="2"/>
      <c r="XX978" s="2"/>
      <c r="XY978" s="2"/>
      <c r="XZ978" s="2"/>
      <c r="YA978" s="2"/>
      <c r="YB978" s="2"/>
      <c r="YC978" s="2"/>
      <c r="YD978" s="2"/>
      <c r="YE978" s="2"/>
      <c r="YF978" s="2"/>
      <c r="YG978" s="2"/>
      <c r="YH978" s="2"/>
      <c r="YI978" s="2"/>
      <c r="YJ978" s="2"/>
      <c r="YK978" s="2"/>
      <c r="YL978" s="2"/>
      <c r="YM978" s="2"/>
      <c r="YN978" s="2"/>
      <c r="YO978" s="2"/>
      <c r="YP978" s="2"/>
      <c r="YQ978" s="2"/>
      <c r="YR978" s="2"/>
      <c r="YS978" s="2"/>
      <c r="YT978" s="2"/>
      <c r="YU978" s="2"/>
      <c r="YV978" s="2"/>
      <c r="YW978" s="2"/>
      <c r="YX978" s="2"/>
      <c r="YY978" s="2"/>
      <c r="YZ978" s="2"/>
      <c r="ZA978" s="2"/>
      <c r="ZB978" s="2"/>
      <c r="ZC978" s="2"/>
      <c r="ZD978" s="2"/>
      <c r="ZE978" s="2"/>
      <c r="ZF978" s="2"/>
      <c r="ZG978" s="2"/>
      <c r="ZH978" s="2"/>
      <c r="ZI978" s="2"/>
      <c r="ZJ978" s="2"/>
      <c r="ZK978" s="2"/>
      <c r="ZL978" s="2"/>
      <c r="ZM978" s="2"/>
      <c r="ZN978" s="2"/>
      <c r="ZO978" s="2"/>
      <c r="ZP978" s="2"/>
      <c r="ZQ978" s="2"/>
      <c r="ZR978" s="2"/>
      <c r="ZS978" s="2"/>
      <c r="ZT978" s="2"/>
      <c r="ZU978" s="2"/>
      <c r="ZV978" s="2"/>
      <c r="ZW978" s="2"/>
      <c r="ZX978" s="2"/>
      <c r="ZY978" s="2"/>
      <c r="ZZ978" s="2"/>
      <c r="AAA978" s="2"/>
      <c r="AAB978" s="2"/>
      <c r="AAC978" s="2"/>
      <c r="AAD978" s="2"/>
      <c r="AAE978" s="2"/>
      <c r="AAF978" s="2"/>
      <c r="AAG978" s="2"/>
      <c r="AAH978" s="2"/>
      <c r="AAI978" s="2"/>
      <c r="AAJ978" s="2"/>
      <c r="AAK978" s="2"/>
      <c r="AAL978" s="2"/>
      <c r="AAM978" s="2"/>
      <c r="AAN978" s="2"/>
      <c r="AAO978" s="2"/>
      <c r="AAP978" s="2"/>
      <c r="AAQ978" s="2"/>
      <c r="AAR978" s="2"/>
      <c r="AAS978" s="2"/>
      <c r="AAT978" s="2"/>
      <c r="AAU978" s="2"/>
      <c r="AAV978" s="2"/>
      <c r="AAW978" s="2"/>
      <c r="AAX978" s="2"/>
      <c r="AAY978" s="2"/>
      <c r="AAZ978" s="2"/>
      <c r="ABA978" s="2"/>
      <c r="ABB978" s="2"/>
      <c r="ABC978" s="2"/>
      <c r="ABD978" s="2"/>
      <c r="ABE978" s="2"/>
      <c r="ABF978" s="2"/>
      <c r="ABG978" s="2"/>
      <c r="ABH978" s="2"/>
      <c r="ABI978" s="2"/>
      <c r="ABJ978" s="2"/>
      <c r="ABK978" s="2"/>
      <c r="ABL978" s="2"/>
      <c r="ABM978" s="2"/>
      <c r="ABN978" s="2"/>
      <c r="ABO978" s="2"/>
      <c r="ABP978" s="2"/>
      <c r="ABQ978" s="2"/>
      <c r="ABR978" s="2"/>
      <c r="ABS978" s="2"/>
      <c r="ABT978" s="2"/>
      <c r="ABU978" s="2"/>
      <c r="ABV978" s="2"/>
      <c r="ABW978" s="2"/>
      <c r="ABX978" s="2"/>
      <c r="ABY978" s="2"/>
      <c r="ABZ978" s="2"/>
      <c r="ACA978" s="2"/>
      <c r="ACB978" s="2"/>
      <c r="ACC978" s="2"/>
      <c r="ACD978" s="2"/>
      <c r="ACE978" s="2"/>
      <c r="ACF978" s="2"/>
      <c r="ACG978" s="2"/>
      <c r="ACH978" s="2"/>
      <c r="ACI978" s="2"/>
      <c r="ACJ978" s="2"/>
      <c r="ACK978" s="2"/>
      <c r="ACL978" s="2"/>
      <c r="ACM978" s="2"/>
      <c r="ACN978" s="2"/>
      <c r="ACO978" s="2"/>
      <c r="ACP978" s="2"/>
      <c r="ACQ978" s="2"/>
      <c r="ACR978" s="2"/>
      <c r="ACS978" s="2"/>
      <c r="ACT978" s="2"/>
      <c r="ACU978" s="2"/>
      <c r="ACV978" s="2"/>
      <c r="ACW978" s="2"/>
      <c r="ACX978" s="2"/>
      <c r="ACY978" s="2"/>
      <c r="ACZ978" s="2"/>
      <c r="ADA978" s="2"/>
      <c r="ADB978" s="2"/>
      <c r="ADC978" s="2"/>
      <c r="ADD978" s="2"/>
      <c r="ADE978" s="2"/>
      <c r="ADF978" s="2"/>
      <c r="ADG978" s="2"/>
      <c r="ADH978" s="2"/>
      <c r="ADI978" s="2"/>
      <c r="ADJ978" s="2"/>
      <c r="ADK978" s="2"/>
      <c r="ADL978" s="2"/>
      <c r="ADM978" s="2"/>
      <c r="ADN978" s="2"/>
      <c r="ADO978" s="2"/>
      <c r="ADP978" s="2"/>
      <c r="ADQ978" s="2"/>
      <c r="ADR978" s="2"/>
      <c r="ADS978" s="2"/>
      <c r="ADT978" s="2"/>
      <c r="ADU978" s="2"/>
      <c r="ADV978" s="2"/>
      <c r="ADW978" s="2"/>
      <c r="ADX978" s="2"/>
      <c r="ADY978" s="2"/>
      <c r="ADZ978" s="2"/>
      <c r="AEA978" s="2"/>
      <c r="AEB978" s="2"/>
      <c r="AEC978" s="2"/>
      <c r="AED978" s="2"/>
      <c r="AEE978" s="2"/>
      <c r="AEF978" s="2"/>
      <c r="AEG978" s="2"/>
      <c r="AEH978" s="2"/>
      <c r="AEI978" s="2"/>
      <c r="AEJ978" s="2"/>
      <c r="AEK978" s="2"/>
      <c r="AEL978" s="2"/>
      <c r="AEM978" s="2"/>
      <c r="AEN978" s="2"/>
      <c r="AEO978" s="2"/>
      <c r="AEP978" s="2"/>
      <c r="AEQ978" s="2"/>
      <c r="AER978" s="2"/>
      <c r="AES978" s="2"/>
      <c r="AET978" s="2"/>
      <c r="AEU978" s="2"/>
      <c r="AEV978" s="2"/>
      <c r="AEW978" s="2"/>
      <c r="AEX978" s="2"/>
      <c r="AEY978" s="2"/>
      <c r="AEZ978" s="2"/>
      <c r="AFA978" s="2"/>
      <c r="AFB978" s="2"/>
      <c r="AFC978" s="2"/>
      <c r="AFD978" s="2"/>
      <c r="AFE978" s="2"/>
      <c r="AFF978" s="2"/>
      <c r="AFG978" s="2"/>
      <c r="AFH978" s="2"/>
      <c r="AFI978" s="2"/>
      <c r="AFJ978" s="2"/>
      <c r="AFK978" s="2"/>
      <c r="AFL978" s="2"/>
      <c r="AFM978" s="2"/>
      <c r="AFN978" s="2"/>
      <c r="AFO978" s="2"/>
      <c r="AFP978" s="2"/>
      <c r="AFQ978" s="2"/>
      <c r="AFR978" s="2"/>
      <c r="AFS978" s="2"/>
      <c r="AFT978" s="2"/>
      <c r="AFU978" s="2"/>
      <c r="AFV978" s="2"/>
      <c r="AFW978" s="2"/>
      <c r="AFX978" s="2"/>
      <c r="AFY978" s="2"/>
      <c r="AFZ978" s="2"/>
      <c r="AGA978" s="2"/>
      <c r="AGB978" s="2"/>
      <c r="AGC978" s="2"/>
      <c r="AGD978" s="2"/>
      <c r="AGE978" s="2"/>
      <c r="AGF978" s="2"/>
      <c r="AGG978" s="2"/>
      <c r="AGH978" s="2"/>
      <c r="AGI978" s="2"/>
      <c r="AGJ978" s="2"/>
      <c r="AGK978" s="2"/>
      <c r="AGL978" s="2"/>
      <c r="AGM978" s="2"/>
      <c r="AGN978" s="2"/>
      <c r="AGO978" s="2"/>
      <c r="AGP978" s="2"/>
      <c r="AGQ978" s="2"/>
      <c r="AGR978" s="2"/>
      <c r="AGS978" s="2"/>
      <c r="AGT978" s="2"/>
      <c r="AGU978" s="2"/>
      <c r="AGV978" s="2"/>
      <c r="AGW978" s="2"/>
      <c r="AGX978" s="2"/>
      <c r="AGY978" s="2"/>
      <c r="AGZ978" s="2"/>
      <c r="AHA978" s="2"/>
      <c r="AHB978" s="2"/>
      <c r="AHC978" s="2"/>
      <c r="AHD978" s="2"/>
      <c r="AHE978" s="2"/>
      <c r="AHF978" s="2"/>
      <c r="AHG978" s="2"/>
      <c r="AHH978" s="2"/>
      <c r="AHI978" s="2"/>
      <c r="AHJ978" s="2"/>
      <c r="AHK978" s="2"/>
      <c r="AHL978" s="2"/>
      <c r="AHM978" s="2"/>
      <c r="AHN978" s="2"/>
      <c r="AHO978" s="2"/>
      <c r="AHP978" s="2"/>
      <c r="AHQ978" s="2"/>
      <c r="AHR978" s="2"/>
      <c r="AHS978" s="2"/>
      <c r="AHT978" s="2"/>
      <c r="AHU978" s="2"/>
      <c r="AHV978" s="2"/>
      <c r="AHW978" s="2"/>
      <c r="AHX978" s="2"/>
      <c r="AHY978" s="2"/>
      <c r="AHZ978" s="2"/>
      <c r="AIA978" s="2"/>
      <c r="AIB978" s="2"/>
      <c r="AIC978" s="2"/>
      <c r="AID978" s="2"/>
      <c r="AIE978" s="2"/>
      <c r="AIF978" s="2"/>
      <c r="AIG978" s="2"/>
      <c r="AIH978" s="2"/>
      <c r="AII978" s="2"/>
      <c r="AIJ978" s="2"/>
      <c r="AIK978" s="2"/>
      <c r="AIL978" s="2"/>
      <c r="AIM978" s="2"/>
      <c r="AIN978" s="2"/>
      <c r="AIO978" s="2"/>
      <c r="AIP978" s="2"/>
      <c r="AIQ978" s="2"/>
      <c r="AIR978" s="2"/>
      <c r="AIS978" s="2"/>
      <c r="AIT978" s="2"/>
      <c r="AIU978" s="2"/>
      <c r="AIV978" s="2"/>
      <c r="AIW978" s="2"/>
      <c r="AIX978" s="2"/>
      <c r="AIY978" s="2"/>
      <c r="AIZ978" s="2"/>
      <c r="AJA978" s="2"/>
      <c r="AJB978" s="2"/>
      <c r="AJC978" s="2"/>
      <c r="AJD978" s="2"/>
      <c r="AJE978" s="2"/>
      <c r="AJF978" s="2"/>
      <c r="AJG978" s="2"/>
      <c r="AJH978" s="2"/>
      <c r="AJI978" s="2"/>
      <c r="AJJ978" s="2"/>
      <c r="AJK978" s="2"/>
      <c r="AJL978" s="2"/>
      <c r="AJM978" s="2"/>
      <c r="AJN978" s="2"/>
      <c r="AJO978" s="2"/>
      <c r="AJP978" s="2"/>
      <c r="AJQ978" s="2"/>
      <c r="AJR978" s="2"/>
      <c r="AJS978" s="2"/>
      <c r="AJT978" s="2"/>
      <c r="AJU978" s="2"/>
      <c r="AJV978" s="2"/>
      <c r="AJW978" s="2"/>
      <c r="AJX978" s="2"/>
      <c r="AJY978" s="2"/>
      <c r="AJZ978" s="2"/>
      <c r="AKA978" s="2"/>
      <c r="AKB978" s="2"/>
      <c r="AKC978" s="2"/>
      <c r="AKD978" s="2"/>
      <c r="AKE978" s="2"/>
      <c r="AKF978" s="2"/>
      <c r="AKG978" s="2"/>
      <c r="AKH978" s="2"/>
      <c r="AKI978" s="2"/>
      <c r="AKJ978" s="2"/>
      <c r="AKK978" s="2"/>
      <c r="AKL978" s="2"/>
      <c r="AKM978" s="2"/>
      <c r="AKN978" s="2"/>
      <c r="AKO978" s="2"/>
      <c r="AKP978" s="2"/>
      <c r="AKQ978" s="2"/>
      <c r="AKR978" s="2"/>
      <c r="AKS978" s="2"/>
      <c r="AKT978" s="2"/>
      <c r="AKU978" s="2"/>
      <c r="AKV978" s="2"/>
      <c r="AKW978" s="2"/>
      <c r="AKX978" s="2"/>
      <c r="AKY978" s="2"/>
      <c r="AKZ978" s="2"/>
      <c r="ALA978" s="2"/>
      <c r="ALB978" s="2"/>
      <c r="ALC978" s="2"/>
      <c r="ALD978" s="2"/>
      <c r="ALE978" s="2"/>
      <c r="ALF978" s="2"/>
      <c r="ALG978" s="2"/>
      <c r="ALH978" s="2"/>
      <c r="ALI978" s="2"/>
      <c r="ALJ978" s="2"/>
      <c r="ALK978" s="2"/>
      <c r="ALL978" s="2"/>
      <c r="ALM978" s="2"/>
      <c r="ALN978" s="2"/>
      <c r="ALO978" s="2"/>
      <c r="ALP978" s="2"/>
      <c r="ALQ978" s="2"/>
      <c r="ALR978" s="2"/>
      <c r="ALS978" s="2"/>
      <c r="ALT978" s="2"/>
      <c r="ALU978" s="2"/>
      <c r="ALV978" s="2"/>
      <c r="ALW978" s="2"/>
      <c r="ALX978" s="2"/>
      <c r="ALY978" s="2"/>
      <c r="ALZ978" s="2"/>
      <c r="AMA978" s="2"/>
      <c r="AMB978" s="2"/>
      <c r="AMC978" s="2"/>
      <c r="AMD978" s="2"/>
      <c r="AME978" s="2"/>
      <c r="AMF978" s="2"/>
      <c r="AMG978" s="2"/>
      <c r="AMH978" s="2"/>
      <c r="AMI978" s="2"/>
      <c r="AMJ978" s="2"/>
      <c r="AMK978" s="2"/>
      <c r="AML978" s="2"/>
      <c r="AMM978" s="2"/>
      <c r="AMN978" s="2"/>
      <c r="AMO978" s="2"/>
      <c r="AMP978" s="2"/>
      <c r="AMQ978" s="2"/>
      <c r="AMR978" s="2"/>
      <c r="AMS978" s="2"/>
      <c r="AMT978" s="2"/>
      <c r="AMU978" s="2"/>
      <c r="AMV978" s="2"/>
      <c r="AMW978" s="2"/>
      <c r="AMX978" s="2"/>
      <c r="AMY978" s="2"/>
      <c r="AMZ978" s="2"/>
      <c r="ANA978" s="2"/>
      <c r="ANB978" s="2"/>
      <c r="ANC978" s="2"/>
      <c r="AND978" s="2"/>
      <c r="ANE978" s="2"/>
      <c r="ANF978" s="2"/>
      <c r="ANG978" s="2"/>
      <c r="ANH978" s="2"/>
      <c r="ANI978" s="2"/>
      <c r="ANJ978" s="2"/>
      <c r="ANK978" s="2"/>
      <c r="ANL978" s="2"/>
      <c r="ANM978" s="2"/>
      <c r="ANN978" s="2"/>
      <c r="ANO978" s="2"/>
      <c r="ANP978" s="2"/>
      <c r="ANQ978" s="2"/>
      <c r="ANR978" s="2"/>
      <c r="ANS978" s="2"/>
      <c r="ANT978" s="2"/>
      <c r="ANU978" s="2"/>
      <c r="ANV978" s="2"/>
      <c r="ANW978" s="2"/>
    </row>
    <row r="979" spans="3:1063" ht="20.100000000000001" customHeight="1"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2"/>
      <c r="AT979" s="2"/>
      <c r="AU979" s="2"/>
      <c r="AV979" s="2"/>
      <c r="AW979" s="2"/>
      <c r="AX979" s="2"/>
      <c r="AY979" s="2"/>
      <c r="AZ979" s="2"/>
      <c r="BA979" s="2"/>
      <c r="BB979" s="2"/>
      <c r="BC979" s="2"/>
      <c r="BD979" s="2"/>
      <c r="BE979" s="2"/>
      <c r="BF979" s="2"/>
      <c r="BG979" s="2"/>
      <c r="BH979" s="2"/>
      <c r="BI979" s="2"/>
      <c r="BJ979" s="2"/>
      <c r="BK979" s="2"/>
      <c r="BL979" s="2"/>
      <c r="BM979" s="2"/>
      <c r="BN979" s="2"/>
      <c r="BO979" s="2"/>
      <c r="BP979" s="2"/>
      <c r="BQ979" s="2"/>
      <c r="BR979" s="2"/>
      <c r="BS979" s="2"/>
      <c r="BT979" s="2"/>
      <c r="BU979" s="2"/>
      <c r="BV979" s="2"/>
      <c r="BW979" s="2"/>
      <c r="BX979" s="2"/>
      <c r="BY979" s="2"/>
      <c r="BZ979" s="2"/>
      <c r="CA979" s="2"/>
      <c r="CB979" s="2"/>
      <c r="CC979" s="2"/>
      <c r="CD979" s="2"/>
      <c r="CE979" s="2"/>
      <c r="CF979" s="2"/>
      <c r="CG979" s="2"/>
      <c r="CH979" s="2"/>
      <c r="CI979" s="2"/>
      <c r="CJ979" s="2"/>
      <c r="CK979" s="2"/>
      <c r="CL979" s="2"/>
      <c r="CM979" s="2"/>
      <c r="CN979" s="2"/>
      <c r="CO979" s="2"/>
      <c r="CP979" s="2"/>
      <c r="CQ979" s="2"/>
      <c r="CR979" s="2"/>
      <c r="CS979" s="2"/>
      <c r="CT979" s="2"/>
      <c r="CU979" s="2"/>
      <c r="CV979" s="2"/>
      <c r="CW979" s="2"/>
      <c r="CX979" s="2"/>
      <c r="CY979" s="2"/>
      <c r="CZ979" s="2"/>
      <c r="DA979" s="2"/>
      <c r="DB979" s="2"/>
      <c r="DC979" s="2"/>
      <c r="DD979" s="2"/>
      <c r="DE979" s="2"/>
      <c r="DF979" s="2"/>
      <c r="DG979" s="2"/>
      <c r="DH979" s="2"/>
      <c r="DI979" s="2"/>
      <c r="DJ979" s="2"/>
      <c r="DK979" s="2"/>
      <c r="DL979" s="2"/>
      <c r="DM979" s="2"/>
      <c r="DN979" s="2"/>
      <c r="DO979" s="2"/>
      <c r="DP979" s="2"/>
      <c r="DQ979" s="2"/>
      <c r="DR979" s="2"/>
      <c r="DS979" s="2"/>
      <c r="DT979" s="2"/>
      <c r="DU979" s="2"/>
      <c r="DV979" s="2"/>
      <c r="DW979" s="2"/>
      <c r="DX979" s="2"/>
      <c r="DY979" s="2"/>
      <c r="DZ979" s="2"/>
      <c r="EA979" s="2"/>
      <c r="EB979" s="2"/>
      <c r="EC979" s="2"/>
      <c r="ED979" s="2"/>
      <c r="EE979" s="2"/>
      <c r="EF979" s="2"/>
      <c r="EG979" s="2"/>
      <c r="EH979" s="2"/>
      <c r="EI979" s="2"/>
      <c r="EJ979" s="2"/>
      <c r="EK979" s="2"/>
      <c r="EL979" s="2"/>
      <c r="EM979" s="2"/>
      <c r="EN979" s="2"/>
      <c r="EO979" s="2"/>
      <c r="EP979" s="2"/>
      <c r="EQ979" s="2"/>
      <c r="ER979" s="2"/>
      <c r="ES979" s="2"/>
      <c r="ET979" s="2"/>
      <c r="EU979" s="2"/>
      <c r="EV979" s="2"/>
      <c r="EW979" s="2"/>
      <c r="EX979" s="2"/>
      <c r="EY979" s="2"/>
      <c r="EZ979" s="2"/>
      <c r="FA979" s="2"/>
      <c r="FB979" s="2"/>
      <c r="FC979" s="2"/>
      <c r="FD979" s="2"/>
      <c r="FE979" s="2"/>
      <c r="FF979" s="2"/>
      <c r="FG979" s="2"/>
      <c r="FH979" s="2"/>
      <c r="FI979" s="2"/>
      <c r="FJ979" s="2"/>
      <c r="FK979" s="2"/>
      <c r="FL979" s="2"/>
      <c r="FM979" s="2"/>
      <c r="FN979" s="2"/>
      <c r="FO979" s="2"/>
      <c r="FP979" s="2"/>
      <c r="FQ979" s="2"/>
      <c r="FR979" s="2"/>
      <c r="FS979" s="2"/>
      <c r="FT979" s="2"/>
      <c r="FU979" s="2"/>
      <c r="FV979" s="2"/>
      <c r="FW979" s="2"/>
      <c r="FX979" s="2"/>
      <c r="FY979" s="2"/>
      <c r="FZ979" s="2"/>
      <c r="GA979" s="2"/>
      <c r="GB979" s="2"/>
      <c r="GC979" s="2"/>
      <c r="GD979" s="2"/>
      <c r="GE979" s="2"/>
      <c r="GF979" s="2"/>
      <c r="GG979" s="2"/>
      <c r="GH979" s="2"/>
      <c r="GI979" s="2"/>
      <c r="GJ979" s="2"/>
      <c r="GK979" s="2"/>
      <c r="GL979" s="2"/>
      <c r="GM979" s="2"/>
      <c r="GN979" s="2"/>
      <c r="GO979" s="2"/>
      <c r="GP979" s="2"/>
      <c r="GQ979" s="2"/>
      <c r="GR979" s="2"/>
      <c r="GS979" s="2"/>
      <c r="GT979" s="2"/>
      <c r="GU979" s="2"/>
      <c r="GV979" s="2"/>
      <c r="GW979" s="2"/>
      <c r="GX979" s="2"/>
      <c r="GY979" s="2"/>
      <c r="GZ979" s="2"/>
      <c r="HA979" s="2"/>
      <c r="HB979" s="2"/>
      <c r="HC979" s="2"/>
      <c r="HD979" s="2"/>
      <c r="HE979" s="2"/>
      <c r="HF979" s="2"/>
      <c r="HG979" s="2"/>
      <c r="HH979" s="2"/>
      <c r="HI979" s="2"/>
      <c r="HJ979" s="2"/>
      <c r="HK979" s="2"/>
      <c r="HL979" s="2"/>
      <c r="HM979" s="2"/>
      <c r="HN979" s="2"/>
      <c r="HO979" s="2"/>
      <c r="HP979" s="2"/>
      <c r="HQ979" s="2"/>
      <c r="HR979" s="2"/>
      <c r="HS979" s="2"/>
      <c r="HT979" s="2"/>
      <c r="HU979" s="2"/>
      <c r="HV979" s="2"/>
      <c r="HW979" s="2"/>
      <c r="HX979" s="2"/>
      <c r="HY979" s="2"/>
      <c r="HZ979" s="2"/>
      <c r="IA979" s="2"/>
      <c r="IB979" s="2"/>
      <c r="IC979" s="2"/>
      <c r="ID979" s="2"/>
      <c r="IE979" s="2"/>
      <c r="IF979" s="2"/>
      <c r="IG979" s="2"/>
      <c r="IH979" s="2"/>
      <c r="II979" s="2"/>
      <c r="IJ979" s="2"/>
      <c r="IK979" s="2"/>
      <c r="IL979" s="2"/>
      <c r="IM979" s="2"/>
      <c r="IN979" s="2"/>
      <c r="IO979" s="2"/>
      <c r="IP979" s="2"/>
      <c r="IQ979" s="2"/>
      <c r="IR979" s="2"/>
      <c r="IS979" s="2"/>
      <c r="IT979" s="2"/>
      <c r="IU979" s="2"/>
      <c r="IV979" s="2"/>
      <c r="IW979" s="2"/>
      <c r="IX979" s="2"/>
      <c r="IY979" s="2"/>
      <c r="IZ979" s="2"/>
      <c r="JA979" s="2"/>
      <c r="JB979" s="2"/>
      <c r="JC979" s="2"/>
      <c r="JD979" s="2"/>
      <c r="JE979" s="2"/>
      <c r="JF979" s="2"/>
      <c r="JG979" s="2"/>
      <c r="JH979" s="2"/>
      <c r="JI979" s="2"/>
      <c r="JJ979" s="2"/>
      <c r="JK979" s="2"/>
      <c r="JL979" s="2"/>
      <c r="JM979" s="2"/>
      <c r="JN979" s="2"/>
      <c r="JO979" s="2"/>
      <c r="JP979" s="2"/>
      <c r="JQ979" s="2"/>
      <c r="JR979" s="2"/>
      <c r="JS979" s="2"/>
      <c r="JT979" s="2"/>
      <c r="JU979" s="2"/>
      <c r="JV979" s="2"/>
      <c r="JW979" s="2"/>
      <c r="JX979" s="2"/>
      <c r="JY979" s="2"/>
      <c r="JZ979" s="2"/>
      <c r="KA979" s="2"/>
      <c r="KB979" s="2"/>
      <c r="KC979" s="2"/>
      <c r="KD979" s="2"/>
      <c r="KE979" s="2"/>
      <c r="KF979" s="2"/>
      <c r="KG979" s="2"/>
      <c r="KH979" s="2"/>
      <c r="KI979" s="2"/>
      <c r="KJ979" s="2"/>
      <c r="KK979" s="2"/>
      <c r="KL979" s="2"/>
      <c r="KM979" s="2"/>
      <c r="KN979" s="2"/>
      <c r="KO979" s="2"/>
      <c r="KP979" s="2"/>
      <c r="KQ979" s="2"/>
      <c r="KR979" s="2"/>
      <c r="KS979" s="2"/>
      <c r="KT979" s="2"/>
      <c r="KU979" s="2"/>
      <c r="KV979" s="2"/>
      <c r="KW979" s="2"/>
      <c r="KX979" s="2"/>
      <c r="KY979" s="2"/>
      <c r="KZ979" s="2"/>
      <c r="LA979" s="2"/>
      <c r="LB979" s="2"/>
      <c r="LC979" s="2"/>
      <c r="LD979" s="2"/>
      <c r="LE979" s="2"/>
      <c r="LF979" s="2"/>
      <c r="LG979" s="2"/>
      <c r="LH979" s="2"/>
      <c r="LI979" s="2"/>
      <c r="LJ979" s="2"/>
      <c r="LK979" s="2"/>
      <c r="LL979" s="2"/>
      <c r="LM979" s="2"/>
      <c r="LN979" s="2"/>
      <c r="LO979" s="2"/>
      <c r="LP979" s="2"/>
      <c r="LQ979" s="2"/>
      <c r="LR979" s="2"/>
      <c r="LS979" s="2"/>
      <c r="LT979" s="2"/>
      <c r="LU979" s="2"/>
      <c r="LV979" s="2"/>
      <c r="LW979" s="2"/>
      <c r="LX979" s="2"/>
      <c r="LY979" s="2"/>
      <c r="LZ979" s="2"/>
      <c r="MA979" s="2"/>
      <c r="MB979" s="2"/>
      <c r="MC979" s="2"/>
      <c r="MD979" s="2"/>
      <c r="ME979" s="2"/>
      <c r="MF979" s="2"/>
      <c r="MG979" s="2"/>
      <c r="MH979" s="2"/>
      <c r="MI979" s="2"/>
      <c r="MJ979" s="2"/>
      <c r="MK979" s="2"/>
      <c r="ML979" s="2"/>
      <c r="MM979" s="2"/>
      <c r="MN979" s="2"/>
      <c r="MO979" s="2"/>
      <c r="MP979" s="2"/>
      <c r="MQ979" s="2"/>
      <c r="MR979" s="2"/>
      <c r="MS979" s="2"/>
      <c r="MT979" s="2"/>
      <c r="MU979" s="2"/>
      <c r="MV979" s="2"/>
      <c r="MW979" s="2"/>
      <c r="MX979" s="2"/>
      <c r="MY979" s="2"/>
      <c r="MZ979" s="2"/>
      <c r="NA979" s="2"/>
      <c r="NB979" s="2"/>
      <c r="NC979" s="2"/>
      <c r="ND979" s="2"/>
      <c r="NE979" s="2"/>
      <c r="NF979" s="2"/>
      <c r="NG979" s="2"/>
      <c r="NH979" s="2"/>
      <c r="NI979" s="2"/>
      <c r="NJ979" s="2"/>
      <c r="NK979" s="2"/>
      <c r="NL979" s="2"/>
      <c r="NM979" s="2"/>
      <c r="NN979" s="2"/>
      <c r="NO979" s="2"/>
      <c r="NP979" s="2"/>
      <c r="NQ979" s="2"/>
      <c r="NR979" s="2"/>
      <c r="NS979" s="2"/>
      <c r="NT979" s="2"/>
      <c r="NU979" s="2"/>
      <c r="NV979" s="2"/>
      <c r="NW979" s="2"/>
      <c r="NX979" s="2"/>
      <c r="NY979" s="2"/>
      <c r="NZ979" s="2"/>
      <c r="OA979" s="2"/>
      <c r="OB979" s="2"/>
      <c r="OC979" s="2"/>
      <c r="OD979" s="2"/>
      <c r="OE979" s="2"/>
      <c r="OF979" s="2"/>
      <c r="OG979" s="2"/>
      <c r="OH979" s="2"/>
      <c r="OI979" s="2"/>
      <c r="OJ979" s="2"/>
      <c r="OK979" s="2"/>
      <c r="OL979" s="2"/>
      <c r="OM979" s="2"/>
      <c r="ON979" s="2"/>
      <c r="OO979" s="2"/>
      <c r="OP979" s="2"/>
      <c r="OQ979" s="2"/>
      <c r="OR979" s="2"/>
      <c r="OS979" s="2"/>
      <c r="OT979" s="2"/>
      <c r="OU979" s="2"/>
      <c r="OV979" s="2"/>
      <c r="OW979" s="2"/>
      <c r="OX979" s="2"/>
      <c r="OY979" s="2"/>
      <c r="OZ979" s="2"/>
      <c r="PA979" s="2"/>
      <c r="PB979" s="2"/>
      <c r="PC979" s="2"/>
      <c r="PD979" s="2"/>
      <c r="PE979" s="2"/>
      <c r="PF979" s="2"/>
      <c r="PG979" s="2"/>
      <c r="PH979" s="2"/>
      <c r="PI979" s="2"/>
      <c r="PJ979" s="2"/>
      <c r="PK979" s="2"/>
      <c r="PL979" s="2"/>
      <c r="PM979" s="2"/>
      <c r="PN979" s="2"/>
      <c r="PO979" s="2"/>
      <c r="PP979" s="2"/>
      <c r="PQ979" s="2"/>
      <c r="PR979" s="2"/>
      <c r="PS979" s="2"/>
      <c r="PT979" s="2"/>
      <c r="PU979" s="2"/>
      <c r="PV979" s="2"/>
      <c r="PW979" s="2"/>
      <c r="PX979" s="2"/>
      <c r="PY979" s="2"/>
      <c r="PZ979" s="2"/>
      <c r="QA979" s="2"/>
      <c r="QB979" s="2"/>
      <c r="QC979" s="2"/>
      <c r="QD979" s="2"/>
      <c r="QE979" s="2"/>
      <c r="QF979" s="2"/>
      <c r="QG979" s="2"/>
      <c r="QH979" s="2"/>
      <c r="QI979" s="2"/>
      <c r="QJ979" s="2"/>
      <c r="QK979" s="2"/>
      <c r="QL979" s="2"/>
      <c r="QM979" s="2"/>
      <c r="QN979" s="2"/>
      <c r="QO979" s="2"/>
      <c r="QP979" s="2"/>
      <c r="QQ979" s="2"/>
      <c r="QR979" s="2"/>
      <c r="QS979" s="2"/>
      <c r="QT979" s="2"/>
      <c r="QU979" s="2"/>
      <c r="QV979" s="2"/>
      <c r="QW979" s="2"/>
      <c r="QX979" s="2"/>
      <c r="QY979" s="2"/>
      <c r="QZ979" s="2"/>
      <c r="RA979" s="2"/>
      <c r="RB979" s="2"/>
      <c r="RC979" s="2"/>
      <c r="RD979" s="2"/>
      <c r="RE979" s="2"/>
      <c r="RF979" s="2"/>
      <c r="RG979" s="2"/>
      <c r="RH979" s="2"/>
      <c r="RI979" s="2"/>
      <c r="RJ979" s="2"/>
      <c r="RK979" s="2"/>
      <c r="RL979" s="2"/>
      <c r="RM979" s="2"/>
      <c r="RN979" s="2"/>
      <c r="RO979" s="2"/>
      <c r="RP979" s="2"/>
      <c r="RQ979" s="2"/>
      <c r="RR979" s="2"/>
      <c r="RS979" s="2"/>
      <c r="RT979" s="2"/>
      <c r="RU979" s="2"/>
      <c r="RV979" s="2"/>
      <c r="RW979" s="2"/>
      <c r="RX979" s="2"/>
      <c r="RY979" s="2"/>
      <c r="RZ979" s="2"/>
      <c r="SA979" s="2"/>
      <c r="SB979" s="2"/>
      <c r="SC979" s="2"/>
      <c r="SD979" s="2"/>
      <c r="SE979" s="2"/>
      <c r="SF979" s="2"/>
      <c r="SG979" s="2"/>
      <c r="SH979" s="2"/>
      <c r="SI979" s="2"/>
      <c r="SJ979" s="2"/>
      <c r="SK979" s="2"/>
      <c r="SL979" s="2"/>
      <c r="SM979" s="2"/>
      <c r="SN979" s="2"/>
      <c r="SO979" s="2"/>
      <c r="SP979" s="2"/>
      <c r="SQ979" s="2"/>
      <c r="SR979" s="2"/>
      <c r="SS979" s="2"/>
      <c r="ST979" s="2"/>
      <c r="SU979" s="2"/>
      <c r="SV979" s="2"/>
      <c r="SW979" s="2"/>
      <c r="SX979" s="2"/>
      <c r="SY979" s="2"/>
      <c r="SZ979" s="2"/>
      <c r="TA979" s="2"/>
      <c r="TB979" s="2"/>
      <c r="TC979" s="2"/>
      <c r="TD979" s="2"/>
      <c r="TE979" s="2"/>
      <c r="TF979" s="2"/>
      <c r="TG979" s="2"/>
      <c r="TH979" s="2"/>
      <c r="TI979" s="2"/>
      <c r="TJ979" s="2"/>
      <c r="TK979" s="2"/>
      <c r="TL979" s="2"/>
      <c r="TM979" s="2"/>
      <c r="TN979" s="2"/>
      <c r="TO979" s="2"/>
      <c r="TP979" s="2"/>
      <c r="TQ979" s="2"/>
      <c r="TR979" s="2"/>
      <c r="TS979" s="2"/>
      <c r="TT979" s="2"/>
      <c r="TU979" s="2"/>
      <c r="TV979" s="2"/>
      <c r="TW979" s="2"/>
      <c r="TX979" s="2"/>
      <c r="TY979" s="2"/>
      <c r="TZ979" s="2"/>
      <c r="UA979" s="2"/>
      <c r="UB979" s="2"/>
      <c r="UC979" s="2"/>
      <c r="UD979" s="2"/>
      <c r="UE979" s="2"/>
      <c r="UF979" s="2"/>
      <c r="UG979" s="2"/>
      <c r="UH979" s="2"/>
      <c r="UI979" s="2"/>
      <c r="UJ979" s="2"/>
      <c r="UK979" s="2"/>
      <c r="UL979" s="2"/>
      <c r="UM979" s="2"/>
      <c r="UN979" s="2"/>
      <c r="UO979" s="2"/>
      <c r="UP979" s="2"/>
      <c r="UQ979" s="2"/>
      <c r="UR979" s="2"/>
      <c r="US979" s="2"/>
      <c r="UT979" s="2"/>
      <c r="UU979" s="2"/>
      <c r="UV979" s="2"/>
      <c r="UW979" s="2"/>
      <c r="UX979" s="2"/>
      <c r="UY979" s="2"/>
      <c r="UZ979" s="2"/>
      <c r="VA979" s="2"/>
      <c r="VB979" s="2"/>
      <c r="VC979" s="2"/>
      <c r="VD979" s="2"/>
      <c r="VE979" s="2"/>
      <c r="VF979" s="2"/>
      <c r="VG979" s="2"/>
      <c r="VH979" s="2"/>
      <c r="VI979" s="2"/>
      <c r="VJ979" s="2"/>
      <c r="VK979" s="2"/>
      <c r="VL979" s="2"/>
      <c r="VM979" s="2"/>
      <c r="VN979" s="2"/>
      <c r="VO979" s="2"/>
      <c r="VP979" s="2"/>
      <c r="VQ979" s="2"/>
      <c r="VR979" s="2"/>
      <c r="VS979" s="2"/>
      <c r="VT979" s="2"/>
      <c r="VU979" s="2"/>
      <c r="VV979" s="2"/>
      <c r="VW979" s="2"/>
      <c r="VX979" s="2"/>
      <c r="VY979" s="2"/>
      <c r="VZ979" s="2"/>
      <c r="WA979" s="2"/>
      <c r="WB979" s="2"/>
      <c r="WC979" s="2"/>
      <c r="WD979" s="2"/>
      <c r="WE979" s="2"/>
      <c r="WF979" s="2"/>
      <c r="WG979" s="2"/>
      <c r="WH979" s="2"/>
      <c r="WI979" s="2"/>
      <c r="WJ979" s="2"/>
      <c r="WK979" s="2"/>
      <c r="WL979" s="2"/>
      <c r="WM979" s="2"/>
      <c r="WN979" s="2"/>
      <c r="WO979" s="2"/>
      <c r="WP979" s="2"/>
      <c r="WQ979" s="2"/>
      <c r="WR979" s="2"/>
      <c r="WS979" s="2"/>
      <c r="WT979" s="2"/>
      <c r="WU979" s="2"/>
      <c r="WV979" s="2"/>
      <c r="WW979" s="2"/>
      <c r="WX979" s="2"/>
      <c r="WY979" s="2"/>
      <c r="WZ979" s="2"/>
      <c r="XA979" s="2"/>
      <c r="XB979" s="2"/>
      <c r="XC979" s="2"/>
      <c r="XD979" s="2"/>
      <c r="XE979" s="2"/>
      <c r="XF979" s="2"/>
      <c r="XG979" s="2"/>
      <c r="XH979" s="2"/>
      <c r="XI979" s="2"/>
      <c r="XJ979" s="2"/>
      <c r="XK979" s="2"/>
      <c r="XL979" s="2"/>
      <c r="XM979" s="2"/>
      <c r="XN979" s="2"/>
      <c r="XO979" s="2"/>
      <c r="XP979" s="2"/>
      <c r="XQ979" s="2"/>
      <c r="XR979" s="2"/>
      <c r="XS979" s="2"/>
      <c r="XT979" s="2"/>
      <c r="XU979" s="2"/>
      <c r="XV979" s="2"/>
      <c r="XW979" s="2"/>
      <c r="XX979" s="2"/>
      <c r="XY979" s="2"/>
      <c r="XZ979" s="2"/>
      <c r="YA979" s="2"/>
      <c r="YB979" s="2"/>
      <c r="YC979" s="2"/>
      <c r="YD979" s="2"/>
      <c r="YE979" s="2"/>
      <c r="YF979" s="2"/>
      <c r="YG979" s="2"/>
      <c r="YH979" s="2"/>
      <c r="YI979" s="2"/>
      <c r="YJ979" s="2"/>
      <c r="YK979" s="2"/>
      <c r="YL979" s="2"/>
      <c r="YM979" s="2"/>
      <c r="YN979" s="2"/>
      <c r="YO979" s="2"/>
      <c r="YP979" s="2"/>
      <c r="YQ979" s="2"/>
      <c r="YR979" s="2"/>
      <c r="YS979" s="2"/>
      <c r="YT979" s="2"/>
      <c r="YU979" s="2"/>
      <c r="YV979" s="2"/>
      <c r="YW979" s="2"/>
      <c r="YX979" s="2"/>
      <c r="YY979" s="2"/>
      <c r="YZ979" s="2"/>
      <c r="ZA979" s="2"/>
      <c r="ZB979" s="2"/>
      <c r="ZC979" s="2"/>
      <c r="ZD979" s="2"/>
      <c r="ZE979" s="2"/>
      <c r="ZF979" s="2"/>
      <c r="ZG979" s="2"/>
      <c r="ZH979" s="2"/>
      <c r="ZI979" s="2"/>
      <c r="ZJ979" s="2"/>
      <c r="ZK979" s="2"/>
      <c r="ZL979" s="2"/>
      <c r="ZM979" s="2"/>
      <c r="ZN979" s="2"/>
      <c r="ZO979" s="2"/>
      <c r="ZP979" s="2"/>
      <c r="ZQ979" s="2"/>
      <c r="ZR979" s="2"/>
      <c r="ZS979" s="2"/>
      <c r="ZT979" s="2"/>
      <c r="ZU979" s="2"/>
      <c r="ZV979" s="2"/>
      <c r="ZW979" s="2"/>
      <c r="ZX979" s="2"/>
      <c r="ZY979" s="2"/>
      <c r="ZZ979" s="2"/>
      <c r="AAA979" s="2"/>
      <c r="AAB979" s="2"/>
      <c r="AAC979" s="2"/>
      <c r="AAD979" s="2"/>
      <c r="AAE979" s="2"/>
      <c r="AAF979" s="2"/>
      <c r="AAG979" s="2"/>
      <c r="AAH979" s="2"/>
      <c r="AAI979" s="2"/>
      <c r="AAJ979" s="2"/>
      <c r="AAK979" s="2"/>
      <c r="AAL979" s="2"/>
      <c r="AAM979" s="2"/>
      <c r="AAN979" s="2"/>
      <c r="AAO979" s="2"/>
      <c r="AAP979" s="2"/>
      <c r="AAQ979" s="2"/>
      <c r="AAR979" s="2"/>
      <c r="AAS979" s="2"/>
      <c r="AAT979" s="2"/>
      <c r="AAU979" s="2"/>
      <c r="AAV979" s="2"/>
      <c r="AAW979" s="2"/>
      <c r="AAX979" s="2"/>
      <c r="AAY979" s="2"/>
      <c r="AAZ979" s="2"/>
      <c r="ABA979" s="2"/>
      <c r="ABB979" s="2"/>
      <c r="ABC979" s="2"/>
      <c r="ABD979" s="2"/>
      <c r="ABE979" s="2"/>
      <c r="ABF979" s="2"/>
      <c r="ABG979" s="2"/>
      <c r="ABH979" s="2"/>
      <c r="ABI979" s="2"/>
      <c r="ABJ979" s="2"/>
      <c r="ABK979" s="2"/>
      <c r="ABL979" s="2"/>
      <c r="ABM979" s="2"/>
      <c r="ABN979" s="2"/>
      <c r="ABO979" s="2"/>
      <c r="ABP979" s="2"/>
      <c r="ABQ979" s="2"/>
      <c r="ABR979" s="2"/>
      <c r="ABS979" s="2"/>
      <c r="ABT979" s="2"/>
      <c r="ABU979" s="2"/>
      <c r="ABV979" s="2"/>
      <c r="ABW979" s="2"/>
      <c r="ABX979" s="2"/>
      <c r="ABY979" s="2"/>
      <c r="ABZ979" s="2"/>
      <c r="ACA979" s="2"/>
      <c r="ACB979" s="2"/>
      <c r="ACC979" s="2"/>
      <c r="ACD979" s="2"/>
      <c r="ACE979" s="2"/>
      <c r="ACF979" s="2"/>
      <c r="ACG979" s="2"/>
      <c r="ACH979" s="2"/>
      <c r="ACI979" s="2"/>
      <c r="ACJ979" s="2"/>
      <c r="ACK979" s="2"/>
      <c r="ACL979" s="2"/>
      <c r="ACM979" s="2"/>
      <c r="ACN979" s="2"/>
      <c r="ACO979" s="2"/>
      <c r="ACP979" s="2"/>
      <c r="ACQ979" s="2"/>
      <c r="ACR979" s="2"/>
      <c r="ACS979" s="2"/>
      <c r="ACT979" s="2"/>
      <c r="ACU979" s="2"/>
      <c r="ACV979" s="2"/>
      <c r="ACW979" s="2"/>
      <c r="ACX979" s="2"/>
      <c r="ACY979" s="2"/>
      <c r="ACZ979" s="2"/>
      <c r="ADA979" s="2"/>
      <c r="ADB979" s="2"/>
      <c r="ADC979" s="2"/>
      <c r="ADD979" s="2"/>
      <c r="ADE979" s="2"/>
      <c r="ADF979" s="2"/>
      <c r="ADG979" s="2"/>
      <c r="ADH979" s="2"/>
      <c r="ADI979" s="2"/>
      <c r="ADJ979" s="2"/>
      <c r="ADK979" s="2"/>
      <c r="ADL979" s="2"/>
      <c r="ADM979" s="2"/>
      <c r="ADN979" s="2"/>
      <c r="ADO979" s="2"/>
      <c r="ADP979" s="2"/>
      <c r="ADQ979" s="2"/>
      <c r="ADR979" s="2"/>
      <c r="ADS979" s="2"/>
      <c r="ADT979" s="2"/>
      <c r="ADU979" s="2"/>
      <c r="ADV979" s="2"/>
      <c r="ADW979" s="2"/>
      <c r="ADX979" s="2"/>
      <c r="ADY979" s="2"/>
      <c r="ADZ979" s="2"/>
      <c r="AEA979" s="2"/>
      <c r="AEB979" s="2"/>
      <c r="AEC979" s="2"/>
      <c r="AED979" s="2"/>
      <c r="AEE979" s="2"/>
      <c r="AEF979" s="2"/>
      <c r="AEG979" s="2"/>
      <c r="AEH979" s="2"/>
      <c r="AEI979" s="2"/>
      <c r="AEJ979" s="2"/>
      <c r="AEK979" s="2"/>
      <c r="AEL979" s="2"/>
      <c r="AEM979" s="2"/>
      <c r="AEN979" s="2"/>
      <c r="AEO979" s="2"/>
      <c r="AEP979" s="2"/>
      <c r="AEQ979" s="2"/>
      <c r="AER979" s="2"/>
      <c r="AES979" s="2"/>
      <c r="AET979" s="2"/>
      <c r="AEU979" s="2"/>
      <c r="AEV979" s="2"/>
      <c r="AEW979" s="2"/>
      <c r="AEX979" s="2"/>
      <c r="AEY979" s="2"/>
      <c r="AEZ979" s="2"/>
      <c r="AFA979" s="2"/>
      <c r="AFB979" s="2"/>
      <c r="AFC979" s="2"/>
      <c r="AFD979" s="2"/>
      <c r="AFE979" s="2"/>
      <c r="AFF979" s="2"/>
      <c r="AFG979" s="2"/>
      <c r="AFH979" s="2"/>
      <c r="AFI979" s="2"/>
      <c r="AFJ979" s="2"/>
      <c r="AFK979" s="2"/>
      <c r="AFL979" s="2"/>
      <c r="AFM979" s="2"/>
      <c r="AFN979" s="2"/>
      <c r="AFO979" s="2"/>
      <c r="AFP979" s="2"/>
      <c r="AFQ979" s="2"/>
      <c r="AFR979" s="2"/>
      <c r="AFS979" s="2"/>
      <c r="AFT979" s="2"/>
      <c r="AFU979" s="2"/>
      <c r="AFV979" s="2"/>
      <c r="AFW979" s="2"/>
      <c r="AFX979" s="2"/>
      <c r="AFY979" s="2"/>
      <c r="AFZ979" s="2"/>
      <c r="AGA979" s="2"/>
      <c r="AGB979" s="2"/>
      <c r="AGC979" s="2"/>
      <c r="AGD979" s="2"/>
      <c r="AGE979" s="2"/>
      <c r="AGF979" s="2"/>
      <c r="AGG979" s="2"/>
      <c r="AGH979" s="2"/>
      <c r="AGI979" s="2"/>
      <c r="AGJ979" s="2"/>
      <c r="AGK979" s="2"/>
      <c r="AGL979" s="2"/>
      <c r="AGM979" s="2"/>
      <c r="AGN979" s="2"/>
      <c r="AGO979" s="2"/>
      <c r="AGP979" s="2"/>
      <c r="AGQ979" s="2"/>
      <c r="AGR979" s="2"/>
      <c r="AGS979" s="2"/>
      <c r="AGT979" s="2"/>
      <c r="AGU979" s="2"/>
      <c r="AGV979" s="2"/>
      <c r="AGW979" s="2"/>
      <c r="AGX979" s="2"/>
      <c r="AGY979" s="2"/>
      <c r="AGZ979" s="2"/>
      <c r="AHA979" s="2"/>
      <c r="AHB979" s="2"/>
      <c r="AHC979" s="2"/>
      <c r="AHD979" s="2"/>
      <c r="AHE979" s="2"/>
      <c r="AHF979" s="2"/>
      <c r="AHG979" s="2"/>
      <c r="AHH979" s="2"/>
      <c r="AHI979" s="2"/>
      <c r="AHJ979" s="2"/>
      <c r="AHK979" s="2"/>
      <c r="AHL979" s="2"/>
      <c r="AHM979" s="2"/>
      <c r="AHN979" s="2"/>
      <c r="AHO979" s="2"/>
      <c r="AHP979" s="2"/>
      <c r="AHQ979" s="2"/>
      <c r="AHR979" s="2"/>
      <c r="AHS979" s="2"/>
      <c r="AHT979" s="2"/>
      <c r="AHU979" s="2"/>
      <c r="AHV979" s="2"/>
      <c r="AHW979" s="2"/>
      <c r="AHX979" s="2"/>
      <c r="AHY979" s="2"/>
      <c r="AHZ979" s="2"/>
      <c r="AIA979" s="2"/>
      <c r="AIB979" s="2"/>
      <c r="AIC979" s="2"/>
      <c r="AID979" s="2"/>
      <c r="AIE979" s="2"/>
      <c r="AIF979" s="2"/>
      <c r="AIG979" s="2"/>
      <c r="AIH979" s="2"/>
      <c r="AII979" s="2"/>
      <c r="AIJ979" s="2"/>
      <c r="AIK979" s="2"/>
      <c r="AIL979" s="2"/>
      <c r="AIM979" s="2"/>
      <c r="AIN979" s="2"/>
      <c r="AIO979" s="2"/>
      <c r="AIP979" s="2"/>
      <c r="AIQ979" s="2"/>
      <c r="AIR979" s="2"/>
      <c r="AIS979" s="2"/>
      <c r="AIT979" s="2"/>
      <c r="AIU979" s="2"/>
      <c r="AIV979" s="2"/>
      <c r="AIW979" s="2"/>
      <c r="AIX979" s="2"/>
      <c r="AIY979" s="2"/>
      <c r="AIZ979" s="2"/>
      <c r="AJA979" s="2"/>
      <c r="AJB979" s="2"/>
      <c r="AJC979" s="2"/>
      <c r="AJD979" s="2"/>
      <c r="AJE979" s="2"/>
      <c r="AJF979" s="2"/>
      <c r="AJG979" s="2"/>
      <c r="AJH979" s="2"/>
      <c r="AJI979" s="2"/>
      <c r="AJJ979" s="2"/>
      <c r="AJK979" s="2"/>
      <c r="AJL979" s="2"/>
      <c r="AJM979" s="2"/>
      <c r="AJN979" s="2"/>
      <c r="AJO979" s="2"/>
      <c r="AJP979" s="2"/>
      <c r="AJQ979" s="2"/>
      <c r="AJR979" s="2"/>
      <c r="AJS979" s="2"/>
      <c r="AJT979" s="2"/>
      <c r="AJU979" s="2"/>
      <c r="AJV979" s="2"/>
      <c r="AJW979" s="2"/>
      <c r="AJX979" s="2"/>
      <c r="AJY979" s="2"/>
      <c r="AJZ979" s="2"/>
      <c r="AKA979" s="2"/>
      <c r="AKB979" s="2"/>
      <c r="AKC979" s="2"/>
      <c r="AKD979" s="2"/>
      <c r="AKE979" s="2"/>
      <c r="AKF979" s="2"/>
      <c r="AKG979" s="2"/>
      <c r="AKH979" s="2"/>
      <c r="AKI979" s="2"/>
      <c r="AKJ979" s="2"/>
      <c r="AKK979" s="2"/>
      <c r="AKL979" s="2"/>
      <c r="AKM979" s="2"/>
      <c r="AKN979" s="2"/>
      <c r="AKO979" s="2"/>
      <c r="AKP979" s="2"/>
      <c r="AKQ979" s="2"/>
      <c r="AKR979" s="2"/>
      <c r="AKS979" s="2"/>
      <c r="AKT979" s="2"/>
      <c r="AKU979" s="2"/>
      <c r="AKV979" s="2"/>
      <c r="AKW979" s="2"/>
      <c r="AKX979" s="2"/>
      <c r="AKY979" s="2"/>
      <c r="AKZ979" s="2"/>
      <c r="ALA979" s="2"/>
      <c r="ALB979" s="2"/>
      <c r="ALC979" s="2"/>
      <c r="ALD979" s="2"/>
      <c r="ALE979" s="2"/>
      <c r="ALF979" s="2"/>
      <c r="ALG979" s="2"/>
      <c r="ALH979" s="2"/>
      <c r="ALI979" s="2"/>
      <c r="ALJ979" s="2"/>
      <c r="ALK979" s="2"/>
      <c r="ALL979" s="2"/>
      <c r="ALM979" s="2"/>
      <c r="ALN979" s="2"/>
      <c r="ALO979" s="2"/>
      <c r="ALP979" s="2"/>
      <c r="ALQ979" s="2"/>
      <c r="ALR979" s="2"/>
      <c r="ALS979" s="2"/>
      <c r="ALT979" s="2"/>
      <c r="ALU979" s="2"/>
      <c r="ALV979" s="2"/>
      <c r="ALW979" s="2"/>
      <c r="ALX979" s="2"/>
      <c r="ALY979" s="2"/>
      <c r="ALZ979" s="2"/>
      <c r="AMA979" s="2"/>
      <c r="AMB979" s="2"/>
      <c r="AMC979" s="2"/>
      <c r="AMD979" s="2"/>
      <c r="AME979" s="2"/>
      <c r="AMF979" s="2"/>
      <c r="AMG979" s="2"/>
      <c r="AMH979" s="2"/>
      <c r="AMI979" s="2"/>
      <c r="AMJ979" s="2"/>
      <c r="AMK979" s="2"/>
      <c r="AML979" s="2"/>
      <c r="AMM979" s="2"/>
      <c r="AMN979" s="2"/>
      <c r="AMO979" s="2"/>
      <c r="AMP979" s="2"/>
      <c r="AMQ979" s="2"/>
      <c r="AMR979" s="2"/>
      <c r="AMS979" s="2"/>
      <c r="AMT979" s="2"/>
      <c r="AMU979" s="2"/>
      <c r="AMV979" s="2"/>
      <c r="AMW979" s="2"/>
      <c r="AMX979" s="2"/>
      <c r="AMY979" s="2"/>
      <c r="AMZ979" s="2"/>
      <c r="ANA979" s="2"/>
      <c r="ANB979" s="2"/>
      <c r="ANC979" s="2"/>
      <c r="AND979" s="2"/>
      <c r="ANE979" s="2"/>
      <c r="ANF979" s="2"/>
      <c r="ANG979" s="2"/>
      <c r="ANH979" s="2"/>
      <c r="ANI979" s="2"/>
      <c r="ANJ979" s="2"/>
      <c r="ANK979" s="2"/>
      <c r="ANL979" s="2"/>
      <c r="ANM979" s="2"/>
      <c r="ANN979" s="2"/>
      <c r="ANO979" s="2"/>
      <c r="ANP979" s="2"/>
      <c r="ANQ979" s="2"/>
      <c r="ANR979" s="2"/>
      <c r="ANS979" s="2"/>
      <c r="ANT979" s="2"/>
      <c r="ANU979" s="2"/>
      <c r="ANV979" s="2"/>
      <c r="ANW979" s="2"/>
    </row>
    <row r="1003" spans="3:1063" ht="20.100000000000001" customHeight="1"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  <c r="AD1003" s="2"/>
      <c r="AE1003" s="2"/>
      <c r="AF1003" s="2"/>
      <c r="AG1003" s="2"/>
      <c r="AH1003" s="2"/>
      <c r="AI1003" s="2"/>
      <c r="AJ1003" s="2"/>
      <c r="AK1003" s="2"/>
      <c r="AL1003" s="2"/>
      <c r="AM1003" s="2"/>
      <c r="AN1003" s="2"/>
      <c r="AO1003" s="2"/>
      <c r="AP1003" s="2"/>
      <c r="AQ1003" s="2"/>
      <c r="AR1003" s="2"/>
      <c r="AS1003" s="2"/>
      <c r="AT1003" s="2"/>
      <c r="AU1003" s="2"/>
      <c r="AV1003" s="2"/>
      <c r="AW1003" s="2"/>
      <c r="AX1003" s="2"/>
      <c r="AY1003" s="2"/>
      <c r="AZ1003" s="2"/>
      <c r="BA1003" s="2"/>
      <c r="BB1003" s="2"/>
      <c r="BC1003" s="2"/>
      <c r="BD1003" s="2"/>
      <c r="BE1003" s="2"/>
      <c r="BF1003" s="2"/>
      <c r="BG1003" s="2"/>
      <c r="BH1003" s="2"/>
      <c r="BI1003" s="2"/>
      <c r="BJ1003" s="2"/>
      <c r="BK1003" s="2"/>
      <c r="BL1003" s="2"/>
      <c r="BM1003" s="2"/>
      <c r="BN1003" s="2"/>
      <c r="BO1003" s="2"/>
      <c r="BP1003" s="2"/>
      <c r="BQ1003" s="2"/>
      <c r="BR1003" s="2"/>
      <c r="BS1003" s="2"/>
      <c r="BT1003" s="2"/>
      <c r="BU1003" s="2"/>
      <c r="BV1003" s="2"/>
      <c r="BW1003" s="2"/>
      <c r="BX1003" s="2"/>
      <c r="BY1003" s="2"/>
      <c r="BZ1003" s="2"/>
      <c r="CA1003" s="2"/>
      <c r="CB1003" s="2"/>
      <c r="CC1003" s="2"/>
      <c r="CD1003" s="2"/>
      <c r="CE1003" s="2"/>
      <c r="CF1003" s="2"/>
      <c r="CG1003" s="2"/>
      <c r="CH1003" s="2"/>
      <c r="CI1003" s="2"/>
      <c r="CJ1003" s="2"/>
      <c r="CK1003" s="2"/>
      <c r="CL1003" s="2"/>
      <c r="CM1003" s="2"/>
      <c r="CN1003" s="2"/>
      <c r="CO1003" s="2"/>
      <c r="CP1003" s="2"/>
      <c r="CQ1003" s="2"/>
      <c r="CR1003" s="2"/>
      <c r="CS1003" s="2"/>
      <c r="CT1003" s="2"/>
      <c r="CU1003" s="2"/>
      <c r="CV1003" s="2"/>
      <c r="CW1003" s="2"/>
      <c r="CX1003" s="2"/>
      <c r="CY1003" s="2"/>
      <c r="CZ1003" s="2"/>
      <c r="DA1003" s="2"/>
      <c r="DB1003" s="2"/>
      <c r="DC1003" s="2"/>
      <c r="DD1003" s="2"/>
      <c r="DE1003" s="2"/>
      <c r="DF1003" s="2"/>
      <c r="DG1003" s="2"/>
      <c r="DH1003" s="2"/>
      <c r="DI1003" s="2"/>
      <c r="DJ1003" s="2"/>
      <c r="DK1003" s="2"/>
      <c r="DL1003" s="2"/>
      <c r="DM1003" s="2"/>
      <c r="DN1003" s="2"/>
      <c r="DO1003" s="2"/>
      <c r="DP1003" s="2"/>
      <c r="DQ1003" s="2"/>
      <c r="DR1003" s="2"/>
      <c r="DS1003" s="2"/>
      <c r="DT1003" s="2"/>
      <c r="DU1003" s="2"/>
      <c r="DV1003" s="2"/>
      <c r="DW1003" s="2"/>
      <c r="DX1003" s="2"/>
      <c r="DY1003" s="2"/>
      <c r="DZ1003" s="2"/>
      <c r="EA1003" s="2"/>
      <c r="EB1003" s="2"/>
      <c r="EC1003" s="2"/>
      <c r="ED1003" s="2"/>
      <c r="EE1003" s="2"/>
      <c r="EF1003" s="2"/>
      <c r="EG1003" s="2"/>
      <c r="EH1003" s="2"/>
      <c r="EI1003" s="2"/>
      <c r="EJ1003" s="2"/>
      <c r="EK1003" s="2"/>
      <c r="EL1003" s="2"/>
      <c r="EM1003" s="2"/>
      <c r="EN1003" s="2"/>
      <c r="EO1003" s="2"/>
      <c r="EP1003" s="2"/>
      <c r="EQ1003" s="2"/>
      <c r="ER1003" s="2"/>
      <c r="ES1003" s="2"/>
      <c r="ET1003" s="2"/>
      <c r="EU1003" s="2"/>
      <c r="EV1003" s="2"/>
      <c r="EW1003" s="2"/>
      <c r="EX1003" s="2"/>
      <c r="EY1003" s="2"/>
      <c r="EZ1003" s="2"/>
      <c r="FA1003" s="2"/>
      <c r="FB1003" s="2"/>
      <c r="FC1003" s="2"/>
      <c r="FD1003" s="2"/>
      <c r="FE1003" s="2"/>
      <c r="FF1003" s="2"/>
      <c r="FG1003" s="2"/>
      <c r="FH1003" s="2"/>
      <c r="FI1003" s="2"/>
      <c r="FJ1003" s="2"/>
      <c r="FK1003" s="2"/>
      <c r="FL1003" s="2"/>
      <c r="FM1003" s="2"/>
      <c r="FN1003" s="2"/>
      <c r="FO1003" s="2"/>
      <c r="FP1003" s="2"/>
      <c r="FQ1003" s="2"/>
      <c r="FR1003" s="2"/>
      <c r="FS1003" s="2"/>
      <c r="FT1003" s="2"/>
      <c r="FU1003" s="2"/>
      <c r="FV1003" s="2"/>
      <c r="FW1003" s="2"/>
      <c r="FX1003" s="2"/>
      <c r="FY1003" s="2"/>
      <c r="FZ1003" s="2"/>
      <c r="GA1003" s="2"/>
      <c r="GB1003" s="2"/>
      <c r="GC1003" s="2"/>
      <c r="GD1003" s="2"/>
      <c r="GE1003" s="2"/>
      <c r="GF1003" s="2"/>
      <c r="GG1003" s="2"/>
      <c r="GH1003" s="2"/>
      <c r="GI1003" s="2"/>
      <c r="GJ1003" s="2"/>
      <c r="GK1003" s="2"/>
      <c r="GL1003" s="2"/>
      <c r="GM1003" s="2"/>
      <c r="GN1003" s="2"/>
      <c r="GO1003" s="2"/>
      <c r="GP1003" s="2"/>
      <c r="GQ1003" s="2"/>
      <c r="GR1003" s="2"/>
      <c r="GS1003" s="2"/>
      <c r="GT1003" s="2"/>
      <c r="GU1003" s="2"/>
      <c r="GV1003" s="2"/>
      <c r="GW1003" s="2"/>
      <c r="GX1003" s="2"/>
      <c r="GY1003" s="2"/>
      <c r="GZ1003" s="2"/>
      <c r="HA1003" s="2"/>
      <c r="HB1003" s="2"/>
      <c r="HC1003" s="2"/>
      <c r="HD1003" s="2"/>
      <c r="HE1003" s="2"/>
      <c r="HF1003" s="2"/>
      <c r="HG1003" s="2"/>
      <c r="HH1003" s="2"/>
      <c r="HI1003" s="2"/>
      <c r="HJ1003" s="2"/>
      <c r="HK1003" s="2"/>
      <c r="HL1003" s="2"/>
      <c r="HM1003" s="2"/>
      <c r="HN1003" s="2"/>
      <c r="HO1003" s="2"/>
      <c r="HP1003" s="2"/>
      <c r="HQ1003" s="2"/>
      <c r="HR1003" s="2"/>
      <c r="HS1003" s="2"/>
      <c r="HT1003" s="2"/>
      <c r="HU1003" s="2"/>
      <c r="HV1003" s="2"/>
      <c r="HW1003" s="2"/>
      <c r="HX1003" s="2"/>
      <c r="HY1003" s="2"/>
      <c r="HZ1003" s="2"/>
      <c r="IA1003" s="2"/>
      <c r="IB1003" s="2"/>
      <c r="IC1003" s="2"/>
      <c r="ID1003" s="2"/>
      <c r="IE1003" s="2"/>
      <c r="IF1003" s="2"/>
      <c r="IG1003" s="2"/>
      <c r="IH1003" s="2"/>
      <c r="II1003" s="2"/>
      <c r="IJ1003" s="2"/>
      <c r="IK1003" s="2"/>
      <c r="IL1003" s="2"/>
      <c r="IM1003" s="2"/>
      <c r="IN1003" s="2"/>
      <c r="IO1003" s="2"/>
      <c r="IP1003" s="2"/>
      <c r="IQ1003" s="2"/>
      <c r="IR1003" s="2"/>
      <c r="IS1003" s="2"/>
      <c r="IT1003" s="2"/>
      <c r="IU1003" s="2"/>
      <c r="IV1003" s="2"/>
      <c r="IW1003" s="2"/>
      <c r="IX1003" s="2"/>
      <c r="IY1003" s="2"/>
      <c r="IZ1003" s="2"/>
      <c r="JA1003" s="2"/>
      <c r="JB1003" s="2"/>
      <c r="JC1003" s="2"/>
      <c r="JD1003" s="2"/>
      <c r="JE1003" s="2"/>
      <c r="JF1003" s="2"/>
      <c r="JG1003" s="2"/>
      <c r="JH1003" s="2"/>
      <c r="JI1003" s="2"/>
      <c r="JJ1003" s="2"/>
      <c r="JK1003" s="2"/>
      <c r="JL1003" s="2"/>
      <c r="JM1003" s="2"/>
      <c r="JN1003" s="2"/>
      <c r="JO1003" s="2"/>
      <c r="JP1003" s="2"/>
      <c r="JQ1003" s="2"/>
      <c r="JR1003" s="2"/>
      <c r="JS1003" s="2"/>
      <c r="JT1003" s="2"/>
      <c r="JU1003" s="2"/>
      <c r="JV1003" s="2"/>
      <c r="JW1003" s="2"/>
      <c r="JX1003" s="2"/>
      <c r="JY1003" s="2"/>
      <c r="JZ1003" s="2"/>
      <c r="KA1003" s="2"/>
      <c r="KB1003" s="2"/>
      <c r="KC1003" s="2"/>
      <c r="KD1003" s="2"/>
      <c r="KE1003" s="2"/>
      <c r="KF1003" s="2"/>
      <c r="KG1003" s="2"/>
      <c r="KH1003" s="2"/>
      <c r="KI1003" s="2"/>
      <c r="KJ1003" s="2"/>
      <c r="KK1003" s="2"/>
      <c r="KL1003" s="2"/>
      <c r="KM1003" s="2"/>
      <c r="KN1003" s="2"/>
      <c r="KO1003" s="2"/>
      <c r="KP1003" s="2"/>
      <c r="KQ1003" s="2"/>
      <c r="KR1003" s="2"/>
      <c r="KS1003" s="2"/>
      <c r="KT1003" s="2"/>
      <c r="KU1003" s="2"/>
      <c r="KV1003" s="2"/>
      <c r="KW1003" s="2"/>
      <c r="KX1003" s="2"/>
      <c r="KY1003" s="2"/>
      <c r="KZ1003" s="2"/>
      <c r="LA1003" s="2"/>
      <c r="LB1003" s="2"/>
      <c r="LC1003" s="2"/>
      <c r="LD1003" s="2"/>
      <c r="LE1003" s="2"/>
      <c r="LF1003" s="2"/>
      <c r="LG1003" s="2"/>
      <c r="LH1003" s="2"/>
      <c r="LI1003" s="2"/>
      <c r="LJ1003" s="2"/>
      <c r="LK1003" s="2"/>
      <c r="LL1003" s="2"/>
      <c r="LM1003" s="2"/>
      <c r="LN1003" s="2"/>
      <c r="LO1003" s="2"/>
      <c r="LP1003" s="2"/>
      <c r="LQ1003" s="2"/>
      <c r="LR1003" s="2"/>
      <c r="LS1003" s="2"/>
      <c r="LT1003" s="2"/>
      <c r="LU1003" s="2"/>
      <c r="LV1003" s="2"/>
      <c r="LW1003" s="2"/>
      <c r="LX1003" s="2"/>
      <c r="LY1003" s="2"/>
      <c r="LZ1003" s="2"/>
      <c r="MA1003" s="2"/>
      <c r="MB1003" s="2"/>
      <c r="MC1003" s="2"/>
      <c r="MD1003" s="2"/>
      <c r="ME1003" s="2"/>
      <c r="MF1003" s="2"/>
      <c r="MG1003" s="2"/>
      <c r="MH1003" s="2"/>
      <c r="MI1003" s="2"/>
      <c r="MJ1003" s="2"/>
      <c r="MK1003" s="2"/>
      <c r="ML1003" s="2"/>
      <c r="MM1003" s="2"/>
      <c r="MN1003" s="2"/>
      <c r="MO1003" s="2"/>
      <c r="MP1003" s="2"/>
      <c r="MQ1003" s="2"/>
      <c r="MR1003" s="2"/>
      <c r="MS1003" s="2"/>
      <c r="MT1003" s="2"/>
      <c r="MU1003" s="2"/>
      <c r="MV1003" s="2"/>
      <c r="MW1003" s="2"/>
      <c r="MX1003" s="2"/>
      <c r="MY1003" s="2"/>
      <c r="MZ1003" s="2"/>
      <c r="NA1003" s="2"/>
      <c r="NB1003" s="2"/>
      <c r="NC1003" s="2"/>
      <c r="ND1003" s="2"/>
      <c r="NE1003" s="2"/>
      <c r="NF1003" s="2"/>
      <c r="NG1003" s="2"/>
      <c r="NH1003" s="2"/>
      <c r="NI1003" s="2"/>
      <c r="NJ1003" s="2"/>
      <c r="NK1003" s="2"/>
      <c r="NL1003" s="2"/>
      <c r="NM1003" s="2"/>
      <c r="NN1003" s="2"/>
      <c r="NO1003" s="2"/>
      <c r="NP1003" s="2"/>
      <c r="NQ1003" s="2"/>
      <c r="NR1003" s="2"/>
      <c r="NS1003" s="2"/>
      <c r="NT1003" s="2"/>
      <c r="NU1003" s="2"/>
      <c r="NV1003" s="2"/>
      <c r="NW1003" s="2"/>
      <c r="NX1003" s="2"/>
      <c r="NY1003" s="2"/>
      <c r="NZ1003" s="2"/>
      <c r="OA1003" s="2"/>
      <c r="OB1003" s="2"/>
      <c r="OC1003" s="2"/>
      <c r="OD1003" s="2"/>
      <c r="OE1003" s="2"/>
      <c r="OF1003" s="2"/>
      <c r="OG1003" s="2"/>
      <c r="OH1003" s="2"/>
      <c r="OI1003" s="2"/>
      <c r="OJ1003" s="2"/>
      <c r="OK1003" s="2"/>
      <c r="OL1003" s="2"/>
      <c r="OM1003" s="2"/>
      <c r="ON1003" s="2"/>
      <c r="OO1003" s="2"/>
      <c r="OP1003" s="2"/>
      <c r="OQ1003" s="2"/>
      <c r="OR1003" s="2"/>
      <c r="OS1003" s="2"/>
      <c r="OT1003" s="2"/>
      <c r="OU1003" s="2"/>
      <c r="OV1003" s="2"/>
      <c r="OW1003" s="2"/>
      <c r="OX1003" s="2"/>
      <c r="OY1003" s="2"/>
      <c r="OZ1003" s="2"/>
      <c r="PA1003" s="2"/>
      <c r="PB1003" s="2"/>
      <c r="PC1003" s="2"/>
      <c r="PD1003" s="2"/>
      <c r="PE1003" s="2"/>
      <c r="PF1003" s="2"/>
      <c r="PG1003" s="2"/>
      <c r="PH1003" s="2"/>
      <c r="PI1003" s="2"/>
      <c r="PJ1003" s="2"/>
      <c r="PK1003" s="2"/>
      <c r="PL1003" s="2"/>
      <c r="PM1003" s="2"/>
      <c r="PN1003" s="2"/>
      <c r="PO1003" s="2"/>
      <c r="PP1003" s="2"/>
      <c r="PQ1003" s="2"/>
      <c r="PR1003" s="2"/>
      <c r="PS1003" s="2"/>
      <c r="PT1003" s="2"/>
      <c r="PU1003" s="2"/>
      <c r="PV1003" s="2"/>
      <c r="PW1003" s="2"/>
      <c r="PX1003" s="2"/>
      <c r="PY1003" s="2"/>
      <c r="PZ1003" s="2"/>
      <c r="QA1003" s="2"/>
      <c r="QB1003" s="2"/>
      <c r="QC1003" s="2"/>
      <c r="QD1003" s="2"/>
      <c r="QE1003" s="2"/>
      <c r="QF1003" s="2"/>
      <c r="QG1003" s="2"/>
      <c r="QH1003" s="2"/>
      <c r="QI1003" s="2"/>
      <c r="QJ1003" s="2"/>
      <c r="QK1003" s="2"/>
      <c r="QL1003" s="2"/>
      <c r="QM1003" s="2"/>
      <c r="QN1003" s="2"/>
      <c r="QO1003" s="2"/>
      <c r="QP1003" s="2"/>
      <c r="QQ1003" s="2"/>
      <c r="QR1003" s="2"/>
      <c r="QS1003" s="2"/>
      <c r="QT1003" s="2"/>
      <c r="QU1003" s="2"/>
      <c r="QV1003" s="2"/>
      <c r="QW1003" s="2"/>
      <c r="QX1003" s="2"/>
      <c r="QY1003" s="2"/>
      <c r="QZ1003" s="2"/>
      <c r="RA1003" s="2"/>
      <c r="RB1003" s="2"/>
      <c r="RC1003" s="2"/>
      <c r="RD1003" s="2"/>
      <c r="RE1003" s="2"/>
      <c r="RF1003" s="2"/>
      <c r="RG1003" s="2"/>
      <c r="RH1003" s="2"/>
      <c r="RI1003" s="2"/>
      <c r="RJ1003" s="2"/>
      <c r="RK1003" s="2"/>
      <c r="RL1003" s="2"/>
      <c r="RM1003" s="2"/>
      <c r="RN1003" s="2"/>
      <c r="RO1003" s="2"/>
      <c r="RP1003" s="2"/>
      <c r="RQ1003" s="2"/>
      <c r="RR1003" s="2"/>
      <c r="RS1003" s="2"/>
      <c r="RT1003" s="2"/>
      <c r="RU1003" s="2"/>
      <c r="RV1003" s="2"/>
      <c r="RW1003" s="2"/>
      <c r="RX1003" s="2"/>
      <c r="RY1003" s="2"/>
      <c r="RZ1003" s="2"/>
      <c r="SA1003" s="2"/>
      <c r="SB1003" s="2"/>
      <c r="SC1003" s="2"/>
      <c r="SD1003" s="2"/>
      <c r="SE1003" s="2"/>
      <c r="SF1003" s="2"/>
      <c r="SG1003" s="2"/>
      <c r="SH1003" s="2"/>
      <c r="SI1003" s="2"/>
      <c r="SJ1003" s="2"/>
      <c r="SK1003" s="2"/>
      <c r="SL1003" s="2"/>
      <c r="SM1003" s="2"/>
      <c r="SN1003" s="2"/>
      <c r="SO1003" s="2"/>
      <c r="SP1003" s="2"/>
      <c r="SQ1003" s="2"/>
      <c r="SR1003" s="2"/>
      <c r="SS1003" s="2"/>
      <c r="ST1003" s="2"/>
      <c r="SU1003" s="2"/>
      <c r="SV1003" s="2"/>
      <c r="SW1003" s="2"/>
      <c r="SX1003" s="2"/>
      <c r="SY1003" s="2"/>
      <c r="SZ1003" s="2"/>
      <c r="TA1003" s="2"/>
      <c r="TB1003" s="2"/>
      <c r="TC1003" s="2"/>
      <c r="TD1003" s="2"/>
      <c r="TE1003" s="2"/>
      <c r="TF1003" s="2"/>
      <c r="TG1003" s="2"/>
      <c r="TH1003" s="2"/>
      <c r="TI1003" s="2"/>
      <c r="TJ1003" s="2"/>
      <c r="TK1003" s="2"/>
      <c r="TL1003" s="2"/>
      <c r="TM1003" s="2"/>
      <c r="TN1003" s="2"/>
      <c r="TO1003" s="2"/>
      <c r="TP1003" s="2"/>
      <c r="TQ1003" s="2"/>
      <c r="TR1003" s="2"/>
      <c r="TS1003" s="2"/>
      <c r="TT1003" s="2"/>
      <c r="TU1003" s="2"/>
      <c r="TV1003" s="2"/>
      <c r="TW1003" s="2"/>
      <c r="TX1003" s="2"/>
      <c r="TY1003" s="2"/>
      <c r="TZ1003" s="2"/>
      <c r="UA1003" s="2"/>
      <c r="UB1003" s="2"/>
      <c r="UC1003" s="2"/>
      <c r="UD1003" s="2"/>
      <c r="UE1003" s="2"/>
      <c r="UF1003" s="2"/>
      <c r="UG1003" s="2"/>
      <c r="UH1003" s="2"/>
      <c r="UI1003" s="2"/>
      <c r="UJ1003" s="2"/>
      <c r="UK1003" s="2"/>
      <c r="UL1003" s="2"/>
      <c r="UM1003" s="2"/>
      <c r="UN1003" s="2"/>
      <c r="UO1003" s="2"/>
      <c r="UP1003" s="2"/>
      <c r="UQ1003" s="2"/>
      <c r="UR1003" s="2"/>
      <c r="US1003" s="2"/>
      <c r="UT1003" s="2"/>
      <c r="UU1003" s="2"/>
      <c r="UV1003" s="2"/>
      <c r="UW1003" s="2"/>
      <c r="UX1003" s="2"/>
      <c r="UY1003" s="2"/>
      <c r="UZ1003" s="2"/>
      <c r="VA1003" s="2"/>
      <c r="VB1003" s="2"/>
      <c r="VC1003" s="2"/>
      <c r="VD1003" s="2"/>
      <c r="VE1003" s="2"/>
      <c r="VF1003" s="2"/>
      <c r="VG1003" s="2"/>
      <c r="VH1003" s="2"/>
      <c r="VI1003" s="2"/>
      <c r="VJ1003" s="2"/>
      <c r="VK1003" s="2"/>
      <c r="VL1003" s="2"/>
      <c r="VM1003" s="2"/>
      <c r="VN1003" s="2"/>
      <c r="VO1003" s="2"/>
      <c r="VP1003" s="2"/>
      <c r="VQ1003" s="2"/>
      <c r="VR1003" s="2"/>
      <c r="VS1003" s="2"/>
      <c r="VT1003" s="2"/>
      <c r="VU1003" s="2"/>
      <c r="VV1003" s="2"/>
      <c r="VW1003" s="2"/>
      <c r="VX1003" s="2"/>
      <c r="VY1003" s="2"/>
      <c r="VZ1003" s="2"/>
      <c r="WA1003" s="2"/>
      <c r="WB1003" s="2"/>
      <c r="WC1003" s="2"/>
      <c r="WD1003" s="2"/>
      <c r="WE1003" s="2"/>
      <c r="WF1003" s="2"/>
      <c r="WG1003" s="2"/>
      <c r="WH1003" s="2"/>
      <c r="WI1003" s="2"/>
      <c r="WJ1003" s="2"/>
      <c r="WK1003" s="2"/>
      <c r="WL1003" s="2"/>
      <c r="WM1003" s="2"/>
      <c r="WN1003" s="2"/>
      <c r="WO1003" s="2"/>
      <c r="WP1003" s="2"/>
      <c r="WQ1003" s="2"/>
      <c r="WR1003" s="2"/>
      <c r="WS1003" s="2"/>
      <c r="WT1003" s="2"/>
      <c r="WU1003" s="2"/>
      <c r="WV1003" s="2"/>
      <c r="WW1003" s="2"/>
      <c r="WX1003" s="2"/>
      <c r="WY1003" s="2"/>
      <c r="WZ1003" s="2"/>
      <c r="XA1003" s="2"/>
      <c r="XB1003" s="2"/>
      <c r="XC1003" s="2"/>
      <c r="XD1003" s="2"/>
      <c r="XE1003" s="2"/>
      <c r="XF1003" s="2"/>
      <c r="XG1003" s="2"/>
      <c r="XH1003" s="2"/>
      <c r="XI1003" s="2"/>
      <c r="XJ1003" s="2"/>
      <c r="XK1003" s="2"/>
      <c r="XL1003" s="2"/>
      <c r="XM1003" s="2"/>
      <c r="XN1003" s="2"/>
      <c r="XO1003" s="2"/>
      <c r="XP1003" s="2"/>
      <c r="XQ1003" s="2"/>
      <c r="XR1003" s="2"/>
      <c r="XS1003" s="2"/>
      <c r="XT1003" s="2"/>
      <c r="XU1003" s="2"/>
      <c r="XV1003" s="2"/>
      <c r="XW1003" s="2"/>
      <c r="XX1003" s="2"/>
      <c r="XY1003" s="2"/>
      <c r="XZ1003" s="2"/>
      <c r="YA1003" s="2"/>
      <c r="YB1003" s="2"/>
      <c r="YC1003" s="2"/>
      <c r="YD1003" s="2"/>
      <c r="YE1003" s="2"/>
      <c r="YF1003" s="2"/>
      <c r="YG1003" s="2"/>
      <c r="YH1003" s="2"/>
      <c r="YI1003" s="2"/>
      <c r="YJ1003" s="2"/>
      <c r="YK1003" s="2"/>
      <c r="YL1003" s="2"/>
      <c r="YM1003" s="2"/>
      <c r="YN1003" s="2"/>
      <c r="YO1003" s="2"/>
      <c r="YP1003" s="2"/>
      <c r="YQ1003" s="2"/>
      <c r="YR1003" s="2"/>
      <c r="YS1003" s="2"/>
      <c r="YT1003" s="2"/>
      <c r="YU1003" s="2"/>
      <c r="YV1003" s="2"/>
      <c r="YW1003" s="2"/>
      <c r="YX1003" s="2"/>
      <c r="YY1003" s="2"/>
      <c r="YZ1003" s="2"/>
      <c r="ZA1003" s="2"/>
      <c r="ZB1003" s="2"/>
      <c r="ZC1003" s="2"/>
      <c r="ZD1003" s="2"/>
      <c r="ZE1003" s="2"/>
      <c r="ZF1003" s="2"/>
      <c r="ZG1003" s="2"/>
      <c r="ZH1003" s="2"/>
      <c r="ZI1003" s="2"/>
      <c r="ZJ1003" s="2"/>
      <c r="ZK1003" s="2"/>
      <c r="ZL1003" s="2"/>
      <c r="ZM1003" s="2"/>
      <c r="ZN1003" s="2"/>
      <c r="ZO1003" s="2"/>
      <c r="ZP1003" s="2"/>
      <c r="ZQ1003" s="2"/>
      <c r="ZR1003" s="2"/>
      <c r="ZS1003" s="2"/>
      <c r="ZT1003" s="2"/>
      <c r="ZU1003" s="2"/>
      <c r="ZV1003" s="2"/>
      <c r="ZW1003" s="2"/>
      <c r="ZX1003" s="2"/>
      <c r="ZY1003" s="2"/>
      <c r="ZZ1003" s="2"/>
      <c r="AAA1003" s="2"/>
      <c r="AAB1003" s="2"/>
      <c r="AAC1003" s="2"/>
      <c r="AAD1003" s="2"/>
      <c r="AAE1003" s="2"/>
      <c r="AAF1003" s="2"/>
      <c r="AAG1003" s="2"/>
      <c r="AAH1003" s="2"/>
      <c r="AAI1003" s="2"/>
      <c r="AAJ1003" s="2"/>
      <c r="AAK1003" s="2"/>
      <c r="AAL1003" s="2"/>
      <c r="AAM1003" s="2"/>
      <c r="AAN1003" s="2"/>
      <c r="AAO1003" s="2"/>
      <c r="AAP1003" s="2"/>
      <c r="AAQ1003" s="2"/>
      <c r="AAR1003" s="2"/>
      <c r="AAS1003" s="2"/>
      <c r="AAT1003" s="2"/>
      <c r="AAU1003" s="2"/>
      <c r="AAV1003" s="2"/>
      <c r="AAW1003" s="2"/>
      <c r="AAX1003" s="2"/>
      <c r="AAY1003" s="2"/>
      <c r="AAZ1003" s="2"/>
      <c r="ABA1003" s="2"/>
      <c r="ABB1003" s="2"/>
      <c r="ABC1003" s="2"/>
      <c r="ABD1003" s="2"/>
      <c r="ABE1003" s="2"/>
      <c r="ABF1003" s="2"/>
      <c r="ABG1003" s="2"/>
      <c r="ABH1003" s="2"/>
      <c r="ABI1003" s="2"/>
      <c r="ABJ1003" s="2"/>
      <c r="ABK1003" s="2"/>
      <c r="ABL1003" s="2"/>
      <c r="ABM1003" s="2"/>
      <c r="ABN1003" s="2"/>
      <c r="ABO1003" s="2"/>
      <c r="ABP1003" s="2"/>
      <c r="ABQ1003" s="2"/>
      <c r="ABR1003" s="2"/>
      <c r="ABS1003" s="2"/>
      <c r="ABT1003" s="2"/>
      <c r="ABU1003" s="2"/>
      <c r="ABV1003" s="2"/>
      <c r="ABW1003" s="2"/>
      <c r="ABX1003" s="2"/>
      <c r="ABY1003" s="2"/>
      <c r="ABZ1003" s="2"/>
      <c r="ACA1003" s="2"/>
      <c r="ACB1003" s="2"/>
      <c r="ACC1003" s="2"/>
      <c r="ACD1003" s="2"/>
      <c r="ACE1003" s="2"/>
      <c r="ACF1003" s="2"/>
      <c r="ACG1003" s="2"/>
      <c r="ACH1003" s="2"/>
      <c r="ACI1003" s="2"/>
      <c r="ACJ1003" s="2"/>
      <c r="ACK1003" s="2"/>
      <c r="ACL1003" s="2"/>
      <c r="ACM1003" s="2"/>
      <c r="ACN1003" s="2"/>
      <c r="ACO1003" s="2"/>
      <c r="ACP1003" s="2"/>
      <c r="ACQ1003" s="2"/>
      <c r="ACR1003" s="2"/>
      <c r="ACS1003" s="2"/>
      <c r="ACT1003" s="2"/>
      <c r="ACU1003" s="2"/>
      <c r="ACV1003" s="2"/>
      <c r="ACW1003" s="2"/>
      <c r="ACX1003" s="2"/>
      <c r="ACY1003" s="2"/>
      <c r="ACZ1003" s="2"/>
      <c r="ADA1003" s="2"/>
      <c r="ADB1003" s="2"/>
      <c r="ADC1003" s="2"/>
      <c r="ADD1003" s="2"/>
      <c r="ADE1003" s="2"/>
      <c r="ADF1003" s="2"/>
      <c r="ADG1003" s="2"/>
      <c r="ADH1003" s="2"/>
      <c r="ADI1003" s="2"/>
      <c r="ADJ1003" s="2"/>
      <c r="ADK1003" s="2"/>
      <c r="ADL1003" s="2"/>
      <c r="ADM1003" s="2"/>
      <c r="ADN1003" s="2"/>
      <c r="ADO1003" s="2"/>
      <c r="ADP1003" s="2"/>
      <c r="ADQ1003" s="2"/>
      <c r="ADR1003" s="2"/>
      <c r="ADS1003" s="2"/>
      <c r="ADT1003" s="2"/>
      <c r="ADU1003" s="2"/>
      <c r="ADV1003" s="2"/>
      <c r="ADW1003" s="2"/>
      <c r="ADX1003" s="2"/>
      <c r="ADY1003" s="2"/>
      <c r="ADZ1003" s="2"/>
      <c r="AEA1003" s="2"/>
      <c r="AEB1003" s="2"/>
      <c r="AEC1003" s="2"/>
      <c r="AED1003" s="2"/>
      <c r="AEE1003" s="2"/>
      <c r="AEF1003" s="2"/>
      <c r="AEG1003" s="2"/>
      <c r="AEH1003" s="2"/>
      <c r="AEI1003" s="2"/>
      <c r="AEJ1003" s="2"/>
      <c r="AEK1003" s="2"/>
      <c r="AEL1003" s="2"/>
      <c r="AEM1003" s="2"/>
      <c r="AEN1003" s="2"/>
      <c r="AEO1003" s="2"/>
      <c r="AEP1003" s="2"/>
      <c r="AEQ1003" s="2"/>
      <c r="AER1003" s="2"/>
      <c r="AES1003" s="2"/>
      <c r="AET1003" s="2"/>
      <c r="AEU1003" s="2"/>
      <c r="AEV1003" s="2"/>
      <c r="AEW1003" s="2"/>
      <c r="AEX1003" s="2"/>
      <c r="AEY1003" s="2"/>
      <c r="AEZ1003" s="2"/>
      <c r="AFA1003" s="2"/>
      <c r="AFB1003" s="2"/>
      <c r="AFC1003" s="2"/>
      <c r="AFD1003" s="2"/>
      <c r="AFE1003" s="2"/>
      <c r="AFF1003" s="2"/>
      <c r="AFG1003" s="2"/>
      <c r="AFH1003" s="2"/>
      <c r="AFI1003" s="2"/>
      <c r="AFJ1003" s="2"/>
      <c r="AFK1003" s="2"/>
      <c r="AFL1003" s="2"/>
      <c r="AFM1003" s="2"/>
      <c r="AFN1003" s="2"/>
      <c r="AFO1003" s="2"/>
      <c r="AFP1003" s="2"/>
      <c r="AFQ1003" s="2"/>
      <c r="AFR1003" s="2"/>
      <c r="AFS1003" s="2"/>
      <c r="AFT1003" s="2"/>
      <c r="AFU1003" s="2"/>
      <c r="AFV1003" s="2"/>
      <c r="AFW1003" s="2"/>
      <c r="AFX1003" s="2"/>
      <c r="AFY1003" s="2"/>
      <c r="AFZ1003" s="2"/>
      <c r="AGA1003" s="2"/>
      <c r="AGB1003" s="2"/>
      <c r="AGC1003" s="2"/>
      <c r="AGD1003" s="2"/>
      <c r="AGE1003" s="2"/>
      <c r="AGF1003" s="2"/>
      <c r="AGG1003" s="2"/>
      <c r="AGH1003" s="2"/>
      <c r="AGI1003" s="2"/>
      <c r="AGJ1003" s="2"/>
      <c r="AGK1003" s="2"/>
      <c r="AGL1003" s="2"/>
      <c r="AGM1003" s="2"/>
      <c r="AGN1003" s="2"/>
      <c r="AGO1003" s="2"/>
      <c r="AGP1003" s="2"/>
      <c r="AGQ1003" s="2"/>
      <c r="AGR1003" s="2"/>
      <c r="AGS1003" s="2"/>
      <c r="AGT1003" s="2"/>
      <c r="AGU1003" s="2"/>
      <c r="AGV1003" s="2"/>
      <c r="AGW1003" s="2"/>
      <c r="AGX1003" s="2"/>
      <c r="AGY1003" s="2"/>
      <c r="AGZ1003" s="2"/>
      <c r="AHA1003" s="2"/>
      <c r="AHB1003" s="2"/>
      <c r="AHC1003" s="2"/>
      <c r="AHD1003" s="2"/>
      <c r="AHE1003" s="2"/>
      <c r="AHF1003" s="2"/>
      <c r="AHG1003" s="2"/>
      <c r="AHH1003" s="2"/>
      <c r="AHI1003" s="2"/>
      <c r="AHJ1003" s="2"/>
      <c r="AHK1003" s="2"/>
      <c r="AHL1003" s="2"/>
      <c r="AHM1003" s="2"/>
      <c r="AHN1003" s="2"/>
      <c r="AHO1003" s="2"/>
      <c r="AHP1003" s="2"/>
      <c r="AHQ1003" s="2"/>
      <c r="AHR1003" s="2"/>
      <c r="AHS1003" s="2"/>
      <c r="AHT1003" s="2"/>
      <c r="AHU1003" s="2"/>
      <c r="AHV1003" s="2"/>
      <c r="AHW1003" s="2"/>
      <c r="AHX1003" s="2"/>
      <c r="AHY1003" s="2"/>
      <c r="AHZ1003" s="2"/>
      <c r="AIA1003" s="2"/>
      <c r="AIB1003" s="2"/>
      <c r="AIC1003" s="2"/>
      <c r="AID1003" s="2"/>
      <c r="AIE1003" s="2"/>
      <c r="AIF1003" s="2"/>
      <c r="AIG1003" s="2"/>
      <c r="AIH1003" s="2"/>
      <c r="AII1003" s="2"/>
      <c r="AIJ1003" s="2"/>
      <c r="AIK1003" s="2"/>
      <c r="AIL1003" s="2"/>
      <c r="AIM1003" s="2"/>
      <c r="AIN1003" s="2"/>
      <c r="AIO1003" s="2"/>
      <c r="AIP1003" s="2"/>
      <c r="AIQ1003" s="2"/>
      <c r="AIR1003" s="2"/>
      <c r="AIS1003" s="2"/>
      <c r="AIT1003" s="2"/>
      <c r="AIU1003" s="2"/>
      <c r="AIV1003" s="2"/>
      <c r="AIW1003" s="2"/>
      <c r="AIX1003" s="2"/>
      <c r="AIY1003" s="2"/>
      <c r="AIZ1003" s="2"/>
      <c r="AJA1003" s="2"/>
      <c r="AJB1003" s="2"/>
      <c r="AJC1003" s="2"/>
      <c r="AJD1003" s="2"/>
      <c r="AJE1003" s="2"/>
      <c r="AJF1003" s="2"/>
      <c r="AJG1003" s="2"/>
      <c r="AJH1003" s="2"/>
      <c r="AJI1003" s="2"/>
      <c r="AJJ1003" s="2"/>
      <c r="AJK1003" s="2"/>
      <c r="AJL1003" s="2"/>
      <c r="AJM1003" s="2"/>
      <c r="AJN1003" s="2"/>
      <c r="AJO1003" s="2"/>
      <c r="AJP1003" s="2"/>
      <c r="AJQ1003" s="2"/>
      <c r="AJR1003" s="2"/>
      <c r="AJS1003" s="2"/>
      <c r="AJT1003" s="2"/>
      <c r="AJU1003" s="2"/>
      <c r="AJV1003" s="2"/>
      <c r="AJW1003" s="2"/>
      <c r="AJX1003" s="2"/>
      <c r="AJY1003" s="2"/>
      <c r="AJZ1003" s="2"/>
      <c r="AKA1003" s="2"/>
      <c r="AKB1003" s="2"/>
      <c r="AKC1003" s="2"/>
      <c r="AKD1003" s="2"/>
      <c r="AKE1003" s="2"/>
      <c r="AKF1003" s="2"/>
      <c r="AKG1003" s="2"/>
      <c r="AKH1003" s="2"/>
      <c r="AKI1003" s="2"/>
      <c r="AKJ1003" s="2"/>
      <c r="AKK1003" s="2"/>
      <c r="AKL1003" s="2"/>
      <c r="AKM1003" s="2"/>
      <c r="AKN1003" s="2"/>
      <c r="AKO1003" s="2"/>
      <c r="AKP1003" s="2"/>
      <c r="AKQ1003" s="2"/>
      <c r="AKR1003" s="2"/>
      <c r="AKS1003" s="2"/>
      <c r="AKT1003" s="2"/>
      <c r="AKU1003" s="2"/>
      <c r="AKV1003" s="2"/>
      <c r="AKW1003" s="2"/>
      <c r="AKX1003" s="2"/>
      <c r="AKY1003" s="2"/>
      <c r="AKZ1003" s="2"/>
      <c r="ALA1003" s="2"/>
      <c r="ALB1003" s="2"/>
      <c r="ALC1003" s="2"/>
      <c r="ALD1003" s="2"/>
      <c r="ALE1003" s="2"/>
      <c r="ALF1003" s="2"/>
      <c r="ALG1003" s="2"/>
      <c r="ALH1003" s="2"/>
      <c r="ALI1003" s="2"/>
      <c r="ALJ1003" s="2"/>
      <c r="ALK1003" s="2"/>
      <c r="ALL1003" s="2"/>
      <c r="ALM1003" s="2"/>
      <c r="ALN1003" s="2"/>
      <c r="ALO1003" s="2"/>
      <c r="ALP1003" s="2"/>
      <c r="ALQ1003" s="2"/>
      <c r="ALR1003" s="2"/>
      <c r="ALS1003" s="2"/>
      <c r="ALT1003" s="2"/>
      <c r="ALU1003" s="2"/>
      <c r="ALV1003" s="2"/>
      <c r="ALW1003" s="2"/>
      <c r="ALX1003" s="2"/>
      <c r="ALY1003" s="2"/>
      <c r="ALZ1003" s="2"/>
      <c r="AMA1003" s="2"/>
      <c r="AMB1003" s="2"/>
      <c r="AMC1003" s="2"/>
      <c r="AMD1003" s="2"/>
      <c r="AME1003" s="2"/>
      <c r="AMF1003" s="2"/>
      <c r="AMG1003" s="2"/>
      <c r="AMH1003" s="2"/>
      <c r="AMI1003" s="2"/>
      <c r="AMJ1003" s="2"/>
      <c r="AMK1003" s="2"/>
      <c r="AML1003" s="2"/>
      <c r="AMM1003" s="2"/>
      <c r="AMN1003" s="2"/>
      <c r="AMO1003" s="2"/>
      <c r="AMP1003" s="2"/>
      <c r="AMQ1003" s="2"/>
      <c r="AMR1003" s="2"/>
      <c r="AMS1003" s="2"/>
      <c r="AMT1003" s="2"/>
      <c r="AMU1003" s="2"/>
      <c r="AMV1003" s="2"/>
      <c r="AMW1003" s="2"/>
      <c r="AMX1003" s="2"/>
      <c r="AMY1003" s="2"/>
      <c r="AMZ1003" s="2"/>
      <c r="ANA1003" s="2"/>
      <c r="ANB1003" s="2"/>
      <c r="ANC1003" s="2"/>
      <c r="AND1003" s="2"/>
      <c r="ANE1003" s="2"/>
      <c r="ANF1003" s="2"/>
      <c r="ANG1003" s="2"/>
      <c r="ANH1003" s="2"/>
      <c r="ANI1003" s="2"/>
      <c r="ANJ1003" s="2"/>
      <c r="ANK1003" s="2"/>
      <c r="ANL1003" s="2"/>
      <c r="ANM1003" s="2"/>
      <c r="ANN1003" s="2"/>
      <c r="ANO1003" s="2"/>
      <c r="ANP1003" s="2"/>
      <c r="ANQ1003" s="2"/>
      <c r="ANR1003" s="2"/>
      <c r="ANS1003" s="2"/>
      <c r="ANT1003" s="2"/>
      <c r="ANU1003" s="2"/>
      <c r="ANV1003" s="2"/>
      <c r="ANW1003" s="2"/>
    </row>
    <row r="1004" spans="3:1063" ht="20.100000000000001" customHeight="1"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  <c r="AC1004" s="2"/>
      <c r="AD1004" s="2"/>
      <c r="AE1004" s="2"/>
      <c r="AF1004" s="2"/>
      <c r="AG1004" s="2"/>
      <c r="AH1004" s="2"/>
      <c r="AI1004" s="2"/>
      <c r="AJ1004" s="2"/>
      <c r="AK1004" s="2"/>
      <c r="AL1004" s="2"/>
      <c r="AM1004" s="2"/>
      <c r="AN1004" s="2"/>
      <c r="AO1004" s="2"/>
      <c r="AP1004" s="2"/>
      <c r="AQ1004" s="2"/>
      <c r="AR1004" s="2"/>
      <c r="AS1004" s="2"/>
      <c r="AT1004" s="2"/>
      <c r="AU1004" s="2"/>
      <c r="AV1004" s="2"/>
      <c r="AW1004" s="2"/>
      <c r="AX1004" s="2"/>
      <c r="AY1004" s="2"/>
      <c r="AZ1004" s="2"/>
      <c r="BA1004" s="2"/>
      <c r="BB1004" s="2"/>
      <c r="BC1004" s="2"/>
      <c r="BD1004" s="2"/>
      <c r="BE1004" s="2"/>
      <c r="BF1004" s="2"/>
      <c r="BG1004" s="2"/>
      <c r="BH1004" s="2"/>
      <c r="BI1004" s="2"/>
      <c r="BJ1004" s="2"/>
      <c r="BK1004" s="2"/>
      <c r="BL1004" s="2"/>
      <c r="BM1004" s="2"/>
      <c r="BN1004" s="2"/>
      <c r="BO1004" s="2"/>
      <c r="BP1004" s="2"/>
      <c r="BQ1004" s="2"/>
      <c r="BR1004" s="2"/>
      <c r="BS1004" s="2"/>
      <c r="BT1004" s="2"/>
      <c r="BU1004" s="2"/>
      <c r="BV1004" s="2"/>
      <c r="BW1004" s="2"/>
      <c r="BX1004" s="2"/>
      <c r="BY1004" s="2"/>
      <c r="BZ1004" s="2"/>
      <c r="CA1004" s="2"/>
      <c r="CB1004" s="2"/>
      <c r="CC1004" s="2"/>
      <c r="CD1004" s="2"/>
      <c r="CE1004" s="2"/>
      <c r="CF1004" s="2"/>
      <c r="CG1004" s="2"/>
      <c r="CH1004" s="2"/>
      <c r="CI1004" s="2"/>
      <c r="CJ1004" s="2"/>
      <c r="CK1004" s="2"/>
      <c r="CL1004" s="2"/>
      <c r="CM1004" s="2"/>
      <c r="CN1004" s="2"/>
      <c r="CO1004" s="2"/>
      <c r="CP1004" s="2"/>
      <c r="CQ1004" s="2"/>
      <c r="CR1004" s="2"/>
      <c r="CS1004" s="2"/>
      <c r="CT1004" s="2"/>
      <c r="CU1004" s="2"/>
      <c r="CV1004" s="2"/>
      <c r="CW1004" s="2"/>
      <c r="CX1004" s="2"/>
      <c r="CY1004" s="2"/>
      <c r="CZ1004" s="2"/>
      <c r="DA1004" s="2"/>
      <c r="DB1004" s="2"/>
      <c r="DC1004" s="2"/>
      <c r="DD1004" s="2"/>
      <c r="DE1004" s="2"/>
      <c r="DF1004" s="2"/>
      <c r="DG1004" s="2"/>
      <c r="DH1004" s="2"/>
      <c r="DI1004" s="2"/>
      <c r="DJ1004" s="2"/>
      <c r="DK1004" s="2"/>
      <c r="DL1004" s="2"/>
      <c r="DM1004" s="2"/>
      <c r="DN1004" s="2"/>
      <c r="DO1004" s="2"/>
      <c r="DP1004" s="2"/>
      <c r="DQ1004" s="2"/>
      <c r="DR1004" s="2"/>
      <c r="DS1004" s="2"/>
      <c r="DT1004" s="2"/>
      <c r="DU1004" s="2"/>
      <c r="DV1004" s="2"/>
      <c r="DW1004" s="2"/>
      <c r="DX1004" s="2"/>
      <c r="DY1004" s="2"/>
      <c r="DZ1004" s="2"/>
      <c r="EA1004" s="2"/>
      <c r="EB1004" s="2"/>
      <c r="EC1004" s="2"/>
      <c r="ED1004" s="2"/>
      <c r="EE1004" s="2"/>
      <c r="EF1004" s="2"/>
      <c r="EG1004" s="2"/>
      <c r="EH1004" s="2"/>
      <c r="EI1004" s="2"/>
      <c r="EJ1004" s="2"/>
      <c r="EK1004" s="2"/>
      <c r="EL1004" s="2"/>
      <c r="EM1004" s="2"/>
      <c r="EN1004" s="2"/>
      <c r="EO1004" s="2"/>
      <c r="EP1004" s="2"/>
      <c r="EQ1004" s="2"/>
      <c r="ER1004" s="2"/>
      <c r="ES1004" s="2"/>
      <c r="ET1004" s="2"/>
      <c r="EU1004" s="2"/>
      <c r="EV1004" s="2"/>
      <c r="EW1004" s="2"/>
      <c r="EX1004" s="2"/>
      <c r="EY1004" s="2"/>
      <c r="EZ1004" s="2"/>
      <c r="FA1004" s="2"/>
      <c r="FB1004" s="2"/>
      <c r="FC1004" s="2"/>
      <c r="FD1004" s="2"/>
      <c r="FE1004" s="2"/>
      <c r="FF1004" s="2"/>
      <c r="FG1004" s="2"/>
      <c r="FH1004" s="2"/>
      <c r="FI1004" s="2"/>
      <c r="FJ1004" s="2"/>
      <c r="FK1004" s="2"/>
      <c r="FL1004" s="2"/>
      <c r="FM1004" s="2"/>
      <c r="FN1004" s="2"/>
      <c r="FO1004" s="2"/>
      <c r="FP1004" s="2"/>
      <c r="FQ1004" s="2"/>
      <c r="FR1004" s="2"/>
      <c r="FS1004" s="2"/>
      <c r="FT1004" s="2"/>
      <c r="FU1004" s="2"/>
      <c r="FV1004" s="2"/>
      <c r="FW1004" s="2"/>
      <c r="FX1004" s="2"/>
      <c r="FY1004" s="2"/>
      <c r="FZ1004" s="2"/>
      <c r="GA1004" s="2"/>
      <c r="GB1004" s="2"/>
      <c r="GC1004" s="2"/>
      <c r="GD1004" s="2"/>
      <c r="GE1004" s="2"/>
      <c r="GF1004" s="2"/>
      <c r="GG1004" s="2"/>
      <c r="GH1004" s="2"/>
      <c r="GI1004" s="2"/>
      <c r="GJ1004" s="2"/>
      <c r="GK1004" s="2"/>
      <c r="GL1004" s="2"/>
      <c r="GM1004" s="2"/>
      <c r="GN1004" s="2"/>
      <c r="GO1004" s="2"/>
      <c r="GP1004" s="2"/>
      <c r="GQ1004" s="2"/>
      <c r="GR1004" s="2"/>
      <c r="GS1004" s="2"/>
      <c r="GT1004" s="2"/>
      <c r="GU1004" s="2"/>
      <c r="GV1004" s="2"/>
      <c r="GW1004" s="2"/>
      <c r="GX1004" s="2"/>
      <c r="GY1004" s="2"/>
      <c r="GZ1004" s="2"/>
      <c r="HA1004" s="2"/>
      <c r="HB1004" s="2"/>
      <c r="HC1004" s="2"/>
      <c r="HD1004" s="2"/>
      <c r="HE1004" s="2"/>
      <c r="HF1004" s="2"/>
      <c r="HG1004" s="2"/>
      <c r="HH1004" s="2"/>
      <c r="HI1004" s="2"/>
      <c r="HJ1004" s="2"/>
      <c r="HK1004" s="2"/>
      <c r="HL1004" s="2"/>
      <c r="HM1004" s="2"/>
      <c r="HN1004" s="2"/>
      <c r="HO1004" s="2"/>
      <c r="HP1004" s="2"/>
      <c r="HQ1004" s="2"/>
      <c r="HR1004" s="2"/>
      <c r="HS1004" s="2"/>
      <c r="HT1004" s="2"/>
      <c r="HU1004" s="2"/>
      <c r="HV1004" s="2"/>
      <c r="HW1004" s="2"/>
      <c r="HX1004" s="2"/>
      <c r="HY1004" s="2"/>
      <c r="HZ1004" s="2"/>
      <c r="IA1004" s="2"/>
      <c r="IB1004" s="2"/>
      <c r="IC1004" s="2"/>
      <c r="ID1004" s="2"/>
      <c r="IE1004" s="2"/>
      <c r="IF1004" s="2"/>
      <c r="IG1004" s="2"/>
      <c r="IH1004" s="2"/>
      <c r="II1004" s="2"/>
      <c r="IJ1004" s="2"/>
      <c r="IK1004" s="2"/>
      <c r="IL1004" s="2"/>
      <c r="IM1004" s="2"/>
      <c r="IN1004" s="2"/>
      <c r="IO1004" s="2"/>
      <c r="IP1004" s="2"/>
      <c r="IQ1004" s="2"/>
      <c r="IR1004" s="2"/>
      <c r="IS1004" s="2"/>
      <c r="IT1004" s="2"/>
      <c r="IU1004" s="2"/>
      <c r="IV1004" s="2"/>
      <c r="IW1004" s="2"/>
      <c r="IX1004" s="2"/>
      <c r="IY1004" s="2"/>
      <c r="IZ1004" s="2"/>
      <c r="JA1004" s="2"/>
      <c r="JB1004" s="2"/>
      <c r="JC1004" s="2"/>
      <c r="JD1004" s="2"/>
      <c r="JE1004" s="2"/>
      <c r="JF1004" s="2"/>
      <c r="JG1004" s="2"/>
      <c r="JH1004" s="2"/>
      <c r="JI1004" s="2"/>
      <c r="JJ1004" s="2"/>
      <c r="JK1004" s="2"/>
      <c r="JL1004" s="2"/>
      <c r="JM1004" s="2"/>
      <c r="JN1004" s="2"/>
      <c r="JO1004" s="2"/>
      <c r="JP1004" s="2"/>
      <c r="JQ1004" s="2"/>
      <c r="JR1004" s="2"/>
      <c r="JS1004" s="2"/>
      <c r="JT1004" s="2"/>
      <c r="JU1004" s="2"/>
      <c r="JV1004" s="2"/>
      <c r="JW1004" s="2"/>
      <c r="JX1004" s="2"/>
      <c r="JY1004" s="2"/>
      <c r="JZ1004" s="2"/>
      <c r="KA1004" s="2"/>
      <c r="KB1004" s="2"/>
      <c r="KC1004" s="2"/>
      <c r="KD1004" s="2"/>
      <c r="KE1004" s="2"/>
      <c r="KF1004" s="2"/>
      <c r="KG1004" s="2"/>
      <c r="KH1004" s="2"/>
      <c r="KI1004" s="2"/>
      <c r="KJ1004" s="2"/>
      <c r="KK1004" s="2"/>
      <c r="KL1004" s="2"/>
      <c r="KM1004" s="2"/>
      <c r="KN1004" s="2"/>
      <c r="KO1004" s="2"/>
      <c r="KP1004" s="2"/>
      <c r="KQ1004" s="2"/>
      <c r="KR1004" s="2"/>
      <c r="KS1004" s="2"/>
      <c r="KT1004" s="2"/>
      <c r="KU1004" s="2"/>
      <c r="KV1004" s="2"/>
      <c r="KW1004" s="2"/>
      <c r="KX1004" s="2"/>
      <c r="KY1004" s="2"/>
      <c r="KZ1004" s="2"/>
      <c r="LA1004" s="2"/>
      <c r="LB1004" s="2"/>
      <c r="LC1004" s="2"/>
      <c r="LD1004" s="2"/>
      <c r="LE1004" s="2"/>
      <c r="LF1004" s="2"/>
      <c r="LG1004" s="2"/>
      <c r="LH1004" s="2"/>
      <c r="LI1004" s="2"/>
      <c r="LJ1004" s="2"/>
      <c r="LK1004" s="2"/>
      <c r="LL1004" s="2"/>
      <c r="LM1004" s="2"/>
      <c r="LN1004" s="2"/>
      <c r="LO1004" s="2"/>
      <c r="LP1004" s="2"/>
      <c r="LQ1004" s="2"/>
      <c r="LR1004" s="2"/>
      <c r="LS1004" s="2"/>
      <c r="LT1004" s="2"/>
      <c r="LU1004" s="2"/>
      <c r="LV1004" s="2"/>
      <c r="LW1004" s="2"/>
      <c r="LX1004" s="2"/>
      <c r="LY1004" s="2"/>
      <c r="LZ1004" s="2"/>
      <c r="MA1004" s="2"/>
      <c r="MB1004" s="2"/>
      <c r="MC1004" s="2"/>
      <c r="MD1004" s="2"/>
      <c r="ME1004" s="2"/>
      <c r="MF1004" s="2"/>
      <c r="MG1004" s="2"/>
      <c r="MH1004" s="2"/>
      <c r="MI1004" s="2"/>
      <c r="MJ1004" s="2"/>
      <c r="MK1004" s="2"/>
      <c r="ML1004" s="2"/>
      <c r="MM1004" s="2"/>
      <c r="MN1004" s="2"/>
      <c r="MO1004" s="2"/>
      <c r="MP1004" s="2"/>
      <c r="MQ1004" s="2"/>
      <c r="MR1004" s="2"/>
      <c r="MS1004" s="2"/>
      <c r="MT1004" s="2"/>
      <c r="MU1004" s="2"/>
      <c r="MV1004" s="2"/>
      <c r="MW1004" s="2"/>
      <c r="MX1004" s="2"/>
      <c r="MY1004" s="2"/>
      <c r="MZ1004" s="2"/>
      <c r="NA1004" s="2"/>
      <c r="NB1004" s="2"/>
      <c r="NC1004" s="2"/>
      <c r="ND1004" s="2"/>
      <c r="NE1004" s="2"/>
      <c r="NF1004" s="2"/>
      <c r="NG1004" s="2"/>
      <c r="NH1004" s="2"/>
      <c r="NI1004" s="2"/>
      <c r="NJ1004" s="2"/>
      <c r="NK1004" s="2"/>
      <c r="NL1004" s="2"/>
      <c r="NM1004" s="2"/>
      <c r="NN1004" s="2"/>
      <c r="NO1004" s="2"/>
      <c r="NP1004" s="2"/>
      <c r="NQ1004" s="2"/>
      <c r="NR1004" s="2"/>
      <c r="NS1004" s="2"/>
      <c r="NT1004" s="2"/>
      <c r="NU1004" s="2"/>
      <c r="NV1004" s="2"/>
      <c r="NW1004" s="2"/>
      <c r="NX1004" s="2"/>
      <c r="NY1004" s="2"/>
      <c r="NZ1004" s="2"/>
      <c r="OA1004" s="2"/>
      <c r="OB1004" s="2"/>
      <c r="OC1004" s="2"/>
      <c r="OD1004" s="2"/>
      <c r="OE1004" s="2"/>
      <c r="OF1004" s="2"/>
      <c r="OG1004" s="2"/>
      <c r="OH1004" s="2"/>
      <c r="OI1004" s="2"/>
      <c r="OJ1004" s="2"/>
      <c r="OK1004" s="2"/>
      <c r="OL1004" s="2"/>
      <c r="OM1004" s="2"/>
      <c r="ON1004" s="2"/>
      <c r="OO1004" s="2"/>
      <c r="OP1004" s="2"/>
      <c r="OQ1004" s="2"/>
      <c r="OR1004" s="2"/>
      <c r="OS1004" s="2"/>
      <c r="OT1004" s="2"/>
      <c r="OU1004" s="2"/>
      <c r="OV1004" s="2"/>
      <c r="OW1004" s="2"/>
      <c r="OX1004" s="2"/>
      <c r="OY1004" s="2"/>
      <c r="OZ1004" s="2"/>
      <c r="PA1004" s="2"/>
      <c r="PB1004" s="2"/>
      <c r="PC1004" s="2"/>
      <c r="PD1004" s="2"/>
      <c r="PE1004" s="2"/>
      <c r="PF1004" s="2"/>
      <c r="PG1004" s="2"/>
      <c r="PH1004" s="2"/>
      <c r="PI1004" s="2"/>
      <c r="PJ1004" s="2"/>
      <c r="PK1004" s="2"/>
      <c r="PL1004" s="2"/>
      <c r="PM1004" s="2"/>
      <c r="PN1004" s="2"/>
      <c r="PO1004" s="2"/>
      <c r="PP1004" s="2"/>
      <c r="PQ1004" s="2"/>
      <c r="PR1004" s="2"/>
      <c r="PS1004" s="2"/>
      <c r="PT1004" s="2"/>
      <c r="PU1004" s="2"/>
      <c r="PV1004" s="2"/>
      <c r="PW1004" s="2"/>
      <c r="PX1004" s="2"/>
      <c r="PY1004" s="2"/>
      <c r="PZ1004" s="2"/>
      <c r="QA1004" s="2"/>
      <c r="QB1004" s="2"/>
      <c r="QC1004" s="2"/>
      <c r="QD1004" s="2"/>
      <c r="QE1004" s="2"/>
      <c r="QF1004" s="2"/>
      <c r="QG1004" s="2"/>
      <c r="QH1004" s="2"/>
      <c r="QI1004" s="2"/>
      <c r="QJ1004" s="2"/>
      <c r="QK1004" s="2"/>
      <c r="QL1004" s="2"/>
      <c r="QM1004" s="2"/>
      <c r="QN1004" s="2"/>
      <c r="QO1004" s="2"/>
      <c r="QP1004" s="2"/>
      <c r="QQ1004" s="2"/>
      <c r="QR1004" s="2"/>
      <c r="QS1004" s="2"/>
      <c r="QT1004" s="2"/>
      <c r="QU1004" s="2"/>
      <c r="QV1004" s="2"/>
      <c r="QW1004" s="2"/>
      <c r="QX1004" s="2"/>
      <c r="QY1004" s="2"/>
      <c r="QZ1004" s="2"/>
      <c r="RA1004" s="2"/>
      <c r="RB1004" s="2"/>
      <c r="RC1004" s="2"/>
      <c r="RD1004" s="2"/>
      <c r="RE1004" s="2"/>
      <c r="RF1004" s="2"/>
      <c r="RG1004" s="2"/>
      <c r="RH1004" s="2"/>
      <c r="RI1004" s="2"/>
      <c r="RJ1004" s="2"/>
      <c r="RK1004" s="2"/>
      <c r="RL1004" s="2"/>
      <c r="RM1004" s="2"/>
      <c r="RN1004" s="2"/>
      <c r="RO1004" s="2"/>
      <c r="RP1004" s="2"/>
      <c r="RQ1004" s="2"/>
      <c r="RR1004" s="2"/>
      <c r="RS1004" s="2"/>
      <c r="RT1004" s="2"/>
      <c r="RU1004" s="2"/>
      <c r="RV1004" s="2"/>
      <c r="RW1004" s="2"/>
      <c r="RX1004" s="2"/>
      <c r="RY1004" s="2"/>
      <c r="RZ1004" s="2"/>
      <c r="SA1004" s="2"/>
      <c r="SB1004" s="2"/>
      <c r="SC1004" s="2"/>
      <c r="SD1004" s="2"/>
      <c r="SE1004" s="2"/>
      <c r="SF1004" s="2"/>
      <c r="SG1004" s="2"/>
      <c r="SH1004" s="2"/>
      <c r="SI1004" s="2"/>
      <c r="SJ1004" s="2"/>
      <c r="SK1004" s="2"/>
      <c r="SL1004" s="2"/>
      <c r="SM1004" s="2"/>
      <c r="SN1004" s="2"/>
      <c r="SO1004" s="2"/>
      <c r="SP1004" s="2"/>
      <c r="SQ1004" s="2"/>
      <c r="SR1004" s="2"/>
      <c r="SS1004" s="2"/>
      <c r="ST1004" s="2"/>
      <c r="SU1004" s="2"/>
      <c r="SV1004" s="2"/>
      <c r="SW1004" s="2"/>
      <c r="SX1004" s="2"/>
      <c r="SY1004" s="2"/>
      <c r="SZ1004" s="2"/>
      <c r="TA1004" s="2"/>
      <c r="TB1004" s="2"/>
      <c r="TC1004" s="2"/>
      <c r="TD1004" s="2"/>
      <c r="TE1004" s="2"/>
      <c r="TF1004" s="2"/>
      <c r="TG1004" s="2"/>
      <c r="TH1004" s="2"/>
      <c r="TI1004" s="2"/>
      <c r="TJ1004" s="2"/>
      <c r="TK1004" s="2"/>
      <c r="TL1004" s="2"/>
      <c r="TM1004" s="2"/>
      <c r="TN1004" s="2"/>
      <c r="TO1004" s="2"/>
      <c r="TP1004" s="2"/>
      <c r="TQ1004" s="2"/>
      <c r="TR1004" s="2"/>
      <c r="TS1004" s="2"/>
      <c r="TT1004" s="2"/>
      <c r="TU1004" s="2"/>
      <c r="TV1004" s="2"/>
      <c r="TW1004" s="2"/>
      <c r="TX1004" s="2"/>
      <c r="TY1004" s="2"/>
      <c r="TZ1004" s="2"/>
      <c r="UA1004" s="2"/>
      <c r="UB1004" s="2"/>
      <c r="UC1004" s="2"/>
      <c r="UD1004" s="2"/>
      <c r="UE1004" s="2"/>
      <c r="UF1004" s="2"/>
      <c r="UG1004" s="2"/>
      <c r="UH1004" s="2"/>
      <c r="UI1004" s="2"/>
      <c r="UJ1004" s="2"/>
      <c r="UK1004" s="2"/>
      <c r="UL1004" s="2"/>
      <c r="UM1004" s="2"/>
      <c r="UN1004" s="2"/>
      <c r="UO1004" s="2"/>
      <c r="UP1004" s="2"/>
      <c r="UQ1004" s="2"/>
      <c r="UR1004" s="2"/>
      <c r="US1004" s="2"/>
      <c r="UT1004" s="2"/>
      <c r="UU1004" s="2"/>
      <c r="UV1004" s="2"/>
      <c r="UW1004" s="2"/>
      <c r="UX1004" s="2"/>
      <c r="UY1004" s="2"/>
      <c r="UZ1004" s="2"/>
      <c r="VA1004" s="2"/>
      <c r="VB1004" s="2"/>
      <c r="VC1004" s="2"/>
      <c r="VD1004" s="2"/>
      <c r="VE1004" s="2"/>
      <c r="VF1004" s="2"/>
      <c r="VG1004" s="2"/>
      <c r="VH1004" s="2"/>
      <c r="VI1004" s="2"/>
      <c r="VJ1004" s="2"/>
      <c r="VK1004" s="2"/>
      <c r="VL1004" s="2"/>
      <c r="VM1004" s="2"/>
      <c r="VN1004" s="2"/>
      <c r="VO1004" s="2"/>
      <c r="VP1004" s="2"/>
      <c r="VQ1004" s="2"/>
      <c r="VR1004" s="2"/>
      <c r="VS1004" s="2"/>
      <c r="VT1004" s="2"/>
      <c r="VU1004" s="2"/>
      <c r="VV1004" s="2"/>
      <c r="VW1004" s="2"/>
      <c r="VX1004" s="2"/>
      <c r="VY1004" s="2"/>
      <c r="VZ1004" s="2"/>
      <c r="WA1004" s="2"/>
      <c r="WB1004" s="2"/>
      <c r="WC1004" s="2"/>
      <c r="WD1004" s="2"/>
      <c r="WE1004" s="2"/>
      <c r="WF1004" s="2"/>
      <c r="WG1004" s="2"/>
      <c r="WH1004" s="2"/>
      <c r="WI1004" s="2"/>
      <c r="WJ1004" s="2"/>
      <c r="WK1004" s="2"/>
      <c r="WL1004" s="2"/>
      <c r="WM1004" s="2"/>
      <c r="WN1004" s="2"/>
      <c r="WO1004" s="2"/>
      <c r="WP1004" s="2"/>
      <c r="WQ1004" s="2"/>
      <c r="WR1004" s="2"/>
      <c r="WS1004" s="2"/>
      <c r="WT1004" s="2"/>
      <c r="WU1004" s="2"/>
      <c r="WV1004" s="2"/>
      <c r="WW1004" s="2"/>
      <c r="WX1004" s="2"/>
      <c r="WY1004" s="2"/>
      <c r="WZ1004" s="2"/>
      <c r="XA1004" s="2"/>
      <c r="XB1004" s="2"/>
      <c r="XC1004" s="2"/>
      <c r="XD1004" s="2"/>
      <c r="XE1004" s="2"/>
      <c r="XF1004" s="2"/>
      <c r="XG1004" s="2"/>
      <c r="XH1004" s="2"/>
      <c r="XI1004" s="2"/>
      <c r="XJ1004" s="2"/>
      <c r="XK1004" s="2"/>
      <c r="XL1004" s="2"/>
      <c r="XM1004" s="2"/>
      <c r="XN1004" s="2"/>
      <c r="XO1004" s="2"/>
      <c r="XP1004" s="2"/>
      <c r="XQ1004" s="2"/>
      <c r="XR1004" s="2"/>
      <c r="XS1004" s="2"/>
      <c r="XT1004" s="2"/>
      <c r="XU1004" s="2"/>
      <c r="XV1004" s="2"/>
      <c r="XW1004" s="2"/>
      <c r="XX1004" s="2"/>
      <c r="XY1004" s="2"/>
      <c r="XZ1004" s="2"/>
      <c r="YA1004" s="2"/>
      <c r="YB1004" s="2"/>
      <c r="YC1004" s="2"/>
      <c r="YD1004" s="2"/>
      <c r="YE1004" s="2"/>
      <c r="YF1004" s="2"/>
      <c r="YG1004" s="2"/>
      <c r="YH1004" s="2"/>
      <c r="YI1004" s="2"/>
      <c r="YJ1004" s="2"/>
      <c r="YK1004" s="2"/>
      <c r="YL1004" s="2"/>
      <c r="YM1004" s="2"/>
      <c r="YN1004" s="2"/>
      <c r="YO1004" s="2"/>
      <c r="YP1004" s="2"/>
      <c r="YQ1004" s="2"/>
      <c r="YR1004" s="2"/>
      <c r="YS1004" s="2"/>
      <c r="YT1004" s="2"/>
      <c r="YU1004" s="2"/>
      <c r="YV1004" s="2"/>
      <c r="YW1004" s="2"/>
      <c r="YX1004" s="2"/>
      <c r="YY1004" s="2"/>
      <c r="YZ1004" s="2"/>
      <c r="ZA1004" s="2"/>
      <c r="ZB1004" s="2"/>
      <c r="ZC1004" s="2"/>
      <c r="ZD1004" s="2"/>
      <c r="ZE1004" s="2"/>
      <c r="ZF1004" s="2"/>
      <c r="ZG1004" s="2"/>
      <c r="ZH1004" s="2"/>
      <c r="ZI1004" s="2"/>
      <c r="ZJ1004" s="2"/>
      <c r="ZK1004" s="2"/>
      <c r="ZL1004" s="2"/>
      <c r="ZM1004" s="2"/>
      <c r="ZN1004" s="2"/>
      <c r="ZO1004" s="2"/>
      <c r="ZP1004" s="2"/>
      <c r="ZQ1004" s="2"/>
      <c r="ZR1004" s="2"/>
      <c r="ZS1004" s="2"/>
      <c r="ZT1004" s="2"/>
      <c r="ZU1004" s="2"/>
      <c r="ZV1004" s="2"/>
      <c r="ZW1004" s="2"/>
      <c r="ZX1004" s="2"/>
      <c r="ZY1004" s="2"/>
      <c r="ZZ1004" s="2"/>
      <c r="AAA1004" s="2"/>
      <c r="AAB1004" s="2"/>
      <c r="AAC1004" s="2"/>
      <c r="AAD1004" s="2"/>
      <c r="AAE1004" s="2"/>
      <c r="AAF1004" s="2"/>
      <c r="AAG1004" s="2"/>
      <c r="AAH1004" s="2"/>
      <c r="AAI1004" s="2"/>
      <c r="AAJ1004" s="2"/>
      <c r="AAK1004" s="2"/>
      <c r="AAL1004" s="2"/>
      <c r="AAM1004" s="2"/>
      <c r="AAN1004" s="2"/>
      <c r="AAO1004" s="2"/>
      <c r="AAP1004" s="2"/>
      <c r="AAQ1004" s="2"/>
      <c r="AAR1004" s="2"/>
      <c r="AAS1004" s="2"/>
      <c r="AAT1004" s="2"/>
      <c r="AAU1004" s="2"/>
      <c r="AAV1004" s="2"/>
      <c r="AAW1004" s="2"/>
      <c r="AAX1004" s="2"/>
      <c r="AAY1004" s="2"/>
      <c r="AAZ1004" s="2"/>
      <c r="ABA1004" s="2"/>
      <c r="ABB1004" s="2"/>
      <c r="ABC1004" s="2"/>
      <c r="ABD1004" s="2"/>
      <c r="ABE1004" s="2"/>
      <c r="ABF1004" s="2"/>
      <c r="ABG1004" s="2"/>
      <c r="ABH1004" s="2"/>
      <c r="ABI1004" s="2"/>
      <c r="ABJ1004" s="2"/>
      <c r="ABK1004" s="2"/>
      <c r="ABL1004" s="2"/>
      <c r="ABM1004" s="2"/>
      <c r="ABN1004" s="2"/>
      <c r="ABO1004" s="2"/>
      <c r="ABP1004" s="2"/>
      <c r="ABQ1004" s="2"/>
      <c r="ABR1004" s="2"/>
      <c r="ABS1004" s="2"/>
      <c r="ABT1004" s="2"/>
      <c r="ABU1004" s="2"/>
      <c r="ABV1004" s="2"/>
      <c r="ABW1004" s="2"/>
      <c r="ABX1004" s="2"/>
      <c r="ABY1004" s="2"/>
      <c r="ABZ1004" s="2"/>
      <c r="ACA1004" s="2"/>
      <c r="ACB1004" s="2"/>
      <c r="ACC1004" s="2"/>
      <c r="ACD1004" s="2"/>
      <c r="ACE1004" s="2"/>
      <c r="ACF1004" s="2"/>
      <c r="ACG1004" s="2"/>
      <c r="ACH1004" s="2"/>
      <c r="ACI1004" s="2"/>
      <c r="ACJ1004" s="2"/>
      <c r="ACK1004" s="2"/>
      <c r="ACL1004" s="2"/>
      <c r="ACM1004" s="2"/>
      <c r="ACN1004" s="2"/>
      <c r="ACO1004" s="2"/>
      <c r="ACP1004" s="2"/>
      <c r="ACQ1004" s="2"/>
      <c r="ACR1004" s="2"/>
      <c r="ACS1004" s="2"/>
      <c r="ACT1004" s="2"/>
      <c r="ACU1004" s="2"/>
      <c r="ACV1004" s="2"/>
      <c r="ACW1004" s="2"/>
      <c r="ACX1004" s="2"/>
      <c r="ACY1004" s="2"/>
      <c r="ACZ1004" s="2"/>
      <c r="ADA1004" s="2"/>
      <c r="ADB1004" s="2"/>
      <c r="ADC1004" s="2"/>
      <c r="ADD1004" s="2"/>
      <c r="ADE1004" s="2"/>
      <c r="ADF1004" s="2"/>
      <c r="ADG1004" s="2"/>
      <c r="ADH1004" s="2"/>
      <c r="ADI1004" s="2"/>
      <c r="ADJ1004" s="2"/>
      <c r="ADK1004" s="2"/>
      <c r="ADL1004" s="2"/>
      <c r="ADM1004" s="2"/>
      <c r="ADN1004" s="2"/>
      <c r="ADO1004" s="2"/>
      <c r="ADP1004" s="2"/>
      <c r="ADQ1004" s="2"/>
      <c r="ADR1004" s="2"/>
      <c r="ADS1004" s="2"/>
      <c r="ADT1004" s="2"/>
      <c r="ADU1004" s="2"/>
      <c r="ADV1004" s="2"/>
      <c r="ADW1004" s="2"/>
      <c r="ADX1004" s="2"/>
      <c r="ADY1004" s="2"/>
      <c r="ADZ1004" s="2"/>
      <c r="AEA1004" s="2"/>
      <c r="AEB1004" s="2"/>
      <c r="AEC1004" s="2"/>
      <c r="AED1004" s="2"/>
      <c r="AEE1004" s="2"/>
      <c r="AEF1004" s="2"/>
      <c r="AEG1004" s="2"/>
      <c r="AEH1004" s="2"/>
      <c r="AEI1004" s="2"/>
      <c r="AEJ1004" s="2"/>
      <c r="AEK1004" s="2"/>
      <c r="AEL1004" s="2"/>
      <c r="AEM1004" s="2"/>
      <c r="AEN1004" s="2"/>
      <c r="AEO1004" s="2"/>
      <c r="AEP1004" s="2"/>
      <c r="AEQ1004" s="2"/>
      <c r="AER1004" s="2"/>
      <c r="AES1004" s="2"/>
      <c r="AET1004" s="2"/>
      <c r="AEU1004" s="2"/>
      <c r="AEV1004" s="2"/>
      <c r="AEW1004" s="2"/>
      <c r="AEX1004" s="2"/>
      <c r="AEY1004" s="2"/>
      <c r="AEZ1004" s="2"/>
      <c r="AFA1004" s="2"/>
      <c r="AFB1004" s="2"/>
      <c r="AFC1004" s="2"/>
      <c r="AFD1004" s="2"/>
      <c r="AFE1004" s="2"/>
      <c r="AFF1004" s="2"/>
      <c r="AFG1004" s="2"/>
      <c r="AFH1004" s="2"/>
      <c r="AFI1004" s="2"/>
      <c r="AFJ1004" s="2"/>
      <c r="AFK1004" s="2"/>
      <c r="AFL1004" s="2"/>
      <c r="AFM1004" s="2"/>
      <c r="AFN1004" s="2"/>
      <c r="AFO1004" s="2"/>
      <c r="AFP1004" s="2"/>
      <c r="AFQ1004" s="2"/>
      <c r="AFR1004" s="2"/>
      <c r="AFS1004" s="2"/>
      <c r="AFT1004" s="2"/>
      <c r="AFU1004" s="2"/>
      <c r="AFV1004" s="2"/>
      <c r="AFW1004" s="2"/>
      <c r="AFX1004" s="2"/>
      <c r="AFY1004" s="2"/>
      <c r="AFZ1004" s="2"/>
      <c r="AGA1004" s="2"/>
      <c r="AGB1004" s="2"/>
      <c r="AGC1004" s="2"/>
      <c r="AGD1004" s="2"/>
      <c r="AGE1004" s="2"/>
      <c r="AGF1004" s="2"/>
      <c r="AGG1004" s="2"/>
      <c r="AGH1004" s="2"/>
      <c r="AGI1004" s="2"/>
      <c r="AGJ1004" s="2"/>
      <c r="AGK1004" s="2"/>
      <c r="AGL1004" s="2"/>
      <c r="AGM1004" s="2"/>
      <c r="AGN1004" s="2"/>
      <c r="AGO1004" s="2"/>
      <c r="AGP1004" s="2"/>
      <c r="AGQ1004" s="2"/>
      <c r="AGR1004" s="2"/>
      <c r="AGS1004" s="2"/>
      <c r="AGT1004" s="2"/>
      <c r="AGU1004" s="2"/>
      <c r="AGV1004" s="2"/>
      <c r="AGW1004" s="2"/>
      <c r="AGX1004" s="2"/>
      <c r="AGY1004" s="2"/>
      <c r="AGZ1004" s="2"/>
      <c r="AHA1004" s="2"/>
      <c r="AHB1004" s="2"/>
      <c r="AHC1004" s="2"/>
      <c r="AHD1004" s="2"/>
      <c r="AHE1004" s="2"/>
      <c r="AHF1004" s="2"/>
      <c r="AHG1004" s="2"/>
      <c r="AHH1004" s="2"/>
      <c r="AHI1004" s="2"/>
      <c r="AHJ1004" s="2"/>
      <c r="AHK1004" s="2"/>
      <c r="AHL1004" s="2"/>
      <c r="AHM1004" s="2"/>
      <c r="AHN1004" s="2"/>
      <c r="AHO1004" s="2"/>
      <c r="AHP1004" s="2"/>
      <c r="AHQ1004" s="2"/>
      <c r="AHR1004" s="2"/>
      <c r="AHS1004" s="2"/>
      <c r="AHT1004" s="2"/>
      <c r="AHU1004" s="2"/>
      <c r="AHV1004" s="2"/>
      <c r="AHW1004" s="2"/>
      <c r="AHX1004" s="2"/>
      <c r="AHY1004" s="2"/>
      <c r="AHZ1004" s="2"/>
      <c r="AIA1004" s="2"/>
      <c r="AIB1004" s="2"/>
      <c r="AIC1004" s="2"/>
      <c r="AID1004" s="2"/>
      <c r="AIE1004" s="2"/>
      <c r="AIF1004" s="2"/>
      <c r="AIG1004" s="2"/>
      <c r="AIH1004" s="2"/>
      <c r="AII1004" s="2"/>
      <c r="AIJ1004" s="2"/>
      <c r="AIK1004" s="2"/>
      <c r="AIL1004" s="2"/>
      <c r="AIM1004" s="2"/>
      <c r="AIN1004" s="2"/>
      <c r="AIO1004" s="2"/>
      <c r="AIP1004" s="2"/>
      <c r="AIQ1004" s="2"/>
      <c r="AIR1004" s="2"/>
      <c r="AIS1004" s="2"/>
      <c r="AIT1004" s="2"/>
      <c r="AIU1004" s="2"/>
      <c r="AIV1004" s="2"/>
      <c r="AIW1004" s="2"/>
      <c r="AIX1004" s="2"/>
      <c r="AIY1004" s="2"/>
      <c r="AIZ1004" s="2"/>
      <c r="AJA1004" s="2"/>
      <c r="AJB1004" s="2"/>
      <c r="AJC1004" s="2"/>
      <c r="AJD1004" s="2"/>
      <c r="AJE1004" s="2"/>
      <c r="AJF1004" s="2"/>
      <c r="AJG1004" s="2"/>
      <c r="AJH1004" s="2"/>
      <c r="AJI1004" s="2"/>
      <c r="AJJ1004" s="2"/>
      <c r="AJK1004" s="2"/>
      <c r="AJL1004" s="2"/>
      <c r="AJM1004" s="2"/>
      <c r="AJN1004" s="2"/>
      <c r="AJO1004" s="2"/>
      <c r="AJP1004" s="2"/>
      <c r="AJQ1004" s="2"/>
      <c r="AJR1004" s="2"/>
      <c r="AJS1004" s="2"/>
      <c r="AJT1004" s="2"/>
      <c r="AJU1004" s="2"/>
      <c r="AJV1004" s="2"/>
      <c r="AJW1004" s="2"/>
      <c r="AJX1004" s="2"/>
      <c r="AJY1004" s="2"/>
      <c r="AJZ1004" s="2"/>
      <c r="AKA1004" s="2"/>
      <c r="AKB1004" s="2"/>
      <c r="AKC1004" s="2"/>
      <c r="AKD1004" s="2"/>
      <c r="AKE1004" s="2"/>
      <c r="AKF1004" s="2"/>
      <c r="AKG1004" s="2"/>
      <c r="AKH1004" s="2"/>
      <c r="AKI1004" s="2"/>
      <c r="AKJ1004" s="2"/>
      <c r="AKK1004" s="2"/>
      <c r="AKL1004" s="2"/>
      <c r="AKM1004" s="2"/>
      <c r="AKN1004" s="2"/>
      <c r="AKO1004" s="2"/>
      <c r="AKP1004" s="2"/>
      <c r="AKQ1004" s="2"/>
      <c r="AKR1004" s="2"/>
      <c r="AKS1004" s="2"/>
      <c r="AKT1004" s="2"/>
      <c r="AKU1004" s="2"/>
      <c r="AKV1004" s="2"/>
      <c r="AKW1004" s="2"/>
      <c r="AKX1004" s="2"/>
      <c r="AKY1004" s="2"/>
      <c r="AKZ1004" s="2"/>
      <c r="ALA1004" s="2"/>
      <c r="ALB1004" s="2"/>
      <c r="ALC1004" s="2"/>
      <c r="ALD1004" s="2"/>
      <c r="ALE1004" s="2"/>
      <c r="ALF1004" s="2"/>
      <c r="ALG1004" s="2"/>
      <c r="ALH1004" s="2"/>
      <c r="ALI1004" s="2"/>
      <c r="ALJ1004" s="2"/>
      <c r="ALK1004" s="2"/>
      <c r="ALL1004" s="2"/>
      <c r="ALM1004" s="2"/>
      <c r="ALN1004" s="2"/>
      <c r="ALO1004" s="2"/>
      <c r="ALP1004" s="2"/>
      <c r="ALQ1004" s="2"/>
      <c r="ALR1004" s="2"/>
      <c r="ALS1004" s="2"/>
      <c r="ALT1004" s="2"/>
      <c r="ALU1004" s="2"/>
      <c r="ALV1004" s="2"/>
      <c r="ALW1004" s="2"/>
      <c r="ALX1004" s="2"/>
      <c r="ALY1004" s="2"/>
      <c r="ALZ1004" s="2"/>
      <c r="AMA1004" s="2"/>
      <c r="AMB1004" s="2"/>
      <c r="AMC1004" s="2"/>
      <c r="AMD1004" s="2"/>
      <c r="AME1004" s="2"/>
      <c r="AMF1004" s="2"/>
      <c r="AMG1004" s="2"/>
      <c r="AMH1004" s="2"/>
      <c r="AMI1004" s="2"/>
      <c r="AMJ1004" s="2"/>
      <c r="AMK1004" s="2"/>
      <c r="AML1004" s="2"/>
      <c r="AMM1004" s="2"/>
      <c r="AMN1004" s="2"/>
      <c r="AMO1004" s="2"/>
      <c r="AMP1004" s="2"/>
      <c r="AMQ1004" s="2"/>
      <c r="AMR1004" s="2"/>
      <c r="AMS1004" s="2"/>
      <c r="AMT1004" s="2"/>
      <c r="AMU1004" s="2"/>
      <c r="AMV1004" s="2"/>
      <c r="AMW1004" s="2"/>
      <c r="AMX1004" s="2"/>
      <c r="AMY1004" s="2"/>
      <c r="AMZ1004" s="2"/>
      <c r="ANA1004" s="2"/>
      <c r="ANB1004" s="2"/>
      <c r="ANC1004" s="2"/>
      <c r="AND1004" s="2"/>
      <c r="ANE1004" s="2"/>
      <c r="ANF1004" s="2"/>
      <c r="ANG1004" s="2"/>
      <c r="ANH1004" s="2"/>
      <c r="ANI1004" s="2"/>
      <c r="ANJ1004" s="2"/>
      <c r="ANK1004" s="2"/>
      <c r="ANL1004" s="2"/>
      <c r="ANM1004" s="2"/>
      <c r="ANN1004" s="2"/>
      <c r="ANO1004" s="2"/>
      <c r="ANP1004" s="2"/>
      <c r="ANQ1004" s="2"/>
      <c r="ANR1004" s="2"/>
      <c r="ANS1004" s="2"/>
      <c r="ANT1004" s="2"/>
      <c r="ANU1004" s="2"/>
      <c r="ANV1004" s="2"/>
      <c r="ANW1004" s="2"/>
    </row>
    <row r="1005" spans="3:1063" ht="20.100000000000001" customHeight="1"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  <c r="AD1005" s="2"/>
      <c r="AE1005" s="2"/>
      <c r="AF1005" s="2"/>
      <c r="AG1005" s="2"/>
      <c r="AH1005" s="2"/>
      <c r="AI1005" s="2"/>
      <c r="AJ1005" s="2"/>
      <c r="AK1005" s="2"/>
      <c r="AL1005" s="2"/>
      <c r="AM1005" s="2"/>
      <c r="AN1005" s="2"/>
      <c r="AO1005" s="2"/>
      <c r="AP1005" s="2"/>
      <c r="AQ1005" s="2"/>
      <c r="AR1005" s="2"/>
      <c r="AS1005" s="2"/>
      <c r="AT1005" s="2"/>
      <c r="AU1005" s="2"/>
      <c r="AV1005" s="2"/>
      <c r="AW1005" s="2"/>
      <c r="AX1005" s="2"/>
      <c r="AY1005" s="2"/>
      <c r="AZ1005" s="2"/>
      <c r="BA1005" s="2"/>
      <c r="BB1005" s="2"/>
      <c r="BC1005" s="2"/>
      <c r="BD1005" s="2"/>
      <c r="BE1005" s="2"/>
      <c r="BF1005" s="2"/>
      <c r="BG1005" s="2"/>
      <c r="BH1005" s="2"/>
      <c r="BI1005" s="2"/>
      <c r="BJ1005" s="2"/>
      <c r="BK1005" s="2"/>
      <c r="BL1005" s="2"/>
      <c r="BM1005" s="2"/>
      <c r="BN1005" s="2"/>
      <c r="BO1005" s="2"/>
      <c r="BP1005" s="2"/>
      <c r="BQ1005" s="2"/>
      <c r="BR1005" s="2"/>
      <c r="BS1005" s="2"/>
      <c r="BT1005" s="2"/>
      <c r="BU1005" s="2"/>
      <c r="BV1005" s="2"/>
      <c r="BW1005" s="2"/>
      <c r="BX1005" s="2"/>
      <c r="BY1005" s="2"/>
      <c r="BZ1005" s="2"/>
      <c r="CA1005" s="2"/>
      <c r="CB1005" s="2"/>
      <c r="CC1005" s="2"/>
      <c r="CD1005" s="2"/>
      <c r="CE1005" s="2"/>
      <c r="CF1005" s="2"/>
      <c r="CG1005" s="2"/>
      <c r="CH1005" s="2"/>
      <c r="CI1005" s="2"/>
      <c r="CJ1005" s="2"/>
      <c r="CK1005" s="2"/>
      <c r="CL1005" s="2"/>
      <c r="CM1005" s="2"/>
      <c r="CN1005" s="2"/>
      <c r="CO1005" s="2"/>
      <c r="CP1005" s="2"/>
      <c r="CQ1005" s="2"/>
      <c r="CR1005" s="2"/>
      <c r="CS1005" s="2"/>
      <c r="CT1005" s="2"/>
      <c r="CU1005" s="2"/>
      <c r="CV1005" s="2"/>
      <c r="CW1005" s="2"/>
      <c r="CX1005" s="2"/>
      <c r="CY1005" s="2"/>
      <c r="CZ1005" s="2"/>
      <c r="DA1005" s="2"/>
      <c r="DB1005" s="2"/>
      <c r="DC1005" s="2"/>
      <c r="DD1005" s="2"/>
      <c r="DE1005" s="2"/>
      <c r="DF1005" s="2"/>
      <c r="DG1005" s="2"/>
      <c r="DH1005" s="2"/>
      <c r="DI1005" s="2"/>
      <c r="DJ1005" s="2"/>
      <c r="DK1005" s="2"/>
      <c r="DL1005" s="2"/>
      <c r="DM1005" s="2"/>
      <c r="DN1005" s="2"/>
      <c r="DO1005" s="2"/>
      <c r="DP1005" s="2"/>
      <c r="DQ1005" s="2"/>
      <c r="DR1005" s="2"/>
      <c r="DS1005" s="2"/>
      <c r="DT1005" s="2"/>
      <c r="DU1005" s="2"/>
      <c r="DV1005" s="2"/>
      <c r="DW1005" s="2"/>
      <c r="DX1005" s="2"/>
      <c r="DY1005" s="2"/>
      <c r="DZ1005" s="2"/>
      <c r="EA1005" s="2"/>
      <c r="EB1005" s="2"/>
      <c r="EC1005" s="2"/>
      <c r="ED1005" s="2"/>
      <c r="EE1005" s="2"/>
      <c r="EF1005" s="2"/>
      <c r="EG1005" s="2"/>
      <c r="EH1005" s="2"/>
      <c r="EI1005" s="2"/>
      <c r="EJ1005" s="2"/>
      <c r="EK1005" s="2"/>
      <c r="EL1005" s="2"/>
      <c r="EM1005" s="2"/>
      <c r="EN1005" s="2"/>
      <c r="EO1005" s="2"/>
      <c r="EP1005" s="2"/>
      <c r="EQ1005" s="2"/>
      <c r="ER1005" s="2"/>
      <c r="ES1005" s="2"/>
      <c r="ET1005" s="2"/>
      <c r="EU1005" s="2"/>
      <c r="EV1005" s="2"/>
      <c r="EW1005" s="2"/>
      <c r="EX1005" s="2"/>
      <c r="EY1005" s="2"/>
      <c r="EZ1005" s="2"/>
      <c r="FA1005" s="2"/>
      <c r="FB1005" s="2"/>
      <c r="FC1005" s="2"/>
      <c r="FD1005" s="2"/>
      <c r="FE1005" s="2"/>
      <c r="FF1005" s="2"/>
      <c r="FG1005" s="2"/>
      <c r="FH1005" s="2"/>
      <c r="FI1005" s="2"/>
      <c r="FJ1005" s="2"/>
      <c r="FK1005" s="2"/>
      <c r="FL1005" s="2"/>
      <c r="FM1005" s="2"/>
      <c r="FN1005" s="2"/>
      <c r="FO1005" s="2"/>
      <c r="FP1005" s="2"/>
      <c r="FQ1005" s="2"/>
      <c r="FR1005" s="2"/>
      <c r="FS1005" s="2"/>
      <c r="FT1005" s="2"/>
      <c r="FU1005" s="2"/>
      <c r="FV1005" s="2"/>
      <c r="FW1005" s="2"/>
      <c r="FX1005" s="2"/>
      <c r="FY1005" s="2"/>
      <c r="FZ1005" s="2"/>
      <c r="GA1005" s="2"/>
      <c r="GB1005" s="2"/>
      <c r="GC1005" s="2"/>
      <c r="GD1005" s="2"/>
      <c r="GE1005" s="2"/>
      <c r="GF1005" s="2"/>
      <c r="GG1005" s="2"/>
      <c r="GH1005" s="2"/>
      <c r="GI1005" s="2"/>
      <c r="GJ1005" s="2"/>
      <c r="GK1005" s="2"/>
      <c r="GL1005" s="2"/>
      <c r="GM1005" s="2"/>
      <c r="GN1005" s="2"/>
      <c r="GO1005" s="2"/>
      <c r="GP1005" s="2"/>
      <c r="GQ1005" s="2"/>
      <c r="GR1005" s="2"/>
      <c r="GS1005" s="2"/>
      <c r="GT1005" s="2"/>
      <c r="GU1005" s="2"/>
      <c r="GV1005" s="2"/>
      <c r="GW1005" s="2"/>
      <c r="GX1005" s="2"/>
      <c r="GY1005" s="2"/>
      <c r="GZ1005" s="2"/>
      <c r="HA1005" s="2"/>
      <c r="HB1005" s="2"/>
      <c r="HC1005" s="2"/>
      <c r="HD1005" s="2"/>
      <c r="HE1005" s="2"/>
      <c r="HF1005" s="2"/>
      <c r="HG1005" s="2"/>
      <c r="HH1005" s="2"/>
      <c r="HI1005" s="2"/>
      <c r="HJ1005" s="2"/>
      <c r="HK1005" s="2"/>
      <c r="HL1005" s="2"/>
      <c r="HM1005" s="2"/>
      <c r="HN1005" s="2"/>
      <c r="HO1005" s="2"/>
      <c r="HP1005" s="2"/>
      <c r="HQ1005" s="2"/>
      <c r="HR1005" s="2"/>
      <c r="HS1005" s="2"/>
      <c r="HT1005" s="2"/>
      <c r="HU1005" s="2"/>
      <c r="HV1005" s="2"/>
      <c r="HW1005" s="2"/>
      <c r="HX1005" s="2"/>
      <c r="HY1005" s="2"/>
      <c r="HZ1005" s="2"/>
      <c r="IA1005" s="2"/>
      <c r="IB1005" s="2"/>
      <c r="IC1005" s="2"/>
      <c r="ID1005" s="2"/>
      <c r="IE1005" s="2"/>
      <c r="IF1005" s="2"/>
      <c r="IG1005" s="2"/>
      <c r="IH1005" s="2"/>
      <c r="II1005" s="2"/>
      <c r="IJ1005" s="2"/>
      <c r="IK1005" s="2"/>
      <c r="IL1005" s="2"/>
      <c r="IM1005" s="2"/>
      <c r="IN1005" s="2"/>
      <c r="IO1005" s="2"/>
      <c r="IP1005" s="2"/>
      <c r="IQ1005" s="2"/>
      <c r="IR1005" s="2"/>
      <c r="IS1005" s="2"/>
      <c r="IT1005" s="2"/>
      <c r="IU1005" s="2"/>
      <c r="IV1005" s="2"/>
      <c r="IW1005" s="2"/>
      <c r="IX1005" s="2"/>
      <c r="IY1005" s="2"/>
      <c r="IZ1005" s="2"/>
      <c r="JA1005" s="2"/>
      <c r="JB1005" s="2"/>
      <c r="JC1005" s="2"/>
      <c r="JD1005" s="2"/>
      <c r="JE1005" s="2"/>
      <c r="JF1005" s="2"/>
      <c r="JG1005" s="2"/>
      <c r="JH1005" s="2"/>
      <c r="JI1005" s="2"/>
      <c r="JJ1005" s="2"/>
      <c r="JK1005" s="2"/>
      <c r="JL1005" s="2"/>
      <c r="JM1005" s="2"/>
      <c r="JN1005" s="2"/>
      <c r="JO1005" s="2"/>
      <c r="JP1005" s="2"/>
      <c r="JQ1005" s="2"/>
      <c r="JR1005" s="2"/>
      <c r="JS1005" s="2"/>
      <c r="JT1005" s="2"/>
      <c r="JU1005" s="2"/>
      <c r="JV1005" s="2"/>
      <c r="JW1005" s="2"/>
      <c r="JX1005" s="2"/>
      <c r="JY1005" s="2"/>
      <c r="JZ1005" s="2"/>
      <c r="KA1005" s="2"/>
      <c r="KB1005" s="2"/>
      <c r="KC1005" s="2"/>
      <c r="KD1005" s="2"/>
      <c r="KE1005" s="2"/>
      <c r="KF1005" s="2"/>
      <c r="KG1005" s="2"/>
      <c r="KH1005" s="2"/>
      <c r="KI1005" s="2"/>
      <c r="KJ1005" s="2"/>
      <c r="KK1005" s="2"/>
      <c r="KL1005" s="2"/>
      <c r="KM1005" s="2"/>
      <c r="KN1005" s="2"/>
      <c r="KO1005" s="2"/>
      <c r="KP1005" s="2"/>
      <c r="KQ1005" s="2"/>
      <c r="KR1005" s="2"/>
      <c r="KS1005" s="2"/>
      <c r="KT1005" s="2"/>
      <c r="KU1005" s="2"/>
      <c r="KV1005" s="2"/>
      <c r="KW1005" s="2"/>
      <c r="KX1005" s="2"/>
      <c r="KY1005" s="2"/>
      <c r="KZ1005" s="2"/>
      <c r="LA1005" s="2"/>
      <c r="LB1005" s="2"/>
      <c r="LC1005" s="2"/>
      <c r="LD1005" s="2"/>
      <c r="LE1005" s="2"/>
      <c r="LF1005" s="2"/>
      <c r="LG1005" s="2"/>
      <c r="LH1005" s="2"/>
      <c r="LI1005" s="2"/>
      <c r="LJ1005" s="2"/>
      <c r="LK1005" s="2"/>
      <c r="LL1005" s="2"/>
      <c r="LM1005" s="2"/>
      <c r="LN1005" s="2"/>
      <c r="LO1005" s="2"/>
      <c r="LP1005" s="2"/>
      <c r="LQ1005" s="2"/>
      <c r="LR1005" s="2"/>
      <c r="LS1005" s="2"/>
      <c r="LT1005" s="2"/>
      <c r="LU1005" s="2"/>
      <c r="LV1005" s="2"/>
      <c r="LW1005" s="2"/>
      <c r="LX1005" s="2"/>
      <c r="LY1005" s="2"/>
      <c r="LZ1005" s="2"/>
      <c r="MA1005" s="2"/>
      <c r="MB1005" s="2"/>
      <c r="MC1005" s="2"/>
      <c r="MD1005" s="2"/>
      <c r="ME1005" s="2"/>
      <c r="MF1005" s="2"/>
      <c r="MG1005" s="2"/>
      <c r="MH1005" s="2"/>
      <c r="MI1005" s="2"/>
      <c r="MJ1005" s="2"/>
      <c r="MK1005" s="2"/>
      <c r="ML1005" s="2"/>
      <c r="MM1005" s="2"/>
      <c r="MN1005" s="2"/>
      <c r="MO1005" s="2"/>
      <c r="MP1005" s="2"/>
      <c r="MQ1005" s="2"/>
      <c r="MR1005" s="2"/>
      <c r="MS1005" s="2"/>
      <c r="MT1005" s="2"/>
      <c r="MU1005" s="2"/>
      <c r="MV1005" s="2"/>
      <c r="MW1005" s="2"/>
      <c r="MX1005" s="2"/>
      <c r="MY1005" s="2"/>
      <c r="MZ1005" s="2"/>
      <c r="NA1005" s="2"/>
      <c r="NB1005" s="2"/>
      <c r="NC1005" s="2"/>
      <c r="ND1005" s="2"/>
      <c r="NE1005" s="2"/>
      <c r="NF1005" s="2"/>
      <c r="NG1005" s="2"/>
      <c r="NH1005" s="2"/>
      <c r="NI1005" s="2"/>
      <c r="NJ1005" s="2"/>
      <c r="NK1005" s="2"/>
      <c r="NL1005" s="2"/>
      <c r="NM1005" s="2"/>
      <c r="NN1005" s="2"/>
      <c r="NO1005" s="2"/>
      <c r="NP1005" s="2"/>
      <c r="NQ1005" s="2"/>
      <c r="NR1005" s="2"/>
      <c r="NS1005" s="2"/>
      <c r="NT1005" s="2"/>
      <c r="NU1005" s="2"/>
      <c r="NV1005" s="2"/>
      <c r="NW1005" s="2"/>
      <c r="NX1005" s="2"/>
      <c r="NY1005" s="2"/>
      <c r="NZ1005" s="2"/>
      <c r="OA1005" s="2"/>
      <c r="OB1005" s="2"/>
      <c r="OC1005" s="2"/>
      <c r="OD1005" s="2"/>
      <c r="OE1005" s="2"/>
      <c r="OF1005" s="2"/>
      <c r="OG1005" s="2"/>
      <c r="OH1005" s="2"/>
      <c r="OI1005" s="2"/>
      <c r="OJ1005" s="2"/>
      <c r="OK1005" s="2"/>
      <c r="OL1005" s="2"/>
      <c r="OM1005" s="2"/>
      <c r="ON1005" s="2"/>
      <c r="OO1005" s="2"/>
      <c r="OP1005" s="2"/>
      <c r="OQ1005" s="2"/>
      <c r="OR1005" s="2"/>
      <c r="OS1005" s="2"/>
      <c r="OT1005" s="2"/>
      <c r="OU1005" s="2"/>
      <c r="OV1005" s="2"/>
      <c r="OW1005" s="2"/>
      <c r="OX1005" s="2"/>
      <c r="OY1005" s="2"/>
      <c r="OZ1005" s="2"/>
      <c r="PA1005" s="2"/>
      <c r="PB1005" s="2"/>
      <c r="PC1005" s="2"/>
      <c r="PD1005" s="2"/>
      <c r="PE1005" s="2"/>
      <c r="PF1005" s="2"/>
      <c r="PG1005" s="2"/>
      <c r="PH1005" s="2"/>
      <c r="PI1005" s="2"/>
      <c r="PJ1005" s="2"/>
      <c r="PK1005" s="2"/>
      <c r="PL1005" s="2"/>
      <c r="PM1005" s="2"/>
      <c r="PN1005" s="2"/>
      <c r="PO1005" s="2"/>
      <c r="PP1005" s="2"/>
      <c r="PQ1005" s="2"/>
      <c r="PR1005" s="2"/>
      <c r="PS1005" s="2"/>
      <c r="PT1005" s="2"/>
      <c r="PU1005" s="2"/>
      <c r="PV1005" s="2"/>
      <c r="PW1005" s="2"/>
      <c r="PX1005" s="2"/>
      <c r="PY1005" s="2"/>
      <c r="PZ1005" s="2"/>
      <c r="QA1005" s="2"/>
      <c r="QB1005" s="2"/>
      <c r="QC1005" s="2"/>
      <c r="QD1005" s="2"/>
      <c r="QE1005" s="2"/>
      <c r="QF1005" s="2"/>
      <c r="QG1005" s="2"/>
      <c r="QH1005" s="2"/>
      <c r="QI1005" s="2"/>
      <c r="QJ1005" s="2"/>
      <c r="QK1005" s="2"/>
      <c r="QL1005" s="2"/>
      <c r="QM1005" s="2"/>
      <c r="QN1005" s="2"/>
      <c r="QO1005" s="2"/>
      <c r="QP1005" s="2"/>
      <c r="QQ1005" s="2"/>
      <c r="QR1005" s="2"/>
      <c r="QS1005" s="2"/>
      <c r="QT1005" s="2"/>
      <c r="QU1005" s="2"/>
      <c r="QV1005" s="2"/>
      <c r="QW1005" s="2"/>
      <c r="QX1005" s="2"/>
      <c r="QY1005" s="2"/>
      <c r="QZ1005" s="2"/>
      <c r="RA1005" s="2"/>
      <c r="RB1005" s="2"/>
      <c r="RC1005" s="2"/>
      <c r="RD1005" s="2"/>
      <c r="RE1005" s="2"/>
      <c r="RF1005" s="2"/>
      <c r="RG1005" s="2"/>
      <c r="RH1005" s="2"/>
      <c r="RI1005" s="2"/>
      <c r="RJ1005" s="2"/>
      <c r="RK1005" s="2"/>
      <c r="RL1005" s="2"/>
      <c r="RM1005" s="2"/>
      <c r="RN1005" s="2"/>
      <c r="RO1005" s="2"/>
      <c r="RP1005" s="2"/>
      <c r="RQ1005" s="2"/>
      <c r="RR1005" s="2"/>
      <c r="RS1005" s="2"/>
      <c r="RT1005" s="2"/>
      <c r="RU1005" s="2"/>
      <c r="RV1005" s="2"/>
      <c r="RW1005" s="2"/>
      <c r="RX1005" s="2"/>
      <c r="RY1005" s="2"/>
      <c r="RZ1005" s="2"/>
      <c r="SA1005" s="2"/>
      <c r="SB1005" s="2"/>
      <c r="SC1005" s="2"/>
      <c r="SD1005" s="2"/>
      <c r="SE1005" s="2"/>
      <c r="SF1005" s="2"/>
      <c r="SG1005" s="2"/>
      <c r="SH1005" s="2"/>
      <c r="SI1005" s="2"/>
      <c r="SJ1005" s="2"/>
      <c r="SK1005" s="2"/>
      <c r="SL1005" s="2"/>
      <c r="SM1005" s="2"/>
      <c r="SN1005" s="2"/>
      <c r="SO1005" s="2"/>
      <c r="SP1005" s="2"/>
      <c r="SQ1005" s="2"/>
      <c r="SR1005" s="2"/>
      <c r="SS1005" s="2"/>
      <c r="ST1005" s="2"/>
      <c r="SU1005" s="2"/>
      <c r="SV1005" s="2"/>
      <c r="SW1005" s="2"/>
      <c r="SX1005" s="2"/>
      <c r="SY1005" s="2"/>
      <c r="SZ1005" s="2"/>
      <c r="TA1005" s="2"/>
      <c r="TB1005" s="2"/>
      <c r="TC1005" s="2"/>
      <c r="TD1005" s="2"/>
      <c r="TE1005" s="2"/>
      <c r="TF1005" s="2"/>
      <c r="TG1005" s="2"/>
      <c r="TH1005" s="2"/>
      <c r="TI1005" s="2"/>
      <c r="TJ1005" s="2"/>
      <c r="TK1005" s="2"/>
      <c r="TL1005" s="2"/>
      <c r="TM1005" s="2"/>
      <c r="TN1005" s="2"/>
      <c r="TO1005" s="2"/>
      <c r="TP1005" s="2"/>
      <c r="TQ1005" s="2"/>
      <c r="TR1005" s="2"/>
      <c r="TS1005" s="2"/>
      <c r="TT1005" s="2"/>
      <c r="TU1005" s="2"/>
      <c r="TV1005" s="2"/>
      <c r="TW1005" s="2"/>
      <c r="TX1005" s="2"/>
      <c r="TY1005" s="2"/>
      <c r="TZ1005" s="2"/>
      <c r="UA1005" s="2"/>
      <c r="UB1005" s="2"/>
      <c r="UC1005" s="2"/>
      <c r="UD1005" s="2"/>
      <c r="UE1005" s="2"/>
      <c r="UF1005" s="2"/>
      <c r="UG1005" s="2"/>
      <c r="UH1005" s="2"/>
      <c r="UI1005" s="2"/>
      <c r="UJ1005" s="2"/>
      <c r="UK1005" s="2"/>
      <c r="UL1005" s="2"/>
      <c r="UM1005" s="2"/>
      <c r="UN1005" s="2"/>
      <c r="UO1005" s="2"/>
      <c r="UP1005" s="2"/>
      <c r="UQ1005" s="2"/>
      <c r="UR1005" s="2"/>
      <c r="US1005" s="2"/>
      <c r="UT1005" s="2"/>
      <c r="UU1005" s="2"/>
      <c r="UV1005" s="2"/>
      <c r="UW1005" s="2"/>
      <c r="UX1005" s="2"/>
      <c r="UY1005" s="2"/>
      <c r="UZ1005" s="2"/>
      <c r="VA1005" s="2"/>
      <c r="VB1005" s="2"/>
      <c r="VC1005" s="2"/>
      <c r="VD1005" s="2"/>
      <c r="VE1005" s="2"/>
      <c r="VF1005" s="2"/>
      <c r="VG1005" s="2"/>
      <c r="VH1005" s="2"/>
      <c r="VI1005" s="2"/>
      <c r="VJ1005" s="2"/>
      <c r="VK1005" s="2"/>
      <c r="VL1005" s="2"/>
      <c r="VM1005" s="2"/>
      <c r="VN1005" s="2"/>
      <c r="VO1005" s="2"/>
      <c r="VP1005" s="2"/>
      <c r="VQ1005" s="2"/>
      <c r="VR1005" s="2"/>
      <c r="VS1005" s="2"/>
      <c r="VT1005" s="2"/>
      <c r="VU1005" s="2"/>
      <c r="VV1005" s="2"/>
      <c r="VW1005" s="2"/>
      <c r="VX1005" s="2"/>
      <c r="VY1005" s="2"/>
      <c r="VZ1005" s="2"/>
      <c r="WA1005" s="2"/>
      <c r="WB1005" s="2"/>
      <c r="WC1005" s="2"/>
      <c r="WD1005" s="2"/>
      <c r="WE1005" s="2"/>
      <c r="WF1005" s="2"/>
      <c r="WG1005" s="2"/>
      <c r="WH1005" s="2"/>
      <c r="WI1005" s="2"/>
      <c r="WJ1005" s="2"/>
      <c r="WK1005" s="2"/>
      <c r="WL1005" s="2"/>
      <c r="WM1005" s="2"/>
      <c r="WN1005" s="2"/>
      <c r="WO1005" s="2"/>
      <c r="WP1005" s="2"/>
      <c r="WQ1005" s="2"/>
      <c r="WR1005" s="2"/>
      <c r="WS1005" s="2"/>
      <c r="WT1005" s="2"/>
      <c r="WU1005" s="2"/>
      <c r="WV1005" s="2"/>
      <c r="WW1005" s="2"/>
      <c r="WX1005" s="2"/>
      <c r="WY1005" s="2"/>
      <c r="WZ1005" s="2"/>
      <c r="XA1005" s="2"/>
      <c r="XB1005" s="2"/>
      <c r="XC1005" s="2"/>
      <c r="XD1005" s="2"/>
      <c r="XE1005" s="2"/>
      <c r="XF1005" s="2"/>
      <c r="XG1005" s="2"/>
      <c r="XH1005" s="2"/>
      <c r="XI1005" s="2"/>
      <c r="XJ1005" s="2"/>
      <c r="XK1005" s="2"/>
      <c r="XL1005" s="2"/>
      <c r="XM1005" s="2"/>
      <c r="XN1005" s="2"/>
      <c r="XO1005" s="2"/>
      <c r="XP1005" s="2"/>
      <c r="XQ1005" s="2"/>
      <c r="XR1005" s="2"/>
      <c r="XS1005" s="2"/>
      <c r="XT1005" s="2"/>
      <c r="XU1005" s="2"/>
      <c r="XV1005" s="2"/>
      <c r="XW1005" s="2"/>
      <c r="XX1005" s="2"/>
      <c r="XY1005" s="2"/>
      <c r="XZ1005" s="2"/>
      <c r="YA1005" s="2"/>
      <c r="YB1005" s="2"/>
      <c r="YC1005" s="2"/>
      <c r="YD1005" s="2"/>
      <c r="YE1005" s="2"/>
      <c r="YF1005" s="2"/>
      <c r="YG1005" s="2"/>
      <c r="YH1005" s="2"/>
      <c r="YI1005" s="2"/>
      <c r="YJ1005" s="2"/>
      <c r="YK1005" s="2"/>
      <c r="YL1005" s="2"/>
      <c r="YM1005" s="2"/>
      <c r="YN1005" s="2"/>
      <c r="YO1005" s="2"/>
      <c r="YP1005" s="2"/>
      <c r="YQ1005" s="2"/>
      <c r="YR1005" s="2"/>
      <c r="YS1005" s="2"/>
      <c r="YT1005" s="2"/>
      <c r="YU1005" s="2"/>
      <c r="YV1005" s="2"/>
      <c r="YW1005" s="2"/>
      <c r="YX1005" s="2"/>
      <c r="YY1005" s="2"/>
      <c r="YZ1005" s="2"/>
      <c r="ZA1005" s="2"/>
      <c r="ZB1005" s="2"/>
      <c r="ZC1005" s="2"/>
      <c r="ZD1005" s="2"/>
      <c r="ZE1005" s="2"/>
      <c r="ZF1005" s="2"/>
      <c r="ZG1005" s="2"/>
      <c r="ZH1005" s="2"/>
      <c r="ZI1005" s="2"/>
      <c r="ZJ1005" s="2"/>
      <c r="ZK1005" s="2"/>
      <c r="ZL1005" s="2"/>
      <c r="ZM1005" s="2"/>
      <c r="ZN1005" s="2"/>
      <c r="ZO1005" s="2"/>
      <c r="ZP1005" s="2"/>
      <c r="ZQ1005" s="2"/>
      <c r="ZR1005" s="2"/>
      <c r="ZS1005" s="2"/>
      <c r="ZT1005" s="2"/>
      <c r="ZU1005" s="2"/>
      <c r="ZV1005" s="2"/>
      <c r="ZW1005" s="2"/>
      <c r="ZX1005" s="2"/>
      <c r="ZY1005" s="2"/>
      <c r="ZZ1005" s="2"/>
      <c r="AAA1005" s="2"/>
      <c r="AAB1005" s="2"/>
      <c r="AAC1005" s="2"/>
      <c r="AAD1005" s="2"/>
      <c r="AAE1005" s="2"/>
      <c r="AAF1005" s="2"/>
      <c r="AAG1005" s="2"/>
      <c r="AAH1005" s="2"/>
      <c r="AAI1005" s="2"/>
      <c r="AAJ1005" s="2"/>
      <c r="AAK1005" s="2"/>
      <c r="AAL1005" s="2"/>
      <c r="AAM1005" s="2"/>
      <c r="AAN1005" s="2"/>
      <c r="AAO1005" s="2"/>
      <c r="AAP1005" s="2"/>
      <c r="AAQ1005" s="2"/>
      <c r="AAR1005" s="2"/>
      <c r="AAS1005" s="2"/>
      <c r="AAT1005" s="2"/>
      <c r="AAU1005" s="2"/>
      <c r="AAV1005" s="2"/>
      <c r="AAW1005" s="2"/>
      <c r="AAX1005" s="2"/>
      <c r="AAY1005" s="2"/>
      <c r="AAZ1005" s="2"/>
      <c r="ABA1005" s="2"/>
      <c r="ABB1005" s="2"/>
      <c r="ABC1005" s="2"/>
      <c r="ABD1005" s="2"/>
      <c r="ABE1005" s="2"/>
      <c r="ABF1005" s="2"/>
      <c r="ABG1005" s="2"/>
      <c r="ABH1005" s="2"/>
      <c r="ABI1005" s="2"/>
      <c r="ABJ1005" s="2"/>
      <c r="ABK1005" s="2"/>
      <c r="ABL1005" s="2"/>
      <c r="ABM1005" s="2"/>
      <c r="ABN1005" s="2"/>
      <c r="ABO1005" s="2"/>
      <c r="ABP1005" s="2"/>
      <c r="ABQ1005" s="2"/>
      <c r="ABR1005" s="2"/>
      <c r="ABS1005" s="2"/>
      <c r="ABT1005" s="2"/>
      <c r="ABU1005" s="2"/>
      <c r="ABV1005" s="2"/>
      <c r="ABW1005" s="2"/>
      <c r="ABX1005" s="2"/>
      <c r="ABY1005" s="2"/>
      <c r="ABZ1005" s="2"/>
      <c r="ACA1005" s="2"/>
      <c r="ACB1005" s="2"/>
      <c r="ACC1005" s="2"/>
      <c r="ACD1005" s="2"/>
      <c r="ACE1005" s="2"/>
      <c r="ACF1005" s="2"/>
      <c r="ACG1005" s="2"/>
      <c r="ACH1005" s="2"/>
      <c r="ACI1005" s="2"/>
      <c r="ACJ1005" s="2"/>
      <c r="ACK1005" s="2"/>
      <c r="ACL1005" s="2"/>
      <c r="ACM1005" s="2"/>
      <c r="ACN1005" s="2"/>
      <c r="ACO1005" s="2"/>
      <c r="ACP1005" s="2"/>
      <c r="ACQ1005" s="2"/>
      <c r="ACR1005" s="2"/>
      <c r="ACS1005" s="2"/>
      <c r="ACT1005" s="2"/>
      <c r="ACU1005" s="2"/>
      <c r="ACV1005" s="2"/>
      <c r="ACW1005" s="2"/>
      <c r="ACX1005" s="2"/>
      <c r="ACY1005" s="2"/>
      <c r="ACZ1005" s="2"/>
      <c r="ADA1005" s="2"/>
      <c r="ADB1005" s="2"/>
      <c r="ADC1005" s="2"/>
      <c r="ADD1005" s="2"/>
      <c r="ADE1005" s="2"/>
      <c r="ADF1005" s="2"/>
      <c r="ADG1005" s="2"/>
      <c r="ADH1005" s="2"/>
      <c r="ADI1005" s="2"/>
      <c r="ADJ1005" s="2"/>
      <c r="ADK1005" s="2"/>
      <c r="ADL1005" s="2"/>
      <c r="ADM1005" s="2"/>
      <c r="ADN1005" s="2"/>
      <c r="ADO1005" s="2"/>
      <c r="ADP1005" s="2"/>
      <c r="ADQ1005" s="2"/>
      <c r="ADR1005" s="2"/>
      <c r="ADS1005" s="2"/>
      <c r="ADT1005" s="2"/>
      <c r="ADU1005" s="2"/>
      <c r="ADV1005" s="2"/>
      <c r="ADW1005" s="2"/>
      <c r="ADX1005" s="2"/>
      <c r="ADY1005" s="2"/>
      <c r="ADZ1005" s="2"/>
      <c r="AEA1005" s="2"/>
      <c r="AEB1005" s="2"/>
      <c r="AEC1005" s="2"/>
      <c r="AED1005" s="2"/>
      <c r="AEE1005" s="2"/>
      <c r="AEF1005" s="2"/>
      <c r="AEG1005" s="2"/>
      <c r="AEH1005" s="2"/>
      <c r="AEI1005" s="2"/>
      <c r="AEJ1005" s="2"/>
      <c r="AEK1005" s="2"/>
      <c r="AEL1005" s="2"/>
      <c r="AEM1005" s="2"/>
      <c r="AEN1005" s="2"/>
      <c r="AEO1005" s="2"/>
      <c r="AEP1005" s="2"/>
      <c r="AEQ1005" s="2"/>
      <c r="AER1005" s="2"/>
      <c r="AES1005" s="2"/>
      <c r="AET1005" s="2"/>
      <c r="AEU1005" s="2"/>
      <c r="AEV1005" s="2"/>
      <c r="AEW1005" s="2"/>
      <c r="AEX1005" s="2"/>
      <c r="AEY1005" s="2"/>
      <c r="AEZ1005" s="2"/>
      <c r="AFA1005" s="2"/>
      <c r="AFB1005" s="2"/>
      <c r="AFC1005" s="2"/>
      <c r="AFD1005" s="2"/>
      <c r="AFE1005" s="2"/>
      <c r="AFF1005" s="2"/>
      <c r="AFG1005" s="2"/>
      <c r="AFH1005" s="2"/>
      <c r="AFI1005" s="2"/>
      <c r="AFJ1005" s="2"/>
      <c r="AFK1005" s="2"/>
      <c r="AFL1005" s="2"/>
      <c r="AFM1005" s="2"/>
      <c r="AFN1005" s="2"/>
      <c r="AFO1005" s="2"/>
      <c r="AFP1005" s="2"/>
      <c r="AFQ1005" s="2"/>
      <c r="AFR1005" s="2"/>
      <c r="AFS1005" s="2"/>
      <c r="AFT1005" s="2"/>
      <c r="AFU1005" s="2"/>
      <c r="AFV1005" s="2"/>
      <c r="AFW1005" s="2"/>
      <c r="AFX1005" s="2"/>
      <c r="AFY1005" s="2"/>
      <c r="AFZ1005" s="2"/>
      <c r="AGA1005" s="2"/>
      <c r="AGB1005" s="2"/>
      <c r="AGC1005" s="2"/>
      <c r="AGD1005" s="2"/>
      <c r="AGE1005" s="2"/>
      <c r="AGF1005" s="2"/>
      <c r="AGG1005" s="2"/>
      <c r="AGH1005" s="2"/>
      <c r="AGI1005" s="2"/>
      <c r="AGJ1005" s="2"/>
      <c r="AGK1005" s="2"/>
      <c r="AGL1005" s="2"/>
      <c r="AGM1005" s="2"/>
      <c r="AGN1005" s="2"/>
      <c r="AGO1005" s="2"/>
      <c r="AGP1005" s="2"/>
      <c r="AGQ1005" s="2"/>
      <c r="AGR1005" s="2"/>
      <c r="AGS1005" s="2"/>
      <c r="AGT1005" s="2"/>
      <c r="AGU1005" s="2"/>
      <c r="AGV1005" s="2"/>
      <c r="AGW1005" s="2"/>
      <c r="AGX1005" s="2"/>
      <c r="AGY1005" s="2"/>
      <c r="AGZ1005" s="2"/>
      <c r="AHA1005" s="2"/>
      <c r="AHB1005" s="2"/>
      <c r="AHC1005" s="2"/>
      <c r="AHD1005" s="2"/>
      <c r="AHE1005" s="2"/>
      <c r="AHF1005" s="2"/>
      <c r="AHG1005" s="2"/>
      <c r="AHH1005" s="2"/>
      <c r="AHI1005" s="2"/>
      <c r="AHJ1005" s="2"/>
      <c r="AHK1005" s="2"/>
      <c r="AHL1005" s="2"/>
      <c r="AHM1005" s="2"/>
      <c r="AHN1005" s="2"/>
      <c r="AHO1005" s="2"/>
      <c r="AHP1005" s="2"/>
      <c r="AHQ1005" s="2"/>
      <c r="AHR1005" s="2"/>
      <c r="AHS1005" s="2"/>
      <c r="AHT1005" s="2"/>
      <c r="AHU1005" s="2"/>
      <c r="AHV1005" s="2"/>
      <c r="AHW1005" s="2"/>
      <c r="AHX1005" s="2"/>
      <c r="AHY1005" s="2"/>
      <c r="AHZ1005" s="2"/>
      <c r="AIA1005" s="2"/>
      <c r="AIB1005" s="2"/>
      <c r="AIC1005" s="2"/>
      <c r="AID1005" s="2"/>
      <c r="AIE1005" s="2"/>
      <c r="AIF1005" s="2"/>
      <c r="AIG1005" s="2"/>
      <c r="AIH1005" s="2"/>
      <c r="AII1005" s="2"/>
      <c r="AIJ1005" s="2"/>
      <c r="AIK1005" s="2"/>
      <c r="AIL1005" s="2"/>
      <c r="AIM1005" s="2"/>
      <c r="AIN1005" s="2"/>
      <c r="AIO1005" s="2"/>
      <c r="AIP1005" s="2"/>
      <c r="AIQ1005" s="2"/>
      <c r="AIR1005" s="2"/>
      <c r="AIS1005" s="2"/>
      <c r="AIT1005" s="2"/>
      <c r="AIU1005" s="2"/>
      <c r="AIV1005" s="2"/>
      <c r="AIW1005" s="2"/>
      <c r="AIX1005" s="2"/>
      <c r="AIY1005" s="2"/>
      <c r="AIZ1005" s="2"/>
      <c r="AJA1005" s="2"/>
      <c r="AJB1005" s="2"/>
      <c r="AJC1005" s="2"/>
      <c r="AJD1005" s="2"/>
      <c r="AJE1005" s="2"/>
      <c r="AJF1005" s="2"/>
      <c r="AJG1005" s="2"/>
      <c r="AJH1005" s="2"/>
      <c r="AJI1005" s="2"/>
      <c r="AJJ1005" s="2"/>
      <c r="AJK1005" s="2"/>
      <c r="AJL1005" s="2"/>
      <c r="AJM1005" s="2"/>
      <c r="AJN1005" s="2"/>
      <c r="AJO1005" s="2"/>
      <c r="AJP1005" s="2"/>
      <c r="AJQ1005" s="2"/>
      <c r="AJR1005" s="2"/>
      <c r="AJS1005" s="2"/>
      <c r="AJT1005" s="2"/>
      <c r="AJU1005" s="2"/>
      <c r="AJV1005" s="2"/>
      <c r="AJW1005" s="2"/>
      <c r="AJX1005" s="2"/>
      <c r="AJY1005" s="2"/>
      <c r="AJZ1005" s="2"/>
      <c r="AKA1005" s="2"/>
      <c r="AKB1005" s="2"/>
      <c r="AKC1005" s="2"/>
      <c r="AKD1005" s="2"/>
      <c r="AKE1005" s="2"/>
      <c r="AKF1005" s="2"/>
      <c r="AKG1005" s="2"/>
      <c r="AKH1005" s="2"/>
      <c r="AKI1005" s="2"/>
      <c r="AKJ1005" s="2"/>
      <c r="AKK1005" s="2"/>
      <c r="AKL1005" s="2"/>
      <c r="AKM1005" s="2"/>
      <c r="AKN1005" s="2"/>
      <c r="AKO1005" s="2"/>
      <c r="AKP1005" s="2"/>
      <c r="AKQ1005" s="2"/>
      <c r="AKR1005" s="2"/>
      <c r="AKS1005" s="2"/>
      <c r="AKT1005" s="2"/>
      <c r="AKU1005" s="2"/>
      <c r="AKV1005" s="2"/>
      <c r="AKW1005" s="2"/>
      <c r="AKX1005" s="2"/>
      <c r="AKY1005" s="2"/>
      <c r="AKZ1005" s="2"/>
      <c r="ALA1005" s="2"/>
      <c r="ALB1005" s="2"/>
      <c r="ALC1005" s="2"/>
      <c r="ALD1005" s="2"/>
      <c r="ALE1005" s="2"/>
      <c r="ALF1005" s="2"/>
      <c r="ALG1005" s="2"/>
      <c r="ALH1005" s="2"/>
      <c r="ALI1005" s="2"/>
      <c r="ALJ1005" s="2"/>
      <c r="ALK1005" s="2"/>
      <c r="ALL1005" s="2"/>
      <c r="ALM1005" s="2"/>
      <c r="ALN1005" s="2"/>
      <c r="ALO1005" s="2"/>
      <c r="ALP1005" s="2"/>
      <c r="ALQ1005" s="2"/>
      <c r="ALR1005" s="2"/>
      <c r="ALS1005" s="2"/>
      <c r="ALT1005" s="2"/>
      <c r="ALU1005" s="2"/>
      <c r="ALV1005" s="2"/>
      <c r="ALW1005" s="2"/>
      <c r="ALX1005" s="2"/>
      <c r="ALY1005" s="2"/>
      <c r="ALZ1005" s="2"/>
      <c r="AMA1005" s="2"/>
      <c r="AMB1005" s="2"/>
      <c r="AMC1005" s="2"/>
      <c r="AMD1005" s="2"/>
      <c r="AME1005" s="2"/>
      <c r="AMF1005" s="2"/>
      <c r="AMG1005" s="2"/>
      <c r="AMH1005" s="2"/>
      <c r="AMI1005" s="2"/>
      <c r="AMJ1005" s="2"/>
      <c r="AMK1005" s="2"/>
      <c r="AML1005" s="2"/>
      <c r="AMM1005" s="2"/>
      <c r="AMN1005" s="2"/>
      <c r="AMO1005" s="2"/>
      <c r="AMP1005" s="2"/>
      <c r="AMQ1005" s="2"/>
      <c r="AMR1005" s="2"/>
      <c r="AMS1005" s="2"/>
      <c r="AMT1005" s="2"/>
      <c r="AMU1005" s="2"/>
      <c r="AMV1005" s="2"/>
      <c r="AMW1005" s="2"/>
      <c r="AMX1005" s="2"/>
      <c r="AMY1005" s="2"/>
      <c r="AMZ1005" s="2"/>
      <c r="ANA1005" s="2"/>
      <c r="ANB1005" s="2"/>
      <c r="ANC1005" s="2"/>
      <c r="AND1005" s="2"/>
      <c r="ANE1005" s="2"/>
      <c r="ANF1005" s="2"/>
      <c r="ANG1005" s="2"/>
      <c r="ANH1005" s="2"/>
      <c r="ANI1005" s="2"/>
      <c r="ANJ1005" s="2"/>
      <c r="ANK1005" s="2"/>
      <c r="ANL1005" s="2"/>
      <c r="ANM1005" s="2"/>
      <c r="ANN1005" s="2"/>
      <c r="ANO1005" s="2"/>
      <c r="ANP1005" s="2"/>
      <c r="ANQ1005" s="2"/>
      <c r="ANR1005" s="2"/>
      <c r="ANS1005" s="2"/>
      <c r="ANT1005" s="2"/>
      <c r="ANU1005" s="2"/>
      <c r="ANV1005" s="2"/>
      <c r="ANW1005" s="2"/>
    </row>
    <row r="1010" spans="3:1063" ht="20.100000000000001" customHeight="1"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  <c r="AM1010" s="2"/>
      <c r="AN1010" s="2"/>
      <c r="AO1010" s="2"/>
      <c r="AP1010" s="2"/>
      <c r="AQ1010" s="2"/>
      <c r="AR1010" s="2"/>
      <c r="AS1010" s="2"/>
      <c r="AT1010" s="2"/>
      <c r="AU1010" s="2"/>
      <c r="AV1010" s="2"/>
      <c r="AW1010" s="2"/>
      <c r="AX1010" s="2"/>
      <c r="AY1010" s="2"/>
      <c r="AZ1010" s="2"/>
      <c r="BA1010" s="2"/>
      <c r="BB1010" s="2"/>
      <c r="BC1010" s="2"/>
      <c r="BD1010" s="2"/>
      <c r="BE1010" s="2"/>
      <c r="BF1010" s="2"/>
      <c r="BG1010" s="2"/>
      <c r="BH1010" s="2"/>
      <c r="BI1010" s="2"/>
      <c r="BJ1010" s="2"/>
      <c r="BK1010" s="2"/>
      <c r="BL1010" s="2"/>
      <c r="BM1010" s="2"/>
      <c r="BN1010" s="2"/>
      <c r="BO1010" s="2"/>
      <c r="BP1010" s="2"/>
      <c r="BQ1010" s="2"/>
      <c r="BR1010" s="2"/>
      <c r="BS1010" s="2"/>
      <c r="BT1010" s="2"/>
      <c r="BU1010" s="2"/>
      <c r="BV1010" s="2"/>
      <c r="BW1010" s="2"/>
      <c r="BX1010" s="2"/>
      <c r="BY1010" s="2"/>
      <c r="BZ1010" s="2"/>
      <c r="CA1010" s="2"/>
      <c r="CB1010" s="2"/>
      <c r="CC1010" s="2"/>
      <c r="CD1010" s="2"/>
      <c r="CE1010" s="2"/>
      <c r="CF1010" s="2"/>
      <c r="CG1010" s="2"/>
      <c r="CH1010" s="2"/>
      <c r="CI1010" s="2"/>
      <c r="CJ1010" s="2"/>
      <c r="CK1010" s="2"/>
      <c r="CL1010" s="2"/>
      <c r="CM1010" s="2"/>
      <c r="CN1010" s="2"/>
      <c r="CO1010" s="2"/>
      <c r="CP1010" s="2"/>
      <c r="CQ1010" s="2"/>
      <c r="CR1010" s="2"/>
      <c r="CS1010" s="2"/>
      <c r="CT1010" s="2"/>
      <c r="CU1010" s="2"/>
      <c r="CV1010" s="2"/>
      <c r="CW1010" s="2"/>
      <c r="CX1010" s="2"/>
      <c r="CY1010" s="2"/>
      <c r="CZ1010" s="2"/>
      <c r="DA1010" s="2"/>
      <c r="DB1010" s="2"/>
      <c r="DC1010" s="2"/>
      <c r="DD1010" s="2"/>
      <c r="DE1010" s="2"/>
      <c r="DF1010" s="2"/>
      <c r="DG1010" s="2"/>
      <c r="DH1010" s="2"/>
      <c r="DI1010" s="2"/>
      <c r="DJ1010" s="2"/>
      <c r="DK1010" s="2"/>
      <c r="DL1010" s="2"/>
      <c r="DM1010" s="2"/>
      <c r="DN1010" s="2"/>
      <c r="DO1010" s="2"/>
      <c r="DP1010" s="2"/>
      <c r="DQ1010" s="2"/>
      <c r="DR1010" s="2"/>
      <c r="DS1010" s="2"/>
      <c r="DT1010" s="2"/>
      <c r="DU1010" s="2"/>
      <c r="DV1010" s="2"/>
      <c r="DW1010" s="2"/>
      <c r="DX1010" s="2"/>
      <c r="DY1010" s="2"/>
      <c r="DZ1010" s="2"/>
      <c r="EA1010" s="2"/>
      <c r="EB1010" s="2"/>
      <c r="EC1010" s="2"/>
      <c r="ED1010" s="2"/>
      <c r="EE1010" s="2"/>
      <c r="EF1010" s="2"/>
      <c r="EG1010" s="2"/>
      <c r="EH1010" s="2"/>
      <c r="EI1010" s="2"/>
      <c r="EJ1010" s="2"/>
      <c r="EK1010" s="2"/>
      <c r="EL1010" s="2"/>
      <c r="EM1010" s="2"/>
      <c r="EN1010" s="2"/>
      <c r="EO1010" s="2"/>
      <c r="EP1010" s="2"/>
      <c r="EQ1010" s="2"/>
      <c r="ER1010" s="2"/>
      <c r="ES1010" s="2"/>
      <c r="ET1010" s="2"/>
      <c r="EU1010" s="2"/>
      <c r="EV1010" s="2"/>
      <c r="EW1010" s="2"/>
      <c r="EX1010" s="2"/>
      <c r="EY1010" s="2"/>
      <c r="EZ1010" s="2"/>
      <c r="FA1010" s="2"/>
      <c r="FB1010" s="2"/>
      <c r="FC1010" s="2"/>
      <c r="FD1010" s="2"/>
      <c r="FE1010" s="2"/>
      <c r="FF1010" s="2"/>
      <c r="FG1010" s="2"/>
      <c r="FH1010" s="2"/>
      <c r="FI1010" s="2"/>
      <c r="FJ1010" s="2"/>
      <c r="FK1010" s="2"/>
      <c r="FL1010" s="2"/>
      <c r="FM1010" s="2"/>
      <c r="FN1010" s="2"/>
      <c r="FO1010" s="2"/>
      <c r="FP1010" s="2"/>
      <c r="FQ1010" s="2"/>
      <c r="FR1010" s="2"/>
      <c r="FS1010" s="2"/>
      <c r="FT1010" s="2"/>
      <c r="FU1010" s="2"/>
      <c r="FV1010" s="2"/>
      <c r="FW1010" s="2"/>
      <c r="FX1010" s="2"/>
      <c r="FY1010" s="2"/>
      <c r="FZ1010" s="2"/>
      <c r="GA1010" s="2"/>
      <c r="GB1010" s="2"/>
      <c r="GC1010" s="2"/>
      <c r="GD1010" s="2"/>
      <c r="GE1010" s="2"/>
      <c r="GF1010" s="2"/>
      <c r="GG1010" s="2"/>
      <c r="GH1010" s="2"/>
      <c r="GI1010" s="2"/>
      <c r="GJ1010" s="2"/>
      <c r="GK1010" s="2"/>
      <c r="GL1010" s="2"/>
      <c r="GM1010" s="2"/>
      <c r="GN1010" s="2"/>
      <c r="GO1010" s="2"/>
      <c r="GP1010" s="2"/>
      <c r="GQ1010" s="2"/>
      <c r="GR1010" s="2"/>
      <c r="GS1010" s="2"/>
      <c r="GT1010" s="2"/>
      <c r="GU1010" s="2"/>
      <c r="GV1010" s="2"/>
      <c r="GW1010" s="2"/>
      <c r="GX1010" s="2"/>
      <c r="GY1010" s="2"/>
      <c r="GZ1010" s="2"/>
      <c r="HA1010" s="2"/>
      <c r="HB1010" s="2"/>
      <c r="HC1010" s="2"/>
      <c r="HD1010" s="2"/>
      <c r="HE1010" s="2"/>
      <c r="HF1010" s="2"/>
      <c r="HG1010" s="2"/>
      <c r="HH1010" s="2"/>
      <c r="HI1010" s="2"/>
      <c r="HJ1010" s="2"/>
      <c r="HK1010" s="2"/>
      <c r="HL1010" s="2"/>
      <c r="HM1010" s="2"/>
      <c r="HN1010" s="2"/>
      <c r="HO1010" s="2"/>
      <c r="HP1010" s="2"/>
      <c r="HQ1010" s="2"/>
      <c r="HR1010" s="2"/>
      <c r="HS1010" s="2"/>
      <c r="HT1010" s="2"/>
      <c r="HU1010" s="2"/>
      <c r="HV1010" s="2"/>
      <c r="HW1010" s="2"/>
      <c r="HX1010" s="2"/>
      <c r="HY1010" s="2"/>
      <c r="HZ1010" s="2"/>
      <c r="IA1010" s="2"/>
      <c r="IB1010" s="2"/>
      <c r="IC1010" s="2"/>
      <c r="ID1010" s="2"/>
      <c r="IE1010" s="2"/>
      <c r="IF1010" s="2"/>
      <c r="IG1010" s="2"/>
      <c r="IH1010" s="2"/>
      <c r="II1010" s="2"/>
      <c r="IJ1010" s="2"/>
      <c r="IK1010" s="2"/>
      <c r="IL1010" s="2"/>
      <c r="IM1010" s="2"/>
      <c r="IN1010" s="2"/>
      <c r="IO1010" s="2"/>
      <c r="IP1010" s="2"/>
      <c r="IQ1010" s="2"/>
      <c r="IR1010" s="2"/>
      <c r="IS1010" s="2"/>
      <c r="IT1010" s="2"/>
      <c r="IU1010" s="2"/>
      <c r="IV1010" s="2"/>
      <c r="IW1010" s="2"/>
      <c r="IX1010" s="2"/>
      <c r="IY1010" s="2"/>
      <c r="IZ1010" s="2"/>
      <c r="JA1010" s="2"/>
      <c r="JB1010" s="2"/>
      <c r="JC1010" s="2"/>
      <c r="JD1010" s="2"/>
      <c r="JE1010" s="2"/>
      <c r="JF1010" s="2"/>
      <c r="JG1010" s="2"/>
      <c r="JH1010" s="2"/>
      <c r="JI1010" s="2"/>
      <c r="JJ1010" s="2"/>
      <c r="JK1010" s="2"/>
      <c r="JL1010" s="2"/>
      <c r="JM1010" s="2"/>
      <c r="JN1010" s="2"/>
      <c r="JO1010" s="2"/>
      <c r="JP1010" s="2"/>
      <c r="JQ1010" s="2"/>
      <c r="JR1010" s="2"/>
      <c r="JS1010" s="2"/>
      <c r="JT1010" s="2"/>
      <c r="JU1010" s="2"/>
      <c r="JV1010" s="2"/>
      <c r="JW1010" s="2"/>
      <c r="JX1010" s="2"/>
      <c r="JY1010" s="2"/>
      <c r="JZ1010" s="2"/>
      <c r="KA1010" s="2"/>
      <c r="KB1010" s="2"/>
      <c r="KC1010" s="2"/>
      <c r="KD1010" s="2"/>
      <c r="KE1010" s="2"/>
      <c r="KF1010" s="2"/>
      <c r="KG1010" s="2"/>
      <c r="KH1010" s="2"/>
      <c r="KI1010" s="2"/>
      <c r="KJ1010" s="2"/>
      <c r="KK1010" s="2"/>
      <c r="KL1010" s="2"/>
      <c r="KM1010" s="2"/>
      <c r="KN1010" s="2"/>
      <c r="KO1010" s="2"/>
      <c r="KP1010" s="2"/>
      <c r="KQ1010" s="2"/>
      <c r="KR1010" s="2"/>
      <c r="KS1010" s="2"/>
      <c r="KT1010" s="2"/>
      <c r="KU1010" s="2"/>
      <c r="KV1010" s="2"/>
      <c r="KW1010" s="2"/>
      <c r="KX1010" s="2"/>
      <c r="KY1010" s="2"/>
      <c r="KZ1010" s="2"/>
      <c r="LA1010" s="2"/>
      <c r="LB1010" s="2"/>
      <c r="LC1010" s="2"/>
      <c r="LD1010" s="2"/>
      <c r="LE1010" s="2"/>
      <c r="LF1010" s="2"/>
      <c r="LG1010" s="2"/>
      <c r="LH1010" s="2"/>
      <c r="LI1010" s="2"/>
      <c r="LJ1010" s="2"/>
      <c r="LK1010" s="2"/>
      <c r="LL1010" s="2"/>
      <c r="LM1010" s="2"/>
      <c r="LN1010" s="2"/>
      <c r="LO1010" s="2"/>
      <c r="LP1010" s="2"/>
      <c r="LQ1010" s="2"/>
      <c r="LR1010" s="2"/>
      <c r="LS1010" s="2"/>
      <c r="LT1010" s="2"/>
      <c r="LU1010" s="2"/>
      <c r="LV1010" s="2"/>
      <c r="LW1010" s="2"/>
      <c r="LX1010" s="2"/>
      <c r="LY1010" s="2"/>
      <c r="LZ1010" s="2"/>
      <c r="MA1010" s="2"/>
      <c r="MB1010" s="2"/>
      <c r="MC1010" s="2"/>
      <c r="MD1010" s="2"/>
      <c r="ME1010" s="2"/>
      <c r="MF1010" s="2"/>
      <c r="MG1010" s="2"/>
      <c r="MH1010" s="2"/>
      <c r="MI1010" s="2"/>
      <c r="MJ1010" s="2"/>
      <c r="MK1010" s="2"/>
      <c r="ML1010" s="2"/>
      <c r="MM1010" s="2"/>
      <c r="MN1010" s="2"/>
      <c r="MO1010" s="2"/>
      <c r="MP1010" s="2"/>
      <c r="MQ1010" s="2"/>
      <c r="MR1010" s="2"/>
      <c r="MS1010" s="2"/>
      <c r="MT1010" s="2"/>
      <c r="MU1010" s="2"/>
      <c r="MV1010" s="2"/>
      <c r="MW1010" s="2"/>
      <c r="MX1010" s="2"/>
      <c r="MY1010" s="2"/>
      <c r="MZ1010" s="2"/>
      <c r="NA1010" s="2"/>
      <c r="NB1010" s="2"/>
      <c r="NC1010" s="2"/>
      <c r="ND1010" s="2"/>
      <c r="NE1010" s="2"/>
      <c r="NF1010" s="2"/>
      <c r="NG1010" s="2"/>
      <c r="NH1010" s="2"/>
      <c r="NI1010" s="2"/>
      <c r="NJ1010" s="2"/>
      <c r="NK1010" s="2"/>
      <c r="NL1010" s="2"/>
      <c r="NM1010" s="2"/>
      <c r="NN1010" s="2"/>
      <c r="NO1010" s="2"/>
      <c r="NP1010" s="2"/>
      <c r="NQ1010" s="2"/>
      <c r="NR1010" s="2"/>
      <c r="NS1010" s="2"/>
      <c r="NT1010" s="2"/>
      <c r="NU1010" s="2"/>
      <c r="NV1010" s="2"/>
      <c r="NW1010" s="2"/>
      <c r="NX1010" s="2"/>
      <c r="NY1010" s="2"/>
      <c r="NZ1010" s="2"/>
      <c r="OA1010" s="2"/>
      <c r="OB1010" s="2"/>
      <c r="OC1010" s="2"/>
      <c r="OD1010" s="2"/>
      <c r="OE1010" s="2"/>
      <c r="OF1010" s="2"/>
      <c r="OG1010" s="2"/>
      <c r="OH1010" s="2"/>
      <c r="OI1010" s="2"/>
      <c r="OJ1010" s="2"/>
      <c r="OK1010" s="2"/>
      <c r="OL1010" s="2"/>
      <c r="OM1010" s="2"/>
      <c r="ON1010" s="2"/>
      <c r="OO1010" s="2"/>
      <c r="OP1010" s="2"/>
      <c r="OQ1010" s="2"/>
      <c r="OR1010" s="2"/>
      <c r="OS1010" s="2"/>
      <c r="OT1010" s="2"/>
      <c r="OU1010" s="2"/>
      <c r="OV1010" s="2"/>
      <c r="OW1010" s="2"/>
      <c r="OX1010" s="2"/>
      <c r="OY1010" s="2"/>
      <c r="OZ1010" s="2"/>
      <c r="PA1010" s="2"/>
      <c r="PB1010" s="2"/>
      <c r="PC1010" s="2"/>
      <c r="PD1010" s="2"/>
      <c r="PE1010" s="2"/>
      <c r="PF1010" s="2"/>
      <c r="PG1010" s="2"/>
      <c r="PH1010" s="2"/>
      <c r="PI1010" s="2"/>
      <c r="PJ1010" s="2"/>
      <c r="PK1010" s="2"/>
      <c r="PL1010" s="2"/>
      <c r="PM1010" s="2"/>
      <c r="PN1010" s="2"/>
      <c r="PO1010" s="2"/>
      <c r="PP1010" s="2"/>
      <c r="PQ1010" s="2"/>
      <c r="PR1010" s="2"/>
      <c r="PS1010" s="2"/>
      <c r="PT1010" s="2"/>
      <c r="PU1010" s="2"/>
      <c r="PV1010" s="2"/>
      <c r="PW1010" s="2"/>
      <c r="PX1010" s="2"/>
      <c r="PY1010" s="2"/>
      <c r="PZ1010" s="2"/>
      <c r="QA1010" s="2"/>
      <c r="QB1010" s="2"/>
      <c r="QC1010" s="2"/>
      <c r="QD1010" s="2"/>
      <c r="QE1010" s="2"/>
      <c r="QF1010" s="2"/>
      <c r="QG1010" s="2"/>
      <c r="QH1010" s="2"/>
      <c r="QI1010" s="2"/>
      <c r="QJ1010" s="2"/>
      <c r="QK1010" s="2"/>
      <c r="QL1010" s="2"/>
      <c r="QM1010" s="2"/>
      <c r="QN1010" s="2"/>
      <c r="QO1010" s="2"/>
      <c r="QP1010" s="2"/>
      <c r="QQ1010" s="2"/>
      <c r="QR1010" s="2"/>
      <c r="QS1010" s="2"/>
      <c r="QT1010" s="2"/>
      <c r="QU1010" s="2"/>
      <c r="QV1010" s="2"/>
      <c r="QW1010" s="2"/>
      <c r="QX1010" s="2"/>
      <c r="QY1010" s="2"/>
      <c r="QZ1010" s="2"/>
      <c r="RA1010" s="2"/>
      <c r="RB1010" s="2"/>
      <c r="RC1010" s="2"/>
      <c r="RD1010" s="2"/>
      <c r="RE1010" s="2"/>
      <c r="RF1010" s="2"/>
      <c r="RG1010" s="2"/>
      <c r="RH1010" s="2"/>
      <c r="RI1010" s="2"/>
      <c r="RJ1010" s="2"/>
      <c r="RK1010" s="2"/>
      <c r="RL1010" s="2"/>
      <c r="RM1010" s="2"/>
      <c r="RN1010" s="2"/>
      <c r="RO1010" s="2"/>
      <c r="RP1010" s="2"/>
      <c r="RQ1010" s="2"/>
      <c r="RR1010" s="2"/>
      <c r="RS1010" s="2"/>
      <c r="RT1010" s="2"/>
      <c r="RU1010" s="2"/>
      <c r="RV1010" s="2"/>
      <c r="RW1010" s="2"/>
      <c r="RX1010" s="2"/>
      <c r="RY1010" s="2"/>
      <c r="RZ1010" s="2"/>
      <c r="SA1010" s="2"/>
      <c r="SB1010" s="2"/>
      <c r="SC1010" s="2"/>
      <c r="SD1010" s="2"/>
      <c r="SE1010" s="2"/>
      <c r="SF1010" s="2"/>
      <c r="SG1010" s="2"/>
      <c r="SH1010" s="2"/>
      <c r="SI1010" s="2"/>
      <c r="SJ1010" s="2"/>
      <c r="SK1010" s="2"/>
      <c r="SL1010" s="2"/>
      <c r="SM1010" s="2"/>
      <c r="SN1010" s="2"/>
      <c r="SO1010" s="2"/>
      <c r="SP1010" s="2"/>
      <c r="SQ1010" s="2"/>
      <c r="SR1010" s="2"/>
      <c r="SS1010" s="2"/>
      <c r="ST1010" s="2"/>
      <c r="SU1010" s="2"/>
      <c r="SV1010" s="2"/>
      <c r="SW1010" s="2"/>
      <c r="SX1010" s="2"/>
      <c r="SY1010" s="2"/>
      <c r="SZ1010" s="2"/>
      <c r="TA1010" s="2"/>
      <c r="TB1010" s="2"/>
      <c r="TC1010" s="2"/>
      <c r="TD1010" s="2"/>
      <c r="TE1010" s="2"/>
      <c r="TF1010" s="2"/>
      <c r="TG1010" s="2"/>
      <c r="TH1010" s="2"/>
      <c r="TI1010" s="2"/>
      <c r="TJ1010" s="2"/>
      <c r="TK1010" s="2"/>
      <c r="TL1010" s="2"/>
      <c r="TM1010" s="2"/>
      <c r="TN1010" s="2"/>
      <c r="TO1010" s="2"/>
      <c r="TP1010" s="2"/>
      <c r="TQ1010" s="2"/>
      <c r="TR1010" s="2"/>
      <c r="TS1010" s="2"/>
      <c r="TT1010" s="2"/>
      <c r="TU1010" s="2"/>
      <c r="TV1010" s="2"/>
      <c r="TW1010" s="2"/>
      <c r="TX1010" s="2"/>
      <c r="TY1010" s="2"/>
      <c r="TZ1010" s="2"/>
      <c r="UA1010" s="2"/>
      <c r="UB1010" s="2"/>
      <c r="UC1010" s="2"/>
      <c r="UD1010" s="2"/>
      <c r="UE1010" s="2"/>
      <c r="UF1010" s="2"/>
      <c r="UG1010" s="2"/>
      <c r="UH1010" s="2"/>
      <c r="UI1010" s="2"/>
      <c r="UJ1010" s="2"/>
      <c r="UK1010" s="2"/>
      <c r="UL1010" s="2"/>
      <c r="UM1010" s="2"/>
      <c r="UN1010" s="2"/>
      <c r="UO1010" s="2"/>
      <c r="UP1010" s="2"/>
      <c r="UQ1010" s="2"/>
      <c r="UR1010" s="2"/>
      <c r="US1010" s="2"/>
      <c r="UT1010" s="2"/>
      <c r="UU1010" s="2"/>
      <c r="UV1010" s="2"/>
      <c r="UW1010" s="2"/>
      <c r="UX1010" s="2"/>
      <c r="UY1010" s="2"/>
      <c r="UZ1010" s="2"/>
      <c r="VA1010" s="2"/>
      <c r="VB1010" s="2"/>
      <c r="VC1010" s="2"/>
      <c r="VD1010" s="2"/>
      <c r="VE1010" s="2"/>
      <c r="VF1010" s="2"/>
      <c r="VG1010" s="2"/>
      <c r="VH1010" s="2"/>
      <c r="VI1010" s="2"/>
      <c r="VJ1010" s="2"/>
      <c r="VK1010" s="2"/>
      <c r="VL1010" s="2"/>
      <c r="VM1010" s="2"/>
      <c r="VN1010" s="2"/>
      <c r="VO1010" s="2"/>
      <c r="VP1010" s="2"/>
      <c r="VQ1010" s="2"/>
      <c r="VR1010" s="2"/>
      <c r="VS1010" s="2"/>
      <c r="VT1010" s="2"/>
      <c r="VU1010" s="2"/>
      <c r="VV1010" s="2"/>
      <c r="VW1010" s="2"/>
      <c r="VX1010" s="2"/>
      <c r="VY1010" s="2"/>
      <c r="VZ1010" s="2"/>
      <c r="WA1010" s="2"/>
      <c r="WB1010" s="2"/>
      <c r="WC1010" s="2"/>
      <c r="WD1010" s="2"/>
      <c r="WE1010" s="2"/>
      <c r="WF1010" s="2"/>
      <c r="WG1010" s="2"/>
      <c r="WH1010" s="2"/>
      <c r="WI1010" s="2"/>
      <c r="WJ1010" s="2"/>
      <c r="WK1010" s="2"/>
      <c r="WL1010" s="2"/>
      <c r="WM1010" s="2"/>
      <c r="WN1010" s="2"/>
      <c r="WO1010" s="2"/>
      <c r="WP1010" s="2"/>
      <c r="WQ1010" s="2"/>
      <c r="WR1010" s="2"/>
      <c r="WS1010" s="2"/>
      <c r="WT1010" s="2"/>
      <c r="WU1010" s="2"/>
      <c r="WV1010" s="2"/>
      <c r="WW1010" s="2"/>
      <c r="WX1010" s="2"/>
      <c r="WY1010" s="2"/>
      <c r="WZ1010" s="2"/>
      <c r="XA1010" s="2"/>
      <c r="XB1010" s="2"/>
      <c r="XC1010" s="2"/>
      <c r="XD1010" s="2"/>
      <c r="XE1010" s="2"/>
      <c r="XF1010" s="2"/>
      <c r="XG1010" s="2"/>
      <c r="XH1010" s="2"/>
      <c r="XI1010" s="2"/>
      <c r="XJ1010" s="2"/>
      <c r="XK1010" s="2"/>
      <c r="XL1010" s="2"/>
      <c r="XM1010" s="2"/>
      <c r="XN1010" s="2"/>
      <c r="XO1010" s="2"/>
      <c r="XP1010" s="2"/>
      <c r="XQ1010" s="2"/>
      <c r="XR1010" s="2"/>
      <c r="XS1010" s="2"/>
      <c r="XT1010" s="2"/>
      <c r="XU1010" s="2"/>
      <c r="XV1010" s="2"/>
      <c r="XW1010" s="2"/>
      <c r="XX1010" s="2"/>
      <c r="XY1010" s="2"/>
      <c r="XZ1010" s="2"/>
      <c r="YA1010" s="2"/>
      <c r="YB1010" s="2"/>
      <c r="YC1010" s="2"/>
      <c r="YD1010" s="2"/>
      <c r="YE1010" s="2"/>
      <c r="YF1010" s="2"/>
      <c r="YG1010" s="2"/>
      <c r="YH1010" s="2"/>
      <c r="YI1010" s="2"/>
      <c r="YJ1010" s="2"/>
      <c r="YK1010" s="2"/>
      <c r="YL1010" s="2"/>
      <c r="YM1010" s="2"/>
      <c r="YN1010" s="2"/>
      <c r="YO1010" s="2"/>
      <c r="YP1010" s="2"/>
      <c r="YQ1010" s="2"/>
      <c r="YR1010" s="2"/>
      <c r="YS1010" s="2"/>
      <c r="YT1010" s="2"/>
      <c r="YU1010" s="2"/>
      <c r="YV1010" s="2"/>
      <c r="YW1010" s="2"/>
      <c r="YX1010" s="2"/>
      <c r="YY1010" s="2"/>
      <c r="YZ1010" s="2"/>
      <c r="ZA1010" s="2"/>
      <c r="ZB1010" s="2"/>
      <c r="ZC1010" s="2"/>
      <c r="ZD1010" s="2"/>
      <c r="ZE1010" s="2"/>
      <c r="ZF1010" s="2"/>
      <c r="ZG1010" s="2"/>
      <c r="ZH1010" s="2"/>
      <c r="ZI1010" s="2"/>
      <c r="ZJ1010" s="2"/>
      <c r="ZK1010" s="2"/>
      <c r="ZL1010" s="2"/>
      <c r="ZM1010" s="2"/>
      <c r="ZN1010" s="2"/>
      <c r="ZO1010" s="2"/>
      <c r="ZP1010" s="2"/>
      <c r="ZQ1010" s="2"/>
      <c r="ZR1010" s="2"/>
      <c r="ZS1010" s="2"/>
      <c r="ZT1010" s="2"/>
      <c r="ZU1010" s="2"/>
      <c r="ZV1010" s="2"/>
      <c r="ZW1010" s="2"/>
      <c r="ZX1010" s="2"/>
      <c r="ZY1010" s="2"/>
      <c r="ZZ1010" s="2"/>
      <c r="AAA1010" s="2"/>
      <c r="AAB1010" s="2"/>
      <c r="AAC1010" s="2"/>
      <c r="AAD1010" s="2"/>
      <c r="AAE1010" s="2"/>
      <c r="AAF1010" s="2"/>
      <c r="AAG1010" s="2"/>
      <c r="AAH1010" s="2"/>
      <c r="AAI1010" s="2"/>
      <c r="AAJ1010" s="2"/>
      <c r="AAK1010" s="2"/>
      <c r="AAL1010" s="2"/>
      <c r="AAM1010" s="2"/>
      <c r="AAN1010" s="2"/>
      <c r="AAO1010" s="2"/>
      <c r="AAP1010" s="2"/>
      <c r="AAQ1010" s="2"/>
      <c r="AAR1010" s="2"/>
      <c r="AAS1010" s="2"/>
      <c r="AAT1010" s="2"/>
      <c r="AAU1010" s="2"/>
      <c r="AAV1010" s="2"/>
      <c r="AAW1010" s="2"/>
      <c r="AAX1010" s="2"/>
      <c r="AAY1010" s="2"/>
      <c r="AAZ1010" s="2"/>
      <c r="ABA1010" s="2"/>
      <c r="ABB1010" s="2"/>
      <c r="ABC1010" s="2"/>
      <c r="ABD1010" s="2"/>
      <c r="ABE1010" s="2"/>
      <c r="ABF1010" s="2"/>
      <c r="ABG1010" s="2"/>
      <c r="ABH1010" s="2"/>
      <c r="ABI1010" s="2"/>
      <c r="ABJ1010" s="2"/>
      <c r="ABK1010" s="2"/>
      <c r="ABL1010" s="2"/>
      <c r="ABM1010" s="2"/>
      <c r="ABN1010" s="2"/>
      <c r="ABO1010" s="2"/>
      <c r="ABP1010" s="2"/>
      <c r="ABQ1010" s="2"/>
      <c r="ABR1010" s="2"/>
      <c r="ABS1010" s="2"/>
      <c r="ABT1010" s="2"/>
      <c r="ABU1010" s="2"/>
      <c r="ABV1010" s="2"/>
      <c r="ABW1010" s="2"/>
      <c r="ABX1010" s="2"/>
      <c r="ABY1010" s="2"/>
      <c r="ABZ1010" s="2"/>
      <c r="ACA1010" s="2"/>
      <c r="ACB1010" s="2"/>
      <c r="ACC1010" s="2"/>
      <c r="ACD1010" s="2"/>
      <c r="ACE1010" s="2"/>
      <c r="ACF1010" s="2"/>
      <c r="ACG1010" s="2"/>
      <c r="ACH1010" s="2"/>
      <c r="ACI1010" s="2"/>
      <c r="ACJ1010" s="2"/>
      <c r="ACK1010" s="2"/>
      <c r="ACL1010" s="2"/>
      <c r="ACM1010" s="2"/>
      <c r="ACN1010" s="2"/>
      <c r="ACO1010" s="2"/>
      <c r="ACP1010" s="2"/>
      <c r="ACQ1010" s="2"/>
      <c r="ACR1010" s="2"/>
      <c r="ACS1010" s="2"/>
      <c r="ACT1010" s="2"/>
      <c r="ACU1010" s="2"/>
      <c r="ACV1010" s="2"/>
      <c r="ACW1010" s="2"/>
      <c r="ACX1010" s="2"/>
      <c r="ACY1010" s="2"/>
      <c r="ACZ1010" s="2"/>
      <c r="ADA1010" s="2"/>
      <c r="ADB1010" s="2"/>
      <c r="ADC1010" s="2"/>
      <c r="ADD1010" s="2"/>
      <c r="ADE1010" s="2"/>
      <c r="ADF1010" s="2"/>
      <c r="ADG1010" s="2"/>
      <c r="ADH1010" s="2"/>
      <c r="ADI1010" s="2"/>
      <c r="ADJ1010" s="2"/>
      <c r="ADK1010" s="2"/>
      <c r="ADL1010" s="2"/>
      <c r="ADM1010" s="2"/>
      <c r="ADN1010" s="2"/>
      <c r="ADO1010" s="2"/>
      <c r="ADP1010" s="2"/>
      <c r="ADQ1010" s="2"/>
      <c r="ADR1010" s="2"/>
      <c r="ADS1010" s="2"/>
      <c r="ADT1010" s="2"/>
      <c r="ADU1010" s="2"/>
      <c r="ADV1010" s="2"/>
      <c r="ADW1010" s="2"/>
      <c r="ADX1010" s="2"/>
      <c r="ADY1010" s="2"/>
      <c r="ADZ1010" s="2"/>
      <c r="AEA1010" s="2"/>
      <c r="AEB1010" s="2"/>
      <c r="AEC1010" s="2"/>
      <c r="AED1010" s="2"/>
      <c r="AEE1010" s="2"/>
      <c r="AEF1010" s="2"/>
      <c r="AEG1010" s="2"/>
      <c r="AEH1010" s="2"/>
      <c r="AEI1010" s="2"/>
      <c r="AEJ1010" s="2"/>
      <c r="AEK1010" s="2"/>
      <c r="AEL1010" s="2"/>
      <c r="AEM1010" s="2"/>
      <c r="AEN1010" s="2"/>
      <c r="AEO1010" s="2"/>
      <c r="AEP1010" s="2"/>
      <c r="AEQ1010" s="2"/>
      <c r="AER1010" s="2"/>
      <c r="AES1010" s="2"/>
      <c r="AET1010" s="2"/>
      <c r="AEU1010" s="2"/>
      <c r="AEV1010" s="2"/>
      <c r="AEW1010" s="2"/>
      <c r="AEX1010" s="2"/>
      <c r="AEY1010" s="2"/>
      <c r="AEZ1010" s="2"/>
      <c r="AFA1010" s="2"/>
      <c r="AFB1010" s="2"/>
      <c r="AFC1010" s="2"/>
      <c r="AFD1010" s="2"/>
      <c r="AFE1010" s="2"/>
      <c r="AFF1010" s="2"/>
      <c r="AFG1010" s="2"/>
      <c r="AFH1010" s="2"/>
      <c r="AFI1010" s="2"/>
      <c r="AFJ1010" s="2"/>
      <c r="AFK1010" s="2"/>
      <c r="AFL1010" s="2"/>
      <c r="AFM1010" s="2"/>
      <c r="AFN1010" s="2"/>
      <c r="AFO1010" s="2"/>
      <c r="AFP1010" s="2"/>
      <c r="AFQ1010" s="2"/>
      <c r="AFR1010" s="2"/>
      <c r="AFS1010" s="2"/>
      <c r="AFT1010" s="2"/>
      <c r="AFU1010" s="2"/>
      <c r="AFV1010" s="2"/>
      <c r="AFW1010" s="2"/>
      <c r="AFX1010" s="2"/>
      <c r="AFY1010" s="2"/>
      <c r="AFZ1010" s="2"/>
      <c r="AGA1010" s="2"/>
      <c r="AGB1010" s="2"/>
      <c r="AGC1010" s="2"/>
      <c r="AGD1010" s="2"/>
      <c r="AGE1010" s="2"/>
      <c r="AGF1010" s="2"/>
      <c r="AGG1010" s="2"/>
      <c r="AGH1010" s="2"/>
      <c r="AGI1010" s="2"/>
      <c r="AGJ1010" s="2"/>
      <c r="AGK1010" s="2"/>
      <c r="AGL1010" s="2"/>
      <c r="AGM1010" s="2"/>
      <c r="AGN1010" s="2"/>
      <c r="AGO1010" s="2"/>
      <c r="AGP1010" s="2"/>
      <c r="AGQ1010" s="2"/>
      <c r="AGR1010" s="2"/>
      <c r="AGS1010" s="2"/>
      <c r="AGT1010" s="2"/>
      <c r="AGU1010" s="2"/>
      <c r="AGV1010" s="2"/>
      <c r="AGW1010" s="2"/>
      <c r="AGX1010" s="2"/>
      <c r="AGY1010" s="2"/>
      <c r="AGZ1010" s="2"/>
      <c r="AHA1010" s="2"/>
      <c r="AHB1010" s="2"/>
      <c r="AHC1010" s="2"/>
      <c r="AHD1010" s="2"/>
      <c r="AHE1010" s="2"/>
      <c r="AHF1010" s="2"/>
      <c r="AHG1010" s="2"/>
      <c r="AHH1010" s="2"/>
      <c r="AHI1010" s="2"/>
      <c r="AHJ1010" s="2"/>
      <c r="AHK1010" s="2"/>
      <c r="AHL1010" s="2"/>
      <c r="AHM1010" s="2"/>
      <c r="AHN1010" s="2"/>
      <c r="AHO1010" s="2"/>
      <c r="AHP1010" s="2"/>
      <c r="AHQ1010" s="2"/>
      <c r="AHR1010" s="2"/>
      <c r="AHS1010" s="2"/>
      <c r="AHT1010" s="2"/>
      <c r="AHU1010" s="2"/>
      <c r="AHV1010" s="2"/>
      <c r="AHW1010" s="2"/>
      <c r="AHX1010" s="2"/>
      <c r="AHY1010" s="2"/>
      <c r="AHZ1010" s="2"/>
      <c r="AIA1010" s="2"/>
      <c r="AIB1010" s="2"/>
      <c r="AIC1010" s="2"/>
      <c r="AID1010" s="2"/>
      <c r="AIE1010" s="2"/>
      <c r="AIF1010" s="2"/>
      <c r="AIG1010" s="2"/>
      <c r="AIH1010" s="2"/>
      <c r="AII1010" s="2"/>
      <c r="AIJ1010" s="2"/>
      <c r="AIK1010" s="2"/>
      <c r="AIL1010" s="2"/>
      <c r="AIM1010" s="2"/>
      <c r="AIN1010" s="2"/>
      <c r="AIO1010" s="2"/>
      <c r="AIP1010" s="2"/>
      <c r="AIQ1010" s="2"/>
      <c r="AIR1010" s="2"/>
      <c r="AIS1010" s="2"/>
      <c r="AIT1010" s="2"/>
      <c r="AIU1010" s="2"/>
      <c r="AIV1010" s="2"/>
      <c r="AIW1010" s="2"/>
      <c r="AIX1010" s="2"/>
      <c r="AIY1010" s="2"/>
      <c r="AIZ1010" s="2"/>
      <c r="AJA1010" s="2"/>
      <c r="AJB1010" s="2"/>
      <c r="AJC1010" s="2"/>
      <c r="AJD1010" s="2"/>
      <c r="AJE1010" s="2"/>
      <c r="AJF1010" s="2"/>
      <c r="AJG1010" s="2"/>
      <c r="AJH1010" s="2"/>
      <c r="AJI1010" s="2"/>
      <c r="AJJ1010" s="2"/>
      <c r="AJK1010" s="2"/>
      <c r="AJL1010" s="2"/>
      <c r="AJM1010" s="2"/>
      <c r="AJN1010" s="2"/>
      <c r="AJO1010" s="2"/>
      <c r="AJP1010" s="2"/>
      <c r="AJQ1010" s="2"/>
      <c r="AJR1010" s="2"/>
      <c r="AJS1010" s="2"/>
      <c r="AJT1010" s="2"/>
      <c r="AJU1010" s="2"/>
      <c r="AJV1010" s="2"/>
      <c r="AJW1010" s="2"/>
      <c r="AJX1010" s="2"/>
      <c r="AJY1010" s="2"/>
      <c r="AJZ1010" s="2"/>
      <c r="AKA1010" s="2"/>
      <c r="AKB1010" s="2"/>
      <c r="AKC1010" s="2"/>
      <c r="AKD1010" s="2"/>
      <c r="AKE1010" s="2"/>
      <c r="AKF1010" s="2"/>
      <c r="AKG1010" s="2"/>
      <c r="AKH1010" s="2"/>
      <c r="AKI1010" s="2"/>
      <c r="AKJ1010" s="2"/>
      <c r="AKK1010" s="2"/>
      <c r="AKL1010" s="2"/>
      <c r="AKM1010" s="2"/>
      <c r="AKN1010" s="2"/>
      <c r="AKO1010" s="2"/>
      <c r="AKP1010" s="2"/>
      <c r="AKQ1010" s="2"/>
      <c r="AKR1010" s="2"/>
      <c r="AKS1010" s="2"/>
      <c r="AKT1010" s="2"/>
      <c r="AKU1010" s="2"/>
      <c r="AKV1010" s="2"/>
      <c r="AKW1010" s="2"/>
      <c r="AKX1010" s="2"/>
      <c r="AKY1010" s="2"/>
      <c r="AKZ1010" s="2"/>
      <c r="ALA1010" s="2"/>
      <c r="ALB1010" s="2"/>
      <c r="ALC1010" s="2"/>
      <c r="ALD1010" s="2"/>
      <c r="ALE1010" s="2"/>
      <c r="ALF1010" s="2"/>
      <c r="ALG1010" s="2"/>
      <c r="ALH1010" s="2"/>
      <c r="ALI1010" s="2"/>
      <c r="ALJ1010" s="2"/>
      <c r="ALK1010" s="2"/>
      <c r="ALL1010" s="2"/>
      <c r="ALM1010" s="2"/>
      <c r="ALN1010" s="2"/>
      <c r="ALO1010" s="2"/>
      <c r="ALP1010" s="2"/>
      <c r="ALQ1010" s="2"/>
      <c r="ALR1010" s="2"/>
      <c r="ALS1010" s="2"/>
      <c r="ALT1010" s="2"/>
      <c r="ALU1010" s="2"/>
      <c r="ALV1010" s="2"/>
      <c r="ALW1010" s="2"/>
      <c r="ALX1010" s="2"/>
      <c r="ALY1010" s="2"/>
      <c r="ALZ1010" s="2"/>
      <c r="AMA1010" s="2"/>
      <c r="AMB1010" s="2"/>
      <c r="AMC1010" s="2"/>
      <c r="AMD1010" s="2"/>
      <c r="AME1010" s="2"/>
      <c r="AMF1010" s="2"/>
      <c r="AMG1010" s="2"/>
      <c r="AMH1010" s="2"/>
      <c r="AMI1010" s="2"/>
      <c r="AMJ1010" s="2"/>
      <c r="AMK1010" s="2"/>
      <c r="AML1010" s="2"/>
      <c r="AMM1010" s="2"/>
      <c r="AMN1010" s="2"/>
      <c r="AMO1010" s="2"/>
      <c r="AMP1010" s="2"/>
      <c r="AMQ1010" s="2"/>
      <c r="AMR1010" s="2"/>
      <c r="AMS1010" s="2"/>
      <c r="AMT1010" s="2"/>
      <c r="AMU1010" s="2"/>
      <c r="AMV1010" s="2"/>
      <c r="AMW1010" s="2"/>
      <c r="AMX1010" s="2"/>
      <c r="AMY1010" s="2"/>
      <c r="AMZ1010" s="2"/>
      <c r="ANA1010" s="2"/>
      <c r="ANB1010" s="2"/>
      <c r="ANC1010" s="2"/>
      <c r="AND1010" s="2"/>
      <c r="ANE1010" s="2"/>
      <c r="ANF1010" s="2"/>
      <c r="ANG1010" s="2"/>
      <c r="ANH1010" s="2"/>
      <c r="ANI1010" s="2"/>
      <c r="ANJ1010" s="2"/>
      <c r="ANK1010" s="2"/>
      <c r="ANL1010" s="2"/>
      <c r="ANM1010" s="2"/>
      <c r="ANN1010" s="2"/>
      <c r="ANO1010" s="2"/>
      <c r="ANP1010" s="2"/>
      <c r="ANQ1010" s="2"/>
      <c r="ANR1010" s="2"/>
      <c r="ANS1010" s="2"/>
      <c r="ANT1010" s="2"/>
      <c r="ANU1010" s="2"/>
      <c r="ANV1010" s="2"/>
      <c r="ANW1010" s="2"/>
    </row>
    <row r="1011" spans="3:1063" ht="20.100000000000001" customHeight="1"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  <c r="AL1011" s="2"/>
      <c r="AM1011" s="2"/>
      <c r="AN1011" s="2"/>
      <c r="AO1011" s="2"/>
      <c r="AP1011" s="2"/>
      <c r="AQ1011" s="2"/>
      <c r="AR1011" s="2"/>
      <c r="AS1011" s="2"/>
      <c r="AT1011" s="2"/>
      <c r="AU1011" s="2"/>
      <c r="AV1011" s="2"/>
      <c r="AW1011" s="2"/>
      <c r="AX1011" s="2"/>
      <c r="AY1011" s="2"/>
      <c r="AZ1011" s="2"/>
      <c r="BA1011" s="2"/>
      <c r="BB1011" s="2"/>
      <c r="BC1011" s="2"/>
      <c r="BD1011" s="2"/>
      <c r="BE1011" s="2"/>
      <c r="BF1011" s="2"/>
      <c r="BG1011" s="2"/>
      <c r="BH1011" s="2"/>
      <c r="BI1011" s="2"/>
      <c r="BJ1011" s="2"/>
      <c r="BK1011" s="2"/>
      <c r="BL1011" s="2"/>
      <c r="BM1011" s="2"/>
      <c r="BN1011" s="2"/>
      <c r="BO1011" s="2"/>
      <c r="BP1011" s="2"/>
      <c r="BQ1011" s="2"/>
      <c r="BR1011" s="2"/>
      <c r="BS1011" s="2"/>
      <c r="BT1011" s="2"/>
      <c r="BU1011" s="2"/>
      <c r="BV1011" s="2"/>
      <c r="BW1011" s="2"/>
      <c r="BX1011" s="2"/>
      <c r="BY1011" s="2"/>
      <c r="BZ1011" s="2"/>
      <c r="CA1011" s="2"/>
      <c r="CB1011" s="2"/>
      <c r="CC1011" s="2"/>
      <c r="CD1011" s="2"/>
      <c r="CE1011" s="2"/>
      <c r="CF1011" s="2"/>
      <c r="CG1011" s="2"/>
      <c r="CH1011" s="2"/>
      <c r="CI1011" s="2"/>
      <c r="CJ1011" s="2"/>
      <c r="CK1011" s="2"/>
      <c r="CL1011" s="2"/>
      <c r="CM1011" s="2"/>
      <c r="CN1011" s="2"/>
      <c r="CO1011" s="2"/>
      <c r="CP1011" s="2"/>
      <c r="CQ1011" s="2"/>
      <c r="CR1011" s="2"/>
      <c r="CS1011" s="2"/>
      <c r="CT1011" s="2"/>
      <c r="CU1011" s="2"/>
      <c r="CV1011" s="2"/>
      <c r="CW1011" s="2"/>
      <c r="CX1011" s="2"/>
      <c r="CY1011" s="2"/>
      <c r="CZ1011" s="2"/>
      <c r="DA1011" s="2"/>
      <c r="DB1011" s="2"/>
      <c r="DC1011" s="2"/>
      <c r="DD1011" s="2"/>
      <c r="DE1011" s="2"/>
      <c r="DF1011" s="2"/>
      <c r="DG1011" s="2"/>
      <c r="DH1011" s="2"/>
      <c r="DI1011" s="2"/>
      <c r="DJ1011" s="2"/>
      <c r="DK1011" s="2"/>
      <c r="DL1011" s="2"/>
      <c r="DM1011" s="2"/>
      <c r="DN1011" s="2"/>
      <c r="DO1011" s="2"/>
      <c r="DP1011" s="2"/>
      <c r="DQ1011" s="2"/>
      <c r="DR1011" s="2"/>
      <c r="DS1011" s="2"/>
      <c r="DT1011" s="2"/>
      <c r="DU1011" s="2"/>
      <c r="DV1011" s="2"/>
      <c r="DW1011" s="2"/>
      <c r="DX1011" s="2"/>
      <c r="DY1011" s="2"/>
      <c r="DZ1011" s="2"/>
      <c r="EA1011" s="2"/>
      <c r="EB1011" s="2"/>
      <c r="EC1011" s="2"/>
      <c r="ED1011" s="2"/>
      <c r="EE1011" s="2"/>
      <c r="EF1011" s="2"/>
      <c r="EG1011" s="2"/>
      <c r="EH1011" s="2"/>
      <c r="EI1011" s="2"/>
      <c r="EJ1011" s="2"/>
      <c r="EK1011" s="2"/>
      <c r="EL1011" s="2"/>
      <c r="EM1011" s="2"/>
      <c r="EN1011" s="2"/>
      <c r="EO1011" s="2"/>
      <c r="EP1011" s="2"/>
      <c r="EQ1011" s="2"/>
      <c r="ER1011" s="2"/>
      <c r="ES1011" s="2"/>
      <c r="ET1011" s="2"/>
      <c r="EU1011" s="2"/>
      <c r="EV1011" s="2"/>
      <c r="EW1011" s="2"/>
      <c r="EX1011" s="2"/>
      <c r="EY1011" s="2"/>
      <c r="EZ1011" s="2"/>
      <c r="FA1011" s="2"/>
      <c r="FB1011" s="2"/>
      <c r="FC1011" s="2"/>
      <c r="FD1011" s="2"/>
      <c r="FE1011" s="2"/>
      <c r="FF1011" s="2"/>
      <c r="FG1011" s="2"/>
      <c r="FH1011" s="2"/>
      <c r="FI1011" s="2"/>
      <c r="FJ1011" s="2"/>
      <c r="FK1011" s="2"/>
      <c r="FL1011" s="2"/>
      <c r="FM1011" s="2"/>
      <c r="FN1011" s="2"/>
      <c r="FO1011" s="2"/>
      <c r="FP1011" s="2"/>
      <c r="FQ1011" s="2"/>
      <c r="FR1011" s="2"/>
      <c r="FS1011" s="2"/>
      <c r="FT1011" s="2"/>
      <c r="FU1011" s="2"/>
      <c r="FV1011" s="2"/>
      <c r="FW1011" s="2"/>
      <c r="FX1011" s="2"/>
      <c r="FY1011" s="2"/>
      <c r="FZ1011" s="2"/>
      <c r="GA1011" s="2"/>
      <c r="GB1011" s="2"/>
      <c r="GC1011" s="2"/>
      <c r="GD1011" s="2"/>
      <c r="GE1011" s="2"/>
      <c r="GF1011" s="2"/>
      <c r="GG1011" s="2"/>
      <c r="GH1011" s="2"/>
      <c r="GI1011" s="2"/>
      <c r="GJ1011" s="2"/>
      <c r="GK1011" s="2"/>
      <c r="GL1011" s="2"/>
      <c r="GM1011" s="2"/>
      <c r="GN1011" s="2"/>
      <c r="GO1011" s="2"/>
      <c r="GP1011" s="2"/>
      <c r="GQ1011" s="2"/>
      <c r="GR1011" s="2"/>
      <c r="GS1011" s="2"/>
      <c r="GT1011" s="2"/>
      <c r="GU1011" s="2"/>
      <c r="GV1011" s="2"/>
      <c r="GW1011" s="2"/>
      <c r="GX1011" s="2"/>
      <c r="GY1011" s="2"/>
      <c r="GZ1011" s="2"/>
      <c r="HA1011" s="2"/>
      <c r="HB1011" s="2"/>
      <c r="HC1011" s="2"/>
      <c r="HD1011" s="2"/>
      <c r="HE1011" s="2"/>
      <c r="HF1011" s="2"/>
      <c r="HG1011" s="2"/>
      <c r="HH1011" s="2"/>
      <c r="HI1011" s="2"/>
      <c r="HJ1011" s="2"/>
      <c r="HK1011" s="2"/>
      <c r="HL1011" s="2"/>
      <c r="HM1011" s="2"/>
      <c r="HN1011" s="2"/>
      <c r="HO1011" s="2"/>
      <c r="HP1011" s="2"/>
      <c r="HQ1011" s="2"/>
      <c r="HR1011" s="2"/>
      <c r="HS1011" s="2"/>
      <c r="HT1011" s="2"/>
      <c r="HU1011" s="2"/>
      <c r="HV1011" s="2"/>
      <c r="HW1011" s="2"/>
      <c r="HX1011" s="2"/>
      <c r="HY1011" s="2"/>
      <c r="HZ1011" s="2"/>
      <c r="IA1011" s="2"/>
      <c r="IB1011" s="2"/>
      <c r="IC1011" s="2"/>
      <c r="ID1011" s="2"/>
      <c r="IE1011" s="2"/>
      <c r="IF1011" s="2"/>
      <c r="IG1011" s="2"/>
      <c r="IH1011" s="2"/>
      <c r="II1011" s="2"/>
      <c r="IJ1011" s="2"/>
      <c r="IK1011" s="2"/>
      <c r="IL1011" s="2"/>
      <c r="IM1011" s="2"/>
      <c r="IN1011" s="2"/>
      <c r="IO1011" s="2"/>
      <c r="IP1011" s="2"/>
      <c r="IQ1011" s="2"/>
      <c r="IR1011" s="2"/>
      <c r="IS1011" s="2"/>
      <c r="IT1011" s="2"/>
      <c r="IU1011" s="2"/>
      <c r="IV1011" s="2"/>
      <c r="IW1011" s="2"/>
      <c r="IX1011" s="2"/>
      <c r="IY1011" s="2"/>
      <c r="IZ1011" s="2"/>
      <c r="JA1011" s="2"/>
      <c r="JB1011" s="2"/>
      <c r="JC1011" s="2"/>
      <c r="JD1011" s="2"/>
      <c r="JE1011" s="2"/>
      <c r="JF1011" s="2"/>
      <c r="JG1011" s="2"/>
      <c r="JH1011" s="2"/>
      <c r="JI1011" s="2"/>
      <c r="JJ1011" s="2"/>
      <c r="JK1011" s="2"/>
      <c r="JL1011" s="2"/>
      <c r="JM1011" s="2"/>
      <c r="JN1011" s="2"/>
      <c r="JO1011" s="2"/>
      <c r="JP1011" s="2"/>
      <c r="JQ1011" s="2"/>
      <c r="JR1011" s="2"/>
      <c r="JS1011" s="2"/>
      <c r="JT1011" s="2"/>
      <c r="JU1011" s="2"/>
      <c r="JV1011" s="2"/>
      <c r="JW1011" s="2"/>
      <c r="JX1011" s="2"/>
      <c r="JY1011" s="2"/>
      <c r="JZ1011" s="2"/>
      <c r="KA1011" s="2"/>
      <c r="KB1011" s="2"/>
      <c r="KC1011" s="2"/>
      <c r="KD1011" s="2"/>
      <c r="KE1011" s="2"/>
      <c r="KF1011" s="2"/>
      <c r="KG1011" s="2"/>
      <c r="KH1011" s="2"/>
      <c r="KI1011" s="2"/>
      <c r="KJ1011" s="2"/>
      <c r="KK1011" s="2"/>
      <c r="KL1011" s="2"/>
      <c r="KM1011" s="2"/>
      <c r="KN1011" s="2"/>
      <c r="KO1011" s="2"/>
      <c r="KP1011" s="2"/>
      <c r="KQ1011" s="2"/>
      <c r="KR1011" s="2"/>
      <c r="KS1011" s="2"/>
      <c r="KT1011" s="2"/>
      <c r="KU1011" s="2"/>
      <c r="KV1011" s="2"/>
      <c r="KW1011" s="2"/>
      <c r="KX1011" s="2"/>
      <c r="KY1011" s="2"/>
      <c r="KZ1011" s="2"/>
      <c r="LA1011" s="2"/>
      <c r="LB1011" s="2"/>
      <c r="LC1011" s="2"/>
      <c r="LD1011" s="2"/>
      <c r="LE1011" s="2"/>
      <c r="LF1011" s="2"/>
      <c r="LG1011" s="2"/>
      <c r="LH1011" s="2"/>
      <c r="LI1011" s="2"/>
      <c r="LJ1011" s="2"/>
      <c r="LK1011" s="2"/>
      <c r="LL1011" s="2"/>
      <c r="LM1011" s="2"/>
      <c r="LN1011" s="2"/>
      <c r="LO1011" s="2"/>
      <c r="LP1011" s="2"/>
      <c r="LQ1011" s="2"/>
      <c r="LR1011" s="2"/>
      <c r="LS1011" s="2"/>
      <c r="LT1011" s="2"/>
      <c r="LU1011" s="2"/>
      <c r="LV1011" s="2"/>
      <c r="LW1011" s="2"/>
      <c r="LX1011" s="2"/>
      <c r="LY1011" s="2"/>
      <c r="LZ1011" s="2"/>
      <c r="MA1011" s="2"/>
      <c r="MB1011" s="2"/>
      <c r="MC1011" s="2"/>
      <c r="MD1011" s="2"/>
      <c r="ME1011" s="2"/>
      <c r="MF1011" s="2"/>
      <c r="MG1011" s="2"/>
      <c r="MH1011" s="2"/>
      <c r="MI1011" s="2"/>
      <c r="MJ1011" s="2"/>
      <c r="MK1011" s="2"/>
      <c r="ML1011" s="2"/>
      <c r="MM1011" s="2"/>
      <c r="MN1011" s="2"/>
      <c r="MO1011" s="2"/>
      <c r="MP1011" s="2"/>
      <c r="MQ1011" s="2"/>
      <c r="MR1011" s="2"/>
      <c r="MS1011" s="2"/>
      <c r="MT1011" s="2"/>
      <c r="MU1011" s="2"/>
      <c r="MV1011" s="2"/>
      <c r="MW1011" s="2"/>
      <c r="MX1011" s="2"/>
      <c r="MY1011" s="2"/>
      <c r="MZ1011" s="2"/>
      <c r="NA1011" s="2"/>
      <c r="NB1011" s="2"/>
      <c r="NC1011" s="2"/>
      <c r="ND1011" s="2"/>
      <c r="NE1011" s="2"/>
      <c r="NF1011" s="2"/>
      <c r="NG1011" s="2"/>
      <c r="NH1011" s="2"/>
      <c r="NI1011" s="2"/>
      <c r="NJ1011" s="2"/>
      <c r="NK1011" s="2"/>
      <c r="NL1011" s="2"/>
      <c r="NM1011" s="2"/>
      <c r="NN1011" s="2"/>
      <c r="NO1011" s="2"/>
      <c r="NP1011" s="2"/>
      <c r="NQ1011" s="2"/>
      <c r="NR1011" s="2"/>
      <c r="NS1011" s="2"/>
      <c r="NT1011" s="2"/>
      <c r="NU1011" s="2"/>
      <c r="NV1011" s="2"/>
      <c r="NW1011" s="2"/>
      <c r="NX1011" s="2"/>
      <c r="NY1011" s="2"/>
      <c r="NZ1011" s="2"/>
      <c r="OA1011" s="2"/>
      <c r="OB1011" s="2"/>
      <c r="OC1011" s="2"/>
      <c r="OD1011" s="2"/>
      <c r="OE1011" s="2"/>
      <c r="OF1011" s="2"/>
      <c r="OG1011" s="2"/>
      <c r="OH1011" s="2"/>
      <c r="OI1011" s="2"/>
      <c r="OJ1011" s="2"/>
      <c r="OK1011" s="2"/>
      <c r="OL1011" s="2"/>
      <c r="OM1011" s="2"/>
      <c r="ON1011" s="2"/>
      <c r="OO1011" s="2"/>
      <c r="OP1011" s="2"/>
      <c r="OQ1011" s="2"/>
      <c r="OR1011" s="2"/>
      <c r="OS1011" s="2"/>
      <c r="OT1011" s="2"/>
      <c r="OU1011" s="2"/>
      <c r="OV1011" s="2"/>
      <c r="OW1011" s="2"/>
      <c r="OX1011" s="2"/>
      <c r="OY1011" s="2"/>
      <c r="OZ1011" s="2"/>
      <c r="PA1011" s="2"/>
      <c r="PB1011" s="2"/>
      <c r="PC1011" s="2"/>
      <c r="PD1011" s="2"/>
      <c r="PE1011" s="2"/>
      <c r="PF1011" s="2"/>
      <c r="PG1011" s="2"/>
      <c r="PH1011" s="2"/>
      <c r="PI1011" s="2"/>
      <c r="PJ1011" s="2"/>
      <c r="PK1011" s="2"/>
      <c r="PL1011" s="2"/>
      <c r="PM1011" s="2"/>
      <c r="PN1011" s="2"/>
      <c r="PO1011" s="2"/>
      <c r="PP1011" s="2"/>
      <c r="PQ1011" s="2"/>
      <c r="PR1011" s="2"/>
      <c r="PS1011" s="2"/>
      <c r="PT1011" s="2"/>
      <c r="PU1011" s="2"/>
      <c r="PV1011" s="2"/>
      <c r="PW1011" s="2"/>
      <c r="PX1011" s="2"/>
      <c r="PY1011" s="2"/>
      <c r="PZ1011" s="2"/>
      <c r="QA1011" s="2"/>
      <c r="QB1011" s="2"/>
      <c r="QC1011" s="2"/>
      <c r="QD1011" s="2"/>
      <c r="QE1011" s="2"/>
      <c r="QF1011" s="2"/>
      <c r="QG1011" s="2"/>
      <c r="QH1011" s="2"/>
      <c r="QI1011" s="2"/>
      <c r="QJ1011" s="2"/>
      <c r="QK1011" s="2"/>
      <c r="QL1011" s="2"/>
      <c r="QM1011" s="2"/>
      <c r="QN1011" s="2"/>
      <c r="QO1011" s="2"/>
      <c r="QP1011" s="2"/>
      <c r="QQ1011" s="2"/>
      <c r="QR1011" s="2"/>
      <c r="QS1011" s="2"/>
      <c r="QT1011" s="2"/>
      <c r="QU1011" s="2"/>
      <c r="QV1011" s="2"/>
      <c r="QW1011" s="2"/>
      <c r="QX1011" s="2"/>
      <c r="QY1011" s="2"/>
      <c r="QZ1011" s="2"/>
      <c r="RA1011" s="2"/>
      <c r="RB1011" s="2"/>
      <c r="RC1011" s="2"/>
      <c r="RD1011" s="2"/>
      <c r="RE1011" s="2"/>
      <c r="RF1011" s="2"/>
      <c r="RG1011" s="2"/>
      <c r="RH1011" s="2"/>
      <c r="RI1011" s="2"/>
      <c r="RJ1011" s="2"/>
      <c r="RK1011" s="2"/>
      <c r="RL1011" s="2"/>
      <c r="RM1011" s="2"/>
      <c r="RN1011" s="2"/>
      <c r="RO1011" s="2"/>
      <c r="RP1011" s="2"/>
      <c r="RQ1011" s="2"/>
      <c r="RR1011" s="2"/>
      <c r="RS1011" s="2"/>
      <c r="RT1011" s="2"/>
      <c r="RU1011" s="2"/>
      <c r="RV1011" s="2"/>
      <c r="RW1011" s="2"/>
      <c r="RX1011" s="2"/>
      <c r="RY1011" s="2"/>
      <c r="RZ1011" s="2"/>
      <c r="SA1011" s="2"/>
      <c r="SB1011" s="2"/>
      <c r="SC1011" s="2"/>
      <c r="SD1011" s="2"/>
      <c r="SE1011" s="2"/>
      <c r="SF1011" s="2"/>
      <c r="SG1011" s="2"/>
      <c r="SH1011" s="2"/>
      <c r="SI1011" s="2"/>
      <c r="SJ1011" s="2"/>
      <c r="SK1011" s="2"/>
      <c r="SL1011" s="2"/>
      <c r="SM1011" s="2"/>
      <c r="SN1011" s="2"/>
      <c r="SO1011" s="2"/>
      <c r="SP1011" s="2"/>
      <c r="SQ1011" s="2"/>
      <c r="SR1011" s="2"/>
      <c r="SS1011" s="2"/>
      <c r="ST1011" s="2"/>
      <c r="SU1011" s="2"/>
      <c r="SV1011" s="2"/>
      <c r="SW1011" s="2"/>
      <c r="SX1011" s="2"/>
      <c r="SY1011" s="2"/>
      <c r="SZ1011" s="2"/>
      <c r="TA1011" s="2"/>
      <c r="TB1011" s="2"/>
      <c r="TC1011" s="2"/>
      <c r="TD1011" s="2"/>
      <c r="TE1011" s="2"/>
      <c r="TF1011" s="2"/>
      <c r="TG1011" s="2"/>
      <c r="TH1011" s="2"/>
      <c r="TI1011" s="2"/>
      <c r="TJ1011" s="2"/>
      <c r="TK1011" s="2"/>
      <c r="TL1011" s="2"/>
      <c r="TM1011" s="2"/>
      <c r="TN1011" s="2"/>
      <c r="TO1011" s="2"/>
      <c r="TP1011" s="2"/>
      <c r="TQ1011" s="2"/>
      <c r="TR1011" s="2"/>
      <c r="TS1011" s="2"/>
      <c r="TT1011" s="2"/>
      <c r="TU1011" s="2"/>
      <c r="TV1011" s="2"/>
      <c r="TW1011" s="2"/>
      <c r="TX1011" s="2"/>
      <c r="TY1011" s="2"/>
      <c r="TZ1011" s="2"/>
      <c r="UA1011" s="2"/>
      <c r="UB1011" s="2"/>
      <c r="UC1011" s="2"/>
      <c r="UD1011" s="2"/>
      <c r="UE1011" s="2"/>
      <c r="UF1011" s="2"/>
      <c r="UG1011" s="2"/>
      <c r="UH1011" s="2"/>
      <c r="UI1011" s="2"/>
      <c r="UJ1011" s="2"/>
      <c r="UK1011" s="2"/>
      <c r="UL1011" s="2"/>
      <c r="UM1011" s="2"/>
      <c r="UN1011" s="2"/>
      <c r="UO1011" s="2"/>
      <c r="UP1011" s="2"/>
      <c r="UQ1011" s="2"/>
      <c r="UR1011" s="2"/>
      <c r="US1011" s="2"/>
      <c r="UT1011" s="2"/>
      <c r="UU1011" s="2"/>
      <c r="UV1011" s="2"/>
      <c r="UW1011" s="2"/>
      <c r="UX1011" s="2"/>
      <c r="UY1011" s="2"/>
      <c r="UZ1011" s="2"/>
      <c r="VA1011" s="2"/>
      <c r="VB1011" s="2"/>
      <c r="VC1011" s="2"/>
      <c r="VD1011" s="2"/>
      <c r="VE1011" s="2"/>
      <c r="VF1011" s="2"/>
      <c r="VG1011" s="2"/>
      <c r="VH1011" s="2"/>
      <c r="VI1011" s="2"/>
      <c r="VJ1011" s="2"/>
      <c r="VK1011" s="2"/>
      <c r="VL1011" s="2"/>
      <c r="VM1011" s="2"/>
      <c r="VN1011" s="2"/>
      <c r="VO1011" s="2"/>
      <c r="VP1011" s="2"/>
      <c r="VQ1011" s="2"/>
      <c r="VR1011" s="2"/>
      <c r="VS1011" s="2"/>
      <c r="VT1011" s="2"/>
      <c r="VU1011" s="2"/>
      <c r="VV1011" s="2"/>
      <c r="VW1011" s="2"/>
      <c r="VX1011" s="2"/>
      <c r="VY1011" s="2"/>
      <c r="VZ1011" s="2"/>
      <c r="WA1011" s="2"/>
      <c r="WB1011" s="2"/>
      <c r="WC1011" s="2"/>
      <c r="WD1011" s="2"/>
      <c r="WE1011" s="2"/>
      <c r="WF1011" s="2"/>
      <c r="WG1011" s="2"/>
      <c r="WH1011" s="2"/>
      <c r="WI1011" s="2"/>
      <c r="WJ1011" s="2"/>
      <c r="WK1011" s="2"/>
      <c r="WL1011" s="2"/>
      <c r="WM1011" s="2"/>
      <c r="WN1011" s="2"/>
      <c r="WO1011" s="2"/>
      <c r="WP1011" s="2"/>
      <c r="WQ1011" s="2"/>
      <c r="WR1011" s="2"/>
      <c r="WS1011" s="2"/>
      <c r="WT1011" s="2"/>
      <c r="WU1011" s="2"/>
      <c r="WV1011" s="2"/>
      <c r="WW1011" s="2"/>
      <c r="WX1011" s="2"/>
      <c r="WY1011" s="2"/>
      <c r="WZ1011" s="2"/>
      <c r="XA1011" s="2"/>
      <c r="XB1011" s="2"/>
      <c r="XC1011" s="2"/>
      <c r="XD1011" s="2"/>
      <c r="XE1011" s="2"/>
      <c r="XF1011" s="2"/>
      <c r="XG1011" s="2"/>
      <c r="XH1011" s="2"/>
      <c r="XI1011" s="2"/>
      <c r="XJ1011" s="2"/>
      <c r="XK1011" s="2"/>
      <c r="XL1011" s="2"/>
      <c r="XM1011" s="2"/>
      <c r="XN1011" s="2"/>
      <c r="XO1011" s="2"/>
      <c r="XP1011" s="2"/>
      <c r="XQ1011" s="2"/>
      <c r="XR1011" s="2"/>
      <c r="XS1011" s="2"/>
      <c r="XT1011" s="2"/>
      <c r="XU1011" s="2"/>
      <c r="XV1011" s="2"/>
      <c r="XW1011" s="2"/>
      <c r="XX1011" s="2"/>
      <c r="XY1011" s="2"/>
      <c r="XZ1011" s="2"/>
      <c r="YA1011" s="2"/>
      <c r="YB1011" s="2"/>
      <c r="YC1011" s="2"/>
      <c r="YD1011" s="2"/>
      <c r="YE1011" s="2"/>
      <c r="YF1011" s="2"/>
      <c r="YG1011" s="2"/>
      <c r="YH1011" s="2"/>
      <c r="YI1011" s="2"/>
      <c r="YJ1011" s="2"/>
      <c r="YK1011" s="2"/>
      <c r="YL1011" s="2"/>
      <c r="YM1011" s="2"/>
      <c r="YN1011" s="2"/>
      <c r="YO1011" s="2"/>
      <c r="YP1011" s="2"/>
      <c r="YQ1011" s="2"/>
      <c r="YR1011" s="2"/>
      <c r="YS1011" s="2"/>
      <c r="YT1011" s="2"/>
      <c r="YU1011" s="2"/>
      <c r="YV1011" s="2"/>
      <c r="YW1011" s="2"/>
      <c r="YX1011" s="2"/>
      <c r="YY1011" s="2"/>
      <c r="YZ1011" s="2"/>
      <c r="ZA1011" s="2"/>
      <c r="ZB1011" s="2"/>
      <c r="ZC1011" s="2"/>
      <c r="ZD1011" s="2"/>
      <c r="ZE1011" s="2"/>
      <c r="ZF1011" s="2"/>
      <c r="ZG1011" s="2"/>
      <c r="ZH1011" s="2"/>
      <c r="ZI1011" s="2"/>
      <c r="ZJ1011" s="2"/>
      <c r="ZK1011" s="2"/>
      <c r="ZL1011" s="2"/>
      <c r="ZM1011" s="2"/>
      <c r="ZN1011" s="2"/>
      <c r="ZO1011" s="2"/>
      <c r="ZP1011" s="2"/>
      <c r="ZQ1011" s="2"/>
      <c r="ZR1011" s="2"/>
      <c r="ZS1011" s="2"/>
      <c r="ZT1011" s="2"/>
      <c r="ZU1011" s="2"/>
      <c r="ZV1011" s="2"/>
      <c r="ZW1011" s="2"/>
      <c r="ZX1011" s="2"/>
      <c r="ZY1011" s="2"/>
      <c r="ZZ1011" s="2"/>
      <c r="AAA1011" s="2"/>
      <c r="AAB1011" s="2"/>
      <c r="AAC1011" s="2"/>
      <c r="AAD1011" s="2"/>
      <c r="AAE1011" s="2"/>
      <c r="AAF1011" s="2"/>
      <c r="AAG1011" s="2"/>
      <c r="AAH1011" s="2"/>
      <c r="AAI1011" s="2"/>
      <c r="AAJ1011" s="2"/>
      <c r="AAK1011" s="2"/>
      <c r="AAL1011" s="2"/>
      <c r="AAM1011" s="2"/>
      <c r="AAN1011" s="2"/>
      <c r="AAO1011" s="2"/>
      <c r="AAP1011" s="2"/>
      <c r="AAQ1011" s="2"/>
      <c r="AAR1011" s="2"/>
      <c r="AAS1011" s="2"/>
      <c r="AAT1011" s="2"/>
      <c r="AAU1011" s="2"/>
      <c r="AAV1011" s="2"/>
      <c r="AAW1011" s="2"/>
      <c r="AAX1011" s="2"/>
      <c r="AAY1011" s="2"/>
      <c r="AAZ1011" s="2"/>
      <c r="ABA1011" s="2"/>
      <c r="ABB1011" s="2"/>
      <c r="ABC1011" s="2"/>
      <c r="ABD1011" s="2"/>
      <c r="ABE1011" s="2"/>
      <c r="ABF1011" s="2"/>
      <c r="ABG1011" s="2"/>
      <c r="ABH1011" s="2"/>
      <c r="ABI1011" s="2"/>
      <c r="ABJ1011" s="2"/>
      <c r="ABK1011" s="2"/>
      <c r="ABL1011" s="2"/>
      <c r="ABM1011" s="2"/>
      <c r="ABN1011" s="2"/>
      <c r="ABO1011" s="2"/>
      <c r="ABP1011" s="2"/>
      <c r="ABQ1011" s="2"/>
      <c r="ABR1011" s="2"/>
      <c r="ABS1011" s="2"/>
      <c r="ABT1011" s="2"/>
      <c r="ABU1011" s="2"/>
      <c r="ABV1011" s="2"/>
      <c r="ABW1011" s="2"/>
      <c r="ABX1011" s="2"/>
      <c r="ABY1011" s="2"/>
      <c r="ABZ1011" s="2"/>
      <c r="ACA1011" s="2"/>
      <c r="ACB1011" s="2"/>
      <c r="ACC1011" s="2"/>
      <c r="ACD1011" s="2"/>
      <c r="ACE1011" s="2"/>
      <c r="ACF1011" s="2"/>
      <c r="ACG1011" s="2"/>
      <c r="ACH1011" s="2"/>
      <c r="ACI1011" s="2"/>
      <c r="ACJ1011" s="2"/>
      <c r="ACK1011" s="2"/>
      <c r="ACL1011" s="2"/>
      <c r="ACM1011" s="2"/>
      <c r="ACN1011" s="2"/>
      <c r="ACO1011" s="2"/>
      <c r="ACP1011" s="2"/>
      <c r="ACQ1011" s="2"/>
      <c r="ACR1011" s="2"/>
      <c r="ACS1011" s="2"/>
      <c r="ACT1011" s="2"/>
      <c r="ACU1011" s="2"/>
      <c r="ACV1011" s="2"/>
      <c r="ACW1011" s="2"/>
      <c r="ACX1011" s="2"/>
      <c r="ACY1011" s="2"/>
      <c r="ACZ1011" s="2"/>
      <c r="ADA1011" s="2"/>
      <c r="ADB1011" s="2"/>
      <c r="ADC1011" s="2"/>
      <c r="ADD1011" s="2"/>
      <c r="ADE1011" s="2"/>
      <c r="ADF1011" s="2"/>
      <c r="ADG1011" s="2"/>
      <c r="ADH1011" s="2"/>
      <c r="ADI1011" s="2"/>
      <c r="ADJ1011" s="2"/>
      <c r="ADK1011" s="2"/>
      <c r="ADL1011" s="2"/>
      <c r="ADM1011" s="2"/>
      <c r="ADN1011" s="2"/>
      <c r="ADO1011" s="2"/>
      <c r="ADP1011" s="2"/>
      <c r="ADQ1011" s="2"/>
      <c r="ADR1011" s="2"/>
      <c r="ADS1011" s="2"/>
      <c r="ADT1011" s="2"/>
      <c r="ADU1011" s="2"/>
      <c r="ADV1011" s="2"/>
      <c r="ADW1011" s="2"/>
      <c r="ADX1011" s="2"/>
      <c r="ADY1011" s="2"/>
      <c r="ADZ1011" s="2"/>
      <c r="AEA1011" s="2"/>
      <c r="AEB1011" s="2"/>
      <c r="AEC1011" s="2"/>
      <c r="AED1011" s="2"/>
      <c r="AEE1011" s="2"/>
      <c r="AEF1011" s="2"/>
      <c r="AEG1011" s="2"/>
      <c r="AEH1011" s="2"/>
      <c r="AEI1011" s="2"/>
      <c r="AEJ1011" s="2"/>
      <c r="AEK1011" s="2"/>
      <c r="AEL1011" s="2"/>
      <c r="AEM1011" s="2"/>
      <c r="AEN1011" s="2"/>
      <c r="AEO1011" s="2"/>
      <c r="AEP1011" s="2"/>
      <c r="AEQ1011" s="2"/>
      <c r="AER1011" s="2"/>
      <c r="AES1011" s="2"/>
      <c r="AET1011" s="2"/>
      <c r="AEU1011" s="2"/>
      <c r="AEV1011" s="2"/>
      <c r="AEW1011" s="2"/>
      <c r="AEX1011" s="2"/>
      <c r="AEY1011" s="2"/>
      <c r="AEZ1011" s="2"/>
      <c r="AFA1011" s="2"/>
      <c r="AFB1011" s="2"/>
      <c r="AFC1011" s="2"/>
      <c r="AFD1011" s="2"/>
      <c r="AFE1011" s="2"/>
      <c r="AFF1011" s="2"/>
      <c r="AFG1011" s="2"/>
      <c r="AFH1011" s="2"/>
      <c r="AFI1011" s="2"/>
      <c r="AFJ1011" s="2"/>
      <c r="AFK1011" s="2"/>
      <c r="AFL1011" s="2"/>
      <c r="AFM1011" s="2"/>
      <c r="AFN1011" s="2"/>
      <c r="AFO1011" s="2"/>
      <c r="AFP1011" s="2"/>
      <c r="AFQ1011" s="2"/>
      <c r="AFR1011" s="2"/>
      <c r="AFS1011" s="2"/>
      <c r="AFT1011" s="2"/>
      <c r="AFU1011" s="2"/>
      <c r="AFV1011" s="2"/>
      <c r="AFW1011" s="2"/>
      <c r="AFX1011" s="2"/>
      <c r="AFY1011" s="2"/>
      <c r="AFZ1011" s="2"/>
      <c r="AGA1011" s="2"/>
      <c r="AGB1011" s="2"/>
      <c r="AGC1011" s="2"/>
      <c r="AGD1011" s="2"/>
      <c r="AGE1011" s="2"/>
      <c r="AGF1011" s="2"/>
      <c r="AGG1011" s="2"/>
      <c r="AGH1011" s="2"/>
      <c r="AGI1011" s="2"/>
      <c r="AGJ1011" s="2"/>
      <c r="AGK1011" s="2"/>
      <c r="AGL1011" s="2"/>
      <c r="AGM1011" s="2"/>
      <c r="AGN1011" s="2"/>
      <c r="AGO1011" s="2"/>
      <c r="AGP1011" s="2"/>
      <c r="AGQ1011" s="2"/>
      <c r="AGR1011" s="2"/>
      <c r="AGS1011" s="2"/>
      <c r="AGT1011" s="2"/>
      <c r="AGU1011" s="2"/>
      <c r="AGV1011" s="2"/>
      <c r="AGW1011" s="2"/>
      <c r="AGX1011" s="2"/>
      <c r="AGY1011" s="2"/>
      <c r="AGZ1011" s="2"/>
      <c r="AHA1011" s="2"/>
      <c r="AHB1011" s="2"/>
      <c r="AHC1011" s="2"/>
      <c r="AHD1011" s="2"/>
      <c r="AHE1011" s="2"/>
      <c r="AHF1011" s="2"/>
      <c r="AHG1011" s="2"/>
      <c r="AHH1011" s="2"/>
      <c r="AHI1011" s="2"/>
      <c r="AHJ1011" s="2"/>
      <c r="AHK1011" s="2"/>
      <c r="AHL1011" s="2"/>
      <c r="AHM1011" s="2"/>
      <c r="AHN1011" s="2"/>
      <c r="AHO1011" s="2"/>
      <c r="AHP1011" s="2"/>
      <c r="AHQ1011" s="2"/>
      <c r="AHR1011" s="2"/>
      <c r="AHS1011" s="2"/>
      <c r="AHT1011" s="2"/>
      <c r="AHU1011" s="2"/>
      <c r="AHV1011" s="2"/>
      <c r="AHW1011" s="2"/>
      <c r="AHX1011" s="2"/>
      <c r="AHY1011" s="2"/>
      <c r="AHZ1011" s="2"/>
      <c r="AIA1011" s="2"/>
      <c r="AIB1011" s="2"/>
      <c r="AIC1011" s="2"/>
      <c r="AID1011" s="2"/>
      <c r="AIE1011" s="2"/>
      <c r="AIF1011" s="2"/>
      <c r="AIG1011" s="2"/>
      <c r="AIH1011" s="2"/>
      <c r="AII1011" s="2"/>
      <c r="AIJ1011" s="2"/>
      <c r="AIK1011" s="2"/>
      <c r="AIL1011" s="2"/>
      <c r="AIM1011" s="2"/>
      <c r="AIN1011" s="2"/>
      <c r="AIO1011" s="2"/>
      <c r="AIP1011" s="2"/>
      <c r="AIQ1011" s="2"/>
      <c r="AIR1011" s="2"/>
      <c r="AIS1011" s="2"/>
      <c r="AIT1011" s="2"/>
      <c r="AIU1011" s="2"/>
      <c r="AIV1011" s="2"/>
      <c r="AIW1011" s="2"/>
      <c r="AIX1011" s="2"/>
      <c r="AIY1011" s="2"/>
      <c r="AIZ1011" s="2"/>
      <c r="AJA1011" s="2"/>
      <c r="AJB1011" s="2"/>
      <c r="AJC1011" s="2"/>
      <c r="AJD1011" s="2"/>
      <c r="AJE1011" s="2"/>
      <c r="AJF1011" s="2"/>
      <c r="AJG1011" s="2"/>
      <c r="AJH1011" s="2"/>
      <c r="AJI1011" s="2"/>
      <c r="AJJ1011" s="2"/>
      <c r="AJK1011" s="2"/>
      <c r="AJL1011" s="2"/>
      <c r="AJM1011" s="2"/>
      <c r="AJN1011" s="2"/>
      <c r="AJO1011" s="2"/>
      <c r="AJP1011" s="2"/>
      <c r="AJQ1011" s="2"/>
      <c r="AJR1011" s="2"/>
      <c r="AJS1011" s="2"/>
      <c r="AJT1011" s="2"/>
      <c r="AJU1011" s="2"/>
      <c r="AJV1011" s="2"/>
      <c r="AJW1011" s="2"/>
      <c r="AJX1011" s="2"/>
      <c r="AJY1011" s="2"/>
      <c r="AJZ1011" s="2"/>
      <c r="AKA1011" s="2"/>
      <c r="AKB1011" s="2"/>
      <c r="AKC1011" s="2"/>
      <c r="AKD1011" s="2"/>
      <c r="AKE1011" s="2"/>
      <c r="AKF1011" s="2"/>
      <c r="AKG1011" s="2"/>
      <c r="AKH1011" s="2"/>
      <c r="AKI1011" s="2"/>
      <c r="AKJ1011" s="2"/>
      <c r="AKK1011" s="2"/>
      <c r="AKL1011" s="2"/>
      <c r="AKM1011" s="2"/>
      <c r="AKN1011" s="2"/>
      <c r="AKO1011" s="2"/>
      <c r="AKP1011" s="2"/>
      <c r="AKQ1011" s="2"/>
      <c r="AKR1011" s="2"/>
      <c r="AKS1011" s="2"/>
      <c r="AKT1011" s="2"/>
      <c r="AKU1011" s="2"/>
      <c r="AKV1011" s="2"/>
      <c r="AKW1011" s="2"/>
      <c r="AKX1011" s="2"/>
      <c r="AKY1011" s="2"/>
      <c r="AKZ1011" s="2"/>
      <c r="ALA1011" s="2"/>
      <c r="ALB1011" s="2"/>
      <c r="ALC1011" s="2"/>
      <c r="ALD1011" s="2"/>
      <c r="ALE1011" s="2"/>
      <c r="ALF1011" s="2"/>
      <c r="ALG1011" s="2"/>
      <c r="ALH1011" s="2"/>
      <c r="ALI1011" s="2"/>
      <c r="ALJ1011" s="2"/>
      <c r="ALK1011" s="2"/>
      <c r="ALL1011" s="2"/>
      <c r="ALM1011" s="2"/>
      <c r="ALN1011" s="2"/>
      <c r="ALO1011" s="2"/>
      <c r="ALP1011" s="2"/>
      <c r="ALQ1011" s="2"/>
      <c r="ALR1011" s="2"/>
      <c r="ALS1011" s="2"/>
      <c r="ALT1011" s="2"/>
      <c r="ALU1011" s="2"/>
      <c r="ALV1011" s="2"/>
      <c r="ALW1011" s="2"/>
      <c r="ALX1011" s="2"/>
      <c r="ALY1011" s="2"/>
      <c r="ALZ1011" s="2"/>
      <c r="AMA1011" s="2"/>
      <c r="AMB1011" s="2"/>
      <c r="AMC1011" s="2"/>
      <c r="AMD1011" s="2"/>
      <c r="AME1011" s="2"/>
      <c r="AMF1011" s="2"/>
      <c r="AMG1011" s="2"/>
      <c r="AMH1011" s="2"/>
      <c r="AMI1011" s="2"/>
      <c r="AMJ1011" s="2"/>
      <c r="AMK1011" s="2"/>
      <c r="AML1011" s="2"/>
      <c r="AMM1011" s="2"/>
      <c r="AMN1011" s="2"/>
      <c r="AMO1011" s="2"/>
      <c r="AMP1011" s="2"/>
      <c r="AMQ1011" s="2"/>
      <c r="AMR1011" s="2"/>
      <c r="AMS1011" s="2"/>
      <c r="AMT1011" s="2"/>
      <c r="AMU1011" s="2"/>
      <c r="AMV1011" s="2"/>
      <c r="AMW1011" s="2"/>
      <c r="AMX1011" s="2"/>
      <c r="AMY1011" s="2"/>
      <c r="AMZ1011" s="2"/>
      <c r="ANA1011" s="2"/>
      <c r="ANB1011" s="2"/>
      <c r="ANC1011" s="2"/>
      <c r="AND1011" s="2"/>
      <c r="ANE1011" s="2"/>
      <c r="ANF1011" s="2"/>
      <c r="ANG1011" s="2"/>
      <c r="ANH1011" s="2"/>
      <c r="ANI1011" s="2"/>
      <c r="ANJ1011" s="2"/>
      <c r="ANK1011" s="2"/>
      <c r="ANL1011" s="2"/>
      <c r="ANM1011" s="2"/>
      <c r="ANN1011" s="2"/>
      <c r="ANO1011" s="2"/>
      <c r="ANP1011" s="2"/>
      <c r="ANQ1011" s="2"/>
      <c r="ANR1011" s="2"/>
      <c r="ANS1011" s="2"/>
      <c r="ANT1011" s="2"/>
      <c r="ANU1011" s="2"/>
      <c r="ANV1011" s="2"/>
      <c r="ANW1011" s="2"/>
    </row>
    <row r="1012" spans="3:1063" ht="20.100000000000001" customHeight="1"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/>
      <c r="AL1012" s="2"/>
      <c r="AM1012" s="2"/>
      <c r="AN1012" s="2"/>
      <c r="AO1012" s="2"/>
      <c r="AP1012" s="2"/>
      <c r="AQ1012" s="2"/>
      <c r="AR1012" s="2"/>
      <c r="AS1012" s="2"/>
      <c r="AT1012" s="2"/>
      <c r="AU1012" s="2"/>
      <c r="AV1012" s="2"/>
      <c r="AW1012" s="2"/>
      <c r="AX1012" s="2"/>
      <c r="AY1012" s="2"/>
      <c r="AZ1012" s="2"/>
      <c r="BA1012" s="2"/>
      <c r="BB1012" s="2"/>
      <c r="BC1012" s="2"/>
      <c r="BD1012" s="2"/>
      <c r="BE1012" s="2"/>
      <c r="BF1012" s="2"/>
      <c r="BG1012" s="2"/>
      <c r="BH1012" s="2"/>
      <c r="BI1012" s="2"/>
      <c r="BJ1012" s="2"/>
      <c r="BK1012" s="2"/>
      <c r="BL1012" s="2"/>
      <c r="BM1012" s="2"/>
      <c r="BN1012" s="2"/>
      <c r="BO1012" s="2"/>
      <c r="BP1012" s="2"/>
      <c r="BQ1012" s="2"/>
      <c r="BR1012" s="2"/>
      <c r="BS1012" s="2"/>
      <c r="BT1012" s="2"/>
      <c r="BU1012" s="2"/>
      <c r="BV1012" s="2"/>
      <c r="BW1012" s="2"/>
      <c r="BX1012" s="2"/>
      <c r="BY1012" s="2"/>
      <c r="BZ1012" s="2"/>
      <c r="CA1012" s="2"/>
      <c r="CB1012" s="2"/>
      <c r="CC1012" s="2"/>
      <c r="CD1012" s="2"/>
      <c r="CE1012" s="2"/>
      <c r="CF1012" s="2"/>
      <c r="CG1012" s="2"/>
      <c r="CH1012" s="2"/>
      <c r="CI1012" s="2"/>
      <c r="CJ1012" s="2"/>
      <c r="CK1012" s="2"/>
      <c r="CL1012" s="2"/>
      <c r="CM1012" s="2"/>
      <c r="CN1012" s="2"/>
      <c r="CO1012" s="2"/>
      <c r="CP1012" s="2"/>
      <c r="CQ1012" s="2"/>
      <c r="CR1012" s="2"/>
      <c r="CS1012" s="2"/>
      <c r="CT1012" s="2"/>
      <c r="CU1012" s="2"/>
      <c r="CV1012" s="2"/>
      <c r="CW1012" s="2"/>
      <c r="CX1012" s="2"/>
      <c r="CY1012" s="2"/>
      <c r="CZ1012" s="2"/>
      <c r="DA1012" s="2"/>
      <c r="DB1012" s="2"/>
      <c r="DC1012" s="2"/>
      <c r="DD1012" s="2"/>
      <c r="DE1012" s="2"/>
      <c r="DF1012" s="2"/>
      <c r="DG1012" s="2"/>
      <c r="DH1012" s="2"/>
      <c r="DI1012" s="2"/>
      <c r="DJ1012" s="2"/>
      <c r="DK1012" s="2"/>
      <c r="DL1012" s="2"/>
      <c r="DM1012" s="2"/>
      <c r="DN1012" s="2"/>
      <c r="DO1012" s="2"/>
      <c r="DP1012" s="2"/>
      <c r="DQ1012" s="2"/>
      <c r="DR1012" s="2"/>
      <c r="DS1012" s="2"/>
      <c r="DT1012" s="2"/>
      <c r="DU1012" s="2"/>
      <c r="DV1012" s="2"/>
      <c r="DW1012" s="2"/>
      <c r="DX1012" s="2"/>
      <c r="DY1012" s="2"/>
      <c r="DZ1012" s="2"/>
      <c r="EA1012" s="2"/>
      <c r="EB1012" s="2"/>
      <c r="EC1012" s="2"/>
      <c r="ED1012" s="2"/>
      <c r="EE1012" s="2"/>
      <c r="EF1012" s="2"/>
      <c r="EG1012" s="2"/>
      <c r="EH1012" s="2"/>
      <c r="EI1012" s="2"/>
      <c r="EJ1012" s="2"/>
      <c r="EK1012" s="2"/>
      <c r="EL1012" s="2"/>
      <c r="EM1012" s="2"/>
      <c r="EN1012" s="2"/>
      <c r="EO1012" s="2"/>
      <c r="EP1012" s="2"/>
      <c r="EQ1012" s="2"/>
      <c r="ER1012" s="2"/>
      <c r="ES1012" s="2"/>
      <c r="ET1012" s="2"/>
      <c r="EU1012" s="2"/>
      <c r="EV1012" s="2"/>
      <c r="EW1012" s="2"/>
      <c r="EX1012" s="2"/>
      <c r="EY1012" s="2"/>
      <c r="EZ1012" s="2"/>
      <c r="FA1012" s="2"/>
      <c r="FB1012" s="2"/>
      <c r="FC1012" s="2"/>
      <c r="FD1012" s="2"/>
      <c r="FE1012" s="2"/>
      <c r="FF1012" s="2"/>
      <c r="FG1012" s="2"/>
      <c r="FH1012" s="2"/>
      <c r="FI1012" s="2"/>
      <c r="FJ1012" s="2"/>
      <c r="FK1012" s="2"/>
      <c r="FL1012" s="2"/>
      <c r="FM1012" s="2"/>
      <c r="FN1012" s="2"/>
      <c r="FO1012" s="2"/>
      <c r="FP1012" s="2"/>
      <c r="FQ1012" s="2"/>
      <c r="FR1012" s="2"/>
      <c r="FS1012" s="2"/>
      <c r="FT1012" s="2"/>
      <c r="FU1012" s="2"/>
      <c r="FV1012" s="2"/>
      <c r="FW1012" s="2"/>
      <c r="FX1012" s="2"/>
      <c r="FY1012" s="2"/>
      <c r="FZ1012" s="2"/>
      <c r="GA1012" s="2"/>
      <c r="GB1012" s="2"/>
      <c r="GC1012" s="2"/>
      <c r="GD1012" s="2"/>
      <c r="GE1012" s="2"/>
      <c r="GF1012" s="2"/>
      <c r="GG1012" s="2"/>
      <c r="GH1012" s="2"/>
      <c r="GI1012" s="2"/>
      <c r="GJ1012" s="2"/>
      <c r="GK1012" s="2"/>
      <c r="GL1012" s="2"/>
      <c r="GM1012" s="2"/>
      <c r="GN1012" s="2"/>
      <c r="GO1012" s="2"/>
      <c r="GP1012" s="2"/>
      <c r="GQ1012" s="2"/>
      <c r="GR1012" s="2"/>
      <c r="GS1012" s="2"/>
      <c r="GT1012" s="2"/>
      <c r="GU1012" s="2"/>
      <c r="GV1012" s="2"/>
      <c r="GW1012" s="2"/>
      <c r="GX1012" s="2"/>
      <c r="GY1012" s="2"/>
      <c r="GZ1012" s="2"/>
      <c r="HA1012" s="2"/>
      <c r="HB1012" s="2"/>
      <c r="HC1012" s="2"/>
      <c r="HD1012" s="2"/>
      <c r="HE1012" s="2"/>
      <c r="HF1012" s="2"/>
      <c r="HG1012" s="2"/>
      <c r="HH1012" s="2"/>
      <c r="HI1012" s="2"/>
      <c r="HJ1012" s="2"/>
      <c r="HK1012" s="2"/>
      <c r="HL1012" s="2"/>
      <c r="HM1012" s="2"/>
      <c r="HN1012" s="2"/>
      <c r="HO1012" s="2"/>
      <c r="HP1012" s="2"/>
      <c r="HQ1012" s="2"/>
      <c r="HR1012" s="2"/>
      <c r="HS1012" s="2"/>
      <c r="HT1012" s="2"/>
      <c r="HU1012" s="2"/>
      <c r="HV1012" s="2"/>
      <c r="HW1012" s="2"/>
      <c r="HX1012" s="2"/>
      <c r="HY1012" s="2"/>
      <c r="HZ1012" s="2"/>
      <c r="IA1012" s="2"/>
      <c r="IB1012" s="2"/>
      <c r="IC1012" s="2"/>
      <c r="ID1012" s="2"/>
      <c r="IE1012" s="2"/>
      <c r="IF1012" s="2"/>
      <c r="IG1012" s="2"/>
      <c r="IH1012" s="2"/>
      <c r="II1012" s="2"/>
      <c r="IJ1012" s="2"/>
      <c r="IK1012" s="2"/>
      <c r="IL1012" s="2"/>
      <c r="IM1012" s="2"/>
      <c r="IN1012" s="2"/>
      <c r="IO1012" s="2"/>
      <c r="IP1012" s="2"/>
      <c r="IQ1012" s="2"/>
      <c r="IR1012" s="2"/>
      <c r="IS1012" s="2"/>
      <c r="IT1012" s="2"/>
      <c r="IU1012" s="2"/>
      <c r="IV1012" s="2"/>
      <c r="IW1012" s="2"/>
      <c r="IX1012" s="2"/>
      <c r="IY1012" s="2"/>
      <c r="IZ1012" s="2"/>
      <c r="JA1012" s="2"/>
      <c r="JB1012" s="2"/>
      <c r="JC1012" s="2"/>
      <c r="JD1012" s="2"/>
      <c r="JE1012" s="2"/>
      <c r="JF1012" s="2"/>
      <c r="JG1012" s="2"/>
      <c r="JH1012" s="2"/>
      <c r="JI1012" s="2"/>
      <c r="JJ1012" s="2"/>
      <c r="JK1012" s="2"/>
      <c r="JL1012" s="2"/>
      <c r="JM1012" s="2"/>
      <c r="JN1012" s="2"/>
      <c r="JO1012" s="2"/>
      <c r="JP1012" s="2"/>
      <c r="JQ1012" s="2"/>
      <c r="JR1012" s="2"/>
      <c r="JS1012" s="2"/>
      <c r="JT1012" s="2"/>
      <c r="JU1012" s="2"/>
      <c r="JV1012" s="2"/>
      <c r="JW1012" s="2"/>
      <c r="JX1012" s="2"/>
      <c r="JY1012" s="2"/>
      <c r="JZ1012" s="2"/>
      <c r="KA1012" s="2"/>
      <c r="KB1012" s="2"/>
      <c r="KC1012" s="2"/>
      <c r="KD1012" s="2"/>
      <c r="KE1012" s="2"/>
      <c r="KF1012" s="2"/>
      <c r="KG1012" s="2"/>
      <c r="KH1012" s="2"/>
      <c r="KI1012" s="2"/>
      <c r="KJ1012" s="2"/>
      <c r="KK1012" s="2"/>
      <c r="KL1012" s="2"/>
      <c r="KM1012" s="2"/>
      <c r="KN1012" s="2"/>
      <c r="KO1012" s="2"/>
      <c r="KP1012" s="2"/>
      <c r="KQ1012" s="2"/>
      <c r="KR1012" s="2"/>
      <c r="KS1012" s="2"/>
      <c r="KT1012" s="2"/>
      <c r="KU1012" s="2"/>
      <c r="KV1012" s="2"/>
      <c r="KW1012" s="2"/>
      <c r="KX1012" s="2"/>
      <c r="KY1012" s="2"/>
      <c r="KZ1012" s="2"/>
      <c r="LA1012" s="2"/>
      <c r="LB1012" s="2"/>
      <c r="LC1012" s="2"/>
      <c r="LD1012" s="2"/>
      <c r="LE1012" s="2"/>
      <c r="LF1012" s="2"/>
      <c r="LG1012" s="2"/>
      <c r="LH1012" s="2"/>
      <c r="LI1012" s="2"/>
      <c r="LJ1012" s="2"/>
      <c r="LK1012" s="2"/>
      <c r="LL1012" s="2"/>
      <c r="LM1012" s="2"/>
      <c r="LN1012" s="2"/>
      <c r="LO1012" s="2"/>
      <c r="LP1012" s="2"/>
      <c r="LQ1012" s="2"/>
      <c r="LR1012" s="2"/>
      <c r="LS1012" s="2"/>
      <c r="LT1012" s="2"/>
      <c r="LU1012" s="2"/>
      <c r="LV1012" s="2"/>
      <c r="LW1012" s="2"/>
      <c r="LX1012" s="2"/>
      <c r="LY1012" s="2"/>
      <c r="LZ1012" s="2"/>
      <c r="MA1012" s="2"/>
      <c r="MB1012" s="2"/>
      <c r="MC1012" s="2"/>
      <c r="MD1012" s="2"/>
      <c r="ME1012" s="2"/>
      <c r="MF1012" s="2"/>
      <c r="MG1012" s="2"/>
      <c r="MH1012" s="2"/>
      <c r="MI1012" s="2"/>
      <c r="MJ1012" s="2"/>
      <c r="MK1012" s="2"/>
      <c r="ML1012" s="2"/>
      <c r="MM1012" s="2"/>
      <c r="MN1012" s="2"/>
      <c r="MO1012" s="2"/>
      <c r="MP1012" s="2"/>
      <c r="MQ1012" s="2"/>
      <c r="MR1012" s="2"/>
      <c r="MS1012" s="2"/>
      <c r="MT1012" s="2"/>
      <c r="MU1012" s="2"/>
      <c r="MV1012" s="2"/>
      <c r="MW1012" s="2"/>
      <c r="MX1012" s="2"/>
      <c r="MY1012" s="2"/>
      <c r="MZ1012" s="2"/>
      <c r="NA1012" s="2"/>
      <c r="NB1012" s="2"/>
      <c r="NC1012" s="2"/>
      <c r="ND1012" s="2"/>
      <c r="NE1012" s="2"/>
      <c r="NF1012" s="2"/>
      <c r="NG1012" s="2"/>
      <c r="NH1012" s="2"/>
      <c r="NI1012" s="2"/>
      <c r="NJ1012" s="2"/>
      <c r="NK1012" s="2"/>
      <c r="NL1012" s="2"/>
      <c r="NM1012" s="2"/>
      <c r="NN1012" s="2"/>
      <c r="NO1012" s="2"/>
      <c r="NP1012" s="2"/>
      <c r="NQ1012" s="2"/>
      <c r="NR1012" s="2"/>
      <c r="NS1012" s="2"/>
      <c r="NT1012" s="2"/>
      <c r="NU1012" s="2"/>
      <c r="NV1012" s="2"/>
      <c r="NW1012" s="2"/>
      <c r="NX1012" s="2"/>
      <c r="NY1012" s="2"/>
      <c r="NZ1012" s="2"/>
      <c r="OA1012" s="2"/>
      <c r="OB1012" s="2"/>
      <c r="OC1012" s="2"/>
      <c r="OD1012" s="2"/>
      <c r="OE1012" s="2"/>
      <c r="OF1012" s="2"/>
      <c r="OG1012" s="2"/>
      <c r="OH1012" s="2"/>
      <c r="OI1012" s="2"/>
      <c r="OJ1012" s="2"/>
      <c r="OK1012" s="2"/>
      <c r="OL1012" s="2"/>
      <c r="OM1012" s="2"/>
      <c r="ON1012" s="2"/>
      <c r="OO1012" s="2"/>
      <c r="OP1012" s="2"/>
      <c r="OQ1012" s="2"/>
      <c r="OR1012" s="2"/>
      <c r="OS1012" s="2"/>
      <c r="OT1012" s="2"/>
      <c r="OU1012" s="2"/>
      <c r="OV1012" s="2"/>
      <c r="OW1012" s="2"/>
      <c r="OX1012" s="2"/>
      <c r="OY1012" s="2"/>
      <c r="OZ1012" s="2"/>
      <c r="PA1012" s="2"/>
      <c r="PB1012" s="2"/>
      <c r="PC1012" s="2"/>
      <c r="PD1012" s="2"/>
      <c r="PE1012" s="2"/>
      <c r="PF1012" s="2"/>
      <c r="PG1012" s="2"/>
      <c r="PH1012" s="2"/>
      <c r="PI1012" s="2"/>
      <c r="PJ1012" s="2"/>
      <c r="PK1012" s="2"/>
      <c r="PL1012" s="2"/>
      <c r="PM1012" s="2"/>
      <c r="PN1012" s="2"/>
      <c r="PO1012" s="2"/>
      <c r="PP1012" s="2"/>
      <c r="PQ1012" s="2"/>
      <c r="PR1012" s="2"/>
      <c r="PS1012" s="2"/>
      <c r="PT1012" s="2"/>
      <c r="PU1012" s="2"/>
      <c r="PV1012" s="2"/>
      <c r="PW1012" s="2"/>
      <c r="PX1012" s="2"/>
      <c r="PY1012" s="2"/>
      <c r="PZ1012" s="2"/>
      <c r="QA1012" s="2"/>
      <c r="QB1012" s="2"/>
      <c r="QC1012" s="2"/>
      <c r="QD1012" s="2"/>
      <c r="QE1012" s="2"/>
      <c r="QF1012" s="2"/>
      <c r="QG1012" s="2"/>
      <c r="QH1012" s="2"/>
      <c r="QI1012" s="2"/>
      <c r="QJ1012" s="2"/>
      <c r="QK1012" s="2"/>
      <c r="QL1012" s="2"/>
      <c r="QM1012" s="2"/>
      <c r="QN1012" s="2"/>
      <c r="QO1012" s="2"/>
      <c r="QP1012" s="2"/>
      <c r="QQ1012" s="2"/>
      <c r="QR1012" s="2"/>
      <c r="QS1012" s="2"/>
      <c r="QT1012" s="2"/>
      <c r="QU1012" s="2"/>
      <c r="QV1012" s="2"/>
      <c r="QW1012" s="2"/>
      <c r="QX1012" s="2"/>
      <c r="QY1012" s="2"/>
      <c r="QZ1012" s="2"/>
      <c r="RA1012" s="2"/>
      <c r="RB1012" s="2"/>
      <c r="RC1012" s="2"/>
      <c r="RD1012" s="2"/>
      <c r="RE1012" s="2"/>
      <c r="RF1012" s="2"/>
      <c r="RG1012" s="2"/>
      <c r="RH1012" s="2"/>
      <c r="RI1012" s="2"/>
      <c r="RJ1012" s="2"/>
      <c r="RK1012" s="2"/>
      <c r="RL1012" s="2"/>
      <c r="RM1012" s="2"/>
      <c r="RN1012" s="2"/>
      <c r="RO1012" s="2"/>
      <c r="RP1012" s="2"/>
      <c r="RQ1012" s="2"/>
      <c r="RR1012" s="2"/>
      <c r="RS1012" s="2"/>
      <c r="RT1012" s="2"/>
      <c r="RU1012" s="2"/>
      <c r="RV1012" s="2"/>
      <c r="RW1012" s="2"/>
      <c r="RX1012" s="2"/>
      <c r="RY1012" s="2"/>
      <c r="RZ1012" s="2"/>
      <c r="SA1012" s="2"/>
      <c r="SB1012" s="2"/>
      <c r="SC1012" s="2"/>
      <c r="SD1012" s="2"/>
      <c r="SE1012" s="2"/>
      <c r="SF1012" s="2"/>
      <c r="SG1012" s="2"/>
      <c r="SH1012" s="2"/>
      <c r="SI1012" s="2"/>
      <c r="SJ1012" s="2"/>
      <c r="SK1012" s="2"/>
      <c r="SL1012" s="2"/>
      <c r="SM1012" s="2"/>
      <c r="SN1012" s="2"/>
      <c r="SO1012" s="2"/>
      <c r="SP1012" s="2"/>
      <c r="SQ1012" s="2"/>
      <c r="SR1012" s="2"/>
      <c r="SS1012" s="2"/>
      <c r="ST1012" s="2"/>
      <c r="SU1012" s="2"/>
      <c r="SV1012" s="2"/>
      <c r="SW1012" s="2"/>
      <c r="SX1012" s="2"/>
      <c r="SY1012" s="2"/>
      <c r="SZ1012" s="2"/>
      <c r="TA1012" s="2"/>
      <c r="TB1012" s="2"/>
      <c r="TC1012" s="2"/>
      <c r="TD1012" s="2"/>
      <c r="TE1012" s="2"/>
      <c r="TF1012" s="2"/>
      <c r="TG1012" s="2"/>
      <c r="TH1012" s="2"/>
      <c r="TI1012" s="2"/>
      <c r="TJ1012" s="2"/>
      <c r="TK1012" s="2"/>
      <c r="TL1012" s="2"/>
      <c r="TM1012" s="2"/>
      <c r="TN1012" s="2"/>
      <c r="TO1012" s="2"/>
      <c r="TP1012" s="2"/>
      <c r="TQ1012" s="2"/>
      <c r="TR1012" s="2"/>
      <c r="TS1012" s="2"/>
      <c r="TT1012" s="2"/>
      <c r="TU1012" s="2"/>
      <c r="TV1012" s="2"/>
      <c r="TW1012" s="2"/>
      <c r="TX1012" s="2"/>
      <c r="TY1012" s="2"/>
      <c r="TZ1012" s="2"/>
      <c r="UA1012" s="2"/>
      <c r="UB1012" s="2"/>
      <c r="UC1012" s="2"/>
      <c r="UD1012" s="2"/>
      <c r="UE1012" s="2"/>
      <c r="UF1012" s="2"/>
      <c r="UG1012" s="2"/>
      <c r="UH1012" s="2"/>
      <c r="UI1012" s="2"/>
      <c r="UJ1012" s="2"/>
      <c r="UK1012" s="2"/>
      <c r="UL1012" s="2"/>
      <c r="UM1012" s="2"/>
      <c r="UN1012" s="2"/>
      <c r="UO1012" s="2"/>
      <c r="UP1012" s="2"/>
      <c r="UQ1012" s="2"/>
      <c r="UR1012" s="2"/>
      <c r="US1012" s="2"/>
      <c r="UT1012" s="2"/>
      <c r="UU1012" s="2"/>
      <c r="UV1012" s="2"/>
      <c r="UW1012" s="2"/>
      <c r="UX1012" s="2"/>
      <c r="UY1012" s="2"/>
      <c r="UZ1012" s="2"/>
      <c r="VA1012" s="2"/>
      <c r="VB1012" s="2"/>
      <c r="VC1012" s="2"/>
      <c r="VD1012" s="2"/>
      <c r="VE1012" s="2"/>
      <c r="VF1012" s="2"/>
      <c r="VG1012" s="2"/>
      <c r="VH1012" s="2"/>
      <c r="VI1012" s="2"/>
      <c r="VJ1012" s="2"/>
      <c r="VK1012" s="2"/>
      <c r="VL1012" s="2"/>
      <c r="VM1012" s="2"/>
      <c r="VN1012" s="2"/>
      <c r="VO1012" s="2"/>
      <c r="VP1012" s="2"/>
      <c r="VQ1012" s="2"/>
      <c r="VR1012" s="2"/>
      <c r="VS1012" s="2"/>
      <c r="VT1012" s="2"/>
      <c r="VU1012" s="2"/>
      <c r="VV1012" s="2"/>
      <c r="VW1012" s="2"/>
      <c r="VX1012" s="2"/>
      <c r="VY1012" s="2"/>
      <c r="VZ1012" s="2"/>
      <c r="WA1012" s="2"/>
      <c r="WB1012" s="2"/>
      <c r="WC1012" s="2"/>
      <c r="WD1012" s="2"/>
      <c r="WE1012" s="2"/>
      <c r="WF1012" s="2"/>
      <c r="WG1012" s="2"/>
      <c r="WH1012" s="2"/>
      <c r="WI1012" s="2"/>
      <c r="WJ1012" s="2"/>
      <c r="WK1012" s="2"/>
      <c r="WL1012" s="2"/>
      <c r="WM1012" s="2"/>
      <c r="WN1012" s="2"/>
      <c r="WO1012" s="2"/>
      <c r="WP1012" s="2"/>
      <c r="WQ1012" s="2"/>
      <c r="WR1012" s="2"/>
      <c r="WS1012" s="2"/>
      <c r="WT1012" s="2"/>
      <c r="WU1012" s="2"/>
      <c r="WV1012" s="2"/>
      <c r="WW1012" s="2"/>
      <c r="WX1012" s="2"/>
      <c r="WY1012" s="2"/>
      <c r="WZ1012" s="2"/>
      <c r="XA1012" s="2"/>
      <c r="XB1012" s="2"/>
      <c r="XC1012" s="2"/>
      <c r="XD1012" s="2"/>
      <c r="XE1012" s="2"/>
      <c r="XF1012" s="2"/>
      <c r="XG1012" s="2"/>
      <c r="XH1012" s="2"/>
      <c r="XI1012" s="2"/>
      <c r="XJ1012" s="2"/>
      <c r="XK1012" s="2"/>
      <c r="XL1012" s="2"/>
      <c r="XM1012" s="2"/>
      <c r="XN1012" s="2"/>
      <c r="XO1012" s="2"/>
      <c r="XP1012" s="2"/>
      <c r="XQ1012" s="2"/>
      <c r="XR1012" s="2"/>
      <c r="XS1012" s="2"/>
      <c r="XT1012" s="2"/>
      <c r="XU1012" s="2"/>
      <c r="XV1012" s="2"/>
      <c r="XW1012" s="2"/>
      <c r="XX1012" s="2"/>
      <c r="XY1012" s="2"/>
      <c r="XZ1012" s="2"/>
      <c r="YA1012" s="2"/>
      <c r="YB1012" s="2"/>
      <c r="YC1012" s="2"/>
      <c r="YD1012" s="2"/>
      <c r="YE1012" s="2"/>
      <c r="YF1012" s="2"/>
      <c r="YG1012" s="2"/>
      <c r="YH1012" s="2"/>
      <c r="YI1012" s="2"/>
      <c r="YJ1012" s="2"/>
      <c r="YK1012" s="2"/>
      <c r="YL1012" s="2"/>
      <c r="YM1012" s="2"/>
      <c r="YN1012" s="2"/>
      <c r="YO1012" s="2"/>
      <c r="YP1012" s="2"/>
      <c r="YQ1012" s="2"/>
      <c r="YR1012" s="2"/>
      <c r="YS1012" s="2"/>
      <c r="YT1012" s="2"/>
      <c r="YU1012" s="2"/>
      <c r="YV1012" s="2"/>
      <c r="YW1012" s="2"/>
      <c r="YX1012" s="2"/>
      <c r="YY1012" s="2"/>
      <c r="YZ1012" s="2"/>
      <c r="ZA1012" s="2"/>
      <c r="ZB1012" s="2"/>
      <c r="ZC1012" s="2"/>
      <c r="ZD1012" s="2"/>
      <c r="ZE1012" s="2"/>
      <c r="ZF1012" s="2"/>
      <c r="ZG1012" s="2"/>
      <c r="ZH1012" s="2"/>
      <c r="ZI1012" s="2"/>
      <c r="ZJ1012" s="2"/>
      <c r="ZK1012" s="2"/>
      <c r="ZL1012" s="2"/>
      <c r="ZM1012" s="2"/>
      <c r="ZN1012" s="2"/>
      <c r="ZO1012" s="2"/>
      <c r="ZP1012" s="2"/>
      <c r="ZQ1012" s="2"/>
      <c r="ZR1012" s="2"/>
      <c r="ZS1012" s="2"/>
      <c r="ZT1012" s="2"/>
      <c r="ZU1012" s="2"/>
      <c r="ZV1012" s="2"/>
      <c r="ZW1012" s="2"/>
      <c r="ZX1012" s="2"/>
      <c r="ZY1012" s="2"/>
      <c r="ZZ1012" s="2"/>
      <c r="AAA1012" s="2"/>
      <c r="AAB1012" s="2"/>
      <c r="AAC1012" s="2"/>
      <c r="AAD1012" s="2"/>
      <c r="AAE1012" s="2"/>
      <c r="AAF1012" s="2"/>
      <c r="AAG1012" s="2"/>
      <c r="AAH1012" s="2"/>
      <c r="AAI1012" s="2"/>
      <c r="AAJ1012" s="2"/>
      <c r="AAK1012" s="2"/>
      <c r="AAL1012" s="2"/>
      <c r="AAM1012" s="2"/>
      <c r="AAN1012" s="2"/>
      <c r="AAO1012" s="2"/>
      <c r="AAP1012" s="2"/>
      <c r="AAQ1012" s="2"/>
      <c r="AAR1012" s="2"/>
      <c r="AAS1012" s="2"/>
      <c r="AAT1012" s="2"/>
      <c r="AAU1012" s="2"/>
      <c r="AAV1012" s="2"/>
      <c r="AAW1012" s="2"/>
      <c r="AAX1012" s="2"/>
      <c r="AAY1012" s="2"/>
      <c r="AAZ1012" s="2"/>
      <c r="ABA1012" s="2"/>
      <c r="ABB1012" s="2"/>
      <c r="ABC1012" s="2"/>
      <c r="ABD1012" s="2"/>
      <c r="ABE1012" s="2"/>
      <c r="ABF1012" s="2"/>
      <c r="ABG1012" s="2"/>
      <c r="ABH1012" s="2"/>
      <c r="ABI1012" s="2"/>
      <c r="ABJ1012" s="2"/>
      <c r="ABK1012" s="2"/>
      <c r="ABL1012" s="2"/>
      <c r="ABM1012" s="2"/>
      <c r="ABN1012" s="2"/>
      <c r="ABO1012" s="2"/>
      <c r="ABP1012" s="2"/>
      <c r="ABQ1012" s="2"/>
      <c r="ABR1012" s="2"/>
      <c r="ABS1012" s="2"/>
      <c r="ABT1012" s="2"/>
      <c r="ABU1012" s="2"/>
      <c r="ABV1012" s="2"/>
      <c r="ABW1012" s="2"/>
      <c r="ABX1012" s="2"/>
      <c r="ABY1012" s="2"/>
      <c r="ABZ1012" s="2"/>
      <c r="ACA1012" s="2"/>
      <c r="ACB1012" s="2"/>
      <c r="ACC1012" s="2"/>
      <c r="ACD1012" s="2"/>
      <c r="ACE1012" s="2"/>
      <c r="ACF1012" s="2"/>
      <c r="ACG1012" s="2"/>
      <c r="ACH1012" s="2"/>
      <c r="ACI1012" s="2"/>
      <c r="ACJ1012" s="2"/>
      <c r="ACK1012" s="2"/>
      <c r="ACL1012" s="2"/>
      <c r="ACM1012" s="2"/>
      <c r="ACN1012" s="2"/>
      <c r="ACO1012" s="2"/>
      <c r="ACP1012" s="2"/>
      <c r="ACQ1012" s="2"/>
      <c r="ACR1012" s="2"/>
      <c r="ACS1012" s="2"/>
      <c r="ACT1012" s="2"/>
      <c r="ACU1012" s="2"/>
      <c r="ACV1012" s="2"/>
      <c r="ACW1012" s="2"/>
      <c r="ACX1012" s="2"/>
      <c r="ACY1012" s="2"/>
      <c r="ACZ1012" s="2"/>
      <c r="ADA1012" s="2"/>
      <c r="ADB1012" s="2"/>
      <c r="ADC1012" s="2"/>
      <c r="ADD1012" s="2"/>
      <c r="ADE1012" s="2"/>
      <c r="ADF1012" s="2"/>
      <c r="ADG1012" s="2"/>
      <c r="ADH1012" s="2"/>
      <c r="ADI1012" s="2"/>
      <c r="ADJ1012" s="2"/>
      <c r="ADK1012" s="2"/>
      <c r="ADL1012" s="2"/>
      <c r="ADM1012" s="2"/>
      <c r="ADN1012" s="2"/>
      <c r="ADO1012" s="2"/>
      <c r="ADP1012" s="2"/>
      <c r="ADQ1012" s="2"/>
      <c r="ADR1012" s="2"/>
      <c r="ADS1012" s="2"/>
      <c r="ADT1012" s="2"/>
      <c r="ADU1012" s="2"/>
      <c r="ADV1012" s="2"/>
      <c r="ADW1012" s="2"/>
      <c r="ADX1012" s="2"/>
      <c r="ADY1012" s="2"/>
      <c r="ADZ1012" s="2"/>
      <c r="AEA1012" s="2"/>
      <c r="AEB1012" s="2"/>
      <c r="AEC1012" s="2"/>
      <c r="AED1012" s="2"/>
      <c r="AEE1012" s="2"/>
      <c r="AEF1012" s="2"/>
      <c r="AEG1012" s="2"/>
      <c r="AEH1012" s="2"/>
      <c r="AEI1012" s="2"/>
      <c r="AEJ1012" s="2"/>
      <c r="AEK1012" s="2"/>
      <c r="AEL1012" s="2"/>
      <c r="AEM1012" s="2"/>
      <c r="AEN1012" s="2"/>
      <c r="AEO1012" s="2"/>
      <c r="AEP1012" s="2"/>
      <c r="AEQ1012" s="2"/>
      <c r="AER1012" s="2"/>
      <c r="AES1012" s="2"/>
      <c r="AET1012" s="2"/>
      <c r="AEU1012" s="2"/>
      <c r="AEV1012" s="2"/>
      <c r="AEW1012" s="2"/>
      <c r="AEX1012" s="2"/>
      <c r="AEY1012" s="2"/>
      <c r="AEZ1012" s="2"/>
      <c r="AFA1012" s="2"/>
      <c r="AFB1012" s="2"/>
      <c r="AFC1012" s="2"/>
      <c r="AFD1012" s="2"/>
      <c r="AFE1012" s="2"/>
      <c r="AFF1012" s="2"/>
      <c r="AFG1012" s="2"/>
      <c r="AFH1012" s="2"/>
      <c r="AFI1012" s="2"/>
      <c r="AFJ1012" s="2"/>
      <c r="AFK1012" s="2"/>
      <c r="AFL1012" s="2"/>
      <c r="AFM1012" s="2"/>
      <c r="AFN1012" s="2"/>
      <c r="AFO1012" s="2"/>
      <c r="AFP1012" s="2"/>
      <c r="AFQ1012" s="2"/>
      <c r="AFR1012" s="2"/>
      <c r="AFS1012" s="2"/>
      <c r="AFT1012" s="2"/>
      <c r="AFU1012" s="2"/>
      <c r="AFV1012" s="2"/>
      <c r="AFW1012" s="2"/>
      <c r="AFX1012" s="2"/>
      <c r="AFY1012" s="2"/>
      <c r="AFZ1012" s="2"/>
      <c r="AGA1012" s="2"/>
      <c r="AGB1012" s="2"/>
      <c r="AGC1012" s="2"/>
      <c r="AGD1012" s="2"/>
      <c r="AGE1012" s="2"/>
      <c r="AGF1012" s="2"/>
      <c r="AGG1012" s="2"/>
      <c r="AGH1012" s="2"/>
      <c r="AGI1012" s="2"/>
      <c r="AGJ1012" s="2"/>
      <c r="AGK1012" s="2"/>
      <c r="AGL1012" s="2"/>
      <c r="AGM1012" s="2"/>
      <c r="AGN1012" s="2"/>
      <c r="AGO1012" s="2"/>
      <c r="AGP1012" s="2"/>
      <c r="AGQ1012" s="2"/>
      <c r="AGR1012" s="2"/>
      <c r="AGS1012" s="2"/>
      <c r="AGT1012" s="2"/>
      <c r="AGU1012" s="2"/>
      <c r="AGV1012" s="2"/>
      <c r="AGW1012" s="2"/>
      <c r="AGX1012" s="2"/>
      <c r="AGY1012" s="2"/>
      <c r="AGZ1012" s="2"/>
      <c r="AHA1012" s="2"/>
      <c r="AHB1012" s="2"/>
      <c r="AHC1012" s="2"/>
      <c r="AHD1012" s="2"/>
      <c r="AHE1012" s="2"/>
      <c r="AHF1012" s="2"/>
      <c r="AHG1012" s="2"/>
      <c r="AHH1012" s="2"/>
      <c r="AHI1012" s="2"/>
      <c r="AHJ1012" s="2"/>
      <c r="AHK1012" s="2"/>
      <c r="AHL1012" s="2"/>
      <c r="AHM1012" s="2"/>
      <c r="AHN1012" s="2"/>
      <c r="AHO1012" s="2"/>
      <c r="AHP1012" s="2"/>
      <c r="AHQ1012" s="2"/>
      <c r="AHR1012" s="2"/>
      <c r="AHS1012" s="2"/>
      <c r="AHT1012" s="2"/>
      <c r="AHU1012" s="2"/>
      <c r="AHV1012" s="2"/>
      <c r="AHW1012" s="2"/>
      <c r="AHX1012" s="2"/>
      <c r="AHY1012" s="2"/>
      <c r="AHZ1012" s="2"/>
      <c r="AIA1012" s="2"/>
      <c r="AIB1012" s="2"/>
      <c r="AIC1012" s="2"/>
      <c r="AID1012" s="2"/>
      <c r="AIE1012" s="2"/>
      <c r="AIF1012" s="2"/>
      <c r="AIG1012" s="2"/>
      <c r="AIH1012" s="2"/>
      <c r="AII1012" s="2"/>
      <c r="AIJ1012" s="2"/>
      <c r="AIK1012" s="2"/>
      <c r="AIL1012" s="2"/>
      <c r="AIM1012" s="2"/>
      <c r="AIN1012" s="2"/>
      <c r="AIO1012" s="2"/>
      <c r="AIP1012" s="2"/>
      <c r="AIQ1012" s="2"/>
      <c r="AIR1012" s="2"/>
      <c r="AIS1012" s="2"/>
      <c r="AIT1012" s="2"/>
      <c r="AIU1012" s="2"/>
      <c r="AIV1012" s="2"/>
      <c r="AIW1012" s="2"/>
      <c r="AIX1012" s="2"/>
      <c r="AIY1012" s="2"/>
      <c r="AIZ1012" s="2"/>
      <c r="AJA1012" s="2"/>
      <c r="AJB1012" s="2"/>
      <c r="AJC1012" s="2"/>
      <c r="AJD1012" s="2"/>
      <c r="AJE1012" s="2"/>
      <c r="AJF1012" s="2"/>
      <c r="AJG1012" s="2"/>
      <c r="AJH1012" s="2"/>
      <c r="AJI1012" s="2"/>
      <c r="AJJ1012" s="2"/>
      <c r="AJK1012" s="2"/>
      <c r="AJL1012" s="2"/>
      <c r="AJM1012" s="2"/>
      <c r="AJN1012" s="2"/>
      <c r="AJO1012" s="2"/>
      <c r="AJP1012" s="2"/>
      <c r="AJQ1012" s="2"/>
      <c r="AJR1012" s="2"/>
      <c r="AJS1012" s="2"/>
      <c r="AJT1012" s="2"/>
      <c r="AJU1012" s="2"/>
      <c r="AJV1012" s="2"/>
      <c r="AJW1012" s="2"/>
      <c r="AJX1012" s="2"/>
      <c r="AJY1012" s="2"/>
      <c r="AJZ1012" s="2"/>
      <c r="AKA1012" s="2"/>
      <c r="AKB1012" s="2"/>
      <c r="AKC1012" s="2"/>
      <c r="AKD1012" s="2"/>
      <c r="AKE1012" s="2"/>
      <c r="AKF1012" s="2"/>
      <c r="AKG1012" s="2"/>
      <c r="AKH1012" s="2"/>
      <c r="AKI1012" s="2"/>
      <c r="AKJ1012" s="2"/>
      <c r="AKK1012" s="2"/>
      <c r="AKL1012" s="2"/>
      <c r="AKM1012" s="2"/>
      <c r="AKN1012" s="2"/>
      <c r="AKO1012" s="2"/>
      <c r="AKP1012" s="2"/>
      <c r="AKQ1012" s="2"/>
      <c r="AKR1012" s="2"/>
      <c r="AKS1012" s="2"/>
      <c r="AKT1012" s="2"/>
      <c r="AKU1012" s="2"/>
      <c r="AKV1012" s="2"/>
      <c r="AKW1012" s="2"/>
      <c r="AKX1012" s="2"/>
      <c r="AKY1012" s="2"/>
      <c r="AKZ1012" s="2"/>
      <c r="ALA1012" s="2"/>
      <c r="ALB1012" s="2"/>
      <c r="ALC1012" s="2"/>
      <c r="ALD1012" s="2"/>
      <c r="ALE1012" s="2"/>
      <c r="ALF1012" s="2"/>
      <c r="ALG1012" s="2"/>
      <c r="ALH1012" s="2"/>
      <c r="ALI1012" s="2"/>
      <c r="ALJ1012" s="2"/>
      <c r="ALK1012" s="2"/>
      <c r="ALL1012" s="2"/>
      <c r="ALM1012" s="2"/>
      <c r="ALN1012" s="2"/>
      <c r="ALO1012" s="2"/>
      <c r="ALP1012" s="2"/>
      <c r="ALQ1012" s="2"/>
      <c r="ALR1012" s="2"/>
      <c r="ALS1012" s="2"/>
      <c r="ALT1012" s="2"/>
      <c r="ALU1012" s="2"/>
      <c r="ALV1012" s="2"/>
      <c r="ALW1012" s="2"/>
      <c r="ALX1012" s="2"/>
      <c r="ALY1012" s="2"/>
      <c r="ALZ1012" s="2"/>
      <c r="AMA1012" s="2"/>
      <c r="AMB1012" s="2"/>
      <c r="AMC1012" s="2"/>
      <c r="AMD1012" s="2"/>
      <c r="AME1012" s="2"/>
      <c r="AMF1012" s="2"/>
      <c r="AMG1012" s="2"/>
      <c r="AMH1012" s="2"/>
      <c r="AMI1012" s="2"/>
      <c r="AMJ1012" s="2"/>
      <c r="AMK1012" s="2"/>
      <c r="AML1012" s="2"/>
      <c r="AMM1012" s="2"/>
      <c r="AMN1012" s="2"/>
      <c r="AMO1012" s="2"/>
      <c r="AMP1012" s="2"/>
      <c r="AMQ1012" s="2"/>
      <c r="AMR1012" s="2"/>
      <c r="AMS1012" s="2"/>
      <c r="AMT1012" s="2"/>
      <c r="AMU1012" s="2"/>
      <c r="AMV1012" s="2"/>
      <c r="AMW1012" s="2"/>
      <c r="AMX1012" s="2"/>
      <c r="AMY1012" s="2"/>
      <c r="AMZ1012" s="2"/>
      <c r="ANA1012" s="2"/>
      <c r="ANB1012" s="2"/>
      <c r="ANC1012" s="2"/>
      <c r="AND1012" s="2"/>
      <c r="ANE1012" s="2"/>
      <c r="ANF1012" s="2"/>
      <c r="ANG1012" s="2"/>
      <c r="ANH1012" s="2"/>
      <c r="ANI1012" s="2"/>
      <c r="ANJ1012" s="2"/>
      <c r="ANK1012" s="2"/>
      <c r="ANL1012" s="2"/>
      <c r="ANM1012" s="2"/>
      <c r="ANN1012" s="2"/>
      <c r="ANO1012" s="2"/>
      <c r="ANP1012" s="2"/>
      <c r="ANQ1012" s="2"/>
      <c r="ANR1012" s="2"/>
      <c r="ANS1012" s="2"/>
      <c r="ANT1012" s="2"/>
      <c r="ANU1012" s="2"/>
      <c r="ANV1012" s="2"/>
      <c r="ANW1012" s="2"/>
    </row>
    <row r="1013" spans="3:1063" ht="20.100000000000001" customHeight="1"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  <c r="AK1013" s="2"/>
      <c r="AL1013" s="2"/>
      <c r="AM1013" s="2"/>
      <c r="AN1013" s="2"/>
      <c r="AO1013" s="2"/>
      <c r="AP1013" s="2"/>
      <c r="AQ1013" s="2"/>
      <c r="AR1013" s="2"/>
      <c r="AS1013" s="2"/>
      <c r="AT1013" s="2"/>
      <c r="AU1013" s="2"/>
      <c r="AV1013" s="2"/>
      <c r="AW1013" s="2"/>
      <c r="AX1013" s="2"/>
      <c r="AY1013" s="2"/>
      <c r="AZ1013" s="2"/>
      <c r="BA1013" s="2"/>
      <c r="BB1013" s="2"/>
      <c r="BC1013" s="2"/>
      <c r="BD1013" s="2"/>
      <c r="BE1013" s="2"/>
      <c r="BF1013" s="2"/>
      <c r="BG1013" s="2"/>
      <c r="BH1013" s="2"/>
      <c r="BI1013" s="2"/>
      <c r="BJ1013" s="2"/>
      <c r="BK1013" s="2"/>
      <c r="BL1013" s="2"/>
      <c r="BM1013" s="2"/>
      <c r="BN1013" s="2"/>
      <c r="BO1013" s="2"/>
      <c r="BP1013" s="2"/>
      <c r="BQ1013" s="2"/>
      <c r="BR1013" s="2"/>
      <c r="BS1013" s="2"/>
      <c r="BT1013" s="2"/>
      <c r="BU1013" s="2"/>
      <c r="BV1013" s="2"/>
      <c r="BW1013" s="2"/>
      <c r="BX1013" s="2"/>
      <c r="BY1013" s="2"/>
      <c r="BZ1013" s="2"/>
      <c r="CA1013" s="2"/>
      <c r="CB1013" s="2"/>
      <c r="CC1013" s="2"/>
      <c r="CD1013" s="2"/>
      <c r="CE1013" s="2"/>
      <c r="CF1013" s="2"/>
      <c r="CG1013" s="2"/>
      <c r="CH1013" s="2"/>
      <c r="CI1013" s="2"/>
      <c r="CJ1013" s="2"/>
      <c r="CK1013" s="2"/>
      <c r="CL1013" s="2"/>
      <c r="CM1013" s="2"/>
      <c r="CN1013" s="2"/>
      <c r="CO1013" s="2"/>
      <c r="CP1013" s="2"/>
      <c r="CQ1013" s="2"/>
      <c r="CR1013" s="2"/>
      <c r="CS1013" s="2"/>
      <c r="CT1013" s="2"/>
      <c r="CU1013" s="2"/>
      <c r="CV1013" s="2"/>
      <c r="CW1013" s="2"/>
      <c r="CX1013" s="2"/>
      <c r="CY1013" s="2"/>
      <c r="CZ1013" s="2"/>
      <c r="DA1013" s="2"/>
      <c r="DB1013" s="2"/>
      <c r="DC1013" s="2"/>
      <c r="DD1013" s="2"/>
      <c r="DE1013" s="2"/>
      <c r="DF1013" s="2"/>
      <c r="DG1013" s="2"/>
      <c r="DH1013" s="2"/>
      <c r="DI1013" s="2"/>
      <c r="DJ1013" s="2"/>
      <c r="DK1013" s="2"/>
      <c r="DL1013" s="2"/>
      <c r="DM1013" s="2"/>
      <c r="DN1013" s="2"/>
      <c r="DO1013" s="2"/>
      <c r="DP1013" s="2"/>
      <c r="DQ1013" s="2"/>
      <c r="DR1013" s="2"/>
      <c r="DS1013" s="2"/>
      <c r="DT1013" s="2"/>
      <c r="DU1013" s="2"/>
      <c r="DV1013" s="2"/>
      <c r="DW1013" s="2"/>
      <c r="DX1013" s="2"/>
      <c r="DY1013" s="2"/>
      <c r="DZ1013" s="2"/>
      <c r="EA1013" s="2"/>
      <c r="EB1013" s="2"/>
      <c r="EC1013" s="2"/>
      <c r="ED1013" s="2"/>
      <c r="EE1013" s="2"/>
      <c r="EF1013" s="2"/>
      <c r="EG1013" s="2"/>
      <c r="EH1013" s="2"/>
      <c r="EI1013" s="2"/>
      <c r="EJ1013" s="2"/>
      <c r="EK1013" s="2"/>
      <c r="EL1013" s="2"/>
      <c r="EM1013" s="2"/>
      <c r="EN1013" s="2"/>
      <c r="EO1013" s="2"/>
      <c r="EP1013" s="2"/>
      <c r="EQ1013" s="2"/>
      <c r="ER1013" s="2"/>
      <c r="ES1013" s="2"/>
      <c r="ET1013" s="2"/>
      <c r="EU1013" s="2"/>
      <c r="EV1013" s="2"/>
      <c r="EW1013" s="2"/>
      <c r="EX1013" s="2"/>
      <c r="EY1013" s="2"/>
      <c r="EZ1013" s="2"/>
      <c r="FA1013" s="2"/>
      <c r="FB1013" s="2"/>
      <c r="FC1013" s="2"/>
      <c r="FD1013" s="2"/>
      <c r="FE1013" s="2"/>
      <c r="FF1013" s="2"/>
      <c r="FG1013" s="2"/>
      <c r="FH1013" s="2"/>
      <c r="FI1013" s="2"/>
      <c r="FJ1013" s="2"/>
      <c r="FK1013" s="2"/>
      <c r="FL1013" s="2"/>
      <c r="FM1013" s="2"/>
      <c r="FN1013" s="2"/>
      <c r="FO1013" s="2"/>
      <c r="FP1013" s="2"/>
      <c r="FQ1013" s="2"/>
      <c r="FR1013" s="2"/>
      <c r="FS1013" s="2"/>
      <c r="FT1013" s="2"/>
      <c r="FU1013" s="2"/>
      <c r="FV1013" s="2"/>
      <c r="FW1013" s="2"/>
      <c r="FX1013" s="2"/>
      <c r="FY1013" s="2"/>
      <c r="FZ1013" s="2"/>
      <c r="GA1013" s="2"/>
      <c r="GB1013" s="2"/>
      <c r="GC1013" s="2"/>
      <c r="GD1013" s="2"/>
      <c r="GE1013" s="2"/>
      <c r="GF1013" s="2"/>
      <c r="GG1013" s="2"/>
      <c r="GH1013" s="2"/>
      <c r="GI1013" s="2"/>
      <c r="GJ1013" s="2"/>
      <c r="GK1013" s="2"/>
      <c r="GL1013" s="2"/>
      <c r="GM1013" s="2"/>
      <c r="GN1013" s="2"/>
      <c r="GO1013" s="2"/>
      <c r="GP1013" s="2"/>
      <c r="GQ1013" s="2"/>
      <c r="GR1013" s="2"/>
      <c r="GS1013" s="2"/>
      <c r="GT1013" s="2"/>
      <c r="GU1013" s="2"/>
      <c r="GV1013" s="2"/>
      <c r="GW1013" s="2"/>
      <c r="GX1013" s="2"/>
      <c r="GY1013" s="2"/>
      <c r="GZ1013" s="2"/>
      <c r="HA1013" s="2"/>
      <c r="HB1013" s="2"/>
      <c r="HC1013" s="2"/>
      <c r="HD1013" s="2"/>
      <c r="HE1013" s="2"/>
      <c r="HF1013" s="2"/>
      <c r="HG1013" s="2"/>
      <c r="HH1013" s="2"/>
      <c r="HI1013" s="2"/>
      <c r="HJ1013" s="2"/>
      <c r="HK1013" s="2"/>
      <c r="HL1013" s="2"/>
      <c r="HM1013" s="2"/>
      <c r="HN1013" s="2"/>
      <c r="HO1013" s="2"/>
      <c r="HP1013" s="2"/>
      <c r="HQ1013" s="2"/>
      <c r="HR1013" s="2"/>
      <c r="HS1013" s="2"/>
      <c r="HT1013" s="2"/>
      <c r="HU1013" s="2"/>
      <c r="HV1013" s="2"/>
      <c r="HW1013" s="2"/>
      <c r="HX1013" s="2"/>
      <c r="HY1013" s="2"/>
      <c r="HZ1013" s="2"/>
      <c r="IA1013" s="2"/>
      <c r="IB1013" s="2"/>
      <c r="IC1013" s="2"/>
      <c r="ID1013" s="2"/>
      <c r="IE1013" s="2"/>
      <c r="IF1013" s="2"/>
      <c r="IG1013" s="2"/>
      <c r="IH1013" s="2"/>
      <c r="II1013" s="2"/>
      <c r="IJ1013" s="2"/>
      <c r="IK1013" s="2"/>
      <c r="IL1013" s="2"/>
      <c r="IM1013" s="2"/>
      <c r="IN1013" s="2"/>
      <c r="IO1013" s="2"/>
      <c r="IP1013" s="2"/>
      <c r="IQ1013" s="2"/>
      <c r="IR1013" s="2"/>
      <c r="IS1013" s="2"/>
      <c r="IT1013" s="2"/>
      <c r="IU1013" s="2"/>
      <c r="IV1013" s="2"/>
      <c r="IW1013" s="2"/>
      <c r="IX1013" s="2"/>
      <c r="IY1013" s="2"/>
      <c r="IZ1013" s="2"/>
      <c r="JA1013" s="2"/>
      <c r="JB1013" s="2"/>
      <c r="JC1013" s="2"/>
      <c r="JD1013" s="2"/>
      <c r="JE1013" s="2"/>
      <c r="JF1013" s="2"/>
      <c r="JG1013" s="2"/>
      <c r="JH1013" s="2"/>
      <c r="JI1013" s="2"/>
      <c r="JJ1013" s="2"/>
      <c r="JK1013" s="2"/>
      <c r="JL1013" s="2"/>
      <c r="JM1013" s="2"/>
      <c r="JN1013" s="2"/>
      <c r="JO1013" s="2"/>
      <c r="JP1013" s="2"/>
      <c r="JQ1013" s="2"/>
      <c r="JR1013" s="2"/>
      <c r="JS1013" s="2"/>
      <c r="JT1013" s="2"/>
      <c r="JU1013" s="2"/>
      <c r="JV1013" s="2"/>
      <c r="JW1013" s="2"/>
      <c r="JX1013" s="2"/>
      <c r="JY1013" s="2"/>
      <c r="JZ1013" s="2"/>
      <c r="KA1013" s="2"/>
      <c r="KB1013" s="2"/>
      <c r="KC1013" s="2"/>
      <c r="KD1013" s="2"/>
      <c r="KE1013" s="2"/>
      <c r="KF1013" s="2"/>
      <c r="KG1013" s="2"/>
      <c r="KH1013" s="2"/>
      <c r="KI1013" s="2"/>
      <c r="KJ1013" s="2"/>
      <c r="KK1013" s="2"/>
      <c r="KL1013" s="2"/>
      <c r="KM1013" s="2"/>
      <c r="KN1013" s="2"/>
      <c r="KO1013" s="2"/>
      <c r="KP1013" s="2"/>
      <c r="KQ1013" s="2"/>
      <c r="KR1013" s="2"/>
      <c r="KS1013" s="2"/>
      <c r="KT1013" s="2"/>
      <c r="KU1013" s="2"/>
      <c r="KV1013" s="2"/>
      <c r="KW1013" s="2"/>
      <c r="KX1013" s="2"/>
      <c r="KY1013" s="2"/>
      <c r="KZ1013" s="2"/>
      <c r="LA1013" s="2"/>
      <c r="LB1013" s="2"/>
      <c r="LC1013" s="2"/>
      <c r="LD1013" s="2"/>
      <c r="LE1013" s="2"/>
      <c r="LF1013" s="2"/>
      <c r="LG1013" s="2"/>
      <c r="LH1013" s="2"/>
      <c r="LI1013" s="2"/>
      <c r="LJ1013" s="2"/>
      <c r="LK1013" s="2"/>
      <c r="LL1013" s="2"/>
      <c r="LM1013" s="2"/>
      <c r="LN1013" s="2"/>
      <c r="LO1013" s="2"/>
      <c r="LP1013" s="2"/>
      <c r="LQ1013" s="2"/>
      <c r="LR1013" s="2"/>
      <c r="LS1013" s="2"/>
      <c r="LT1013" s="2"/>
      <c r="LU1013" s="2"/>
      <c r="LV1013" s="2"/>
      <c r="LW1013" s="2"/>
      <c r="LX1013" s="2"/>
      <c r="LY1013" s="2"/>
      <c r="LZ1013" s="2"/>
      <c r="MA1013" s="2"/>
      <c r="MB1013" s="2"/>
      <c r="MC1013" s="2"/>
      <c r="MD1013" s="2"/>
      <c r="ME1013" s="2"/>
      <c r="MF1013" s="2"/>
      <c r="MG1013" s="2"/>
      <c r="MH1013" s="2"/>
      <c r="MI1013" s="2"/>
      <c r="MJ1013" s="2"/>
      <c r="MK1013" s="2"/>
      <c r="ML1013" s="2"/>
      <c r="MM1013" s="2"/>
      <c r="MN1013" s="2"/>
      <c r="MO1013" s="2"/>
      <c r="MP1013" s="2"/>
      <c r="MQ1013" s="2"/>
      <c r="MR1013" s="2"/>
      <c r="MS1013" s="2"/>
      <c r="MT1013" s="2"/>
      <c r="MU1013" s="2"/>
      <c r="MV1013" s="2"/>
      <c r="MW1013" s="2"/>
      <c r="MX1013" s="2"/>
      <c r="MY1013" s="2"/>
      <c r="MZ1013" s="2"/>
      <c r="NA1013" s="2"/>
      <c r="NB1013" s="2"/>
      <c r="NC1013" s="2"/>
      <c r="ND1013" s="2"/>
      <c r="NE1013" s="2"/>
      <c r="NF1013" s="2"/>
      <c r="NG1013" s="2"/>
      <c r="NH1013" s="2"/>
      <c r="NI1013" s="2"/>
      <c r="NJ1013" s="2"/>
      <c r="NK1013" s="2"/>
      <c r="NL1013" s="2"/>
      <c r="NM1013" s="2"/>
      <c r="NN1013" s="2"/>
      <c r="NO1013" s="2"/>
      <c r="NP1013" s="2"/>
      <c r="NQ1013" s="2"/>
      <c r="NR1013" s="2"/>
      <c r="NS1013" s="2"/>
      <c r="NT1013" s="2"/>
      <c r="NU1013" s="2"/>
      <c r="NV1013" s="2"/>
      <c r="NW1013" s="2"/>
      <c r="NX1013" s="2"/>
      <c r="NY1013" s="2"/>
      <c r="NZ1013" s="2"/>
      <c r="OA1013" s="2"/>
      <c r="OB1013" s="2"/>
      <c r="OC1013" s="2"/>
      <c r="OD1013" s="2"/>
      <c r="OE1013" s="2"/>
      <c r="OF1013" s="2"/>
      <c r="OG1013" s="2"/>
      <c r="OH1013" s="2"/>
      <c r="OI1013" s="2"/>
      <c r="OJ1013" s="2"/>
      <c r="OK1013" s="2"/>
      <c r="OL1013" s="2"/>
      <c r="OM1013" s="2"/>
      <c r="ON1013" s="2"/>
      <c r="OO1013" s="2"/>
      <c r="OP1013" s="2"/>
      <c r="OQ1013" s="2"/>
      <c r="OR1013" s="2"/>
      <c r="OS1013" s="2"/>
      <c r="OT1013" s="2"/>
      <c r="OU1013" s="2"/>
      <c r="OV1013" s="2"/>
      <c r="OW1013" s="2"/>
      <c r="OX1013" s="2"/>
      <c r="OY1013" s="2"/>
      <c r="OZ1013" s="2"/>
      <c r="PA1013" s="2"/>
      <c r="PB1013" s="2"/>
      <c r="PC1013" s="2"/>
      <c r="PD1013" s="2"/>
      <c r="PE1013" s="2"/>
      <c r="PF1013" s="2"/>
      <c r="PG1013" s="2"/>
      <c r="PH1013" s="2"/>
      <c r="PI1013" s="2"/>
      <c r="PJ1013" s="2"/>
      <c r="PK1013" s="2"/>
      <c r="PL1013" s="2"/>
      <c r="PM1013" s="2"/>
      <c r="PN1013" s="2"/>
      <c r="PO1013" s="2"/>
      <c r="PP1013" s="2"/>
      <c r="PQ1013" s="2"/>
      <c r="PR1013" s="2"/>
      <c r="PS1013" s="2"/>
      <c r="PT1013" s="2"/>
      <c r="PU1013" s="2"/>
      <c r="PV1013" s="2"/>
      <c r="PW1013" s="2"/>
      <c r="PX1013" s="2"/>
      <c r="PY1013" s="2"/>
      <c r="PZ1013" s="2"/>
      <c r="QA1013" s="2"/>
      <c r="QB1013" s="2"/>
      <c r="QC1013" s="2"/>
      <c r="QD1013" s="2"/>
      <c r="QE1013" s="2"/>
      <c r="QF1013" s="2"/>
      <c r="QG1013" s="2"/>
      <c r="QH1013" s="2"/>
      <c r="QI1013" s="2"/>
      <c r="QJ1013" s="2"/>
      <c r="QK1013" s="2"/>
      <c r="QL1013" s="2"/>
      <c r="QM1013" s="2"/>
      <c r="QN1013" s="2"/>
      <c r="QO1013" s="2"/>
      <c r="QP1013" s="2"/>
      <c r="QQ1013" s="2"/>
      <c r="QR1013" s="2"/>
      <c r="QS1013" s="2"/>
      <c r="QT1013" s="2"/>
      <c r="QU1013" s="2"/>
      <c r="QV1013" s="2"/>
      <c r="QW1013" s="2"/>
      <c r="QX1013" s="2"/>
      <c r="QY1013" s="2"/>
      <c r="QZ1013" s="2"/>
      <c r="RA1013" s="2"/>
      <c r="RB1013" s="2"/>
      <c r="RC1013" s="2"/>
      <c r="RD1013" s="2"/>
      <c r="RE1013" s="2"/>
      <c r="RF1013" s="2"/>
      <c r="RG1013" s="2"/>
      <c r="RH1013" s="2"/>
      <c r="RI1013" s="2"/>
      <c r="RJ1013" s="2"/>
      <c r="RK1013" s="2"/>
      <c r="RL1013" s="2"/>
      <c r="RM1013" s="2"/>
      <c r="RN1013" s="2"/>
      <c r="RO1013" s="2"/>
      <c r="RP1013" s="2"/>
      <c r="RQ1013" s="2"/>
      <c r="RR1013" s="2"/>
      <c r="RS1013" s="2"/>
      <c r="RT1013" s="2"/>
      <c r="RU1013" s="2"/>
      <c r="RV1013" s="2"/>
      <c r="RW1013" s="2"/>
      <c r="RX1013" s="2"/>
      <c r="RY1013" s="2"/>
      <c r="RZ1013" s="2"/>
      <c r="SA1013" s="2"/>
      <c r="SB1013" s="2"/>
      <c r="SC1013" s="2"/>
      <c r="SD1013" s="2"/>
      <c r="SE1013" s="2"/>
      <c r="SF1013" s="2"/>
      <c r="SG1013" s="2"/>
      <c r="SH1013" s="2"/>
      <c r="SI1013" s="2"/>
      <c r="SJ1013" s="2"/>
      <c r="SK1013" s="2"/>
      <c r="SL1013" s="2"/>
      <c r="SM1013" s="2"/>
      <c r="SN1013" s="2"/>
      <c r="SO1013" s="2"/>
      <c r="SP1013" s="2"/>
      <c r="SQ1013" s="2"/>
      <c r="SR1013" s="2"/>
      <c r="SS1013" s="2"/>
      <c r="ST1013" s="2"/>
      <c r="SU1013" s="2"/>
      <c r="SV1013" s="2"/>
      <c r="SW1013" s="2"/>
      <c r="SX1013" s="2"/>
      <c r="SY1013" s="2"/>
      <c r="SZ1013" s="2"/>
      <c r="TA1013" s="2"/>
      <c r="TB1013" s="2"/>
      <c r="TC1013" s="2"/>
      <c r="TD1013" s="2"/>
      <c r="TE1013" s="2"/>
      <c r="TF1013" s="2"/>
      <c r="TG1013" s="2"/>
      <c r="TH1013" s="2"/>
      <c r="TI1013" s="2"/>
      <c r="TJ1013" s="2"/>
      <c r="TK1013" s="2"/>
      <c r="TL1013" s="2"/>
      <c r="TM1013" s="2"/>
      <c r="TN1013" s="2"/>
      <c r="TO1013" s="2"/>
      <c r="TP1013" s="2"/>
      <c r="TQ1013" s="2"/>
      <c r="TR1013" s="2"/>
      <c r="TS1013" s="2"/>
      <c r="TT1013" s="2"/>
      <c r="TU1013" s="2"/>
      <c r="TV1013" s="2"/>
      <c r="TW1013" s="2"/>
      <c r="TX1013" s="2"/>
      <c r="TY1013" s="2"/>
      <c r="TZ1013" s="2"/>
      <c r="UA1013" s="2"/>
      <c r="UB1013" s="2"/>
      <c r="UC1013" s="2"/>
      <c r="UD1013" s="2"/>
      <c r="UE1013" s="2"/>
      <c r="UF1013" s="2"/>
      <c r="UG1013" s="2"/>
      <c r="UH1013" s="2"/>
      <c r="UI1013" s="2"/>
      <c r="UJ1013" s="2"/>
      <c r="UK1013" s="2"/>
      <c r="UL1013" s="2"/>
      <c r="UM1013" s="2"/>
      <c r="UN1013" s="2"/>
      <c r="UO1013" s="2"/>
      <c r="UP1013" s="2"/>
      <c r="UQ1013" s="2"/>
      <c r="UR1013" s="2"/>
      <c r="US1013" s="2"/>
      <c r="UT1013" s="2"/>
      <c r="UU1013" s="2"/>
      <c r="UV1013" s="2"/>
      <c r="UW1013" s="2"/>
      <c r="UX1013" s="2"/>
      <c r="UY1013" s="2"/>
      <c r="UZ1013" s="2"/>
      <c r="VA1013" s="2"/>
      <c r="VB1013" s="2"/>
      <c r="VC1013" s="2"/>
      <c r="VD1013" s="2"/>
      <c r="VE1013" s="2"/>
      <c r="VF1013" s="2"/>
      <c r="VG1013" s="2"/>
      <c r="VH1013" s="2"/>
      <c r="VI1013" s="2"/>
      <c r="VJ1013" s="2"/>
      <c r="VK1013" s="2"/>
      <c r="VL1013" s="2"/>
      <c r="VM1013" s="2"/>
      <c r="VN1013" s="2"/>
      <c r="VO1013" s="2"/>
      <c r="VP1013" s="2"/>
      <c r="VQ1013" s="2"/>
      <c r="VR1013" s="2"/>
      <c r="VS1013" s="2"/>
      <c r="VT1013" s="2"/>
      <c r="VU1013" s="2"/>
      <c r="VV1013" s="2"/>
      <c r="VW1013" s="2"/>
      <c r="VX1013" s="2"/>
      <c r="VY1013" s="2"/>
      <c r="VZ1013" s="2"/>
      <c r="WA1013" s="2"/>
      <c r="WB1013" s="2"/>
      <c r="WC1013" s="2"/>
      <c r="WD1013" s="2"/>
      <c r="WE1013" s="2"/>
      <c r="WF1013" s="2"/>
      <c r="WG1013" s="2"/>
      <c r="WH1013" s="2"/>
      <c r="WI1013" s="2"/>
      <c r="WJ1013" s="2"/>
      <c r="WK1013" s="2"/>
      <c r="WL1013" s="2"/>
      <c r="WM1013" s="2"/>
      <c r="WN1013" s="2"/>
      <c r="WO1013" s="2"/>
      <c r="WP1013" s="2"/>
      <c r="WQ1013" s="2"/>
      <c r="WR1013" s="2"/>
      <c r="WS1013" s="2"/>
      <c r="WT1013" s="2"/>
      <c r="WU1013" s="2"/>
      <c r="WV1013" s="2"/>
      <c r="WW1013" s="2"/>
      <c r="WX1013" s="2"/>
      <c r="WY1013" s="2"/>
      <c r="WZ1013" s="2"/>
      <c r="XA1013" s="2"/>
      <c r="XB1013" s="2"/>
      <c r="XC1013" s="2"/>
      <c r="XD1013" s="2"/>
      <c r="XE1013" s="2"/>
      <c r="XF1013" s="2"/>
      <c r="XG1013" s="2"/>
      <c r="XH1013" s="2"/>
      <c r="XI1013" s="2"/>
      <c r="XJ1013" s="2"/>
      <c r="XK1013" s="2"/>
      <c r="XL1013" s="2"/>
      <c r="XM1013" s="2"/>
      <c r="XN1013" s="2"/>
      <c r="XO1013" s="2"/>
      <c r="XP1013" s="2"/>
      <c r="XQ1013" s="2"/>
      <c r="XR1013" s="2"/>
      <c r="XS1013" s="2"/>
      <c r="XT1013" s="2"/>
      <c r="XU1013" s="2"/>
      <c r="XV1013" s="2"/>
      <c r="XW1013" s="2"/>
      <c r="XX1013" s="2"/>
      <c r="XY1013" s="2"/>
      <c r="XZ1013" s="2"/>
      <c r="YA1013" s="2"/>
      <c r="YB1013" s="2"/>
      <c r="YC1013" s="2"/>
      <c r="YD1013" s="2"/>
      <c r="YE1013" s="2"/>
      <c r="YF1013" s="2"/>
      <c r="YG1013" s="2"/>
      <c r="YH1013" s="2"/>
      <c r="YI1013" s="2"/>
      <c r="YJ1013" s="2"/>
      <c r="YK1013" s="2"/>
      <c r="YL1013" s="2"/>
      <c r="YM1013" s="2"/>
      <c r="YN1013" s="2"/>
      <c r="YO1013" s="2"/>
      <c r="YP1013" s="2"/>
      <c r="YQ1013" s="2"/>
      <c r="YR1013" s="2"/>
      <c r="YS1013" s="2"/>
      <c r="YT1013" s="2"/>
      <c r="YU1013" s="2"/>
      <c r="YV1013" s="2"/>
      <c r="YW1013" s="2"/>
      <c r="YX1013" s="2"/>
      <c r="YY1013" s="2"/>
      <c r="YZ1013" s="2"/>
      <c r="ZA1013" s="2"/>
      <c r="ZB1013" s="2"/>
      <c r="ZC1013" s="2"/>
      <c r="ZD1013" s="2"/>
      <c r="ZE1013" s="2"/>
      <c r="ZF1013" s="2"/>
      <c r="ZG1013" s="2"/>
      <c r="ZH1013" s="2"/>
      <c r="ZI1013" s="2"/>
      <c r="ZJ1013" s="2"/>
      <c r="ZK1013" s="2"/>
      <c r="ZL1013" s="2"/>
      <c r="ZM1013" s="2"/>
      <c r="ZN1013" s="2"/>
      <c r="ZO1013" s="2"/>
      <c r="ZP1013" s="2"/>
      <c r="ZQ1013" s="2"/>
      <c r="ZR1013" s="2"/>
      <c r="ZS1013" s="2"/>
      <c r="ZT1013" s="2"/>
      <c r="ZU1013" s="2"/>
      <c r="ZV1013" s="2"/>
      <c r="ZW1013" s="2"/>
      <c r="ZX1013" s="2"/>
      <c r="ZY1013" s="2"/>
      <c r="ZZ1013" s="2"/>
      <c r="AAA1013" s="2"/>
      <c r="AAB1013" s="2"/>
      <c r="AAC1013" s="2"/>
      <c r="AAD1013" s="2"/>
      <c r="AAE1013" s="2"/>
      <c r="AAF1013" s="2"/>
      <c r="AAG1013" s="2"/>
      <c r="AAH1013" s="2"/>
      <c r="AAI1013" s="2"/>
      <c r="AAJ1013" s="2"/>
      <c r="AAK1013" s="2"/>
      <c r="AAL1013" s="2"/>
      <c r="AAM1013" s="2"/>
      <c r="AAN1013" s="2"/>
      <c r="AAO1013" s="2"/>
      <c r="AAP1013" s="2"/>
      <c r="AAQ1013" s="2"/>
      <c r="AAR1013" s="2"/>
      <c r="AAS1013" s="2"/>
      <c r="AAT1013" s="2"/>
      <c r="AAU1013" s="2"/>
      <c r="AAV1013" s="2"/>
      <c r="AAW1013" s="2"/>
      <c r="AAX1013" s="2"/>
      <c r="AAY1013" s="2"/>
      <c r="AAZ1013" s="2"/>
      <c r="ABA1013" s="2"/>
      <c r="ABB1013" s="2"/>
      <c r="ABC1013" s="2"/>
      <c r="ABD1013" s="2"/>
      <c r="ABE1013" s="2"/>
      <c r="ABF1013" s="2"/>
      <c r="ABG1013" s="2"/>
      <c r="ABH1013" s="2"/>
      <c r="ABI1013" s="2"/>
      <c r="ABJ1013" s="2"/>
      <c r="ABK1013" s="2"/>
      <c r="ABL1013" s="2"/>
      <c r="ABM1013" s="2"/>
      <c r="ABN1013" s="2"/>
      <c r="ABO1013" s="2"/>
      <c r="ABP1013" s="2"/>
      <c r="ABQ1013" s="2"/>
      <c r="ABR1013" s="2"/>
      <c r="ABS1013" s="2"/>
      <c r="ABT1013" s="2"/>
      <c r="ABU1013" s="2"/>
      <c r="ABV1013" s="2"/>
      <c r="ABW1013" s="2"/>
      <c r="ABX1013" s="2"/>
      <c r="ABY1013" s="2"/>
      <c r="ABZ1013" s="2"/>
      <c r="ACA1013" s="2"/>
      <c r="ACB1013" s="2"/>
      <c r="ACC1013" s="2"/>
      <c r="ACD1013" s="2"/>
      <c r="ACE1013" s="2"/>
      <c r="ACF1013" s="2"/>
      <c r="ACG1013" s="2"/>
      <c r="ACH1013" s="2"/>
      <c r="ACI1013" s="2"/>
      <c r="ACJ1013" s="2"/>
      <c r="ACK1013" s="2"/>
      <c r="ACL1013" s="2"/>
      <c r="ACM1013" s="2"/>
      <c r="ACN1013" s="2"/>
      <c r="ACO1013" s="2"/>
      <c r="ACP1013" s="2"/>
      <c r="ACQ1013" s="2"/>
      <c r="ACR1013" s="2"/>
      <c r="ACS1013" s="2"/>
      <c r="ACT1013" s="2"/>
      <c r="ACU1013" s="2"/>
      <c r="ACV1013" s="2"/>
      <c r="ACW1013" s="2"/>
      <c r="ACX1013" s="2"/>
      <c r="ACY1013" s="2"/>
      <c r="ACZ1013" s="2"/>
      <c r="ADA1013" s="2"/>
      <c r="ADB1013" s="2"/>
      <c r="ADC1013" s="2"/>
      <c r="ADD1013" s="2"/>
      <c r="ADE1013" s="2"/>
      <c r="ADF1013" s="2"/>
      <c r="ADG1013" s="2"/>
      <c r="ADH1013" s="2"/>
      <c r="ADI1013" s="2"/>
      <c r="ADJ1013" s="2"/>
      <c r="ADK1013" s="2"/>
      <c r="ADL1013" s="2"/>
      <c r="ADM1013" s="2"/>
      <c r="ADN1013" s="2"/>
      <c r="ADO1013" s="2"/>
      <c r="ADP1013" s="2"/>
      <c r="ADQ1013" s="2"/>
      <c r="ADR1013" s="2"/>
      <c r="ADS1013" s="2"/>
      <c r="ADT1013" s="2"/>
      <c r="ADU1013" s="2"/>
      <c r="ADV1013" s="2"/>
      <c r="ADW1013" s="2"/>
      <c r="ADX1013" s="2"/>
      <c r="ADY1013" s="2"/>
      <c r="ADZ1013" s="2"/>
      <c r="AEA1013" s="2"/>
      <c r="AEB1013" s="2"/>
      <c r="AEC1013" s="2"/>
      <c r="AED1013" s="2"/>
      <c r="AEE1013" s="2"/>
      <c r="AEF1013" s="2"/>
      <c r="AEG1013" s="2"/>
      <c r="AEH1013" s="2"/>
      <c r="AEI1013" s="2"/>
      <c r="AEJ1013" s="2"/>
      <c r="AEK1013" s="2"/>
      <c r="AEL1013" s="2"/>
      <c r="AEM1013" s="2"/>
      <c r="AEN1013" s="2"/>
      <c r="AEO1013" s="2"/>
      <c r="AEP1013" s="2"/>
      <c r="AEQ1013" s="2"/>
      <c r="AER1013" s="2"/>
      <c r="AES1013" s="2"/>
      <c r="AET1013" s="2"/>
      <c r="AEU1013" s="2"/>
      <c r="AEV1013" s="2"/>
      <c r="AEW1013" s="2"/>
      <c r="AEX1013" s="2"/>
      <c r="AEY1013" s="2"/>
      <c r="AEZ1013" s="2"/>
      <c r="AFA1013" s="2"/>
      <c r="AFB1013" s="2"/>
      <c r="AFC1013" s="2"/>
      <c r="AFD1013" s="2"/>
      <c r="AFE1013" s="2"/>
      <c r="AFF1013" s="2"/>
      <c r="AFG1013" s="2"/>
      <c r="AFH1013" s="2"/>
      <c r="AFI1013" s="2"/>
      <c r="AFJ1013" s="2"/>
      <c r="AFK1013" s="2"/>
      <c r="AFL1013" s="2"/>
      <c r="AFM1013" s="2"/>
      <c r="AFN1013" s="2"/>
      <c r="AFO1013" s="2"/>
      <c r="AFP1013" s="2"/>
      <c r="AFQ1013" s="2"/>
      <c r="AFR1013" s="2"/>
      <c r="AFS1013" s="2"/>
      <c r="AFT1013" s="2"/>
      <c r="AFU1013" s="2"/>
      <c r="AFV1013" s="2"/>
      <c r="AFW1013" s="2"/>
      <c r="AFX1013" s="2"/>
      <c r="AFY1013" s="2"/>
      <c r="AFZ1013" s="2"/>
      <c r="AGA1013" s="2"/>
      <c r="AGB1013" s="2"/>
      <c r="AGC1013" s="2"/>
      <c r="AGD1013" s="2"/>
      <c r="AGE1013" s="2"/>
      <c r="AGF1013" s="2"/>
      <c r="AGG1013" s="2"/>
      <c r="AGH1013" s="2"/>
      <c r="AGI1013" s="2"/>
      <c r="AGJ1013" s="2"/>
      <c r="AGK1013" s="2"/>
      <c r="AGL1013" s="2"/>
      <c r="AGM1013" s="2"/>
      <c r="AGN1013" s="2"/>
      <c r="AGO1013" s="2"/>
      <c r="AGP1013" s="2"/>
      <c r="AGQ1013" s="2"/>
      <c r="AGR1013" s="2"/>
      <c r="AGS1013" s="2"/>
      <c r="AGT1013" s="2"/>
      <c r="AGU1013" s="2"/>
      <c r="AGV1013" s="2"/>
      <c r="AGW1013" s="2"/>
      <c r="AGX1013" s="2"/>
      <c r="AGY1013" s="2"/>
      <c r="AGZ1013" s="2"/>
      <c r="AHA1013" s="2"/>
      <c r="AHB1013" s="2"/>
      <c r="AHC1013" s="2"/>
      <c r="AHD1013" s="2"/>
      <c r="AHE1013" s="2"/>
      <c r="AHF1013" s="2"/>
      <c r="AHG1013" s="2"/>
      <c r="AHH1013" s="2"/>
      <c r="AHI1013" s="2"/>
      <c r="AHJ1013" s="2"/>
      <c r="AHK1013" s="2"/>
      <c r="AHL1013" s="2"/>
      <c r="AHM1013" s="2"/>
      <c r="AHN1013" s="2"/>
      <c r="AHO1013" s="2"/>
      <c r="AHP1013" s="2"/>
      <c r="AHQ1013" s="2"/>
      <c r="AHR1013" s="2"/>
      <c r="AHS1013" s="2"/>
      <c r="AHT1013" s="2"/>
      <c r="AHU1013" s="2"/>
      <c r="AHV1013" s="2"/>
      <c r="AHW1013" s="2"/>
      <c r="AHX1013" s="2"/>
      <c r="AHY1013" s="2"/>
      <c r="AHZ1013" s="2"/>
      <c r="AIA1013" s="2"/>
      <c r="AIB1013" s="2"/>
      <c r="AIC1013" s="2"/>
      <c r="AID1013" s="2"/>
      <c r="AIE1013" s="2"/>
      <c r="AIF1013" s="2"/>
      <c r="AIG1013" s="2"/>
      <c r="AIH1013" s="2"/>
      <c r="AII1013" s="2"/>
      <c r="AIJ1013" s="2"/>
      <c r="AIK1013" s="2"/>
      <c r="AIL1013" s="2"/>
      <c r="AIM1013" s="2"/>
      <c r="AIN1013" s="2"/>
      <c r="AIO1013" s="2"/>
      <c r="AIP1013" s="2"/>
      <c r="AIQ1013" s="2"/>
      <c r="AIR1013" s="2"/>
      <c r="AIS1013" s="2"/>
      <c r="AIT1013" s="2"/>
      <c r="AIU1013" s="2"/>
      <c r="AIV1013" s="2"/>
      <c r="AIW1013" s="2"/>
      <c r="AIX1013" s="2"/>
      <c r="AIY1013" s="2"/>
      <c r="AIZ1013" s="2"/>
      <c r="AJA1013" s="2"/>
      <c r="AJB1013" s="2"/>
      <c r="AJC1013" s="2"/>
      <c r="AJD1013" s="2"/>
      <c r="AJE1013" s="2"/>
      <c r="AJF1013" s="2"/>
      <c r="AJG1013" s="2"/>
      <c r="AJH1013" s="2"/>
      <c r="AJI1013" s="2"/>
      <c r="AJJ1013" s="2"/>
      <c r="AJK1013" s="2"/>
      <c r="AJL1013" s="2"/>
      <c r="AJM1013" s="2"/>
      <c r="AJN1013" s="2"/>
      <c r="AJO1013" s="2"/>
      <c r="AJP1013" s="2"/>
      <c r="AJQ1013" s="2"/>
      <c r="AJR1013" s="2"/>
      <c r="AJS1013" s="2"/>
      <c r="AJT1013" s="2"/>
      <c r="AJU1013" s="2"/>
      <c r="AJV1013" s="2"/>
      <c r="AJW1013" s="2"/>
      <c r="AJX1013" s="2"/>
      <c r="AJY1013" s="2"/>
      <c r="AJZ1013" s="2"/>
      <c r="AKA1013" s="2"/>
      <c r="AKB1013" s="2"/>
      <c r="AKC1013" s="2"/>
      <c r="AKD1013" s="2"/>
      <c r="AKE1013" s="2"/>
      <c r="AKF1013" s="2"/>
      <c r="AKG1013" s="2"/>
      <c r="AKH1013" s="2"/>
      <c r="AKI1013" s="2"/>
      <c r="AKJ1013" s="2"/>
      <c r="AKK1013" s="2"/>
      <c r="AKL1013" s="2"/>
      <c r="AKM1013" s="2"/>
      <c r="AKN1013" s="2"/>
      <c r="AKO1013" s="2"/>
      <c r="AKP1013" s="2"/>
      <c r="AKQ1013" s="2"/>
      <c r="AKR1013" s="2"/>
      <c r="AKS1013" s="2"/>
      <c r="AKT1013" s="2"/>
      <c r="AKU1013" s="2"/>
      <c r="AKV1013" s="2"/>
      <c r="AKW1013" s="2"/>
      <c r="AKX1013" s="2"/>
      <c r="AKY1013" s="2"/>
      <c r="AKZ1013" s="2"/>
      <c r="ALA1013" s="2"/>
      <c r="ALB1013" s="2"/>
      <c r="ALC1013" s="2"/>
      <c r="ALD1013" s="2"/>
      <c r="ALE1013" s="2"/>
      <c r="ALF1013" s="2"/>
      <c r="ALG1013" s="2"/>
      <c r="ALH1013" s="2"/>
      <c r="ALI1013" s="2"/>
      <c r="ALJ1013" s="2"/>
      <c r="ALK1013" s="2"/>
      <c r="ALL1013" s="2"/>
      <c r="ALM1013" s="2"/>
      <c r="ALN1013" s="2"/>
      <c r="ALO1013" s="2"/>
      <c r="ALP1013" s="2"/>
      <c r="ALQ1013" s="2"/>
      <c r="ALR1013" s="2"/>
      <c r="ALS1013" s="2"/>
      <c r="ALT1013" s="2"/>
      <c r="ALU1013" s="2"/>
      <c r="ALV1013" s="2"/>
      <c r="ALW1013" s="2"/>
      <c r="ALX1013" s="2"/>
      <c r="ALY1013" s="2"/>
      <c r="ALZ1013" s="2"/>
      <c r="AMA1013" s="2"/>
      <c r="AMB1013" s="2"/>
      <c r="AMC1013" s="2"/>
      <c r="AMD1013" s="2"/>
      <c r="AME1013" s="2"/>
      <c r="AMF1013" s="2"/>
      <c r="AMG1013" s="2"/>
      <c r="AMH1013" s="2"/>
      <c r="AMI1013" s="2"/>
      <c r="AMJ1013" s="2"/>
      <c r="AMK1013" s="2"/>
      <c r="AML1013" s="2"/>
      <c r="AMM1013" s="2"/>
      <c r="AMN1013" s="2"/>
      <c r="AMO1013" s="2"/>
      <c r="AMP1013" s="2"/>
      <c r="AMQ1013" s="2"/>
      <c r="AMR1013" s="2"/>
      <c r="AMS1013" s="2"/>
      <c r="AMT1013" s="2"/>
      <c r="AMU1013" s="2"/>
      <c r="AMV1013" s="2"/>
      <c r="AMW1013" s="2"/>
      <c r="AMX1013" s="2"/>
      <c r="AMY1013" s="2"/>
      <c r="AMZ1013" s="2"/>
      <c r="ANA1013" s="2"/>
      <c r="ANB1013" s="2"/>
      <c r="ANC1013" s="2"/>
      <c r="AND1013" s="2"/>
      <c r="ANE1013" s="2"/>
      <c r="ANF1013" s="2"/>
      <c r="ANG1013" s="2"/>
      <c r="ANH1013" s="2"/>
      <c r="ANI1013" s="2"/>
      <c r="ANJ1013" s="2"/>
      <c r="ANK1013" s="2"/>
      <c r="ANL1013" s="2"/>
      <c r="ANM1013" s="2"/>
      <c r="ANN1013" s="2"/>
      <c r="ANO1013" s="2"/>
      <c r="ANP1013" s="2"/>
      <c r="ANQ1013" s="2"/>
      <c r="ANR1013" s="2"/>
      <c r="ANS1013" s="2"/>
      <c r="ANT1013" s="2"/>
      <c r="ANU1013" s="2"/>
      <c r="ANV1013" s="2"/>
      <c r="ANW1013" s="2"/>
    </row>
    <row r="1014" spans="3:1063" ht="20.100000000000001" customHeight="1"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  <c r="AA1014" s="2"/>
      <c r="AB1014" s="2"/>
      <c r="AC1014" s="2"/>
      <c r="AD1014" s="2"/>
      <c r="AE1014" s="2"/>
      <c r="AF1014" s="2"/>
      <c r="AG1014" s="2"/>
      <c r="AH1014" s="2"/>
      <c r="AI1014" s="2"/>
      <c r="AJ1014" s="2"/>
      <c r="AK1014" s="2"/>
      <c r="AL1014" s="2"/>
      <c r="AM1014" s="2"/>
      <c r="AN1014" s="2"/>
      <c r="AO1014" s="2"/>
      <c r="AP1014" s="2"/>
      <c r="AQ1014" s="2"/>
      <c r="AR1014" s="2"/>
      <c r="AS1014" s="2"/>
      <c r="AT1014" s="2"/>
      <c r="AU1014" s="2"/>
      <c r="AV1014" s="2"/>
      <c r="AW1014" s="2"/>
      <c r="AX1014" s="2"/>
      <c r="AY1014" s="2"/>
      <c r="AZ1014" s="2"/>
      <c r="BA1014" s="2"/>
      <c r="BB1014" s="2"/>
      <c r="BC1014" s="2"/>
      <c r="BD1014" s="2"/>
      <c r="BE1014" s="2"/>
      <c r="BF1014" s="2"/>
      <c r="BG1014" s="2"/>
      <c r="BH1014" s="2"/>
      <c r="BI1014" s="2"/>
      <c r="BJ1014" s="2"/>
      <c r="BK1014" s="2"/>
      <c r="BL1014" s="2"/>
      <c r="BM1014" s="2"/>
      <c r="BN1014" s="2"/>
      <c r="BO1014" s="2"/>
      <c r="BP1014" s="2"/>
      <c r="BQ1014" s="2"/>
      <c r="BR1014" s="2"/>
      <c r="BS1014" s="2"/>
      <c r="BT1014" s="2"/>
      <c r="BU1014" s="2"/>
      <c r="BV1014" s="2"/>
      <c r="BW1014" s="2"/>
      <c r="BX1014" s="2"/>
      <c r="BY1014" s="2"/>
      <c r="BZ1014" s="2"/>
      <c r="CA1014" s="2"/>
      <c r="CB1014" s="2"/>
      <c r="CC1014" s="2"/>
      <c r="CD1014" s="2"/>
      <c r="CE1014" s="2"/>
      <c r="CF1014" s="2"/>
      <c r="CG1014" s="2"/>
      <c r="CH1014" s="2"/>
      <c r="CI1014" s="2"/>
      <c r="CJ1014" s="2"/>
      <c r="CK1014" s="2"/>
      <c r="CL1014" s="2"/>
      <c r="CM1014" s="2"/>
      <c r="CN1014" s="2"/>
      <c r="CO1014" s="2"/>
      <c r="CP1014" s="2"/>
      <c r="CQ1014" s="2"/>
      <c r="CR1014" s="2"/>
      <c r="CS1014" s="2"/>
      <c r="CT1014" s="2"/>
      <c r="CU1014" s="2"/>
      <c r="CV1014" s="2"/>
      <c r="CW1014" s="2"/>
      <c r="CX1014" s="2"/>
      <c r="CY1014" s="2"/>
      <c r="CZ1014" s="2"/>
      <c r="DA1014" s="2"/>
      <c r="DB1014" s="2"/>
      <c r="DC1014" s="2"/>
      <c r="DD1014" s="2"/>
      <c r="DE1014" s="2"/>
      <c r="DF1014" s="2"/>
      <c r="DG1014" s="2"/>
      <c r="DH1014" s="2"/>
      <c r="DI1014" s="2"/>
      <c r="DJ1014" s="2"/>
      <c r="DK1014" s="2"/>
      <c r="DL1014" s="2"/>
      <c r="DM1014" s="2"/>
      <c r="DN1014" s="2"/>
      <c r="DO1014" s="2"/>
      <c r="DP1014" s="2"/>
      <c r="DQ1014" s="2"/>
      <c r="DR1014" s="2"/>
      <c r="DS1014" s="2"/>
      <c r="DT1014" s="2"/>
      <c r="DU1014" s="2"/>
      <c r="DV1014" s="2"/>
      <c r="DW1014" s="2"/>
      <c r="DX1014" s="2"/>
      <c r="DY1014" s="2"/>
      <c r="DZ1014" s="2"/>
      <c r="EA1014" s="2"/>
      <c r="EB1014" s="2"/>
      <c r="EC1014" s="2"/>
      <c r="ED1014" s="2"/>
      <c r="EE1014" s="2"/>
      <c r="EF1014" s="2"/>
      <c r="EG1014" s="2"/>
      <c r="EH1014" s="2"/>
      <c r="EI1014" s="2"/>
      <c r="EJ1014" s="2"/>
      <c r="EK1014" s="2"/>
      <c r="EL1014" s="2"/>
      <c r="EM1014" s="2"/>
      <c r="EN1014" s="2"/>
      <c r="EO1014" s="2"/>
      <c r="EP1014" s="2"/>
      <c r="EQ1014" s="2"/>
      <c r="ER1014" s="2"/>
      <c r="ES1014" s="2"/>
      <c r="ET1014" s="2"/>
      <c r="EU1014" s="2"/>
      <c r="EV1014" s="2"/>
      <c r="EW1014" s="2"/>
      <c r="EX1014" s="2"/>
      <c r="EY1014" s="2"/>
      <c r="EZ1014" s="2"/>
      <c r="FA1014" s="2"/>
      <c r="FB1014" s="2"/>
      <c r="FC1014" s="2"/>
      <c r="FD1014" s="2"/>
      <c r="FE1014" s="2"/>
      <c r="FF1014" s="2"/>
      <c r="FG1014" s="2"/>
      <c r="FH1014" s="2"/>
      <c r="FI1014" s="2"/>
      <c r="FJ1014" s="2"/>
      <c r="FK1014" s="2"/>
      <c r="FL1014" s="2"/>
      <c r="FM1014" s="2"/>
      <c r="FN1014" s="2"/>
      <c r="FO1014" s="2"/>
      <c r="FP1014" s="2"/>
      <c r="FQ1014" s="2"/>
      <c r="FR1014" s="2"/>
      <c r="FS1014" s="2"/>
      <c r="FT1014" s="2"/>
      <c r="FU1014" s="2"/>
      <c r="FV1014" s="2"/>
      <c r="FW1014" s="2"/>
      <c r="FX1014" s="2"/>
      <c r="FY1014" s="2"/>
      <c r="FZ1014" s="2"/>
      <c r="GA1014" s="2"/>
      <c r="GB1014" s="2"/>
      <c r="GC1014" s="2"/>
      <c r="GD1014" s="2"/>
      <c r="GE1014" s="2"/>
      <c r="GF1014" s="2"/>
      <c r="GG1014" s="2"/>
      <c r="GH1014" s="2"/>
      <c r="GI1014" s="2"/>
      <c r="GJ1014" s="2"/>
      <c r="GK1014" s="2"/>
      <c r="GL1014" s="2"/>
      <c r="GM1014" s="2"/>
      <c r="GN1014" s="2"/>
      <c r="GO1014" s="2"/>
      <c r="GP1014" s="2"/>
      <c r="GQ1014" s="2"/>
      <c r="GR1014" s="2"/>
      <c r="GS1014" s="2"/>
      <c r="GT1014" s="2"/>
      <c r="GU1014" s="2"/>
      <c r="GV1014" s="2"/>
      <c r="GW1014" s="2"/>
      <c r="GX1014" s="2"/>
      <c r="GY1014" s="2"/>
      <c r="GZ1014" s="2"/>
      <c r="HA1014" s="2"/>
      <c r="HB1014" s="2"/>
      <c r="HC1014" s="2"/>
      <c r="HD1014" s="2"/>
      <c r="HE1014" s="2"/>
      <c r="HF1014" s="2"/>
      <c r="HG1014" s="2"/>
      <c r="HH1014" s="2"/>
      <c r="HI1014" s="2"/>
      <c r="HJ1014" s="2"/>
      <c r="HK1014" s="2"/>
      <c r="HL1014" s="2"/>
      <c r="HM1014" s="2"/>
      <c r="HN1014" s="2"/>
      <c r="HO1014" s="2"/>
      <c r="HP1014" s="2"/>
      <c r="HQ1014" s="2"/>
      <c r="HR1014" s="2"/>
      <c r="HS1014" s="2"/>
      <c r="HT1014" s="2"/>
      <c r="HU1014" s="2"/>
      <c r="HV1014" s="2"/>
      <c r="HW1014" s="2"/>
      <c r="HX1014" s="2"/>
      <c r="HY1014" s="2"/>
      <c r="HZ1014" s="2"/>
      <c r="IA1014" s="2"/>
      <c r="IB1014" s="2"/>
      <c r="IC1014" s="2"/>
      <c r="ID1014" s="2"/>
      <c r="IE1014" s="2"/>
      <c r="IF1014" s="2"/>
      <c r="IG1014" s="2"/>
      <c r="IH1014" s="2"/>
      <c r="II1014" s="2"/>
      <c r="IJ1014" s="2"/>
      <c r="IK1014" s="2"/>
      <c r="IL1014" s="2"/>
      <c r="IM1014" s="2"/>
      <c r="IN1014" s="2"/>
      <c r="IO1014" s="2"/>
      <c r="IP1014" s="2"/>
      <c r="IQ1014" s="2"/>
      <c r="IR1014" s="2"/>
      <c r="IS1014" s="2"/>
      <c r="IT1014" s="2"/>
      <c r="IU1014" s="2"/>
      <c r="IV1014" s="2"/>
      <c r="IW1014" s="2"/>
      <c r="IX1014" s="2"/>
      <c r="IY1014" s="2"/>
      <c r="IZ1014" s="2"/>
      <c r="JA1014" s="2"/>
      <c r="JB1014" s="2"/>
      <c r="JC1014" s="2"/>
      <c r="JD1014" s="2"/>
      <c r="JE1014" s="2"/>
      <c r="JF1014" s="2"/>
      <c r="JG1014" s="2"/>
      <c r="JH1014" s="2"/>
      <c r="JI1014" s="2"/>
      <c r="JJ1014" s="2"/>
      <c r="JK1014" s="2"/>
      <c r="JL1014" s="2"/>
      <c r="JM1014" s="2"/>
      <c r="JN1014" s="2"/>
      <c r="JO1014" s="2"/>
      <c r="JP1014" s="2"/>
      <c r="JQ1014" s="2"/>
      <c r="JR1014" s="2"/>
      <c r="JS1014" s="2"/>
      <c r="JT1014" s="2"/>
      <c r="JU1014" s="2"/>
      <c r="JV1014" s="2"/>
      <c r="JW1014" s="2"/>
      <c r="JX1014" s="2"/>
      <c r="JY1014" s="2"/>
      <c r="JZ1014" s="2"/>
      <c r="KA1014" s="2"/>
      <c r="KB1014" s="2"/>
      <c r="KC1014" s="2"/>
      <c r="KD1014" s="2"/>
      <c r="KE1014" s="2"/>
      <c r="KF1014" s="2"/>
      <c r="KG1014" s="2"/>
      <c r="KH1014" s="2"/>
      <c r="KI1014" s="2"/>
      <c r="KJ1014" s="2"/>
      <c r="KK1014" s="2"/>
      <c r="KL1014" s="2"/>
      <c r="KM1014" s="2"/>
      <c r="KN1014" s="2"/>
      <c r="KO1014" s="2"/>
      <c r="KP1014" s="2"/>
      <c r="KQ1014" s="2"/>
      <c r="KR1014" s="2"/>
      <c r="KS1014" s="2"/>
      <c r="KT1014" s="2"/>
      <c r="KU1014" s="2"/>
      <c r="KV1014" s="2"/>
      <c r="KW1014" s="2"/>
      <c r="KX1014" s="2"/>
      <c r="KY1014" s="2"/>
      <c r="KZ1014" s="2"/>
      <c r="LA1014" s="2"/>
      <c r="LB1014" s="2"/>
      <c r="LC1014" s="2"/>
      <c r="LD1014" s="2"/>
      <c r="LE1014" s="2"/>
      <c r="LF1014" s="2"/>
      <c r="LG1014" s="2"/>
      <c r="LH1014" s="2"/>
      <c r="LI1014" s="2"/>
      <c r="LJ1014" s="2"/>
      <c r="LK1014" s="2"/>
      <c r="LL1014" s="2"/>
      <c r="LM1014" s="2"/>
      <c r="LN1014" s="2"/>
      <c r="LO1014" s="2"/>
      <c r="LP1014" s="2"/>
      <c r="LQ1014" s="2"/>
      <c r="LR1014" s="2"/>
      <c r="LS1014" s="2"/>
      <c r="LT1014" s="2"/>
      <c r="LU1014" s="2"/>
      <c r="LV1014" s="2"/>
      <c r="LW1014" s="2"/>
      <c r="LX1014" s="2"/>
      <c r="LY1014" s="2"/>
      <c r="LZ1014" s="2"/>
      <c r="MA1014" s="2"/>
      <c r="MB1014" s="2"/>
      <c r="MC1014" s="2"/>
      <c r="MD1014" s="2"/>
      <c r="ME1014" s="2"/>
      <c r="MF1014" s="2"/>
      <c r="MG1014" s="2"/>
      <c r="MH1014" s="2"/>
      <c r="MI1014" s="2"/>
      <c r="MJ1014" s="2"/>
      <c r="MK1014" s="2"/>
      <c r="ML1014" s="2"/>
      <c r="MM1014" s="2"/>
      <c r="MN1014" s="2"/>
      <c r="MO1014" s="2"/>
      <c r="MP1014" s="2"/>
      <c r="MQ1014" s="2"/>
      <c r="MR1014" s="2"/>
      <c r="MS1014" s="2"/>
      <c r="MT1014" s="2"/>
      <c r="MU1014" s="2"/>
      <c r="MV1014" s="2"/>
      <c r="MW1014" s="2"/>
      <c r="MX1014" s="2"/>
      <c r="MY1014" s="2"/>
      <c r="MZ1014" s="2"/>
      <c r="NA1014" s="2"/>
      <c r="NB1014" s="2"/>
      <c r="NC1014" s="2"/>
      <c r="ND1014" s="2"/>
      <c r="NE1014" s="2"/>
      <c r="NF1014" s="2"/>
      <c r="NG1014" s="2"/>
      <c r="NH1014" s="2"/>
      <c r="NI1014" s="2"/>
      <c r="NJ1014" s="2"/>
      <c r="NK1014" s="2"/>
      <c r="NL1014" s="2"/>
      <c r="NM1014" s="2"/>
      <c r="NN1014" s="2"/>
      <c r="NO1014" s="2"/>
      <c r="NP1014" s="2"/>
      <c r="NQ1014" s="2"/>
      <c r="NR1014" s="2"/>
      <c r="NS1014" s="2"/>
      <c r="NT1014" s="2"/>
      <c r="NU1014" s="2"/>
      <c r="NV1014" s="2"/>
      <c r="NW1014" s="2"/>
      <c r="NX1014" s="2"/>
      <c r="NY1014" s="2"/>
      <c r="NZ1014" s="2"/>
      <c r="OA1014" s="2"/>
      <c r="OB1014" s="2"/>
      <c r="OC1014" s="2"/>
      <c r="OD1014" s="2"/>
      <c r="OE1014" s="2"/>
      <c r="OF1014" s="2"/>
      <c r="OG1014" s="2"/>
      <c r="OH1014" s="2"/>
      <c r="OI1014" s="2"/>
      <c r="OJ1014" s="2"/>
      <c r="OK1014" s="2"/>
      <c r="OL1014" s="2"/>
      <c r="OM1014" s="2"/>
      <c r="ON1014" s="2"/>
      <c r="OO1014" s="2"/>
      <c r="OP1014" s="2"/>
      <c r="OQ1014" s="2"/>
      <c r="OR1014" s="2"/>
      <c r="OS1014" s="2"/>
      <c r="OT1014" s="2"/>
      <c r="OU1014" s="2"/>
      <c r="OV1014" s="2"/>
      <c r="OW1014" s="2"/>
      <c r="OX1014" s="2"/>
      <c r="OY1014" s="2"/>
      <c r="OZ1014" s="2"/>
      <c r="PA1014" s="2"/>
      <c r="PB1014" s="2"/>
      <c r="PC1014" s="2"/>
      <c r="PD1014" s="2"/>
      <c r="PE1014" s="2"/>
      <c r="PF1014" s="2"/>
      <c r="PG1014" s="2"/>
      <c r="PH1014" s="2"/>
      <c r="PI1014" s="2"/>
      <c r="PJ1014" s="2"/>
      <c r="PK1014" s="2"/>
      <c r="PL1014" s="2"/>
      <c r="PM1014" s="2"/>
      <c r="PN1014" s="2"/>
      <c r="PO1014" s="2"/>
      <c r="PP1014" s="2"/>
      <c r="PQ1014" s="2"/>
      <c r="PR1014" s="2"/>
      <c r="PS1014" s="2"/>
      <c r="PT1014" s="2"/>
      <c r="PU1014" s="2"/>
      <c r="PV1014" s="2"/>
      <c r="PW1014" s="2"/>
      <c r="PX1014" s="2"/>
      <c r="PY1014" s="2"/>
      <c r="PZ1014" s="2"/>
      <c r="QA1014" s="2"/>
      <c r="QB1014" s="2"/>
      <c r="QC1014" s="2"/>
      <c r="QD1014" s="2"/>
      <c r="QE1014" s="2"/>
      <c r="QF1014" s="2"/>
      <c r="QG1014" s="2"/>
      <c r="QH1014" s="2"/>
      <c r="QI1014" s="2"/>
      <c r="QJ1014" s="2"/>
      <c r="QK1014" s="2"/>
      <c r="QL1014" s="2"/>
      <c r="QM1014" s="2"/>
      <c r="QN1014" s="2"/>
      <c r="QO1014" s="2"/>
      <c r="QP1014" s="2"/>
      <c r="QQ1014" s="2"/>
      <c r="QR1014" s="2"/>
      <c r="QS1014" s="2"/>
      <c r="QT1014" s="2"/>
      <c r="QU1014" s="2"/>
      <c r="QV1014" s="2"/>
      <c r="QW1014" s="2"/>
      <c r="QX1014" s="2"/>
      <c r="QY1014" s="2"/>
      <c r="QZ1014" s="2"/>
      <c r="RA1014" s="2"/>
      <c r="RB1014" s="2"/>
      <c r="RC1014" s="2"/>
      <c r="RD1014" s="2"/>
      <c r="RE1014" s="2"/>
      <c r="RF1014" s="2"/>
      <c r="RG1014" s="2"/>
      <c r="RH1014" s="2"/>
      <c r="RI1014" s="2"/>
      <c r="RJ1014" s="2"/>
      <c r="RK1014" s="2"/>
      <c r="RL1014" s="2"/>
      <c r="RM1014" s="2"/>
      <c r="RN1014" s="2"/>
      <c r="RO1014" s="2"/>
      <c r="RP1014" s="2"/>
      <c r="RQ1014" s="2"/>
      <c r="RR1014" s="2"/>
      <c r="RS1014" s="2"/>
      <c r="RT1014" s="2"/>
      <c r="RU1014" s="2"/>
      <c r="RV1014" s="2"/>
      <c r="RW1014" s="2"/>
      <c r="RX1014" s="2"/>
      <c r="RY1014" s="2"/>
      <c r="RZ1014" s="2"/>
      <c r="SA1014" s="2"/>
      <c r="SB1014" s="2"/>
      <c r="SC1014" s="2"/>
      <c r="SD1014" s="2"/>
      <c r="SE1014" s="2"/>
      <c r="SF1014" s="2"/>
      <c r="SG1014" s="2"/>
      <c r="SH1014" s="2"/>
      <c r="SI1014" s="2"/>
      <c r="SJ1014" s="2"/>
      <c r="SK1014" s="2"/>
      <c r="SL1014" s="2"/>
      <c r="SM1014" s="2"/>
      <c r="SN1014" s="2"/>
      <c r="SO1014" s="2"/>
      <c r="SP1014" s="2"/>
      <c r="SQ1014" s="2"/>
      <c r="SR1014" s="2"/>
      <c r="SS1014" s="2"/>
      <c r="ST1014" s="2"/>
      <c r="SU1014" s="2"/>
      <c r="SV1014" s="2"/>
      <c r="SW1014" s="2"/>
      <c r="SX1014" s="2"/>
      <c r="SY1014" s="2"/>
      <c r="SZ1014" s="2"/>
      <c r="TA1014" s="2"/>
      <c r="TB1014" s="2"/>
      <c r="TC1014" s="2"/>
      <c r="TD1014" s="2"/>
      <c r="TE1014" s="2"/>
      <c r="TF1014" s="2"/>
      <c r="TG1014" s="2"/>
      <c r="TH1014" s="2"/>
      <c r="TI1014" s="2"/>
      <c r="TJ1014" s="2"/>
      <c r="TK1014" s="2"/>
      <c r="TL1014" s="2"/>
      <c r="TM1014" s="2"/>
      <c r="TN1014" s="2"/>
      <c r="TO1014" s="2"/>
      <c r="TP1014" s="2"/>
      <c r="TQ1014" s="2"/>
      <c r="TR1014" s="2"/>
      <c r="TS1014" s="2"/>
      <c r="TT1014" s="2"/>
      <c r="TU1014" s="2"/>
      <c r="TV1014" s="2"/>
      <c r="TW1014" s="2"/>
      <c r="TX1014" s="2"/>
      <c r="TY1014" s="2"/>
      <c r="TZ1014" s="2"/>
      <c r="UA1014" s="2"/>
      <c r="UB1014" s="2"/>
      <c r="UC1014" s="2"/>
      <c r="UD1014" s="2"/>
      <c r="UE1014" s="2"/>
      <c r="UF1014" s="2"/>
      <c r="UG1014" s="2"/>
      <c r="UH1014" s="2"/>
      <c r="UI1014" s="2"/>
      <c r="UJ1014" s="2"/>
      <c r="UK1014" s="2"/>
      <c r="UL1014" s="2"/>
      <c r="UM1014" s="2"/>
      <c r="UN1014" s="2"/>
      <c r="UO1014" s="2"/>
      <c r="UP1014" s="2"/>
      <c r="UQ1014" s="2"/>
      <c r="UR1014" s="2"/>
      <c r="US1014" s="2"/>
      <c r="UT1014" s="2"/>
      <c r="UU1014" s="2"/>
      <c r="UV1014" s="2"/>
      <c r="UW1014" s="2"/>
      <c r="UX1014" s="2"/>
      <c r="UY1014" s="2"/>
      <c r="UZ1014" s="2"/>
      <c r="VA1014" s="2"/>
      <c r="VB1014" s="2"/>
      <c r="VC1014" s="2"/>
      <c r="VD1014" s="2"/>
      <c r="VE1014" s="2"/>
      <c r="VF1014" s="2"/>
      <c r="VG1014" s="2"/>
      <c r="VH1014" s="2"/>
      <c r="VI1014" s="2"/>
      <c r="VJ1014" s="2"/>
      <c r="VK1014" s="2"/>
      <c r="VL1014" s="2"/>
      <c r="VM1014" s="2"/>
      <c r="VN1014" s="2"/>
      <c r="VO1014" s="2"/>
      <c r="VP1014" s="2"/>
      <c r="VQ1014" s="2"/>
      <c r="VR1014" s="2"/>
      <c r="VS1014" s="2"/>
      <c r="VT1014" s="2"/>
      <c r="VU1014" s="2"/>
      <c r="VV1014" s="2"/>
      <c r="VW1014" s="2"/>
      <c r="VX1014" s="2"/>
      <c r="VY1014" s="2"/>
      <c r="VZ1014" s="2"/>
      <c r="WA1014" s="2"/>
      <c r="WB1014" s="2"/>
      <c r="WC1014" s="2"/>
      <c r="WD1014" s="2"/>
      <c r="WE1014" s="2"/>
      <c r="WF1014" s="2"/>
      <c r="WG1014" s="2"/>
      <c r="WH1014" s="2"/>
      <c r="WI1014" s="2"/>
      <c r="WJ1014" s="2"/>
      <c r="WK1014" s="2"/>
      <c r="WL1014" s="2"/>
      <c r="WM1014" s="2"/>
      <c r="WN1014" s="2"/>
      <c r="WO1014" s="2"/>
      <c r="WP1014" s="2"/>
      <c r="WQ1014" s="2"/>
      <c r="WR1014" s="2"/>
      <c r="WS1014" s="2"/>
      <c r="WT1014" s="2"/>
      <c r="WU1014" s="2"/>
      <c r="WV1014" s="2"/>
      <c r="WW1014" s="2"/>
      <c r="WX1014" s="2"/>
      <c r="WY1014" s="2"/>
      <c r="WZ1014" s="2"/>
      <c r="XA1014" s="2"/>
      <c r="XB1014" s="2"/>
      <c r="XC1014" s="2"/>
      <c r="XD1014" s="2"/>
      <c r="XE1014" s="2"/>
      <c r="XF1014" s="2"/>
      <c r="XG1014" s="2"/>
      <c r="XH1014" s="2"/>
      <c r="XI1014" s="2"/>
      <c r="XJ1014" s="2"/>
      <c r="XK1014" s="2"/>
      <c r="XL1014" s="2"/>
      <c r="XM1014" s="2"/>
      <c r="XN1014" s="2"/>
      <c r="XO1014" s="2"/>
      <c r="XP1014" s="2"/>
      <c r="XQ1014" s="2"/>
      <c r="XR1014" s="2"/>
      <c r="XS1014" s="2"/>
      <c r="XT1014" s="2"/>
      <c r="XU1014" s="2"/>
      <c r="XV1014" s="2"/>
      <c r="XW1014" s="2"/>
      <c r="XX1014" s="2"/>
      <c r="XY1014" s="2"/>
      <c r="XZ1014" s="2"/>
      <c r="YA1014" s="2"/>
      <c r="YB1014" s="2"/>
      <c r="YC1014" s="2"/>
      <c r="YD1014" s="2"/>
      <c r="YE1014" s="2"/>
      <c r="YF1014" s="2"/>
      <c r="YG1014" s="2"/>
      <c r="YH1014" s="2"/>
      <c r="YI1014" s="2"/>
      <c r="YJ1014" s="2"/>
      <c r="YK1014" s="2"/>
      <c r="YL1014" s="2"/>
      <c r="YM1014" s="2"/>
      <c r="YN1014" s="2"/>
      <c r="YO1014" s="2"/>
      <c r="YP1014" s="2"/>
      <c r="YQ1014" s="2"/>
      <c r="YR1014" s="2"/>
      <c r="YS1014" s="2"/>
      <c r="YT1014" s="2"/>
      <c r="YU1014" s="2"/>
      <c r="YV1014" s="2"/>
      <c r="YW1014" s="2"/>
      <c r="YX1014" s="2"/>
      <c r="YY1014" s="2"/>
      <c r="YZ1014" s="2"/>
      <c r="ZA1014" s="2"/>
      <c r="ZB1014" s="2"/>
      <c r="ZC1014" s="2"/>
      <c r="ZD1014" s="2"/>
      <c r="ZE1014" s="2"/>
      <c r="ZF1014" s="2"/>
      <c r="ZG1014" s="2"/>
      <c r="ZH1014" s="2"/>
      <c r="ZI1014" s="2"/>
      <c r="ZJ1014" s="2"/>
      <c r="ZK1014" s="2"/>
      <c r="ZL1014" s="2"/>
      <c r="ZM1014" s="2"/>
      <c r="ZN1014" s="2"/>
      <c r="ZO1014" s="2"/>
      <c r="ZP1014" s="2"/>
      <c r="ZQ1014" s="2"/>
      <c r="ZR1014" s="2"/>
      <c r="ZS1014" s="2"/>
      <c r="ZT1014" s="2"/>
      <c r="ZU1014" s="2"/>
      <c r="ZV1014" s="2"/>
      <c r="ZW1014" s="2"/>
      <c r="ZX1014" s="2"/>
      <c r="ZY1014" s="2"/>
      <c r="ZZ1014" s="2"/>
      <c r="AAA1014" s="2"/>
      <c r="AAB1014" s="2"/>
      <c r="AAC1014" s="2"/>
      <c r="AAD1014" s="2"/>
      <c r="AAE1014" s="2"/>
      <c r="AAF1014" s="2"/>
      <c r="AAG1014" s="2"/>
      <c r="AAH1014" s="2"/>
      <c r="AAI1014" s="2"/>
      <c r="AAJ1014" s="2"/>
      <c r="AAK1014" s="2"/>
      <c r="AAL1014" s="2"/>
      <c r="AAM1014" s="2"/>
      <c r="AAN1014" s="2"/>
      <c r="AAO1014" s="2"/>
      <c r="AAP1014" s="2"/>
      <c r="AAQ1014" s="2"/>
      <c r="AAR1014" s="2"/>
      <c r="AAS1014" s="2"/>
      <c r="AAT1014" s="2"/>
      <c r="AAU1014" s="2"/>
      <c r="AAV1014" s="2"/>
      <c r="AAW1014" s="2"/>
      <c r="AAX1014" s="2"/>
      <c r="AAY1014" s="2"/>
      <c r="AAZ1014" s="2"/>
      <c r="ABA1014" s="2"/>
      <c r="ABB1014" s="2"/>
      <c r="ABC1014" s="2"/>
      <c r="ABD1014" s="2"/>
      <c r="ABE1014" s="2"/>
      <c r="ABF1014" s="2"/>
      <c r="ABG1014" s="2"/>
      <c r="ABH1014" s="2"/>
      <c r="ABI1014" s="2"/>
      <c r="ABJ1014" s="2"/>
      <c r="ABK1014" s="2"/>
      <c r="ABL1014" s="2"/>
      <c r="ABM1014" s="2"/>
      <c r="ABN1014" s="2"/>
      <c r="ABO1014" s="2"/>
      <c r="ABP1014" s="2"/>
      <c r="ABQ1014" s="2"/>
      <c r="ABR1014" s="2"/>
      <c r="ABS1014" s="2"/>
      <c r="ABT1014" s="2"/>
      <c r="ABU1014" s="2"/>
      <c r="ABV1014" s="2"/>
      <c r="ABW1014" s="2"/>
      <c r="ABX1014" s="2"/>
      <c r="ABY1014" s="2"/>
      <c r="ABZ1014" s="2"/>
      <c r="ACA1014" s="2"/>
      <c r="ACB1014" s="2"/>
      <c r="ACC1014" s="2"/>
      <c r="ACD1014" s="2"/>
      <c r="ACE1014" s="2"/>
      <c r="ACF1014" s="2"/>
      <c r="ACG1014" s="2"/>
      <c r="ACH1014" s="2"/>
      <c r="ACI1014" s="2"/>
      <c r="ACJ1014" s="2"/>
      <c r="ACK1014" s="2"/>
      <c r="ACL1014" s="2"/>
      <c r="ACM1014" s="2"/>
      <c r="ACN1014" s="2"/>
      <c r="ACO1014" s="2"/>
      <c r="ACP1014" s="2"/>
      <c r="ACQ1014" s="2"/>
      <c r="ACR1014" s="2"/>
      <c r="ACS1014" s="2"/>
      <c r="ACT1014" s="2"/>
      <c r="ACU1014" s="2"/>
      <c r="ACV1014" s="2"/>
      <c r="ACW1014" s="2"/>
      <c r="ACX1014" s="2"/>
      <c r="ACY1014" s="2"/>
      <c r="ACZ1014" s="2"/>
      <c r="ADA1014" s="2"/>
      <c r="ADB1014" s="2"/>
      <c r="ADC1014" s="2"/>
      <c r="ADD1014" s="2"/>
      <c r="ADE1014" s="2"/>
      <c r="ADF1014" s="2"/>
      <c r="ADG1014" s="2"/>
      <c r="ADH1014" s="2"/>
      <c r="ADI1014" s="2"/>
      <c r="ADJ1014" s="2"/>
      <c r="ADK1014" s="2"/>
      <c r="ADL1014" s="2"/>
      <c r="ADM1014" s="2"/>
      <c r="ADN1014" s="2"/>
      <c r="ADO1014" s="2"/>
      <c r="ADP1014" s="2"/>
      <c r="ADQ1014" s="2"/>
      <c r="ADR1014" s="2"/>
      <c r="ADS1014" s="2"/>
      <c r="ADT1014" s="2"/>
      <c r="ADU1014" s="2"/>
      <c r="ADV1014" s="2"/>
      <c r="ADW1014" s="2"/>
      <c r="ADX1014" s="2"/>
      <c r="ADY1014" s="2"/>
      <c r="ADZ1014" s="2"/>
      <c r="AEA1014" s="2"/>
      <c r="AEB1014" s="2"/>
      <c r="AEC1014" s="2"/>
      <c r="AED1014" s="2"/>
      <c r="AEE1014" s="2"/>
      <c r="AEF1014" s="2"/>
      <c r="AEG1014" s="2"/>
      <c r="AEH1014" s="2"/>
      <c r="AEI1014" s="2"/>
      <c r="AEJ1014" s="2"/>
      <c r="AEK1014" s="2"/>
      <c r="AEL1014" s="2"/>
      <c r="AEM1014" s="2"/>
      <c r="AEN1014" s="2"/>
      <c r="AEO1014" s="2"/>
      <c r="AEP1014" s="2"/>
      <c r="AEQ1014" s="2"/>
      <c r="AER1014" s="2"/>
      <c r="AES1014" s="2"/>
      <c r="AET1014" s="2"/>
      <c r="AEU1014" s="2"/>
      <c r="AEV1014" s="2"/>
      <c r="AEW1014" s="2"/>
      <c r="AEX1014" s="2"/>
      <c r="AEY1014" s="2"/>
      <c r="AEZ1014" s="2"/>
      <c r="AFA1014" s="2"/>
      <c r="AFB1014" s="2"/>
      <c r="AFC1014" s="2"/>
      <c r="AFD1014" s="2"/>
      <c r="AFE1014" s="2"/>
      <c r="AFF1014" s="2"/>
      <c r="AFG1014" s="2"/>
      <c r="AFH1014" s="2"/>
      <c r="AFI1014" s="2"/>
      <c r="AFJ1014" s="2"/>
      <c r="AFK1014" s="2"/>
      <c r="AFL1014" s="2"/>
      <c r="AFM1014" s="2"/>
      <c r="AFN1014" s="2"/>
      <c r="AFO1014" s="2"/>
      <c r="AFP1014" s="2"/>
      <c r="AFQ1014" s="2"/>
      <c r="AFR1014" s="2"/>
      <c r="AFS1014" s="2"/>
      <c r="AFT1014" s="2"/>
      <c r="AFU1014" s="2"/>
      <c r="AFV1014" s="2"/>
      <c r="AFW1014" s="2"/>
      <c r="AFX1014" s="2"/>
      <c r="AFY1014" s="2"/>
      <c r="AFZ1014" s="2"/>
      <c r="AGA1014" s="2"/>
      <c r="AGB1014" s="2"/>
      <c r="AGC1014" s="2"/>
      <c r="AGD1014" s="2"/>
      <c r="AGE1014" s="2"/>
      <c r="AGF1014" s="2"/>
      <c r="AGG1014" s="2"/>
      <c r="AGH1014" s="2"/>
      <c r="AGI1014" s="2"/>
      <c r="AGJ1014" s="2"/>
      <c r="AGK1014" s="2"/>
      <c r="AGL1014" s="2"/>
      <c r="AGM1014" s="2"/>
      <c r="AGN1014" s="2"/>
      <c r="AGO1014" s="2"/>
      <c r="AGP1014" s="2"/>
      <c r="AGQ1014" s="2"/>
      <c r="AGR1014" s="2"/>
      <c r="AGS1014" s="2"/>
      <c r="AGT1014" s="2"/>
      <c r="AGU1014" s="2"/>
      <c r="AGV1014" s="2"/>
      <c r="AGW1014" s="2"/>
      <c r="AGX1014" s="2"/>
      <c r="AGY1014" s="2"/>
      <c r="AGZ1014" s="2"/>
      <c r="AHA1014" s="2"/>
      <c r="AHB1014" s="2"/>
      <c r="AHC1014" s="2"/>
      <c r="AHD1014" s="2"/>
      <c r="AHE1014" s="2"/>
      <c r="AHF1014" s="2"/>
      <c r="AHG1014" s="2"/>
      <c r="AHH1014" s="2"/>
      <c r="AHI1014" s="2"/>
      <c r="AHJ1014" s="2"/>
      <c r="AHK1014" s="2"/>
      <c r="AHL1014" s="2"/>
      <c r="AHM1014" s="2"/>
      <c r="AHN1014" s="2"/>
      <c r="AHO1014" s="2"/>
      <c r="AHP1014" s="2"/>
      <c r="AHQ1014" s="2"/>
      <c r="AHR1014" s="2"/>
      <c r="AHS1014" s="2"/>
      <c r="AHT1014" s="2"/>
      <c r="AHU1014" s="2"/>
      <c r="AHV1014" s="2"/>
      <c r="AHW1014" s="2"/>
      <c r="AHX1014" s="2"/>
      <c r="AHY1014" s="2"/>
      <c r="AHZ1014" s="2"/>
      <c r="AIA1014" s="2"/>
      <c r="AIB1014" s="2"/>
      <c r="AIC1014" s="2"/>
      <c r="AID1014" s="2"/>
      <c r="AIE1014" s="2"/>
      <c r="AIF1014" s="2"/>
      <c r="AIG1014" s="2"/>
      <c r="AIH1014" s="2"/>
      <c r="AII1014" s="2"/>
      <c r="AIJ1014" s="2"/>
      <c r="AIK1014" s="2"/>
      <c r="AIL1014" s="2"/>
      <c r="AIM1014" s="2"/>
      <c r="AIN1014" s="2"/>
      <c r="AIO1014" s="2"/>
      <c r="AIP1014" s="2"/>
      <c r="AIQ1014" s="2"/>
      <c r="AIR1014" s="2"/>
      <c r="AIS1014" s="2"/>
      <c r="AIT1014" s="2"/>
      <c r="AIU1014" s="2"/>
      <c r="AIV1014" s="2"/>
      <c r="AIW1014" s="2"/>
      <c r="AIX1014" s="2"/>
      <c r="AIY1014" s="2"/>
      <c r="AIZ1014" s="2"/>
      <c r="AJA1014" s="2"/>
      <c r="AJB1014" s="2"/>
      <c r="AJC1014" s="2"/>
      <c r="AJD1014" s="2"/>
      <c r="AJE1014" s="2"/>
      <c r="AJF1014" s="2"/>
      <c r="AJG1014" s="2"/>
      <c r="AJH1014" s="2"/>
      <c r="AJI1014" s="2"/>
      <c r="AJJ1014" s="2"/>
      <c r="AJK1014" s="2"/>
      <c r="AJL1014" s="2"/>
      <c r="AJM1014" s="2"/>
      <c r="AJN1014" s="2"/>
      <c r="AJO1014" s="2"/>
      <c r="AJP1014" s="2"/>
      <c r="AJQ1014" s="2"/>
      <c r="AJR1014" s="2"/>
      <c r="AJS1014" s="2"/>
      <c r="AJT1014" s="2"/>
      <c r="AJU1014" s="2"/>
      <c r="AJV1014" s="2"/>
      <c r="AJW1014" s="2"/>
      <c r="AJX1014" s="2"/>
      <c r="AJY1014" s="2"/>
      <c r="AJZ1014" s="2"/>
      <c r="AKA1014" s="2"/>
      <c r="AKB1014" s="2"/>
      <c r="AKC1014" s="2"/>
      <c r="AKD1014" s="2"/>
      <c r="AKE1014" s="2"/>
      <c r="AKF1014" s="2"/>
      <c r="AKG1014" s="2"/>
      <c r="AKH1014" s="2"/>
      <c r="AKI1014" s="2"/>
      <c r="AKJ1014" s="2"/>
      <c r="AKK1014" s="2"/>
      <c r="AKL1014" s="2"/>
      <c r="AKM1014" s="2"/>
      <c r="AKN1014" s="2"/>
      <c r="AKO1014" s="2"/>
      <c r="AKP1014" s="2"/>
      <c r="AKQ1014" s="2"/>
      <c r="AKR1014" s="2"/>
      <c r="AKS1014" s="2"/>
      <c r="AKT1014" s="2"/>
      <c r="AKU1014" s="2"/>
      <c r="AKV1014" s="2"/>
      <c r="AKW1014" s="2"/>
      <c r="AKX1014" s="2"/>
      <c r="AKY1014" s="2"/>
      <c r="AKZ1014" s="2"/>
      <c r="ALA1014" s="2"/>
      <c r="ALB1014" s="2"/>
      <c r="ALC1014" s="2"/>
      <c r="ALD1014" s="2"/>
      <c r="ALE1014" s="2"/>
      <c r="ALF1014" s="2"/>
      <c r="ALG1014" s="2"/>
      <c r="ALH1014" s="2"/>
      <c r="ALI1014" s="2"/>
      <c r="ALJ1014" s="2"/>
      <c r="ALK1014" s="2"/>
      <c r="ALL1014" s="2"/>
      <c r="ALM1014" s="2"/>
      <c r="ALN1014" s="2"/>
      <c r="ALO1014" s="2"/>
      <c r="ALP1014" s="2"/>
      <c r="ALQ1014" s="2"/>
      <c r="ALR1014" s="2"/>
      <c r="ALS1014" s="2"/>
      <c r="ALT1014" s="2"/>
      <c r="ALU1014" s="2"/>
      <c r="ALV1014" s="2"/>
      <c r="ALW1014" s="2"/>
      <c r="ALX1014" s="2"/>
      <c r="ALY1014" s="2"/>
      <c r="ALZ1014" s="2"/>
      <c r="AMA1014" s="2"/>
      <c r="AMB1014" s="2"/>
      <c r="AMC1014" s="2"/>
      <c r="AMD1014" s="2"/>
      <c r="AME1014" s="2"/>
      <c r="AMF1014" s="2"/>
      <c r="AMG1014" s="2"/>
      <c r="AMH1014" s="2"/>
      <c r="AMI1014" s="2"/>
      <c r="AMJ1014" s="2"/>
      <c r="AMK1014" s="2"/>
      <c r="AML1014" s="2"/>
      <c r="AMM1014" s="2"/>
      <c r="AMN1014" s="2"/>
      <c r="AMO1014" s="2"/>
      <c r="AMP1014" s="2"/>
      <c r="AMQ1014" s="2"/>
      <c r="AMR1014" s="2"/>
      <c r="AMS1014" s="2"/>
      <c r="AMT1014" s="2"/>
      <c r="AMU1014" s="2"/>
      <c r="AMV1014" s="2"/>
      <c r="AMW1014" s="2"/>
      <c r="AMX1014" s="2"/>
      <c r="AMY1014" s="2"/>
      <c r="AMZ1014" s="2"/>
      <c r="ANA1014" s="2"/>
      <c r="ANB1014" s="2"/>
      <c r="ANC1014" s="2"/>
      <c r="AND1014" s="2"/>
      <c r="ANE1014" s="2"/>
      <c r="ANF1014" s="2"/>
      <c r="ANG1014" s="2"/>
      <c r="ANH1014" s="2"/>
      <c r="ANI1014" s="2"/>
      <c r="ANJ1014" s="2"/>
      <c r="ANK1014" s="2"/>
      <c r="ANL1014" s="2"/>
      <c r="ANM1014" s="2"/>
      <c r="ANN1014" s="2"/>
      <c r="ANO1014" s="2"/>
      <c r="ANP1014" s="2"/>
      <c r="ANQ1014" s="2"/>
      <c r="ANR1014" s="2"/>
      <c r="ANS1014" s="2"/>
      <c r="ANT1014" s="2"/>
      <c r="ANU1014" s="2"/>
      <c r="ANV1014" s="2"/>
      <c r="ANW1014" s="2"/>
    </row>
    <row r="1015" spans="3:1063" ht="20.100000000000001" customHeight="1"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  <c r="AA1015" s="2"/>
      <c r="AB1015" s="2"/>
      <c r="AC1015" s="2"/>
      <c r="AD1015" s="2"/>
      <c r="AE1015" s="2"/>
      <c r="AF1015" s="2"/>
      <c r="AG1015" s="2"/>
      <c r="AH1015" s="2"/>
      <c r="AI1015" s="2"/>
      <c r="AJ1015" s="2"/>
      <c r="AK1015" s="2"/>
      <c r="AL1015" s="2"/>
      <c r="AM1015" s="2"/>
      <c r="AN1015" s="2"/>
      <c r="AO1015" s="2"/>
      <c r="AP1015" s="2"/>
      <c r="AQ1015" s="2"/>
      <c r="AR1015" s="2"/>
      <c r="AS1015" s="2"/>
      <c r="AT1015" s="2"/>
      <c r="AU1015" s="2"/>
      <c r="AV1015" s="2"/>
      <c r="AW1015" s="2"/>
      <c r="AX1015" s="2"/>
      <c r="AY1015" s="2"/>
      <c r="AZ1015" s="2"/>
      <c r="BA1015" s="2"/>
      <c r="BB1015" s="2"/>
      <c r="BC1015" s="2"/>
      <c r="BD1015" s="2"/>
      <c r="BE1015" s="2"/>
      <c r="BF1015" s="2"/>
      <c r="BG1015" s="2"/>
      <c r="BH1015" s="2"/>
      <c r="BI1015" s="2"/>
      <c r="BJ1015" s="2"/>
      <c r="BK1015" s="2"/>
      <c r="BL1015" s="2"/>
      <c r="BM1015" s="2"/>
      <c r="BN1015" s="2"/>
      <c r="BO1015" s="2"/>
      <c r="BP1015" s="2"/>
      <c r="BQ1015" s="2"/>
      <c r="BR1015" s="2"/>
      <c r="BS1015" s="2"/>
      <c r="BT1015" s="2"/>
      <c r="BU1015" s="2"/>
      <c r="BV1015" s="2"/>
      <c r="BW1015" s="2"/>
      <c r="BX1015" s="2"/>
      <c r="BY1015" s="2"/>
      <c r="BZ1015" s="2"/>
      <c r="CA1015" s="2"/>
      <c r="CB1015" s="2"/>
      <c r="CC1015" s="2"/>
      <c r="CD1015" s="2"/>
      <c r="CE1015" s="2"/>
      <c r="CF1015" s="2"/>
      <c r="CG1015" s="2"/>
      <c r="CH1015" s="2"/>
      <c r="CI1015" s="2"/>
      <c r="CJ1015" s="2"/>
      <c r="CK1015" s="2"/>
      <c r="CL1015" s="2"/>
      <c r="CM1015" s="2"/>
      <c r="CN1015" s="2"/>
      <c r="CO1015" s="2"/>
      <c r="CP1015" s="2"/>
      <c r="CQ1015" s="2"/>
      <c r="CR1015" s="2"/>
      <c r="CS1015" s="2"/>
      <c r="CT1015" s="2"/>
      <c r="CU1015" s="2"/>
      <c r="CV1015" s="2"/>
      <c r="CW1015" s="2"/>
      <c r="CX1015" s="2"/>
      <c r="CY1015" s="2"/>
      <c r="CZ1015" s="2"/>
      <c r="DA1015" s="2"/>
      <c r="DB1015" s="2"/>
      <c r="DC1015" s="2"/>
      <c r="DD1015" s="2"/>
      <c r="DE1015" s="2"/>
      <c r="DF1015" s="2"/>
      <c r="DG1015" s="2"/>
      <c r="DH1015" s="2"/>
      <c r="DI1015" s="2"/>
      <c r="DJ1015" s="2"/>
      <c r="DK1015" s="2"/>
      <c r="DL1015" s="2"/>
      <c r="DM1015" s="2"/>
      <c r="DN1015" s="2"/>
      <c r="DO1015" s="2"/>
      <c r="DP1015" s="2"/>
      <c r="DQ1015" s="2"/>
      <c r="DR1015" s="2"/>
      <c r="DS1015" s="2"/>
      <c r="DT1015" s="2"/>
      <c r="DU1015" s="2"/>
      <c r="DV1015" s="2"/>
      <c r="DW1015" s="2"/>
      <c r="DX1015" s="2"/>
      <c r="DY1015" s="2"/>
      <c r="DZ1015" s="2"/>
      <c r="EA1015" s="2"/>
      <c r="EB1015" s="2"/>
      <c r="EC1015" s="2"/>
      <c r="ED1015" s="2"/>
      <c r="EE1015" s="2"/>
      <c r="EF1015" s="2"/>
      <c r="EG1015" s="2"/>
      <c r="EH1015" s="2"/>
      <c r="EI1015" s="2"/>
      <c r="EJ1015" s="2"/>
      <c r="EK1015" s="2"/>
      <c r="EL1015" s="2"/>
      <c r="EM1015" s="2"/>
      <c r="EN1015" s="2"/>
      <c r="EO1015" s="2"/>
      <c r="EP1015" s="2"/>
      <c r="EQ1015" s="2"/>
      <c r="ER1015" s="2"/>
      <c r="ES1015" s="2"/>
      <c r="ET1015" s="2"/>
      <c r="EU1015" s="2"/>
      <c r="EV1015" s="2"/>
      <c r="EW1015" s="2"/>
      <c r="EX1015" s="2"/>
      <c r="EY1015" s="2"/>
      <c r="EZ1015" s="2"/>
      <c r="FA1015" s="2"/>
      <c r="FB1015" s="2"/>
      <c r="FC1015" s="2"/>
      <c r="FD1015" s="2"/>
      <c r="FE1015" s="2"/>
      <c r="FF1015" s="2"/>
      <c r="FG1015" s="2"/>
      <c r="FH1015" s="2"/>
      <c r="FI1015" s="2"/>
      <c r="FJ1015" s="2"/>
      <c r="FK1015" s="2"/>
      <c r="FL1015" s="2"/>
      <c r="FM1015" s="2"/>
      <c r="FN1015" s="2"/>
      <c r="FO1015" s="2"/>
      <c r="FP1015" s="2"/>
      <c r="FQ1015" s="2"/>
      <c r="FR1015" s="2"/>
      <c r="FS1015" s="2"/>
      <c r="FT1015" s="2"/>
      <c r="FU1015" s="2"/>
      <c r="FV1015" s="2"/>
      <c r="FW1015" s="2"/>
      <c r="FX1015" s="2"/>
      <c r="FY1015" s="2"/>
      <c r="FZ1015" s="2"/>
      <c r="GA1015" s="2"/>
      <c r="GB1015" s="2"/>
      <c r="GC1015" s="2"/>
      <c r="GD1015" s="2"/>
      <c r="GE1015" s="2"/>
      <c r="GF1015" s="2"/>
      <c r="GG1015" s="2"/>
      <c r="GH1015" s="2"/>
      <c r="GI1015" s="2"/>
      <c r="GJ1015" s="2"/>
      <c r="GK1015" s="2"/>
      <c r="GL1015" s="2"/>
      <c r="GM1015" s="2"/>
      <c r="GN1015" s="2"/>
      <c r="GO1015" s="2"/>
      <c r="GP1015" s="2"/>
      <c r="GQ1015" s="2"/>
      <c r="GR1015" s="2"/>
      <c r="GS1015" s="2"/>
      <c r="GT1015" s="2"/>
      <c r="GU1015" s="2"/>
      <c r="GV1015" s="2"/>
      <c r="GW1015" s="2"/>
      <c r="GX1015" s="2"/>
      <c r="GY1015" s="2"/>
      <c r="GZ1015" s="2"/>
      <c r="HA1015" s="2"/>
      <c r="HB1015" s="2"/>
      <c r="HC1015" s="2"/>
      <c r="HD1015" s="2"/>
      <c r="HE1015" s="2"/>
      <c r="HF1015" s="2"/>
      <c r="HG1015" s="2"/>
      <c r="HH1015" s="2"/>
      <c r="HI1015" s="2"/>
      <c r="HJ1015" s="2"/>
      <c r="HK1015" s="2"/>
      <c r="HL1015" s="2"/>
      <c r="HM1015" s="2"/>
      <c r="HN1015" s="2"/>
      <c r="HO1015" s="2"/>
      <c r="HP1015" s="2"/>
      <c r="HQ1015" s="2"/>
      <c r="HR1015" s="2"/>
      <c r="HS1015" s="2"/>
      <c r="HT1015" s="2"/>
      <c r="HU1015" s="2"/>
      <c r="HV1015" s="2"/>
      <c r="HW1015" s="2"/>
      <c r="HX1015" s="2"/>
      <c r="HY1015" s="2"/>
      <c r="HZ1015" s="2"/>
      <c r="IA1015" s="2"/>
      <c r="IB1015" s="2"/>
      <c r="IC1015" s="2"/>
      <c r="ID1015" s="2"/>
      <c r="IE1015" s="2"/>
      <c r="IF1015" s="2"/>
      <c r="IG1015" s="2"/>
      <c r="IH1015" s="2"/>
      <c r="II1015" s="2"/>
      <c r="IJ1015" s="2"/>
      <c r="IK1015" s="2"/>
      <c r="IL1015" s="2"/>
      <c r="IM1015" s="2"/>
      <c r="IN1015" s="2"/>
      <c r="IO1015" s="2"/>
      <c r="IP1015" s="2"/>
      <c r="IQ1015" s="2"/>
      <c r="IR1015" s="2"/>
      <c r="IS1015" s="2"/>
      <c r="IT1015" s="2"/>
      <c r="IU1015" s="2"/>
      <c r="IV1015" s="2"/>
      <c r="IW1015" s="2"/>
      <c r="IX1015" s="2"/>
      <c r="IY1015" s="2"/>
      <c r="IZ1015" s="2"/>
      <c r="JA1015" s="2"/>
      <c r="JB1015" s="2"/>
      <c r="JC1015" s="2"/>
      <c r="JD1015" s="2"/>
      <c r="JE1015" s="2"/>
      <c r="JF1015" s="2"/>
      <c r="JG1015" s="2"/>
      <c r="JH1015" s="2"/>
      <c r="JI1015" s="2"/>
      <c r="JJ1015" s="2"/>
      <c r="JK1015" s="2"/>
      <c r="JL1015" s="2"/>
      <c r="JM1015" s="2"/>
      <c r="JN1015" s="2"/>
      <c r="JO1015" s="2"/>
      <c r="JP1015" s="2"/>
      <c r="JQ1015" s="2"/>
      <c r="JR1015" s="2"/>
      <c r="JS1015" s="2"/>
      <c r="JT1015" s="2"/>
      <c r="JU1015" s="2"/>
      <c r="JV1015" s="2"/>
      <c r="JW1015" s="2"/>
      <c r="JX1015" s="2"/>
      <c r="JY1015" s="2"/>
      <c r="JZ1015" s="2"/>
      <c r="KA1015" s="2"/>
      <c r="KB1015" s="2"/>
      <c r="KC1015" s="2"/>
      <c r="KD1015" s="2"/>
      <c r="KE1015" s="2"/>
      <c r="KF1015" s="2"/>
      <c r="KG1015" s="2"/>
      <c r="KH1015" s="2"/>
      <c r="KI1015" s="2"/>
      <c r="KJ1015" s="2"/>
      <c r="KK1015" s="2"/>
      <c r="KL1015" s="2"/>
      <c r="KM1015" s="2"/>
      <c r="KN1015" s="2"/>
      <c r="KO1015" s="2"/>
      <c r="KP1015" s="2"/>
      <c r="KQ1015" s="2"/>
      <c r="KR1015" s="2"/>
      <c r="KS1015" s="2"/>
      <c r="KT1015" s="2"/>
      <c r="KU1015" s="2"/>
      <c r="KV1015" s="2"/>
      <c r="KW1015" s="2"/>
      <c r="KX1015" s="2"/>
      <c r="KY1015" s="2"/>
      <c r="KZ1015" s="2"/>
      <c r="LA1015" s="2"/>
      <c r="LB1015" s="2"/>
      <c r="LC1015" s="2"/>
      <c r="LD1015" s="2"/>
      <c r="LE1015" s="2"/>
      <c r="LF1015" s="2"/>
      <c r="LG1015" s="2"/>
      <c r="LH1015" s="2"/>
      <c r="LI1015" s="2"/>
      <c r="LJ1015" s="2"/>
      <c r="LK1015" s="2"/>
      <c r="LL1015" s="2"/>
      <c r="LM1015" s="2"/>
      <c r="LN1015" s="2"/>
      <c r="LO1015" s="2"/>
      <c r="LP1015" s="2"/>
      <c r="LQ1015" s="2"/>
      <c r="LR1015" s="2"/>
      <c r="LS1015" s="2"/>
      <c r="LT1015" s="2"/>
      <c r="LU1015" s="2"/>
      <c r="LV1015" s="2"/>
      <c r="LW1015" s="2"/>
      <c r="LX1015" s="2"/>
      <c r="LY1015" s="2"/>
      <c r="LZ1015" s="2"/>
      <c r="MA1015" s="2"/>
      <c r="MB1015" s="2"/>
      <c r="MC1015" s="2"/>
      <c r="MD1015" s="2"/>
      <c r="ME1015" s="2"/>
      <c r="MF1015" s="2"/>
      <c r="MG1015" s="2"/>
      <c r="MH1015" s="2"/>
      <c r="MI1015" s="2"/>
      <c r="MJ1015" s="2"/>
      <c r="MK1015" s="2"/>
      <c r="ML1015" s="2"/>
      <c r="MM1015" s="2"/>
      <c r="MN1015" s="2"/>
      <c r="MO1015" s="2"/>
      <c r="MP1015" s="2"/>
      <c r="MQ1015" s="2"/>
      <c r="MR1015" s="2"/>
      <c r="MS1015" s="2"/>
      <c r="MT1015" s="2"/>
      <c r="MU1015" s="2"/>
      <c r="MV1015" s="2"/>
      <c r="MW1015" s="2"/>
      <c r="MX1015" s="2"/>
      <c r="MY1015" s="2"/>
      <c r="MZ1015" s="2"/>
      <c r="NA1015" s="2"/>
      <c r="NB1015" s="2"/>
      <c r="NC1015" s="2"/>
      <c r="ND1015" s="2"/>
      <c r="NE1015" s="2"/>
      <c r="NF1015" s="2"/>
      <c r="NG1015" s="2"/>
      <c r="NH1015" s="2"/>
      <c r="NI1015" s="2"/>
      <c r="NJ1015" s="2"/>
      <c r="NK1015" s="2"/>
      <c r="NL1015" s="2"/>
      <c r="NM1015" s="2"/>
      <c r="NN1015" s="2"/>
      <c r="NO1015" s="2"/>
      <c r="NP1015" s="2"/>
      <c r="NQ1015" s="2"/>
      <c r="NR1015" s="2"/>
      <c r="NS1015" s="2"/>
      <c r="NT1015" s="2"/>
      <c r="NU1015" s="2"/>
      <c r="NV1015" s="2"/>
      <c r="NW1015" s="2"/>
      <c r="NX1015" s="2"/>
      <c r="NY1015" s="2"/>
      <c r="NZ1015" s="2"/>
      <c r="OA1015" s="2"/>
      <c r="OB1015" s="2"/>
      <c r="OC1015" s="2"/>
      <c r="OD1015" s="2"/>
      <c r="OE1015" s="2"/>
      <c r="OF1015" s="2"/>
      <c r="OG1015" s="2"/>
      <c r="OH1015" s="2"/>
      <c r="OI1015" s="2"/>
      <c r="OJ1015" s="2"/>
      <c r="OK1015" s="2"/>
      <c r="OL1015" s="2"/>
      <c r="OM1015" s="2"/>
      <c r="ON1015" s="2"/>
      <c r="OO1015" s="2"/>
      <c r="OP1015" s="2"/>
      <c r="OQ1015" s="2"/>
      <c r="OR1015" s="2"/>
      <c r="OS1015" s="2"/>
      <c r="OT1015" s="2"/>
      <c r="OU1015" s="2"/>
      <c r="OV1015" s="2"/>
      <c r="OW1015" s="2"/>
      <c r="OX1015" s="2"/>
      <c r="OY1015" s="2"/>
      <c r="OZ1015" s="2"/>
      <c r="PA1015" s="2"/>
      <c r="PB1015" s="2"/>
      <c r="PC1015" s="2"/>
      <c r="PD1015" s="2"/>
      <c r="PE1015" s="2"/>
      <c r="PF1015" s="2"/>
      <c r="PG1015" s="2"/>
      <c r="PH1015" s="2"/>
      <c r="PI1015" s="2"/>
      <c r="PJ1015" s="2"/>
      <c r="PK1015" s="2"/>
      <c r="PL1015" s="2"/>
      <c r="PM1015" s="2"/>
      <c r="PN1015" s="2"/>
      <c r="PO1015" s="2"/>
      <c r="PP1015" s="2"/>
      <c r="PQ1015" s="2"/>
      <c r="PR1015" s="2"/>
      <c r="PS1015" s="2"/>
      <c r="PT1015" s="2"/>
      <c r="PU1015" s="2"/>
      <c r="PV1015" s="2"/>
      <c r="PW1015" s="2"/>
      <c r="PX1015" s="2"/>
      <c r="PY1015" s="2"/>
      <c r="PZ1015" s="2"/>
      <c r="QA1015" s="2"/>
      <c r="QB1015" s="2"/>
      <c r="QC1015" s="2"/>
      <c r="QD1015" s="2"/>
      <c r="QE1015" s="2"/>
      <c r="QF1015" s="2"/>
      <c r="QG1015" s="2"/>
      <c r="QH1015" s="2"/>
      <c r="QI1015" s="2"/>
      <c r="QJ1015" s="2"/>
      <c r="QK1015" s="2"/>
      <c r="QL1015" s="2"/>
      <c r="QM1015" s="2"/>
      <c r="QN1015" s="2"/>
      <c r="QO1015" s="2"/>
      <c r="QP1015" s="2"/>
      <c r="QQ1015" s="2"/>
      <c r="QR1015" s="2"/>
      <c r="QS1015" s="2"/>
      <c r="QT1015" s="2"/>
      <c r="QU1015" s="2"/>
      <c r="QV1015" s="2"/>
      <c r="QW1015" s="2"/>
      <c r="QX1015" s="2"/>
      <c r="QY1015" s="2"/>
      <c r="QZ1015" s="2"/>
      <c r="RA1015" s="2"/>
      <c r="RB1015" s="2"/>
      <c r="RC1015" s="2"/>
      <c r="RD1015" s="2"/>
      <c r="RE1015" s="2"/>
      <c r="RF1015" s="2"/>
      <c r="RG1015" s="2"/>
      <c r="RH1015" s="2"/>
      <c r="RI1015" s="2"/>
      <c r="RJ1015" s="2"/>
      <c r="RK1015" s="2"/>
      <c r="RL1015" s="2"/>
      <c r="RM1015" s="2"/>
      <c r="RN1015" s="2"/>
      <c r="RO1015" s="2"/>
      <c r="RP1015" s="2"/>
      <c r="RQ1015" s="2"/>
      <c r="RR1015" s="2"/>
      <c r="RS1015" s="2"/>
      <c r="RT1015" s="2"/>
      <c r="RU1015" s="2"/>
      <c r="RV1015" s="2"/>
      <c r="RW1015" s="2"/>
      <c r="RX1015" s="2"/>
      <c r="RY1015" s="2"/>
      <c r="RZ1015" s="2"/>
      <c r="SA1015" s="2"/>
      <c r="SB1015" s="2"/>
      <c r="SC1015" s="2"/>
      <c r="SD1015" s="2"/>
      <c r="SE1015" s="2"/>
      <c r="SF1015" s="2"/>
      <c r="SG1015" s="2"/>
      <c r="SH1015" s="2"/>
      <c r="SI1015" s="2"/>
      <c r="SJ1015" s="2"/>
      <c r="SK1015" s="2"/>
      <c r="SL1015" s="2"/>
      <c r="SM1015" s="2"/>
      <c r="SN1015" s="2"/>
      <c r="SO1015" s="2"/>
      <c r="SP1015" s="2"/>
      <c r="SQ1015" s="2"/>
      <c r="SR1015" s="2"/>
      <c r="SS1015" s="2"/>
      <c r="ST1015" s="2"/>
      <c r="SU1015" s="2"/>
      <c r="SV1015" s="2"/>
      <c r="SW1015" s="2"/>
      <c r="SX1015" s="2"/>
      <c r="SY1015" s="2"/>
      <c r="SZ1015" s="2"/>
      <c r="TA1015" s="2"/>
      <c r="TB1015" s="2"/>
      <c r="TC1015" s="2"/>
      <c r="TD1015" s="2"/>
      <c r="TE1015" s="2"/>
      <c r="TF1015" s="2"/>
      <c r="TG1015" s="2"/>
      <c r="TH1015" s="2"/>
      <c r="TI1015" s="2"/>
      <c r="TJ1015" s="2"/>
      <c r="TK1015" s="2"/>
      <c r="TL1015" s="2"/>
      <c r="TM1015" s="2"/>
      <c r="TN1015" s="2"/>
      <c r="TO1015" s="2"/>
      <c r="TP1015" s="2"/>
      <c r="TQ1015" s="2"/>
      <c r="TR1015" s="2"/>
      <c r="TS1015" s="2"/>
      <c r="TT1015" s="2"/>
      <c r="TU1015" s="2"/>
      <c r="TV1015" s="2"/>
      <c r="TW1015" s="2"/>
      <c r="TX1015" s="2"/>
      <c r="TY1015" s="2"/>
      <c r="TZ1015" s="2"/>
      <c r="UA1015" s="2"/>
      <c r="UB1015" s="2"/>
      <c r="UC1015" s="2"/>
      <c r="UD1015" s="2"/>
      <c r="UE1015" s="2"/>
      <c r="UF1015" s="2"/>
      <c r="UG1015" s="2"/>
      <c r="UH1015" s="2"/>
      <c r="UI1015" s="2"/>
      <c r="UJ1015" s="2"/>
      <c r="UK1015" s="2"/>
      <c r="UL1015" s="2"/>
      <c r="UM1015" s="2"/>
      <c r="UN1015" s="2"/>
      <c r="UO1015" s="2"/>
      <c r="UP1015" s="2"/>
      <c r="UQ1015" s="2"/>
      <c r="UR1015" s="2"/>
      <c r="US1015" s="2"/>
      <c r="UT1015" s="2"/>
      <c r="UU1015" s="2"/>
      <c r="UV1015" s="2"/>
      <c r="UW1015" s="2"/>
      <c r="UX1015" s="2"/>
      <c r="UY1015" s="2"/>
      <c r="UZ1015" s="2"/>
      <c r="VA1015" s="2"/>
      <c r="VB1015" s="2"/>
      <c r="VC1015" s="2"/>
      <c r="VD1015" s="2"/>
      <c r="VE1015" s="2"/>
      <c r="VF1015" s="2"/>
      <c r="VG1015" s="2"/>
      <c r="VH1015" s="2"/>
      <c r="VI1015" s="2"/>
      <c r="VJ1015" s="2"/>
      <c r="VK1015" s="2"/>
      <c r="VL1015" s="2"/>
      <c r="VM1015" s="2"/>
      <c r="VN1015" s="2"/>
      <c r="VO1015" s="2"/>
      <c r="VP1015" s="2"/>
      <c r="VQ1015" s="2"/>
      <c r="VR1015" s="2"/>
      <c r="VS1015" s="2"/>
      <c r="VT1015" s="2"/>
      <c r="VU1015" s="2"/>
      <c r="VV1015" s="2"/>
      <c r="VW1015" s="2"/>
      <c r="VX1015" s="2"/>
      <c r="VY1015" s="2"/>
      <c r="VZ1015" s="2"/>
      <c r="WA1015" s="2"/>
      <c r="WB1015" s="2"/>
      <c r="WC1015" s="2"/>
      <c r="WD1015" s="2"/>
      <c r="WE1015" s="2"/>
      <c r="WF1015" s="2"/>
      <c r="WG1015" s="2"/>
      <c r="WH1015" s="2"/>
      <c r="WI1015" s="2"/>
      <c r="WJ1015" s="2"/>
      <c r="WK1015" s="2"/>
      <c r="WL1015" s="2"/>
      <c r="WM1015" s="2"/>
      <c r="WN1015" s="2"/>
      <c r="WO1015" s="2"/>
      <c r="WP1015" s="2"/>
      <c r="WQ1015" s="2"/>
      <c r="WR1015" s="2"/>
      <c r="WS1015" s="2"/>
      <c r="WT1015" s="2"/>
      <c r="WU1015" s="2"/>
      <c r="WV1015" s="2"/>
      <c r="WW1015" s="2"/>
      <c r="WX1015" s="2"/>
      <c r="WY1015" s="2"/>
      <c r="WZ1015" s="2"/>
      <c r="XA1015" s="2"/>
      <c r="XB1015" s="2"/>
      <c r="XC1015" s="2"/>
      <c r="XD1015" s="2"/>
      <c r="XE1015" s="2"/>
      <c r="XF1015" s="2"/>
      <c r="XG1015" s="2"/>
      <c r="XH1015" s="2"/>
      <c r="XI1015" s="2"/>
      <c r="XJ1015" s="2"/>
      <c r="XK1015" s="2"/>
      <c r="XL1015" s="2"/>
      <c r="XM1015" s="2"/>
      <c r="XN1015" s="2"/>
      <c r="XO1015" s="2"/>
      <c r="XP1015" s="2"/>
      <c r="XQ1015" s="2"/>
      <c r="XR1015" s="2"/>
      <c r="XS1015" s="2"/>
      <c r="XT1015" s="2"/>
      <c r="XU1015" s="2"/>
      <c r="XV1015" s="2"/>
      <c r="XW1015" s="2"/>
      <c r="XX1015" s="2"/>
      <c r="XY1015" s="2"/>
      <c r="XZ1015" s="2"/>
      <c r="YA1015" s="2"/>
      <c r="YB1015" s="2"/>
      <c r="YC1015" s="2"/>
      <c r="YD1015" s="2"/>
      <c r="YE1015" s="2"/>
      <c r="YF1015" s="2"/>
      <c r="YG1015" s="2"/>
      <c r="YH1015" s="2"/>
      <c r="YI1015" s="2"/>
      <c r="YJ1015" s="2"/>
      <c r="YK1015" s="2"/>
      <c r="YL1015" s="2"/>
      <c r="YM1015" s="2"/>
      <c r="YN1015" s="2"/>
      <c r="YO1015" s="2"/>
      <c r="YP1015" s="2"/>
      <c r="YQ1015" s="2"/>
      <c r="YR1015" s="2"/>
      <c r="YS1015" s="2"/>
      <c r="YT1015" s="2"/>
      <c r="YU1015" s="2"/>
      <c r="YV1015" s="2"/>
      <c r="YW1015" s="2"/>
      <c r="YX1015" s="2"/>
      <c r="YY1015" s="2"/>
      <c r="YZ1015" s="2"/>
      <c r="ZA1015" s="2"/>
      <c r="ZB1015" s="2"/>
      <c r="ZC1015" s="2"/>
      <c r="ZD1015" s="2"/>
      <c r="ZE1015" s="2"/>
      <c r="ZF1015" s="2"/>
      <c r="ZG1015" s="2"/>
      <c r="ZH1015" s="2"/>
      <c r="ZI1015" s="2"/>
      <c r="ZJ1015" s="2"/>
      <c r="ZK1015" s="2"/>
      <c r="ZL1015" s="2"/>
      <c r="ZM1015" s="2"/>
      <c r="ZN1015" s="2"/>
      <c r="ZO1015" s="2"/>
      <c r="ZP1015" s="2"/>
      <c r="ZQ1015" s="2"/>
      <c r="ZR1015" s="2"/>
      <c r="ZS1015" s="2"/>
      <c r="ZT1015" s="2"/>
      <c r="ZU1015" s="2"/>
      <c r="ZV1015" s="2"/>
      <c r="ZW1015" s="2"/>
      <c r="ZX1015" s="2"/>
      <c r="ZY1015" s="2"/>
      <c r="ZZ1015" s="2"/>
      <c r="AAA1015" s="2"/>
      <c r="AAB1015" s="2"/>
      <c r="AAC1015" s="2"/>
      <c r="AAD1015" s="2"/>
      <c r="AAE1015" s="2"/>
      <c r="AAF1015" s="2"/>
      <c r="AAG1015" s="2"/>
      <c r="AAH1015" s="2"/>
      <c r="AAI1015" s="2"/>
      <c r="AAJ1015" s="2"/>
      <c r="AAK1015" s="2"/>
      <c r="AAL1015" s="2"/>
      <c r="AAM1015" s="2"/>
      <c r="AAN1015" s="2"/>
      <c r="AAO1015" s="2"/>
      <c r="AAP1015" s="2"/>
      <c r="AAQ1015" s="2"/>
      <c r="AAR1015" s="2"/>
      <c r="AAS1015" s="2"/>
      <c r="AAT1015" s="2"/>
      <c r="AAU1015" s="2"/>
      <c r="AAV1015" s="2"/>
      <c r="AAW1015" s="2"/>
      <c r="AAX1015" s="2"/>
      <c r="AAY1015" s="2"/>
      <c r="AAZ1015" s="2"/>
      <c r="ABA1015" s="2"/>
      <c r="ABB1015" s="2"/>
      <c r="ABC1015" s="2"/>
      <c r="ABD1015" s="2"/>
      <c r="ABE1015" s="2"/>
      <c r="ABF1015" s="2"/>
      <c r="ABG1015" s="2"/>
      <c r="ABH1015" s="2"/>
      <c r="ABI1015" s="2"/>
      <c r="ABJ1015" s="2"/>
      <c r="ABK1015" s="2"/>
      <c r="ABL1015" s="2"/>
      <c r="ABM1015" s="2"/>
      <c r="ABN1015" s="2"/>
      <c r="ABO1015" s="2"/>
      <c r="ABP1015" s="2"/>
      <c r="ABQ1015" s="2"/>
      <c r="ABR1015" s="2"/>
      <c r="ABS1015" s="2"/>
      <c r="ABT1015" s="2"/>
      <c r="ABU1015" s="2"/>
      <c r="ABV1015" s="2"/>
      <c r="ABW1015" s="2"/>
      <c r="ABX1015" s="2"/>
      <c r="ABY1015" s="2"/>
      <c r="ABZ1015" s="2"/>
      <c r="ACA1015" s="2"/>
      <c r="ACB1015" s="2"/>
      <c r="ACC1015" s="2"/>
      <c r="ACD1015" s="2"/>
      <c r="ACE1015" s="2"/>
      <c r="ACF1015" s="2"/>
      <c r="ACG1015" s="2"/>
      <c r="ACH1015" s="2"/>
      <c r="ACI1015" s="2"/>
      <c r="ACJ1015" s="2"/>
      <c r="ACK1015" s="2"/>
      <c r="ACL1015" s="2"/>
      <c r="ACM1015" s="2"/>
      <c r="ACN1015" s="2"/>
      <c r="ACO1015" s="2"/>
      <c r="ACP1015" s="2"/>
      <c r="ACQ1015" s="2"/>
      <c r="ACR1015" s="2"/>
      <c r="ACS1015" s="2"/>
      <c r="ACT1015" s="2"/>
      <c r="ACU1015" s="2"/>
      <c r="ACV1015" s="2"/>
      <c r="ACW1015" s="2"/>
      <c r="ACX1015" s="2"/>
      <c r="ACY1015" s="2"/>
      <c r="ACZ1015" s="2"/>
      <c r="ADA1015" s="2"/>
      <c r="ADB1015" s="2"/>
      <c r="ADC1015" s="2"/>
      <c r="ADD1015" s="2"/>
      <c r="ADE1015" s="2"/>
      <c r="ADF1015" s="2"/>
      <c r="ADG1015" s="2"/>
      <c r="ADH1015" s="2"/>
      <c r="ADI1015" s="2"/>
      <c r="ADJ1015" s="2"/>
      <c r="ADK1015" s="2"/>
      <c r="ADL1015" s="2"/>
      <c r="ADM1015" s="2"/>
      <c r="ADN1015" s="2"/>
      <c r="ADO1015" s="2"/>
      <c r="ADP1015" s="2"/>
      <c r="ADQ1015" s="2"/>
      <c r="ADR1015" s="2"/>
      <c r="ADS1015" s="2"/>
      <c r="ADT1015" s="2"/>
      <c r="ADU1015" s="2"/>
      <c r="ADV1015" s="2"/>
      <c r="ADW1015" s="2"/>
      <c r="ADX1015" s="2"/>
      <c r="ADY1015" s="2"/>
      <c r="ADZ1015" s="2"/>
      <c r="AEA1015" s="2"/>
      <c r="AEB1015" s="2"/>
      <c r="AEC1015" s="2"/>
      <c r="AED1015" s="2"/>
      <c r="AEE1015" s="2"/>
      <c r="AEF1015" s="2"/>
      <c r="AEG1015" s="2"/>
      <c r="AEH1015" s="2"/>
      <c r="AEI1015" s="2"/>
      <c r="AEJ1015" s="2"/>
      <c r="AEK1015" s="2"/>
      <c r="AEL1015" s="2"/>
      <c r="AEM1015" s="2"/>
      <c r="AEN1015" s="2"/>
      <c r="AEO1015" s="2"/>
      <c r="AEP1015" s="2"/>
      <c r="AEQ1015" s="2"/>
      <c r="AER1015" s="2"/>
      <c r="AES1015" s="2"/>
      <c r="AET1015" s="2"/>
      <c r="AEU1015" s="2"/>
      <c r="AEV1015" s="2"/>
      <c r="AEW1015" s="2"/>
      <c r="AEX1015" s="2"/>
      <c r="AEY1015" s="2"/>
      <c r="AEZ1015" s="2"/>
      <c r="AFA1015" s="2"/>
      <c r="AFB1015" s="2"/>
      <c r="AFC1015" s="2"/>
      <c r="AFD1015" s="2"/>
      <c r="AFE1015" s="2"/>
      <c r="AFF1015" s="2"/>
      <c r="AFG1015" s="2"/>
      <c r="AFH1015" s="2"/>
      <c r="AFI1015" s="2"/>
      <c r="AFJ1015" s="2"/>
      <c r="AFK1015" s="2"/>
      <c r="AFL1015" s="2"/>
      <c r="AFM1015" s="2"/>
      <c r="AFN1015" s="2"/>
      <c r="AFO1015" s="2"/>
      <c r="AFP1015" s="2"/>
      <c r="AFQ1015" s="2"/>
      <c r="AFR1015" s="2"/>
      <c r="AFS1015" s="2"/>
      <c r="AFT1015" s="2"/>
      <c r="AFU1015" s="2"/>
      <c r="AFV1015" s="2"/>
      <c r="AFW1015" s="2"/>
      <c r="AFX1015" s="2"/>
      <c r="AFY1015" s="2"/>
      <c r="AFZ1015" s="2"/>
      <c r="AGA1015" s="2"/>
      <c r="AGB1015" s="2"/>
      <c r="AGC1015" s="2"/>
      <c r="AGD1015" s="2"/>
      <c r="AGE1015" s="2"/>
      <c r="AGF1015" s="2"/>
      <c r="AGG1015" s="2"/>
      <c r="AGH1015" s="2"/>
      <c r="AGI1015" s="2"/>
      <c r="AGJ1015" s="2"/>
      <c r="AGK1015" s="2"/>
      <c r="AGL1015" s="2"/>
      <c r="AGM1015" s="2"/>
      <c r="AGN1015" s="2"/>
      <c r="AGO1015" s="2"/>
      <c r="AGP1015" s="2"/>
      <c r="AGQ1015" s="2"/>
      <c r="AGR1015" s="2"/>
      <c r="AGS1015" s="2"/>
      <c r="AGT1015" s="2"/>
      <c r="AGU1015" s="2"/>
      <c r="AGV1015" s="2"/>
      <c r="AGW1015" s="2"/>
      <c r="AGX1015" s="2"/>
      <c r="AGY1015" s="2"/>
      <c r="AGZ1015" s="2"/>
      <c r="AHA1015" s="2"/>
      <c r="AHB1015" s="2"/>
      <c r="AHC1015" s="2"/>
      <c r="AHD1015" s="2"/>
      <c r="AHE1015" s="2"/>
      <c r="AHF1015" s="2"/>
      <c r="AHG1015" s="2"/>
      <c r="AHH1015" s="2"/>
      <c r="AHI1015" s="2"/>
      <c r="AHJ1015" s="2"/>
      <c r="AHK1015" s="2"/>
      <c r="AHL1015" s="2"/>
      <c r="AHM1015" s="2"/>
      <c r="AHN1015" s="2"/>
      <c r="AHO1015" s="2"/>
      <c r="AHP1015" s="2"/>
      <c r="AHQ1015" s="2"/>
      <c r="AHR1015" s="2"/>
      <c r="AHS1015" s="2"/>
      <c r="AHT1015" s="2"/>
      <c r="AHU1015" s="2"/>
      <c r="AHV1015" s="2"/>
      <c r="AHW1015" s="2"/>
      <c r="AHX1015" s="2"/>
      <c r="AHY1015" s="2"/>
      <c r="AHZ1015" s="2"/>
      <c r="AIA1015" s="2"/>
      <c r="AIB1015" s="2"/>
      <c r="AIC1015" s="2"/>
      <c r="AID1015" s="2"/>
      <c r="AIE1015" s="2"/>
      <c r="AIF1015" s="2"/>
      <c r="AIG1015" s="2"/>
      <c r="AIH1015" s="2"/>
      <c r="AII1015" s="2"/>
      <c r="AIJ1015" s="2"/>
      <c r="AIK1015" s="2"/>
      <c r="AIL1015" s="2"/>
      <c r="AIM1015" s="2"/>
      <c r="AIN1015" s="2"/>
      <c r="AIO1015" s="2"/>
      <c r="AIP1015" s="2"/>
      <c r="AIQ1015" s="2"/>
      <c r="AIR1015" s="2"/>
      <c r="AIS1015" s="2"/>
      <c r="AIT1015" s="2"/>
      <c r="AIU1015" s="2"/>
      <c r="AIV1015" s="2"/>
      <c r="AIW1015" s="2"/>
      <c r="AIX1015" s="2"/>
      <c r="AIY1015" s="2"/>
      <c r="AIZ1015" s="2"/>
      <c r="AJA1015" s="2"/>
      <c r="AJB1015" s="2"/>
      <c r="AJC1015" s="2"/>
      <c r="AJD1015" s="2"/>
      <c r="AJE1015" s="2"/>
      <c r="AJF1015" s="2"/>
      <c r="AJG1015" s="2"/>
      <c r="AJH1015" s="2"/>
      <c r="AJI1015" s="2"/>
      <c r="AJJ1015" s="2"/>
      <c r="AJK1015" s="2"/>
      <c r="AJL1015" s="2"/>
      <c r="AJM1015" s="2"/>
      <c r="AJN1015" s="2"/>
      <c r="AJO1015" s="2"/>
      <c r="AJP1015" s="2"/>
      <c r="AJQ1015" s="2"/>
      <c r="AJR1015" s="2"/>
      <c r="AJS1015" s="2"/>
      <c r="AJT1015" s="2"/>
      <c r="AJU1015" s="2"/>
      <c r="AJV1015" s="2"/>
      <c r="AJW1015" s="2"/>
      <c r="AJX1015" s="2"/>
      <c r="AJY1015" s="2"/>
      <c r="AJZ1015" s="2"/>
      <c r="AKA1015" s="2"/>
      <c r="AKB1015" s="2"/>
      <c r="AKC1015" s="2"/>
      <c r="AKD1015" s="2"/>
      <c r="AKE1015" s="2"/>
      <c r="AKF1015" s="2"/>
      <c r="AKG1015" s="2"/>
      <c r="AKH1015" s="2"/>
      <c r="AKI1015" s="2"/>
      <c r="AKJ1015" s="2"/>
      <c r="AKK1015" s="2"/>
      <c r="AKL1015" s="2"/>
      <c r="AKM1015" s="2"/>
      <c r="AKN1015" s="2"/>
      <c r="AKO1015" s="2"/>
      <c r="AKP1015" s="2"/>
      <c r="AKQ1015" s="2"/>
      <c r="AKR1015" s="2"/>
      <c r="AKS1015" s="2"/>
      <c r="AKT1015" s="2"/>
      <c r="AKU1015" s="2"/>
      <c r="AKV1015" s="2"/>
      <c r="AKW1015" s="2"/>
      <c r="AKX1015" s="2"/>
      <c r="AKY1015" s="2"/>
      <c r="AKZ1015" s="2"/>
      <c r="ALA1015" s="2"/>
      <c r="ALB1015" s="2"/>
      <c r="ALC1015" s="2"/>
      <c r="ALD1015" s="2"/>
      <c r="ALE1015" s="2"/>
      <c r="ALF1015" s="2"/>
      <c r="ALG1015" s="2"/>
      <c r="ALH1015" s="2"/>
      <c r="ALI1015" s="2"/>
      <c r="ALJ1015" s="2"/>
      <c r="ALK1015" s="2"/>
      <c r="ALL1015" s="2"/>
      <c r="ALM1015" s="2"/>
      <c r="ALN1015" s="2"/>
      <c r="ALO1015" s="2"/>
      <c r="ALP1015" s="2"/>
      <c r="ALQ1015" s="2"/>
      <c r="ALR1015" s="2"/>
      <c r="ALS1015" s="2"/>
      <c r="ALT1015" s="2"/>
      <c r="ALU1015" s="2"/>
      <c r="ALV1015" s="2"/>
      <c r="ALW1015" s="2"/>
      <c r="ALX1015" s="2"/>
      <c r="ALY1015" s="2"/>
      <c r="ALZ1015" s="2"/>
      <c r="AMA1015" s="2"/>
      <c r="AMB1015" s="2"/>
      <c r="AMC1015" s="2"/>
      <c r="AMD1015" s="2"/>
      <c r="AME1015" s="2"/>
      <c r="AMF1015" s="2"/>
      <c r="AMG1015" s="2"/>
      <c r="AMH1015" s="2"/>
      <c r="AMI1015" s="2"/>
      <c r="AMJ1015" s="2"/>
      <c r="AMK1015" s="2"/>
      <c r="AML1015" s="2"/>
      <c r="AMM1015" s="2"/>
      <c r="AMN1015" s="2"/>
      <c r="AMO1015" s="2"/>
      <c r="AMP1015" s="2"/>
      <c r="AMQ1015" s="2"/>
      <c r="AMR1015" s="2"/>
      <c r="AMS1015" s="2"/>
      <c r="AMT1015" s="2"/>
      <c r="AMU1015" s="2"/>
      <c r="AMV1015" s="2"/>
      <c r="AMW1015" s="2"/>
      <c r="AMX1015" s="2"/>
      <c r="AMY1015" s="2"/>
      <c r="AMZ1015" s="2"/>
      <c r="ANA1015" s="2"/>
      <c r="ANB1015" s="2"/>
      <c r="ANC1015" s="2"/>
      <c r="AND1015" s="2"/>
      <c r="ANE1015" s="2"/>
      <c r="ANF1015" s="2"/>
      <c r="ANG1015" s="2"/>
      <c r="ANH1015" s="2"/>
      <c r="ANI1015" s="2"/>
      <c r="ANJ1015" s="2"/>
      <c r="ANK1015" s="2"/>
      <c r="ANL1015" s="2"/>
      <c r="ANM1015" s="2"/>
      <c r="ANN1015" s="2"/>
      <c r="ANO1015" s="2"/>
      <c r="ANP1015" s="2"/>
      <c r="ANQ1015" s="2"/>
      <c r="ANR1015" s="2"/>
      <c r="ANS1015" s="2"/>
      <c r="ANT1015" s="2"/>
      <c r="ANU1015" s="2"/>
      <c r="ANV1015" s="2"/>
      <c r="ANW1015" s="2"/>
    </row>
    <row r="1016" spans="3:1063" ht="20.100000000000001" customHeight="1"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  <c r="AA1016" s="2"/>
      <c r="AB1016" s="2"/>
      <c r="AC1016" s="2"/>
      <c r="AD1016" s="2"/>
      <c r="AE1016" s="2"/>
      <c r="AF1016" s="2"/>
      <c r="AG1016" s="2"/>
      <c r="AH1016" s="2"/>
      <c r="AI1016" s="2"/>
      <c r="AJ1016" s="2"/>
      <c r="AK1016" s="2"/>
      <c r="AL1016" s="2"/>
      <c r="AM1016" s="2"/>
      <c r="AN1016" s="2"/>
      <c r="AO1016" s="2"/>
      <c r="AP1016" s="2"/>
      <c r="AQ1016" s="2"/>
      <c r="AR1016" s="2"/>
      <c r="AS1016" s="2"/>
      <c r="AT1016" s="2"/>
      <c r="AU1016" s="2"/>
      <c r="AV1016" s="2"/>
      <c r="AW1016" s="2"/>
      <c r="AX1016" s="2"/>
      <c r="AY1016" s="2"/>
      <c r="AZ1016" s="2"/>
      <c r="BA1016" s="2"/>
      <c r="BB1016" s="2"/>
      <c r="BC1016" s="2"/>
      <c r="BD1016" s="2"/>
      <c r="BE1016" s="2"/>
      <c r="BF1016" s="2"/>
      <c r="BG1016" s="2"/>
      <c r="BH1016" s="2"/>
      <c r="BI1016" s="2"/>
      <c r="BJ1016" s="2"/>
      <c r="BK1016" s="2"/>
      <c r="BL1016" s="2"/>
      <c r="BM1016" s="2"/>
      <c r="BN1016" s="2"/>
      <c r="BO1016" s="2"/>
      <c r="BP1016" s="2"/>
      <c r="BQ1016" s="2"/>
      <c r="BR1016" s="2"/>
      <c r="BS1016" s="2"/>
      <c r="BT1016" s="2"/>
      <c r="BU1016" s="2"/>
      <c r="BV1016" s="2"/>
      <c r="BW1016" s="2"/>
      <c r="BX1016" s="2"/>
      <c r="BY1016" s="2"/>
      <c r="BZ1016" s="2"/>
      <c r="CA1016" s="2"/>
      <c r="CB1016" s="2"/>
      <c r="CC1016" s="2"/>
      <c r="CD1016" s="2"/>
      <c r="CE1016" s="2"/>
      <c r="CF1016" s="2"/>
      <c r="CG1016" s="2"/>
      <c r="CH1016" s="2"/>
      <c r="CI1016" s="2"/>
      <c r="CJ1016" s="2"/>
      <c r="CK1016" s="2"/>
      <c r="CL1016" s="2"/>
      <c r="CM1016" s="2"/>
      <c r="CN1016" s="2"/>
      <c r="CO1016" s="2"/>
      <c r="CP1016" s="2"/>
      <c r="CQ1016" s="2"/>
      <c r="CR1016" s="2"/>
      <c r="CS1016" s="2"/>
      <c r="CT1016" s="2"/>
      <c r="CU1016" s="2"/>
      <c r="CV1016" s="2"/>
      <c r="CW1016" s="2"/>
      <c r="CX1016" s="2"/>
      <c r="CY1016" s="2"/>
      <c r="CZ1016" s="2"/>
      <c r="DA1016" s="2"/>
      <c r="DB1016" s="2"/>
      <c r="DC1016" s="2"/>
      <c r="DD1016" s="2"/>
      <c r="DE1016" s="2"/>
      <c r="DF1016" s="2"/>
      <c r="DG1016" s="2"/>
      <c r="DH1016" s="2"/>
      <c r="DI1016" s="2"/>
      <c r="DJ1016" s="2"/>
      <c r="DK1016" s="2"/>
      <c r="DL1016" s="2"/>
      <c r="DM1016" s="2"/>
      <c r="DN1016" s="2"/>
      <c r="DO1016" s="2"/>
      <c r="DP1016" s="2"/>
      <c r="DQ1016" s="2"/>
      <c r="DR1016" s="2"/>
      <c r="DS1016" s="2"/>
      <c r="DT1016" s="2"/>
      <c r="DU1016" s="2"/>
      <c r="DV1016" s="2"/>
      <c r="DW1016" s="2"/>
      <c r="DX1016" s="2"/>
      <c r="DY1016" s="2"/>
      <c r="DZ1016" s="2"/>
      <c r="EA1016" s="2"/>
      <c r="EB1016" s="2"/>
      <c r="EC1016" s="2"/>
      <c r="ED1016" s="2"/>
      <c r="EE1016" s="2"/>
      <c r="EF1016" s="2"/>
      <c r="EG1016" s="2"/>
      <c r="EH1016" s="2"/>
      <c r="EI1016" s="2"/>
      <c r="EJ1016" s="2"/>
      <c r="EK1016" s="2"/>
      <c r="EL1016" s="2"/>
      <c r="EM1016" s="2"/>
      <c r="EN1016" s="2"/>
      <c r="EO1016" s="2"/>
      <c r="EP1016" s="2"/>
      <c r="EQ1016" s="2"/>
      <c r="ER1016" s="2"/>
      <c r="ES1016" s="2"/>
      <c r="ET1016" s="2"/>
      <c r="EU1016" s="2"/>
      <c r="EV1016" s="2"/>
      <c r="EW1016" s="2"/>
      <c r="EX1016" s="2"/>
      <c r="EY1016" s="2"/>
      <c r="EZ1016" s="2"/>
      <c r="FA1016" s="2"/>
      <c r="FB1016" s="2"/>
      <c r="FC1016" s="2"/>
      <c r="FD1016" s="2"/>
      <c r="FE1016" s="2"/>
      <c r="FF1016" s="2"/>
      <c r="FG1016" s="2"/>
      <c r="FH1016" s="2"/>
      <c r="FI1016" s="2"/>
      <c r="FJ1016" s="2"/>
      <c r="FK1016" s="2"/>
      <c r="FL1016" s="2"/>
      <c r="FM1016" s="2"/>
      <c r="FN1016" s="2"/>
      <c r="FO1016" s="2"/>
      <c r="FP1016" s="2"/>
      <c r="FQ1016" s="2"/>
      <c r="FR1016" s="2"/>
      <c r="FS1016" s="2"/>
      <c r="FT1016" s="2"/>
      <c r="FU1016" s="2"/>
      <c r="FV1016" s="2"/>
      <c r="FW1016" s="2"/>
      <c r="FX1016" s="2"/>
      <c r="FY1016" s="2"/>
      <c r="FZ1016" s="2"/>
      <c r="GA1016" s="2"/>
      <c r="GB1016" s="2"/>
      <c r="GC1016" s="2"/>
      <c r="GD1016" s="2"/>
      <c r="GE1016" s="2"/>
      <c r="GF1016" s="2"/>
      <c r="GG1016" s="2"/>
      <c r="GH1016" s="2"/>
      <c r="GI1016" s="2"/>
      <c r="GJ1016" s="2"/>
      <c r="GK1016" s="2"/>
      <c r="GL1016" s="2"/>
      <c r="GM1016" s="2"/>
      <c r="GN1016" s="2"/>
      <c r="GO1016" s="2"/>
      <c r="GP1016" s="2"/>
      <c r="GQ1016" s="2"/>
      <c r="GR1016" s="2"/>
      <c r="GS1016" s="2"/>
      <c r="GT1016" s="2"/>
      <c r="GU1016" s="2"/>
      <c r="GV1016" s="2"/>
      <c r="GW1016" s="2"/>
      <c r="GX1016" s="2"/>
      <c r="GY1016" s="2"/>
      <c r="GZ1016" s="2"/>
      <c r="HA1016" s="2"/>
      <c r="HB1016" s="2"/>
      <c r="HC1016" s="2"/>
      <c r="HD1016" s="2"/>
      <c r="HE1016" s="2"/>
      <c r="HF1016" s="2"/>
      <c r="HG1016" s="2"/>
      <c r="HH1016" s="2"/>
      <c r="HI1016" s="2"/>
      <c r="HJ1016" s="2"/>
      <c r="HK1016" s="2"/>
      <c r="HL1016" s="2"/>
      <c r="HM1016" s="2"/>
      <c r="HN1016" s="2"/>
      <c r="HO1016" s="2"/>
      <c r="HP1016" s="2"/>
      <c r="HQ1016" s="2"/>
      <c r="HR1016" s="2"/>
      <c r="HS1016" s="2"/>
      <c r="HT1016" s="2"/>
      <c r="HU1016" s="2"/>
      <c r="HV1016" s="2"/>
      <c r="HW1016" s="2"/>
      <c r="HX1016" s="2"/>
      <c r="HY1016" s="2"/>
      <c r="HZ1016" s="2"/>
      <c r="IA1016" s="2"/>
      <c r="IB1016" s="2"/>
      <c r="IC1016" s="2"/>
      <c r="ID1016" s="2"/>
      <c r="IE1016" s="2"/>
      <c r="IF1016" s="2"/>
      <c r="IG1016" s="2"/>
      <c r="IH1016" s="2"/>
      <c r="II1016" s="2"/>
      <c r="IJ1016" s="2"/>
      <c r="IK1016" s="2"/>
      <c r="IL1016" s="2"/>
      <c r="IM1016" s="2"/>
      <c r="IN1016" s="2"/>
      <c r="IO1016" s="2"/>
      <c r="IP1016" s="2"/>
      <c r="IQ1016" s="2"/>
      <c r="IR1016" s="2"/>
      <c r="IS1016" s="2"/>
      <c r="IT1016" s="2"/>
      <c r="IU1016" s="2"/>
      <c r="IV1016" s="2"/>
      <c r="IW1016" s="2"/>
      <c r="IX1016" s="2"/>
      <c r="IY1016" s="2"/>
      <c r="IZ1016" s="2"/>
      <c r="JA1016" s="2"/>
      <c r="JB1016" s="2"/>
      <c r="JC1016" s="2"/>
      <c r="JD1016" s="2"/>
      <c r="JE1016" s="2"/>
      <c r="JF1016" s="2"/>
      <c r="JG1016" s="2"/>
      <c r="JH1016" s="2"/>
      <c r="JI1016" s="2"/>
      <c r="JJ1016" s="2"/>
      <c r="JK1016" s="2"/>
      <c r="JL1016" s="2"/>
      <c r="JM1016" s="2"/>
      <c r="JN1016" s="2"/>
      <c r="JO1016" s="2"/>
      <c r="JP1016" s="2"/>
      <c r="JQ1016" s="2"/>
      <c r="JR1016" s="2"/>
      <c r="JS1016" s="2"/>
      <c r="JT1016" s="2"/>
      <c r="JU1016" s="2"/>
      <c r="JV1016" s="2"/>
      <c r="JW1016" s="2"/>
      <c r="JX1016" s="2"/>
      <c r="JY1016" s="2"/>
      <c r="JZ1016" s="2"/>
      <c r="KA1016" s="2"/>
      <c r="KB1016" s="2"/>
      <c r="KC1016" s="2"/>
      <c r="KD1016" s="2"/>
      <c r="KE1016" s="2"/>
      <c r="KF1016" s="2"/>
      <c r="KG1016" s="2"/>
      <c r="KH1016" s="2"/>
      <c r="KI1016" s="2"/>
      <c r="KJ1016" s="2"/>
      <c r="KK1016" s="2"/>
      <c r="KL1016" s="2"/>
      <c r="KM1016" s="2"/>
      <c r="KN1016" s="2"/>
      <c r="KO1016" s="2"/>
      <c r="KP1016" s="2"/>
      <c r="KQ1016" s="2"/>
      <c r="KR1016" s="2"/>
      <c r="KS1016" s="2"/>
      <c r="KT1016" s="2"/>
      <c r="KU1016" s="2"/>
      <c r="KV1016" s="2"/>
      <c r="KW1016" s="2"/>
      <c r="KX1016" s="2"/>
      <c r="KY1016" s="2"/>
      <c r="KZ1016" s="2"/>
      <c r="LA1016" s="2"/>
      <c r="LB1016" s="2"/>
      <c r="LC1016" s="2"/>
      <c r="LD1016" s="2"/>
      <c r="LE1016" s="2"/>
      <c r="LF1016" s="2"/>
      <c r="LG1016" s="2"/>
      <c r="LH1016" s="2"/>
      <c r="LI1016" s="2"/>
      <c r="LJ1016" s="2"/>
      <c r="LK1016" s="2"/>
      <c r="LL1016" s="2"/>
      <c r="LM1016" s="2"/>
      <c r="LN1016" s="2"/>
      <c r="LO1016" s="2"/>
      <c r="LP1016" s="2"/>
      <c r="LQ1016" s="2"/>
      <c r="LR1016" s="2"/>
      <c r="LS1016" s="2"/>
      <c r="LT1016" s="2"/>
      <c r="LU1016" s="2"/>
      <c r="LV1016" s="2"/>
      <c r="LW1016" s="2"/>
      <c r="LX1016" s="2"/>
      <c r="LY1016" s="2"/>
      <c r="LZ1016" s="2"/>
      <c r="MA1016" s="2"/>
      <c r="MB1016" s="2"/>
      <c r="MC1016" s="2"/>
      <c r="MD1016" s="2"/>
      <c r="ME1016" s="2"/>
      <c r="MF1016" s="2"/>
      <c r="MG1016" s="2"/>
      <c r="MH1016" s="2"/>
      <c r="MI1016" s="2"/>
      <c r="MJ1016" s="2"/>
      <c r="MK1016" s="2"/>
      <c r="ML1016" s="2"/>
      <c r="MM1016" s="2"/>
      <c r="MN1016" s="2"/>
      <c r="MO1016" s="2"/>
      <c r="MP1016" s="2"/>
      <c r="MQ1016" s="2"/>
      <c r="MR1016" s="2"/>
      <c r="MS1016" s="2"/>
      <c r="MT1016" s="2"/>
      <c r="MU1016" s="2"/>
      <c r="MV1016" s="2"/>
      <c r="MW1016" s="2"/>
      <c r="MX1016" s="2"/>
      <c r="MY1016" s="2"/>
      <c r="MZ1016" s="2"/>
      <c r="NA1016" s="2"/>
      <c r="NB1016" s="2"/>
      <c r="NC1016" s="2"/>
      <c r="ND1016" s="2"/>
      <c r="NE1016" s="2"/>
      <c r="NF1016" s="2"/>
      <c r="NG1016" s="2"/>
      <c r="NH1016" s="2"/>
      <c r="NI1016" s="2"/>
      <c r="NJ1016" s="2"/>
      <c r="NK1016" s="2"/>
      <c r="NL1016" s="2"/>
      <c r="NM1016" s="2"/>
      <c r="NN1016" s="2"/>
      <c r="NO1016" s="2"/>
      <c r="NP1016" s="2"/>
      <c r="NQ1016" s="2"/>
      <c r="NR1016" s="2"/>
      <c r="NS1016" s="2"/>
      <c r="NT1016" s="2"/>
      <c r="NU1016" s="2"/>
      <c r="NV1016" s="2"/>
      <c r="NW1016" s="2"/>
      <c r="NX1016" s="2"/>
      <c r="NY1016" s="2"/>
      <c r="NZ1016" s="2"/>
      <c r="OA1016" s="2"/>
      <c r="OB1016" s="2"/>
      <c r="OC1016" s="2"/>
      <c r="OD1016" s="2"/>
      <c r="OE1016" s="2"/>
      <c r="OF1016" s="2"/>
      <c r="OG1016" s="2"/>
      <c r="OH1016" s="2"/>
      <c r="OI1016" s="2"/>
      <c r="OJ1016" s="2"/>
      <c r="OK1016" s="2"/>
      <c r="OL1016" s="2"/>
      <c r="OM1016" s="2"/>
      <c r="ON1016" s="2"/>
      <c r="OO1016" s="2"/>
      <c r="OP1016" s="2"/>
      <c r="OQ1016" s="2"/>
      <c r="OR1016" s="2"/>
      <c r="OS1016" s="2"/>
      <c r="OT1016" s="2"/>
      <c r="OU1016" s="2"/>
      <c r="OV1016" s="2"/>
      <c r="OW1016" s="2"/>
      <c r="OX1016" s="2"/>
      <c r="OY1016" s="2"/>
      <c r="OZ1016" s="2"/>
      <c r="PA1016" s="2"/>
      <c r="PB1016" s="2"/>
      <c r="PC1016" s="2"/>
      <c r="PD1016" s="2"/>
      <c r="PE1016" s="2"/>
      <c r="PF1016" s="2"/>
      <c r="PG1016" s="2"/>
      <c r="PH1016" s="2"/>
      <c r="PI1016" s="2"/>
      <c r="PJ1016" s="2"/>
      <c r="PK1016" s="2"/>
      <c r="PL1016" s="2"/>
      <c r="PM1016" s="2"/>
      <c r="PN1016" s="2"/>
      <c r="PO1016" s="2"/>
      <c r="PP1016" s="2"/>
      <c r="PQ1016" s="2"/>
      <c r="PR1016" s="2"/>
      <c r="PS1016" s="2"/>
      <c r="PT1016" s="2"/>
      <c r="PU1016" s="2"/>
      <c r="PV1016" s="2"/>
      <c r="PW1016" s="2"/>
      <c r="PX1016" s="2"/>
      <c r="PY1016" s="2"/>
      <c r="PZ1016" s="2"/>
      <c r="QA1016" s="2"/>
      <c r="QB1016" s="2"/>
      <c r="QC1016" s="2"/>
      <c r="QD1016" s="2"/>
      <c r="QE1016" s="2"/>
      <c r="QF1016" s="2"/>
      <c r="QG1016" s="2"/>
      <c r="QH1016" s="2"/>
      <c r="QI1016" s="2"/>
      <c r="QJ1016" s="2"/>
      <c r="QK1016" s="2"/>
      <c r="QL1016" s="2"/>
      <c r="QM1016" s="2"/>
      <c r="QN1016" s="2"/>
      <c r="QO1016" s="2"/>
      <c r="QP1016" s="2"/>
      <c r="QQ1016" s="2"/>
      <c r="QR1016" s="2"/>
      <c r="QS1016" s="2"/>
      <c r="QT1016" s="2"/>
      <c r="QU1016" s="2"/>
      <c r="QV1016" s="2"/>
      <c r="QW1016" s="2"/>
      <c r="QX1016" s="2"/>
      <c r="QY1016" s="2"/>
      <c r="QZ1016" s="2"/>
      <c r="RA1016" s="2"/>
      <c r="RB1016" s="2"/>
      <c r="RC1016" s="2"/>
      <c r="RD1016" s="2"/>
      <c r="RE1016" s="2"/>
      <c r="RF1016" s="2"/>
      <c r="RG1016" s="2"/>
      <c r="RH1016" s="2"/>
      <c r="RI1016" s="2"/>
      <c r="RJ1016" s="2"/>
      <c r="RK1016" s="2"/>
      <c r="RL1016" s="2"/>
      <c r="RM1016" s="2"/>
      <c r="RN1016" s="2"/>
      <c r="RO1016" s="2"/>
      <c r="RP1016" s="2"/>
      <c r="RQ1016" s="2"/>
      <c r="RR1016" s="2"/>
      <c r="RS1016" s="2"/>
      <c r="RT1016" s="2"/>
      <c r="RU1016" s="2"/>
      <c r="RV1016" s="2"/>
      <c r="RW1016" s="2"/>
      <c r="RX1016" s="2"/>
      <c r="RY1016" s="2"/>
      <c r="RZ1016" s="2"/>
      <c r="SA1016" s="2"/>
      <c r="SB1016" s="2"/>
      <c r="SC1016" s="2"/>
      <c r="SD1016" s="2"/>
      <c r="SE1016" s="2"/>
      <c r="SF1016" s="2"/>
      <c r="SG1016" s="2"/>
      <c r="SH1016" s="2"/>
      <c r="SI1016" s="2"/>
      <c r="SJ1016" s="2"/>
      <c r="SK1016" s="2"/>
      <c r="SL1016" s="2"/>
      <c r="SM1016" s="2"/>
      <c r="SN1016" s="2"/>
      <c r="SO1016" s="2"/>
      <c r="SP1016" s="2"/>
      <c r="SQ1016" s="2"/>
      <c r="SR1016" s="2"/>
      <c r="SS1016" s="2"/>
      <c r="ST1016" s="2"/>
      <c r="SU1016" s="2"/>
      <c r="SV1016" s="2"/>
      <c r="SW1016" s="2"/>
      <c r="SX1016" s="2"/>
      <c r="SY1016" s="2"/>
      <c r="SZ1016" s="2"/>
      <c r="TA1016" s="2"/>
      <c r="TB1016" s="2"/>
      <c r="TC1016" s="2"/>
      <c r="TD1016" s="2"/>
      <c r="TE1016" s="2"/>
      <c r="TF1016" s="2"/>
      <c r="TG1016" s="2"/>
      <c r="TH1016" s="2"/>
      <c r="TI1016" s="2"/>
      <c r="TJ1016" s="2"/>
      <c r="TK1016" s="2"/>
      <c r="TL1016" s="2"/>
      <c r="TM1016" s="2"/>
      <c r="TN1016" s="2"/>
      <c r="TO1016" s="2"/>
      <c r="TP1016" s="2"/>
      <c r="TQ1016" s="2"/>
      <c r="TR1016" s="2"/>
      <c r="TS1016" s="2"/>
      <c r="TT1016" s="2"/>
      <c r="TU1016" s="2"/>
      <c r="TV1016" s="2"/>
      <c r="TW1016" s="2"/>
      <c r="TX1016" s="2"/>
      <c r="TY1016" s="2"/>
      <c r="TZ1016" s="2"/>
      <c r="UA1016" s="2"/>
      <c r="UB1016" s="2"/>
      <c r="UC1016" s="2"/>
      <c r="UD1016" s="2"/>
      <c r="UE1016" s="2"/>
      <c r="UF1016" s="2"/>
      <c r="UG1016" s="2"/>
      <c r="UH1016" s="2"/>
      <c r="UI1016" s="2"/>
      <c r="UJ1016" s="2"/>
      <c r="UK1016" s="2"/>
      <c r="UL1016" s="2"/>
      <c r="UM1016" s="2"/>
      <c r="UN1016" s="2"/>
      <c r="UO1016" s="2"/>
      <c r="UP1016" s="2"/>
      <c r="UQ1016" s="2"/>
      <c r="UR1016" s="2"/>
      <c r="US1016" s="2"/>
      <c r="UT1016" s="2"/>
      <c r="UU1016" s="2"/>
      <c r="UV1016" s="2"/>
      <c r="UW1016" s="2"/>
      <c r="UX1016" s="2"/>
      <c r="UY1016" s="2"/>
      <c r="UZ1016" s="2"/>
      <c r="VA1016" s="2"/>
      <c r="VB1016" s="2"/>
      <c r="VC1016" s="2"/>
      <c r="VD1016" s="2"/>
      <c r="VE1016" s="2"/>
      <c r="VF1016" s="2"/>
      <c r="VG1016" s="2"/>
      <c r="VH1016" s="2"/>
      <c r="VI1016" s="2"/>
      <c r="VJ1016" s="2"/>
      <c r="VK1016" s="2"/>
      <c r="VL1016" s="2"/>
      <c r="VM1016" s="2"/>
      <c r="VN1016" s="2"/>
      <c r="VO1016" s="2"/>
      <c r="VP1016" s="2"/>
      <c r="VQ1016" s="2"/>
      <c r="VR1016" s="2"/>
      <c r="VS1016" s="2"/>
      <c r="VT1016" s="2"/>
      <c r="VU1016" s="2"/>
      <c r="VV1016" s="2"/>
      <c r="VW1016" s="2"/>
      <c r="VX1016" s="2"/>
      <c r="VY1016" s="2"/>
      <c r="VZ1016" s="2"/>
      <c r="WA1016" s="2"/>
      <c r="WB1016" s="2"/>
      <c r="WC1016" s="2"/>
      <c r="WD1016" s="2"/>
      <c r="WE1016" s="2"/>
      <c r="WF1016" s="2"/>
      <c r="WG1016" s="2"/>
      <c r="WH1016" s="2"/>
      <c r="WI1016" s="2"/>
      <c r="WJ1016" s="2"/>
      <c r="WK1016" s="2"/>
      <c r="WL1016" s="2"/>
      <c r="WM1016" s="2"/>
      <c r="WN1016" s="2"/>
      <c r="WO1016" s="2"/>
      <c r="WP1016" s="2"/>
      <c r="WQ1016" s="2"/>
      <c r="WR1016" s="2"/>
      <c r="WS1016" s="2"/>
      <c r="WT1016" s="2"/>
      <c r="WU1016" s="2"/>
      <c r="WV1016" s="2"/>
      <c r="WW1016" s="2"/>
      <c r="WX1016" s="2"/>
      <c r="WY1016" s="2"/>
      <c r="WZ1016" s="2"/>
      <c r="XA1016" s="2"/>
      <c r="XB1016" s="2"/>
      <c r="XC1016" s="2"/>
      <c r="XD1016" s="2"/>
      <c r="XE1016" s="2"/>
      <c r="XF1016" s="2"/>
      <c r="XG1016" s="2"/>
      <c r="XH1016" s="2"/>
      <c r="XI1016" s="2"/>
      <c r="XJ1016" s="2"/>
      <c r="XK1016" s="2"/>
      <c r="XL1016" s="2"/>
      <c r="XM1016" s="2"/>
      <c r="XN1016" s="2"/>
      <c r="XO1016" s="2"/>
      <c r="XP1016" s="2"/>
      <c r="XQ1016" s="2"/>
      <c r="XR1016" s="2"/>
      <c r="XS1016" s="2"/>
      <c r="XT1016" s="2"/>
      <c r="XU1016" s="2"/>
      <c r="XV1016" s="2"/>
      <c r="XW1016" s="2"/>
      <c r="XX1016" s="2"/>
      <c r="XY1016" s="2"/>
      <c r="XZ1016" s="2"/>
      <c r="YA1016" s="2"/>
      <c r="YB1016" s="2"/>
      <c r="YC1016" s="2"/>
      <c r="YD1016" s="2"/>
      <c r="YE1016" s="2"/>
      <c r="YF1016" s="2"/>
      <c r="YG1016" s="2"/>
      <c r="YH1016" s="2"/>
      <c r="YI1016" s="2"/>
      <c r="YJ1016" s="2"/>
      <c r="YK1016" s="2"/>
      <c r="YL1016" s="2"/>
      <c r="YM1016" s="2"/>
      <c r="YN1016" s="2"/>
      <c r="YO1016" s="2"/>
      <c r="YP1016" s="2"/>
      <c r="YQ1016" s="2"/>
      <c r="YR1016" s="2"/>
      <c r="YS1016" s="2"/>
      <c r="YT1016" s="2"/>
      <c r="YU1016" s="2"/>
      <c r="YV1016" s="2"/>
      <c r="YW1016" s="2"/>
      <c r="YX1016" s="2"/>
      <c r="YY1016" s="2"/>
      <c r="YZ1016" s="2"/>
      <c r="ZA1016" s="2"/>
      <c r="ZB1016" s="2"/>
      <c r="ZC1016" s="2"/>
      <c r="ZD1016" s="2"/>
      <c r="ZE1016" s="2"/>
      <c r="ZF1016" s="2"/>
      <c r="ZG1016" s="2"/>
      <c r="ZH1016" s="2"/>
      <c r="ZI1016" s="2"/>
      <c r="ZJ1016" s="2"/>
      <c r="ZK1016" s="2"/>
      <c r="ZL1016" s="2"/>
      <c r="ZM1016" s="2"/>
      <c r="ZN1016" s="2"/>
      <c r="ZO1016" s="2"/>
      <c r="ZP1016" s="2"/>
      <c r="ZQ1016" s="2"/>
      <c r="ZR1016" s="2"/>
      <c r="ZS1016" s="2"/>
      <c r="ZT1016" s="2"/>
      <c r="ZU1016" s="2"/>
      <c r="ZV1016" s="2"/>
      <c r="ZW1016" s="2"/>
      <c r="ZX1016" s="2"/>
      <c r="ZY1016" s="2"/>
      <c r="ZZ1016" s="2"/>
      <c r="AAA1016" s="2"/>
      <c r="AAB1016" s="2"/>
      <c r="AAC1016" s="2"/>
      <c r="AAD1016" s="2"/>
      <c r="AAE1016" s="2"/>
      <c r="AAF1016" s="2"/>
      <c r="AAG1016" s="2"/>
      <c r="AAH1016" s="2"/>
      <c r="AAI1016" s="2"/>
      <c r="AAJ1016" s="2"/>
      <c r="AAK1016" s="2"/>
      <c r="AAL1016" s="2"/>
      <c r="AAM1016" s="2"/>
      <c r="AAN1016" s="2"/>
      <c r="AAO1016" s="2"/>
      <c r="AAP1016" s="2"/>
      <c r="AAQ1016" s="2"/>
      <c r="AAR1016" s="2"/>
      <c r="AAS1016" s="2"/>
      <c r="AAT1016" s="2"/>
      <c r="AAU1016" s="2"/>
      <c r="AAV1016" s="2"/>
      <c r="AAW1016" s="2"/>
      <c r="AAX1016" s="2"/>
      <c r="AAY1016" s="2"/>
      <c r="AAZ1016" s="2"/>
      <c r="ABA1016" s="2"/>
      <c r="ABB1016" s="2"/>
      <c r="ABC1016" s="2"/>
      <c r="ABD1016" s="2"/>
      <c r="ABE1016" s="2"/>
      <c r="ABF1016" s="2"/>
      <c r="ABG1016" s="2"/>
      <c r="ABH1016" s="2"/>
      <c r="ABI1016" s="2"/>
      <c r="ABJ1016" s="2"/>
      <c r="ABK1016" s="2"/>
      <c r="ABL1016" s="2"/>
      <c r="ABM1016" s="2"/>
      <c r="ABN1016" s="2"/>
      <c r="ABO1016" s="2"/>
      <c r="ABP1016" s="2"/>
      <c r="ABQ1016" s="2"/>
      <c r="ABR1016" s="2"/>
      <c r="ABS1016" s="2"/>
      <c r="ABT1016" s="2"/>
      <c r="ABU1016" s="2"/>
      <c r="ABV1016" s="2"/>
      <c r="ABW1016" s="2"/>
      <c r="ABX1016" s="2"/>
      <c r="ABY1016" s="2"/>
      <c r="ABZ1016" s="2"/>
      <c r="ACA1016" s="2"/>
      <c r="ACB1016" s="2"/>
      <c r="ACC1016" s="2"/>
      <c r="ACD1016" s="2"/>
      <c r="ACE1016" s="2"/>
      <c r="ACF1016" s="2"/>
      <c r="ACG1016" s="2"/>
      <c r="ACH1016" s="2"/>
      <c r="ACI1016" s="2"/>
      <c r="ACJ1016" s="2"/>
      <c r="ACK1016" s="2"/>
      <c r="ACL1016" s="2"/>
      <c r="ACM1016" s="2"/>
      <c r="ACN1016" s="2"/>
      <c r="ACO1016" s="2"/>
      <c r="ACP1016" s="2"/>
      <c r="ACQ1016" s="2"/>
      <c r="ACR1016" s="2"/>
      <c r="ACS1016" s="2"/>
      <c r="ACT1016" s="2"/>
      <c r="ACU1016" s="2"/>
      <c r="ACV1016" s="2"/>
      <c r="ACW1016" s="2"/>
      <c r="ACX1016" s="2"/>
      <c r="ACY1016" s="2"/>
      <c r="ACZ1016" s="2"/>
      <c r="ADA1016" s="2"/>
      <c r="ADB1016" s="2"/>
      <c r="ADC1016" s="2"/>
      <c r="ADD1016" s="2"/>
      <c r="ADE1016" s="2"/>
      <c r="ADF1016" s="2"/>
      <c r="ADG1016" s="2"/>
      <c r="ADH1016" s="2"/>
      <c r="ADI1016" s="2"/>
      <c r="ADJ1016" s="2"/>
      <c r="ADK1016" s="2"/>
      <c r="ADL1016" s="2"/>
      <c r="ADM1016" s="2"/>
      <c r="ADN1016" s="2"/>
      <c r="ADO1016" s="2"/>
      <c r="ADP1016" s="2"/>
      <c r="ADQ1016" s="2"/>
      <c r="ADR1016" s="2"/>
      <c r="ADS1016" s="2"/>
      <c r="ADT1016" s="2"/>
      <c r="ADU1016" s="2"/>
      <c r="ADV1016" s="2"/>
      <c r="ADW1016" s="2"/>
      <c r="ADX1016" s="2"/>
      <c r="ADY1016" s="2"/>
      <c r="ADZ1016" s="2"/>
      <c r="AEA1016" s="2"/>
      <c r="AEB1016" s="2"/>
      <c r="AEC1016" s="2"/>
      <c r="AED1016" s="2"/>
      <c r="AEE1016" s="2"/>
      <c r="AEF1016" s="2"/>
      <c r="AEG1016" s="2"/>
      <c r="AEH1016" s="2"/>
      <c r="AEI1016" s="2"/>
      <c r="AEJ1016" s="2"/>
      <c r="AEK1016" s="2"/>
      <c r="AEL1016" s="2"/>
      <c r="AEM1016" s="2"/>
      <c r="AEN1016" s="2"/>
      <c r="AEO1016" s="2"/>
      <c r="AEP1016" s="2"/>
      <c r="AEQ1016" s="2"/>
      <c r="AER1016" s="2"/>
      <c r="AES1016" s="2"/>
      <c r="AET1016" s="2"/>
      <c r="AEU1016" s="2"/>
      <c r="AEV1016" s="2"/>
      <c r="AEW1016" s="2"/>
      <c r="AEX1016" s="2"/>
      <c r="AEY1016" s="2"/>
      <c r="AEZ1016" s="2"/>
      <c r="AFA1016" s="2"/>
      <c r="AFB1016" s="2"/>
      <c r="AFC1016" s="2"/>
      <c r="AFD1016" s="2"/>
      <c r="AFE1016" s="2"/>
      <c r="AFF1016" s="2"/>
      <c r="AFG1016" s="2"/>
      <c r="AFH1016" s="2"/>
      <c r="AFI1016" s="2"/>
      <c r="AFJ1016" s="2"/>
      <c r="AFK1016" s="2"/>
      <c r="AFL1016" s="2"/>
      <c r="AFM1016" s="2"/>
      <c r="AFN1016" s="2"/>
      <c r="AFO1016" s="2"/>
      <c r="AFP1016" s="2"/>
      <c r="AFQ1016" s="2"/>
      <c r="AFR1016" s="2"/>
      <c r="AFS1016" s="2"/>
      <c r="AFT1016" s="2"/>
      <c r="AFU1016" s="2"/>
      <c r="AFV1016" s="2"/>
      <c r="AFW1016" s="2"/>
      <c r="AFX1016" s="2"/>
      <c r="AFY1016" s="2"/>
      <c r="AFZ1016" s="2"/>
      <c r="AGA1016" s="2"/>
      <c r="AGB1016" s="2"/>
      <c r="AGC1016" s="2"/>
      <c r="AGD1016" s="2"/>
      <c r="AGE1016" s="2"/>
      <c r="AGF1016" s="2"/>
      <c r="AGG1016" s="2"/>
      <c r="AGH1016" s="2"/>
      <c r="AGI1016" s="2"/>
      <c r="AGJ1016" s="2"/>
      <c r="AGK1016" s="2"/>
      <c r="AGL1016" s="2"/>
      <c r="AGM1016" s="2"/>
      <c r="AGN1016" s="2"/>
      <c r="AGO1016" s="2"/>
      <c r="AGP1016" s="2"/>
      <c r="AGQ1016" s="2"/>
      <c r="AGR1016" s="2"/>
      <c r="AGS1016" s="2"/>
      <c r="AGT1016" s="2"/>
      <c r="AGU1016" s="2"/>
      <c r="AGV1016" s="2"/>
      <c r="AGW1016" s="2"/>
      <c r="AGX1016" s="2"/>
      <c r="AGY1016" s="2"/>
      <c r="AGZ1016" s="2"/>
      <c r="AHA1016" s="2"/>
      <c r="AHB1016" s="2"/>
      <c r="AHC1016" s="2"/>
      <c r="AHD1016" s="2"/>
      <c r="AHE1016" s="2"/>
      <c r="AHF1016" s="2"/>
      <c r="AHG1016" s="2"/>
      <c r="AHH1016" s="2"/>
      <c r="AHI1016" s="2"/>
      <c r="AHJ1016" s="2"/>
      <c r="AHK1016" s="2"/>
      <c r="AHL1016" s="2"/>
      <c r="AHM1016" s="2"/>
      <c r="AHN1016" s="2"/>
      <c r="AHO1016" s="2"/>
      <c r="AHP1016" s="2"/>
      <c r="AHQ1016" s="2"/>
      <c r="AHR1016" s="2"/>
      <c r="AHS1016" s="2"/>
      <c r="AHT1016" s="2"/>
      <c r="AHU1016" s="2"/>
      <c r="AHV1016" s="2"/>
      <c r="AHW1016" s="2"/>
      <c r="AHX1016" s="2"/>
      <c r="AHY1016" s="2"/>
      <c r="AHZ1016" s="2"/>
      <c r="AIA1016" s="2"/>
      <c r="AIB1016" s="2"/>
      <c r="AIC1016" s="2"/>
      <c r="AID1016" s="2"/>
      <c r="AIE1016" s="2"/>
      <c r="AIF1016" s="2"/>
      <c r="AIG1016" s="2"/>
      <c r="AIH1016" s="2"/>
      <c r="AII1016" s="2"/>
      <c r="AIJ1016" s="2"/>
      <c r="AIK1016" s="2"/>
      <c r="AIL1016" s="2"/>
      <c r="AIM1016" s="2"/>
      <c r="AIN1016" s="2"/>
      <c r="AIO1016" s="2"/>
      <c r="AIP1016" s="2"/>
      <c r="AIQ1016" s="2"/>
      <c r="AIR1016" s="2"/>
      <c r="AIS1016" s="2"/>
      <c r="AIT1016" s="2"/>
      <c r="AIU1016" s="2"/>
      <c r="AIV1016" s="2"/>
      <c r="AIW1016" s="2"/>
      <c r="AIX1016" s="2"/>
      <c r="AIY1016" s="2"/>
      <c r="AIZ1016" s="2"/>
      <c r="AJA1016" s="2"/>
      <c r="AJB1016" s="2"/>
      <c r="AJC1016" s="2"/>
      <c r="AJD1016" s="2"/>
      <c r="AJE1016" s="2"/>
      <c r="AJF1016" s="2"/>
      <c r="AJG1016" s="2"/>
      <c r="AJH1016" s="2"/>
      <c r="AJI1016" s="2"/>
      <c r="AJJ1016" s="2"/>
      <c r="AJK1016" s="2"/>
      <c r="AJL1016" s="2"/>
      <c r="AJM1016" s="2"/>
      <c r="AJN1016" s="2"/>
      <c r="AJO1016" s="2"/>
      <c r="AJP1016" s="2"/>
      <c r="AJQ1016" s="2"/>
      <c r="AJR1016" s="2"/>
      <c r="AJS1016" s="2"/>
      <c r="AJT1016" s="2"/>
      <c r="AJU1016" s="2"/>
      <c r="AJV1016" s="2"/>
      <c r="AJW1016" s="2"/>
      <c r="AJX1016" s="2"/>
      <c r="AJY1016" s="2"/>
      <c r="AJZ1016" s="2"/>
      <c r="AKA1016" s="2"/>
      <c r="AKB1016" s="2"/>
      <c r="AKC1016" s="2"/>
      <c r="AKD1016" s="2"/>
      <c r="AKE1016" s="2"/>
      <c r="AKF1016" s="2"/>
      <c r="AKG1016" s="2"/>
      <c r="AKH1016" s="2"/>
      <c r="AKI1016" s="2"/>
      <c r="AKJ1016" s="2"/>
      <c r="AKK1016" s="2"/>
      <c r="AKL1016" s="2"/>
      <c r="AKM1016" s="2"/>
      <c r="AKN1016" s="2"/>
      <c r="AKO1016" s="2"/>
      <c r="AKP1016" s="2"/>
      <c r="AKQ1016" s="2"/>
      <c r="AKR1016" s="2"/>
      <c r="AKS1016" s="2"/>
      <c r="AKT1016" s="2"/>
      <c r="AKU1016" s="2"/>
      <c r="AKV1016" s="2"/>
      <c r="AKW1016" s="2"/>
      <c r="AKX1016" s="2"/>
      <c r="AKY1016" s="2"/>
      <c r="AKZ1016" s="2"/>
      <c r="ALA1016" s="2"/>
      <c r="ALB1016" s="2"/>
      <c r="ALC1016" s="2"/>
      <c r="ALD1016" s="2"/>
      <c r="ALE1016" s="2"/>
      <c r="ALF1016" s="2"/>
      <c r="ALG1016" s="2"/>
      <c r="ALH1016" s="2"/>
      <c r="ALI1016" s="2"/>
      <c r="ALJ1016" s="2"/>
      <c r="ALK1016" s="2"/>
      <c r="ALL1016" s="2"/>
      <c r="ALM1016" s="2"/>
      <c r="ALN1016" s="2"/>
      <c r="ALO1016" s="2"/>
      <c r="ALP1016" s="2"/>
      <c r="ALQ1016" s="2"/>
      <c r="ALR1016" s="2"/>
      <c r="ALS1016" s="2"/>
      <c r="ALT1016" s="2"/>
      <c r="ALU1016" s="2"/>
      <c r="ALV1016" s="2"/>
      <c r="ALW1016" s="2"/>
      <c r="ALX1016" s="2"/>
      <c r="ALY1016" s="2"/>
      <c r="ALZ1016" s="2"/>
      <c r="AMA1016" s="2"/>
      <c r="AMB1016" s="2"/>
      <c r="AMC1016" s="2"/>
      <c r="AMD1016" s="2"/>
      <c r="AME1016" s="2"/>
      <c r="AMF1016" s="2"/>
      <c r="AMG1016" s="2"/>
      <c r="AMH1016" s="2"/>
      <c r="AMI1016" s="2"/>
      <c r="AMJ1016" s="2"/>
      <c r="AMK1016" s="2"/>
      <c r="AML1016" s="2"/>
      <c r="AMM1016" s="2"/>
      <c r="AMN1016" s="2"/>
      <c r="AMO1016" s="2"/>
      <c r="AMP1016" s="2"/>
      <c r="AMQ1016" s="2"/>
      <c r="AMR1016" s="2"/>
      <c r="AMS1016" s="2"/>
      <c r="AMT1016" s="2"/>
      <c r="AMU1016" s="2"/>
      <c r="AMV1016" s="2"/>
      <c r="AMW1016" s="2"/>
      <c r="AMX1016" s="2"/>
      <c r="AMY1016" s="2"/>
      <c r="AMZ1016" s="2"/>
      <c r="ANA1016" s="2"/>
      <c r="ANB1016" s="2"/>
      <c r="ANC1016" s="2"/>
      <c r="AND1016" s="2"/>
      <c r="ANE1016" s="2"/>
      <c r="ANF1016" s="2"/>
      <c r="ANG1016" s="2"/>
      <c r="ANH1016" s="2"/>
      <c r="ANI1016" s="2"/>
      <c r="ANJ1016" s="2"/>
      <c r="ANK1016" s="2"/>
      <c r="ANL1016" s="2"/>
      <c r="ANM1016" s="2"/>
      <c r="ANN1016" s="2"/>
      <c r="ANO1016" s="2"/>
      <c r="ANP1016" s="2"/>
      <c r="ANQ1016" s="2"/>
      <c r="ANR1016" s="2"/>
      <c r="ANS1016" s="2"/>
      <c r="ANT1016" s="2"/>
      <c r="ANU1016" s="2"/>
      <c r="ANV1016" s="2"/>
      <c r="ANW1016" s="2"/>
    </row>
    <row r="1033" spans="3:1063" ht="20.100000000000001" customHeight="1">
      <c r="C1033" s="2"/>
      <c r="D1033" s="2"/>
      <c r="E1033" s="2"/>
      <c r="F1033" s="2"/>
      <c r="G1033" s="2"/>
      <c r="H1033" s="2"/>
      <c r="I1033" s="2"/>
      <c r="J1033" s="2"/>
      <c r="K1033" s="2"/>
      <c r="L1033" s="2"/>
      <c r="M1033" s="2"/>
      <c r="N1033" s="2"/>
      <c r="O1033" s="2"/>
      <c r="P1033" s="2"/>
      <c r="Q1033" s="2"/>
      <c r="R1033" s="2"/>
      <c r="S1033" s="2"/>
      <c r="T1033" s="2"/>
      <c r="U1033" s="2"/>
      <c r="V1033" s="2"/>
      <c r="W1033" s="2"/>
      <c r="X1033" s="2"/>
      <c r="Y1033" s="2"/>
      <c r="Z1033" s="2"/>
      <c r="AA1033" s="2"/>
      <c r="AB1033" s="2"/>
      <c r="AC1033" s="2"/>
      <c r="AD1033" s="2"/>
      <c r="AE1033" s="2"/>
      <c r="AF1033" s="2"/>
      <c r="AG1033" s="2"/>
      <c r="AH1033" s="2"/>
      <c r="AI1033" s="2"/>
      <c r="AJ1033" s="2"/>
      <c r="AK1033" s="2"/>
      <c r="AL1033" s="2"/>
      <c r="AM1033" s="2"/>
      <c r="AN1033" s="2"/>
      <c r="AO1033" s="2"/>
      <c r="AP1033" s="2"/>
      <c r="AQ1033" s="2"/>
      <c r="AR1033" s="2"/>
      <c r="AS1033" s="2"/>
      <c r="AT1033" s="2"/>
      <c r="AU1033" s="2"/>
      <c r="AV1033" s="2"/>
      <c r="AW1033" s="2"/>
      <c r="AX1033" s="2"/>
      <c r="AY1033" s="2"/>
      <c r="AZ1033" s="2"/>
      <c r="BA1033" s="2"/>
      <c r="BB1033" s="2"/>
      <c r="BC1033" s="2"/>
      <c r="BD1033" s="2"/>
      <c r="BE1033" s="2"/>
      <c r="BF1033" s="2"/>
      <c r="BG1033" s="2"/>
      <c r="BH1033" s="2"/>
      <c r="BI1033" s="2"/>
      <c r="BJ1033" s="2"/>
      <c r="BK1033" s="2"/>
      <c r="BL1033" s="2"/>
      <c r="BM1033" s="2"/>
      <c r="BN1033" s="2"/>
      <c r="BO1033" s="2"/>
      <c r="BP1033" s="2"/>
      <c r="BQ1033" s="2"/>
      <c r="BR1033" s="2"/>
      <c r="BS1033" s="2"/>
      <c r="BT1033" s="2"/>
      <c r="BU1033" s="2"/>
      <c r="BV1033" s="2"/>
      <c r="BW1033" s="2"/>
      <c r="BX1033" s="2"/>
      <c r="BY1033" s="2"/>
      <c r="BZ1033" s="2"/>
      <c r="CA1033" s="2"/>
      <c r="CB1033" s="2"/>
      <c r="CC1033" s="2"/>
      <c r="CD1033" s="2"/>
      <c r="CE1033" s="2"/>
      <c r="CF1033" s="2"/>
      <c r="CG1033" s="2"/>
      <c r="CH1033" s="2"/>
      <c r="CI1033" s="2"/>
      <c r="CJ1033" s="2"/>
      <c r="CK1033" s="2"/>
      <c r="CL1033" s="2"/>
      <c r="CM1033" s="2"/>
      <c r="CN1033" s="2"/>
      <c r="CO1033" s="2"/>
      <c r="CP1033" s="2"/>
      <c r="CQ1033" s="2"/>
      <c r="CR1033" s="2"/>
      <c r="CS1033" s="2"/>
      <c r="CT1033" s="2"/>
      <c r="CU1033" s="2"/>
      <c r="CV1033" s="2"/>
      <c r="CW1033" s="2"/>
      <c r="CX1033" s="2"/>
      <c r="CY1033" s="2"/>
      <c r="CZ1033" s="2"/>
      <c r="DA1033" s="2"/>
      <c r="DB1033" s="2"/>
      <c r="DC1033" s="2"/>
      <c r="DD1033" s="2"/>
      <c r="DE1033" s="2"/>
      <c r="DF1033" s="2"/>
      <c r="DG1033" s="2"/>
      <c r="DH1033" s="2"/>
      <c r="DI1033" s="2"/>
      <c r="DJ1033" s="2"/>
      <c r="DK1033" s="2"/>
      <c r="DL1033" s="2"/>
      <c r="DM1033" s="2"/>
      <c r="DN1033" s="2"/>
      <c r="DO1033" s="2"/>
      <c r="DP1033" s="2"/>
      <c r="DQ1033" s="2"/>
      <c r="DR1033" s="2"/>
      <c r="DS1033" s="2"/>
      <c r="DT1033" s="2"/>
      <c r="DU1033" s="2"/>
      <c r="DV1033" s="2"/>
      <c r="DW1033" s="2"/>
      <c r="DX1033" s="2"/>
      <c r="DY1033" s="2"/>
      <c r="DZ1033" s="2"/>
      <c r="EA1033" s="2"/>
      <c r="EB1033" s="2"/>
      <c r="EC1033" s="2"/>
      <c r="ED1033" s="2"/>
      <c r="EE1033" s="2"/>
      <c r="EF1033" s="2"/>
      <c r="EG1033" s="2"/>
      <c r="EH1033" s="2"/>
      <c r="EI1033" s="2"/>
      <c r="EJ1033" s="2"/>
      <c r="EK1033" s="2"/>
      <c r="EL1033" s="2"/>
      <c r="EM1033" s="2"/>
      <c r="EN1033" s="2"/>
      <c r="EO1033" s="2"/>
      <c r="EP1033" s="2"/>
      <c r="EQ1033" s="2"/>
      <c r="ER1033" s="2"/>
      <c r="ES1033" s="2"/>
      <c r="ET1033" s="2"/>
      <c r="EU1033" s="2"/>
      <c r="EV1033" s="2"/>
      <c r="EW1033" s="2"/>
      <c r="EX1033" s="2"/>
      <c r="EY1033" s="2"/>
      <c r="EZ1033" s="2"/>
      <c r="FA1033" s="2"/>
      <c r="FB1033" s="2"/>
      <c r="FC1033" s="2"/>
      <c r="FD1033" s="2"/>
      <c r="FE1033" s="2"/>
      <c r="FF1033" s="2"/>
      <c r="FG1033" s="2"/>
      <c r="FH1033" s="2"/>
      <c r="FI1033" s="2"/>
      <c r="FJ1033" s="2"/>
      <c r="FK1033" s="2"/>
      <c r="FL1033" s="2"/>
      <c r="FM1033" s="2"/>
      <c r="FN1033" s="2"/>
      <c r="FO1033" s="2"/>
      <c r="FP1033" s="2"/>
      <c r="FQ1033" s="2"/>
      <c r="FR1033" s="2"/>
      <c r="FS1033" s="2"/>
      <c r="FT1033" s="2"/>
      <c r="FU1033" s="2"/>
      <c r="FV1033" s="2"/>
      <c r="FW1033" s="2"/>
      <c r="FX1033" s="2"/>
      <c r="FY1033" s="2"/>
      <c r="FZ1033" s="2"/>
      <c r="GA1033" s="2"/>
      <c r="GB1033" s="2"/>
      <c r="GC1033" s="2"/>
      <c r="GD1033" s="2"/>
      <c r="GE1033" s="2"/>
      <c r="GF1033" s="2"/>
      <c r="GG1033" s="2"/>
      <c r="GH1033" s="2"/>
      <c r="GI1033" s="2"/>
      <c r="GJ1033" s="2"/>
      <c r="GK1033" s="2"/>
      <c r="GL1033" s="2"/>
      <c r="GM1033" s="2"/>
      <c r="GN1033" s="2"/>
      <c r="GO1033" s="2"/>
      <c r="GP1033" s="2"/>
      <c r="GQ1033" s="2"/>
      <c r="GR1033" s="2"/>
      <c r="GS1033" s="2"/>
      <c r="GT1033" s="2"/>
      <c r="GU1033" s="2"/>
      <c r="GV1033" s="2"/>
      <c r="GW1033" s="2"/>
      <c r="GX1033" s="2"/>
      <c r="GY1033" s="2"/>
      <c r="GZ1033" s="2"/>
      <c r="HA1033" s="2"/>
      <c r="HB1033" s="2"/>
      <c r="HC1033" s="2"/>
      <c r="HD1033" s="2"/>
      <c r="HE1033" s="2"/>
      <c r="HF1033" s="2"/>
      <c r="HG1033" s="2"/>
      <c r="HH1033" s="2"/>
      <c r="HI1033" s="2"/>
      <c r="HJ1033" s="2"/>
      <c r="HK1033" s="2"/>
      <c r="HL1033" s="2"/>
      <c r="HM1033" s="2"/>
      <c r="HN1033" s="2"/>
      <c r="HO1033" s="2"/>
      <c r="HP1033" s="2"/>
      <c r="HQ1033" s="2"/>
      <c r="HR1033" s="2"/>
      <c r="HS1033" s="2"/>
      <c r="HT1033" s="2"/>
      <c r="HU1033" s="2"/>
      <c r="HV1033" s="2"/>
      <c r="HW1033" s="2"/>
      <c r="HX1033" s="2"/>
      <c r="HY1033" s="2"/>
      <c r="HZ1033" s="2"/>
      <c r="IA1033" s="2"/>
      <c r="IB1033" s="2"/>
      <c r="IC1033" s="2"/>
      <c r="ID1033" s="2"/>
      <c r="IE1033" s="2"/>
      <c r="IF1033" s="2"/>
      <c r="IG1033" s="2"/>
      <c r="IH1033" s="2"/>
      <c r="II1033" s="2"/>
      <c r="IJ1033" s="2"/>
      <c r="IK1033" s="2"/>
      <c r="IL1033" s="2"/>
      <c r="IM1033" s="2"/>
      <c r="IN1033" s="2"/>
      <c r="IO1033" s="2"/>
      <c r="IP1033" s="2"/>
      <c r="IQ1033" s="2"/>
      <c r="IR1033" s="2"/>
      <c r="IS1033" s="2"/>
      <c r="IT1033" s="2"/>
      <c r="IU1033" s="2"/>
      <c r="IV1033" s="2"/>
      <c r="IW1033" s="2"/>
      <c r="IX1033" s="2"/>
      <c r="IY1033" s="2"/>
      <c r="IZ1033" s="2"/>
      <c r="JA1033" s="2"/>
      <c r="JB1033" s="2"/>
      <c r="JC1033" s="2"/>
      <c r="JD1033" s="2"/>
      <c r="JE1033" s="2"/>
      <c r="JF1033" s="2"/>
      <c r="JG1033" s="2"/>
      <c r="JH1033" s="2"/>
      <c r="JI1033" s="2"/>
      <c r="JJ1033" s="2"/>
      <c r="JK1033" s="2"/>
      <c r="JL1033" s="2"/>
      <c r="JM1033" s="2"/>
      <c r="JN1033" s="2"/>
      <c r="JO1033" s="2"/>
      <c r="JP1033" s="2"/>
      <c r="JQ1033" s="2"/>
      <c r="JR1033" s="2"/>
      <c r="JS1033" s="2"/>
      <c r="JT1033" s="2"/>
      <c r="JU1033" s="2"/>
      <c r="JV1033" s="2"/>
      <c r="JW1033" s="2"/>
      <c r="JX1033" s="2"/>
      <c r="JY1033" s="2"/>
      <c r="JZ1033" s="2"/>
      <c r="KA1033" s="2"/>
      <c r="KB1033" s="2"/>
      <c r="KC1033" s="2"/>
      <c r="KD1033" s="2"/>
      <c r="KE1033" s="2"/>
      <c r="KF1033" s="2"/>
      <c r="KG1033" s="2"/>
      <c r="KH1033" s="2"/>
      <c r="KI1033" s="2"/>
      <c r="KJ1033" s="2"/>
      <c r="KK1033" s="2"/>
      <c r="KL1033" s="2"/>
      <c r="KM1033" s="2"/>
      <c r="KN1033" s="2"/>
      <c r="KO1033" s="2"/>
      <c r="KP1033" s="2"/>
      <c r="KQ1033" s="2"/>
      <c r="KR1033" s="2"/>
      <c r="KS1033" s="2"/>
      <c r="KT1033" s="2"/>
      <c r="KU1033" s="2"/>
      <c r="KV1033" s="2"/>
      <c r="KW1033" s="2"/>
      <c r="KX1033" s="2"/>
      <c r="KY1033" s="2"/>
      <c r="KZ1033" s="2"/>
      <c r="LA1033" s="2"/>
      <c r="LB1033" s="2"/>
      <c r="LC1033" s="2"/>
      <c r="LD1033" s="2"/>
      <c r="LE1033" s="2"/>
      <c r="LF1033" s="2"/>
      <c r="LG1033" s="2"/>
      <c r="LH1033" s="2"/>
      <c r="LI1033" s="2"/>
      <c r="LJ1033" s="2"/>
      <c r="LK1033" s="2"/>
      <c r="LL1033" s="2"/>
      <c r="LM1033" s="2"/>
      <c r="LN1033" s="2"/>
      <c r="LO1033" s="2"/>
      <c r="LP1033" s="2"/>
      <c r="LQ1033" s="2"/>
      <c r="LR1033" s="2"/>
      <c r="LS1033" s="2"/>
      <c r="LT1033" s="2"/>
      <c r="LU1033" s="2"/>
      <c r="LV1033" s="2"/>
      <c r="LW1033" s="2"/>
      <c r="LX1033" s="2"/>
      <c r="LY1033" s="2"/>
      <c r="LZ1033" s="2"/>
      <c r="MA1033" s="2"/>
      <c r="MB1033" s="2"/>
      <c r="MC1033" s="2"/>
      <c r="MD1033" s="2"/>
      <c r="ME1033" s="2"/>
      <c r="MF1033" s="2"/>
      <c r="MG1033" s="2"/>
      <c r="MH1033" s="2"/>
      <c r="MI1033" s="2"/>
      <c r="MJ1033" s="2"/>
      <c r="MK1033" s="2"/>
      <c r="ML1033" s="2"/>
      <c r="MM1033" s="2"/>
      <c r="MN1033" s="2"/>
      <c r="MO1033" s="2"/>
      <c r="MP1033" s="2"/>
      <c r="MQ1033" s="2"/>
      <c r="MR1033" s="2"/>
      <c r="MS1033" s="2"/>
      <c r="MT1033" s="2"/>
      <c r="MU1033" s="2"/>
      <c r="MV1033" s="2"/>
      <c r="MW1033" s="2"/>
      <c r="MX1033" s="2"/>
      <c r="MY1033" s="2"/>
      <c r="MZ1033" s="2"/>
      <c r="NA1033" s="2"/>
      <c r="NB1033" s="2"/>
      <c r="NC1033" s="2"/>
      <c r="ND1033" s="2"/>
      <c r="NE1033" s="2"/>
      <c r="NF1033" s="2"/>
      <c r="NG1033" s="2"/>
      <c r="NH1033" s="2"/>
      <c r="NI1033" s="2"/>
      <c r="NJ1033" s="2"/>
      <c r="NK1033" s="2"/>
      <c r="NL1033" s="2"/>
      <c r="NM1033" s="2"/>
      <c r="NN1033" s="2"/>
      <c r="NO1033" s="2"/>
      <c r="NP1033" s="2"/>
      <c r="NQ1033" s="2"/>
      <c r="NR1033" s="2"/>
      <c r="NS1033" s="2"/>
      <c r="NT1033" s="2"/>
      <c r="NU1033" s="2"/>
      <c r="NV1033" s="2"/>
      <c r="NW1033" s="2"/>
      <c r="NX1033" s="2"/>
      <c r="NY1033" s="2"/>
      <c r="NZ1033" s="2"/>
      <c r="OA1033" s="2"/>
      <c r="OB1033" s="2"/>
      <c r="OC1033" s="2"/>
      <c r="OD1033" s="2"/>
      <c r="OE1033" s="2"/>
      <c r="OF1033" s="2"/>
      <c r="OG1033" s="2"/>
      <c r="OH1033" s="2"/>
      <c r="OI1033" s="2"/>
      <c r="OJ1033" s="2"/>
      <c r="OK1033" s="2"/>
      <c r="OL1033" s="2"/>
      <c r="OM1033" s="2"/>
      <c r="ON1033" s="2"/>
      <c r="OO1033" s="2"/>
      <c r="OP1033" s="2"/>
      <c r="OQ1033" s="2"/>
      <c r="OR1033" s="2"/>
      <c r="OS1033" s="2"/>
      <c r="OT1033" s="2"/>
      <c r="OU1033" s="2"/>
      <c r="OV1033" s="2"/>
      <c r="OW1033" s="2"/>
      <c r="OX1033" s="2"/>
      <c r="OY1033" s="2"/>
      <c r="OZ1033" s="2"/>
      <c r="PA1033" s="2"/>
      <c r="PB1033" s="2"/>
      <c r="PC1033" s="2"/>
      <c r="PD1033" s="2"/>
      <c r="PE1033" s="2"/>
      <c r="PF1033" s="2"/>
      <c r="PG1033" s="2"/>
      <c r="PH1033" s="2"/>
      <c r="PI1033" s="2"/>
      <c r="PJ1033" s="2"/>
      <c r="PK1033" s="2"/>
      <c r="PL1033" s="2"/>
      <c r="PM1033" s="2"/>
      <c r="PN1033" s="2"/>
      <c r="PO1033" s="2"/>
      <c r="PP1033" s="2"/>
      <c r="PQ1033" s="2"/>
      <c r="PR1033" s="2"/>
      <c r="PS1033" s="2"/>
      <c r="PT1033" s="2"/>
      <c r="PU1033" s="2"/>
      <c r="PV1033" s="2"/>
      <c r="PW1033" s="2"/>
      <c r="PX1033" s="2"/>
      <c r="PY1033" s="2"/>
      <c r="PZ1033" s="2"/>
      <c r="QA1033" s="2"/>
      <c r="QB1033" s="2"/>
      <c r="QC1033" s="2"/>
      <c r="QD1033" s="2"/>
      <c r="QE1033" s="2"/>
      <c r="QF1033" s="2"/>
      <c r="QG1033" s="2"/>
      <c r="QH1033" s="2"/>
      <c r="QI1033" s="2"/>
      <c r="QJ1033" s="2"/>
      <c r="QK1033" s="2"/>
      <c r="QL1033" s="2"/>
      <c r="QM1033" s="2"/>
      <c r="QN1033" s="2"/>
      <c r="QO1033" s="2"/>
      <c r="QP1033" s="2"/>
      <c r="QQ1033" s="2"/>
      <c r="QR1033" s="2"/>
      <c r="QS1033" s="2"/>
      <c r="QT1033" s="2"/>
      <c r="QU1033" s="2"/>
      <c r="QV1033" s="2"/>
      <c r="QW1033" s="2"/>
      <c r="QX1033" s="2"/>
      <c r="QY1033" s="2"/>
      <c r="QZ1033" s="2"/>
      <c r="RA1033" s="2"/>
      <c r="RB1033" s="2"/>
      <c r="RC1033" s="2"/>
      <c r="RD1033" s="2"/>
      <c r="RE1033" s="2"/>
      <c r="RF1033" s="2"/>
      <c r="RG1033" s="2"/>
      <c r="RH1033" s="2"/>
      <c r="RI1033" s="2"/>
      <c r="RJ1033" s="2"/>
      <c r="RK1033" s="2"/>
      <c r="RL1033" s="2"/>
      <c r="RM1033" s="2"/>
      <c r="RN1033" s="2"/>
      <c r="RO1033" s="2"/>
      <c r="RP1033" s="2"/>
      <c r="RQ1033" s="2"/>
      <c r="RR1033" s="2"/>
      <c r="RS1033" s="2"/>
      <c r="RT1033" s="2"/>
      <c r="RU1033" s="2"/>
      <c r="RV1033" s="2"/>
      <c r="RW1033" s="2"/>
      <c r="RX1033" s="2"/>
      <c r="RY1033" s="2"/>
      <c r="RZ1033" s="2"/>
      <c r="SA1033" s="2"/>
      <c r="SB1033" s="2"/>
      <c r="SC1033" s="2"/>
      <c r="SD1033" s="2"/>
      <c r="SE1033" s="2"/>
      <c r="SF1033" s="2"/>
      <c r="SG1033" s="2"/>
      <c r="SH1033" s="2"/>
      <c r="SI1033" s="2"/>
      <c r="SJ1033" s="2"/>
      <c r="SK1033" s="2"/>
      <c r="SL1033" s="2"/>
      <c r="SM1033" s="2"/>
      <c r="SN1033" s="2"/>
      <c r="SO1033" s="2"/>
      <c r="SP1033" s="2"/>
      <c r="SQ1033" s="2"/>
      <c r="SR1033" s="2"/>
      <c r="SS1033" s="2"/>
      <c r="ST1033" s="2"/>
      <c r="SU1033" s="2"/>
      <c r="SV1033" s="2"/>
      <c r="SW1033" s="2"/>
      <c r="SX1033" s="2"/>
      <c r="SY1033" s="2"/>
      <c r="SZ1033" s="2"/>
      <c r="TA1033" s="2"/>
      <c r="TB1033" s="2"/>
      <c r="TC1033" s="2"/>
      <c r="TD1033" s="2"/>
      <c r="TE1033" s="2"/>
      <c r="TF1033" s="2"/>
      <c r="TG1033" s="2"/>
      <c r="TH1033" s="2"/>
      <c r="TI1033" s="2"/>
      <c r="TJ1033" s="2"/>
      <c r="TK1033" s="2"/>
      <c r="TL1033" s="2"/>
      <c r="TM1033" s="2"/>
      <c r="TN1033" s="2"/>
      <c r="TO1033" s="2"/>
      <c r="TP1033" s="2"/>
      <c r="TQ1033" s="2"/>
      <c r="TR1033" s="2"/>
      <c r="TS1033" s="2"/>
      <c r="TT1033" s="2"/>
      <c r="TU1033" s="2"/>
      <c r="TV1033" s="2"/>
      <c r="TW1033" s="2"/>
      <c r="TX1033" s="2"/>
      <c r="TY1033" s="2"/>
      <c r="TZ1033" s="2"/>
      <c r="UA1033" s="2"/>
      <c r="UB1033" s="2"/>
      <c r="UC1033" s="2"/>
      <c r="UD1033" s="2"/>
      <c r="UE1033" s="2"/>
      <c r="UF1033" s="2"/>
      <c r="UG1033" s="2"/>
      <c r="UH1033" s="2"/>
      <c r="UI1033" s="2"/>
      <c r="UJ1033" s="2"/>
      <c r="UK1033" s="2"/>
      <c r="UL1033" s="2"/>
      <c r="UM1033" s="2"/>
      <c r="UN1033" s="2"/>
      <c r="UO1033" s="2"/>
      <c r="UP1033" s="2"/>
      <c r="UQ1033" s="2"/>
      <c r="UR1033" s="2"/>
      <c r="US1033" s="2"/>
      <c r="UT1033" s="2"/>
      <c r="UU1033" s="2"/>
      <c r="UV1033" s="2"/>
      <c r="UW1033" s="2"/>
      <c r="UX1033" s="2"/>
      <c r="UY1033" s="2"/>
      <c r="UZ1033" s="2"/>
      <c r="VA1033" s="2"/>
      <c r="VB1033" s="2"/>
      <c r="VC1033" s="2"/>
      <c r="VD1033" s="2"/>
      <c r="VE1033" s="2"/>
      <c r="VF1033" s="2"/>
      <c r="VG1033" s="2"/>
      <c r="VH1033" s="2"/>
      <c r="VI1033" s="2"/>
      <c r="VJ1033" s="2"/>
      <c r="VK1033" s="2"/>
      <c r="VL1033" s="2"/>
      <c r="VM1033" s="2"/>
      <c r="VN1033" s="2"/>
      <c r="VO1033" s="2"/>
      <c r="VP1033" s="2"/>
      <c r="VQ1033" s="2"/>
      <c r="VR1033" s="2"/>
      <c r="VS1033" s="2"/>
      <c r="VT1033" s="2"/>
      <c r="VU1033" s="2"/>
      <c r="VV1033" s="2"/>
      <c r="VW1033" s="2"/>
      <c r="VX1033" s="2"/>
      <c r="VY1033" s="2"/>
      <c r="VZ1033" s="2"/>
      <c r="WA1033" s="2"/>
      <c r="WB1033" s="2"/>
      <c r="WC1033" s="2"/>
      <c r="WD1033" s="2"/>
      <c r="WE1033" s="2"/>
      <c r="WF1033" s="2"/>
      <c r="WG1033" s="2"/>
      <c r="WH1033" s="2"/>
      <c r="WI1033" s="2"/>
      <c r="WJ1033" s="2"/>
      <c r="WK1033" s="2"/>
      <c r="WL1033" s="2"/>
      <c r="WM1033" s="2"/>
      <c r="WN1033" s="2"/>
      <c r="WO1033" s="2"/>
      <c r="WP1033" s="2"/>
      <c r="WQ1033" s="2"/>
      <c r="WR1033" s="2"/>
      <c r="WS1033" s="2"/>
      <c r="WT1033" s="2"/>
      <c r="WU1033" s="2"/>
      <c r="WV1033" s="2"/>
      <c r="WW1033" s="2"/>
      <c r="WX1033" s="2"/>
      <c r="WY1033" s="2"/>
      <c r="WZ1033" s="2"/>
      <c r="XA1033" s="2"/>
      <c r="XB1033" s="2"/>
      <c r="XC1033" s="2"/>
      <c r="XD1033" s="2"/>
      <c r="XE1033" s="2"/>
      <c r="XF1033" s="2"/>
      <c r="XG1033" s="2"/>
      <c r="XH1033" s="2"/>
      <c r="XI1033" s="2"/>
      <c r="XJ1033" s="2"/>
      <c r="XK1033" s="2"/>
      <c r="XL1033" s="2"/>
      <c r="XM1033" s="2"/>
      <c r="XN1033" s="2"/>
      <c r="XO1033" s="2"/>
      <c r="XP1033" s="2"/>
      <c r="XQ1033" s="2"/>
      <c r="XR1033" s="2"/>
      <c r="XS1033" s="2"/>
      <c r="XT1033" s="2"/>
      <c r="XU1033" s="2"/>
      <c r="XV1033" s="2"/>
      <c r="XW1033" s="2"/>
      <c r="XX1033" s="2"/>
      <c r="XY1033" s="2"/>
      <c r="XZ1033" s="2"/>
      <c r="YA1033" s="2"/>
      <c r="YB1033" s="2"/>
      <c r="YC1033" s="2"/>
      <c r="YD1033" s="2"/>
      <c r="YE1033" s="2"/>
      <c r="YF1033" s="2"/>
      <c r="YG1033" s="2"/>
      <c r="YH1033" s="2"/>
      <c r="YI1033" s="2"/>
      <c r="YJ1033" s="2"/>
      <c r="YK1033" s="2"/>
      <c r="YL1033" s="2"/>
      <c r="YM1033" s="2"/>
      <c r="YN1033" s="2"/>
      <c r="YO1033" s="2"/>
      <c r="YP1033" s="2"/>
      <c r="YQ1033" s="2"/>
      <c r="YR1033" s="2"/>
      <c r="YS1033" s="2"/>
      <c r="YT1033" s="2"/>
      <c r="YU1033" s="2"/>
      <c r="YV1033" s="2"/>
      <c r="YW1033" s="2"/>
      <c r="YX1033" s="2"/>
      <c r="YY1033" s="2"/>
      <c r="YZ1033" s="2"/>
      <c r="ZA1033" s="2"/>
      <c r="ZB1033" s="2"/>
      <c r="ZC1033" s="2"/>
      <c r="ZD1033" s="2"/>
      <c r="ZE1033" s="2"/>
      <c r="ZF1033" s="2"/>
      <c r="ZG1033" s="2"/>
      <c r="ZH1033" s="2"/>
      <c r="ZI1033" s="2"/>
      <c r="ZJ1033" s="2"/>
      <c r="ZK1033" s="2"/>
      <c r="ZL1033" s="2"/>
      <c r="ZM1033" s="2"/>
      <c r="ZN1033" s="2"/>
      <c r="ZO1033" s="2"/>
      <c r="ZP1033" s="2"/>
      <c r="ZQ1033" s="2"/>
      <c r="ZR1033" s="2"/>
      <c r="ZS1033" s="2"/>
      <c r="ZT1033" s="2"/>
      <c r="ZU1033" s="2"/>
      <c r="ZV1033" s="2"/>
      <c r="ZW1033" s="2"/>
      <c r="ZX1033" s="2"/>
      <c r="ZY1033" s="2"/>
      <c r="ZZ1033" s="2"/>
      <c r="AAA1033" s="2"/>
      <c r="AAB1033" s="2"/>
      <c r="AAC1033" s="2"/>
      <c r="AAD1033" s="2"/>
      <c r="AAE1033" s="2"/>
      <c r="AAF1033" s="2"/>
      <c r="AAG1033" s="2"/>
      <c r="AAH1033" s="2"/>
      <c r="AAI1033" s="2"/>
      <c r="AAJ1033" s="2"/>
      <c r="AAK1033" s="2"/>
      <c r="AAL1033" s="2"/>
      <c r="AAM1033" s="2"/>
      <c r="AAN1033" s="2"/>
      <c r="AAO1033" s="2"/>
      <c r="AAP1033" s="2"/>
      <c r="AAQ1033" s="2"/>
      <c r="AAR1033" s="2"/>
      <c r="AAS1033" s="2"/>
      <c r="AAT1033" s="2"/>
      <c r="AAU1033" s="2"/>
      <c r="AAV1033" s="2"/>
      <c r="AAW1033" s="2"/>
      <c r="AAX1033" s="2"/>
      <c r="AAY1033" s="2"/>
      <c r="AAZ1033" s="2"/>
      <c r="ABA1033" s="2"/>
      <c r="ABB1033" s="2"/>
      <c r="ABC1033" s="2"/>
      <c r="ABD1033" s="2"/>
      <c r="ABE1033" s="2"/>
      <c r="ABF1033" s="2"/>
      <c r="ABG1033" s="2"/>
      <c r="ABH1033" s="2"/>
      <c r="ABI1033" s="2"/>
      <c r="ABJ1033" s="2"/>
      <c r="ABK1033" s="2"/>
      <c r="ABL1033" s="2"/>
      <c r="ABM1033" s="2"/>
      <c r="ABN1033" s="2"/>
      <c r="ABO1033" s="2"/>
      <c r="ABP1033" s="2"/>
      <c r="ABQ1033" s="2"/>
      <c r="ABR1033" s="2"/>
      <c r="ABS1033" s="2"/>
      <c r="ABT1033" s="2"/>
      <c r="ABU1033" s="2"/>
      <c r="ABV1033" s="2"/>
      <c r="ABW1033" s="2"/>
      <c r="ABX1033" s="2"/>
      <c r="ABY1033" s="2"/>
      <c r="ABZ1033" s="2"/>
      <c r="ACA1033" s="2"/>
      <c r="ACB1033" s="2"/>
      <c r="ACC1033" s="2"/>
      <c r="ACD1033" s="2"/>
      <c r="ACE1033" s="2"/>
      <c r="ACF1033" s="2"/>
      <c r="ACG1033" s="2"/>
      <c r="ACH1033" s="2"/>
      <c r="ACI1033" s="2"/>
      <c r="ACJ1033" s="2"/>
      <c r="ACK1033" s="2"/>
      <c r="ACL1033" s="2"/>
      <c r="ACM1033" s="2"/>
      <c r="ACN1033" s="2"/>
      <c r="ACO1033" s="2"/>
      <c r="ACP1033" s="2"/>
      <c r="ACQ1033" s="2"/>
      <c r="ACR1033" s="2"/>
      <c r="ACS1033" s="2"/>
      <c r="ACT1033" s="2"/>
      <c r="ACU1033" s="2"/>
      <c r="ACV1033" s="2"/>
      <c r="ACW1033" s="2"/>
      <c r="ACX1033" s="2"/>
      <c r="ACY1033" s="2"/>
      <c r="ACZ1033" s="2"/>
      <c r="ADA1033" s="2"/>
      <c r="ADB1033" s="2"/>
      <c r="ADC1033" s="2"/>
      <c r="ADD1033" s="2"/>
      <c r="ADE1033" s="2"/>
      <c r="ADF1033" s="2"/>
      <c r="ADG1033" s="2"/>
      <c r="ADH1033" s="2"/>
      <c r="ADI1033" s="2"/>
      <c r="ADJ1033" s="2"/>
      <c r="ADK1033" s="2"/>
      <c r="ADL1033" s="2"/>
      <c r="ADM1033" s="2"/>
      <c r="ADN1033" s="2"/>
      <c r="ADO1033" s="2"/>
      <c r="ADP1033" s="2"/>
      <c r="ADQ1033" s="2"/>
      <c r="ADR1033" s="2"/>
      <c r="ADS1033" s="2"/>
      <c r="ADT1033" s="2"/>
      <c r="ADU1033" s="2"/>
      <c r="ADV1033" s="2"/>
      <c r="ADW1033" s="2"/>
      <c r="ADX1033" s="2"/>
      <c r="ADY1033" s="2"/>
      <c r="ADZ1033" s="2"/>
      <c r="AEA1033" s="2"/>
      <c r="AEB1033" s="2"/>
      <c r="AEC1033" s="2"/>
      <c r="AED1033" s="2"/>
      <c r="AEE1033" s="2"/>
      <c r="AEF1033" s="2"/>
      <c r="AEG1033" s="2"/>
      <c r="AEH1033" s="2"/>
      <c r="AEI1033" s="2"/>
      <c r="AEJ1033" s="2"/>
      <c r="AEK1033" s="2"/>
      <c r="AEL1033" s="2"/>
      <c r="AEM1033" s="2"/>
      <c r="AEN1033" s="2"/>
      <c r="AEO1033" s="2"/>
      <c r="AEP1033" s="2"/>
      <c r="AEQ1033" s="2"/>
      <c r="AER1033" s="2"/>
      <c r="AES1033" s="2"/>
      <c r="AET1033" s="2"/>
      <c r="AEU1033" s="2"/>
      <c r="AEV1033" s="2"/>
      <c r="AEW1033" s="2"/>
      <c r="AEX1033" s="2"/>
      <c r="AEY1033" s="2"/>
      <c r="AEZ1033" s="2"/>
      <c r="AFA1033" s="2"/>
      <c r="AFB1033" s="2"/>
      <c r="AFC1033" s="2"/>
      <c r="AFD1033" s="2"/>
      <c r="AFE1033" s="2"/>
      <c r="AFF1033" s="2"/>
      <c r="AFG1033" s="2"/>
      <c r="AFH1033" s="2"/>
      <c r="AFI1033" s="2"/>
      <c r="AFJ1033" s="2"/>
      <c r="AFK1033" s="2"/>
      <c r="AFL1033" s="2"/>
      <c r="AFM1033" s="2"/>
      <c r="AFN1033" s="2"/>
      <c r="AFO1033" s="2"/>
      <c r="AFP1033" s="2"/>
      <c r="AFQ1033" s="2"/>
      <c r="AFR1033" s="2"/>
      <c r="AFS1033" s="2"/>
      <c r="AFT1033" s="2"/>
      <c r="AFU1033" s="2"/>
      <c r="AFV1033" s="2"/>
      <c r="AFW1033" s="2"/>
      <c r="AFX1033" s="2"/>
      <c r="AFY1033" s="2"/>
      <c r="AFZ1033" s="2"/>
      <c r="AGA1033" s="2"/>
      <c r="AGB1033" s="2"/>
      <c r="AGC1033" s="2"/>
      <c r="AGD1033" s="2"/>
      <c r="AGE1033" s="2"/>
      <c r="AGF1033" s="2"/>
      <c r="AGG1033" s="2"/>
      <c r="AGH1033" s="2"/>
      <c r="AGI1033" s="2"/>
      <c r="AGJ1033" s="2"/>
      <c r="AGK1033" s="2"/>
      <c r="AGL1033" s="2"/>
      <c r="AGM1033" s="2"/>
      <c r="AGN1033" s="2"/>
      <c r="AGO1033" s="2"/>
      <c r="AGP1033" s="2"/>
      <c r="AGQ1033" s="2"/>
      <c r="AGR1033" s="2"/>
      <c r="AGS1033" s="2"/>
      <c r="AGT1033" s="2"/>
      <c r="AGU1033" s="2"/>
      <c r="AGV1033" s="2"/>
      <c r="AGW1033" s="2"/>
      <c r="AGX1033" s="2"/>
      <c r="AGY1033" s="2"/>
      <c r="AGZ1033" s="2"/>
      <c r="AHA1033" s="2"/>
      <c r="AHB1033" s="2"/>
      <c r="AHC1033" s="2"/>
      <c r="AHD1033" s="2"/>
      <c r="AHE1033" s="2"/>
      <c r="AHF1033" s="2"/>
      <c r="AHG1033" s="2"/>
      <c r="AHH1033" s="2"/>
      <c r="AHI1033" s="2"/>
      <c r="AHJ1033" s="2"/>
      <c r="AHK1033" s="2"/>
      <c r="AHL1033" s="2"/>
      <c r="AHM1033" s="2"/>
      <c r="AHN1033" s="2"/>
      <c r="AHO1033" s="2"/>
      <c r="AHP1033" s="2"/>
      <c r="AHQ1033" s="2"/>
      <c r="AHR1033" s="2"/>
      <c r="AHS1033" s="2"/>
      <c r="AHT1033" s="2"/>
      <c r="AHU1033" s="2"/>
      <c r="AHV1033" s="2"/>
      <c r="AHW1033" s="2"/>
      <c r="AHX1033" s="2"/>
      <c r="AHY1033" s="2"/>
      <c r="AHZ1033" s="2"/>
      <c r="AIA1033" s="2"/>
      <c r="AIB1033" s="2"/>
      <c r="AIC1033" s="2"/>
      <c r="AID1033" s="2"/>
      <c r="AIE1033" s="2"/>
      <c r="AIF1033" s="2"/>
      <c r="AIG1033" s="2"/>
      <c r="AIH1033" s="2"/>
      <c r="AII1033" s="2"/>
      <c r="AIJ1033" s="2"/>
      <c r="AIK1033" s="2"/>
      <c r="AIL1033" s="2"/>
      <c r="AIM1033" s="2"/>
      <c r="AIN1033" s="2"/>
      <c r="AIO1033" s="2"/>
      <c r="AIP1033" s="2"/>
      <c r="AIQ1033" s="2"/>
      <c r="AIR1033" s="2"/>
      <c r="AIS1033" s="2"/>
      <c r="AIT1033" s="2"/>
      <c r="AIU1033" s="2"/>
      <c r="AIV1033" s="2"/>
      <c r="AIW1033" s="2"/>
      <c r="AIX1033" s="2"/>
      <c r="AIY1033" s="2"/>
      <c r="AIZ1033" s="2"/>
      <c r="AJA1033" s="2"/>
      <c r="AJB1033" s="2"/>
      <c r="AJC1033" s="2"/>
      <c r="AJD1033" s="2"/>
      <c r="AJE1033" s="2"/>
      <c r="AJF1033" s="2"/>
      <c r="AJG1033" s="2"/>
      <c r="AJH1033" s="2"/>
      <c r="AJI1033" s="2"/>
      <c r="AJJ1033" s="2"/>
      <c r="AJK1033" s="2"/>
      <c r="AJL1033" s="2"/>
      <c r="AJM1033" s="2"/>
      <c r="AJN1033" s="2"/>
      <c r="AJO1033" s="2"/>
      <c r="AJP1033" s="2"/>
      <c r="AJQ1033" s="2"/>
      <c r="AJR1033" s="2"/>
      <c r="AJS1033" s="2"/>
      <c r="AJT1033" s="2"/>
      <c r="AJU1033" s="2"/>
      <c r="AJV1033" s="2"/>
      <c r="AJW1033" s="2"/>
      <c r="AJX1033" s="2"/>
      <c r="AJY1033" s="2"/>
      <c r="AJZ1033" s="2"/>
      <c r="AKA1033" s="2"/>
      <c r="AKB1033" s="2"/>
      <c r="AKC1033" s="2"/>
      <c r="AKD1033" s="2"/>
      <c r="AKE1033" s="2"/>
      <c r="AKF1033" s="2"/>
      <c r="AKG1033" s="2"/>
      <c r="AKH1033" s="2"/>
      <c r="AKI1033" s="2"/>
      <c r="AKJ1033" s="2"/>
      <c r="AKK1033" s="2"/>
      <c r="AKL1033" s="2"/>
      <c r="AKM1033" s="2"/>
      <c r="AKN1033" s="2"/>
      <c r="AKO1033" s="2"/>
      <c r="AKP1033" s="2"/>
      <c r="AKQ1033" s="2"/>
      <c r="AKR1033" s="2"/>
      <c r="AKS1033" s="2"/>
      <c r="AKT1033" s="2"/>
      <c r="AKU1033" s="2"/>
      <c r="AKV1033" s="2"/>
      <c r="AKW1033" s="2"/>
      <c r="AKX1033" s="2"/>
      <c r="AKY1033" s="2"/>
      <c r="AKZ1033" s="2"/>
      <c r="ALA1033" s="2"/>
      <c r="ALB1033" s="2"/>
      <c r="ALC1033" s="2"/>
      <c r="ALD1033" s="2"/>
      <c r="ALE1033" s="2"/>
      <c r="ALF1033" s="2"/>
      <c r="ALG1033" s="2"/>
      <c r="ALH1033" s="2"/>
      <c r="ALI1033" s="2"/>
      <c r="ALJ1033" s="2"/>
      <c r="ALK1033" s="2"/>
      <c r="ALL1033" s="2"/>
      <c r="ALM1033" s="2"/>
      <c r="ALN1033" s="2"/>
      <c r="ALO1033" s="2"/>
      <c r="ALP1033" s="2"/>
      <c r="ALQ1033" s="2"/>
      <c r="ALR1033" s="2"/>
      <c r="ALS1033" s="2"/>
      <c r="ALT1033" s="2"/>
      <c r="ALU1033" s="2"/>
      <c r="ALV1033" s="2"/>
      <c r="ALW1033" s="2"/>
      <c r="ALX1033" s="2"/>
      <c r="ALY1033" s="2"/>
      <c r="ALZ1033" s="2"/>
      <c r="AMA1033" s="2"/>
      <c r="AMB1033" s="2"/>
      <c r="AMC1033" s="2"/>
      <c r="AMD1033" s="2"/>
      <c r="AME1033" s="2"/>
      <c r="AMF1033" s="2"/>
      <c r="AMG1033" s="2"/>
      <c r="AMH1033" s="2"/>
      <c r="AMI1033" s="2"/>
      <c r="AMJ1033" s="2"/>
      <c r="AMK1033" s="2"/>
      <c r="AML1033" s="2"/>
      <c r="AMM1033" s="2"/>
      <c r="AMN1033" s="2"/>
      <c r="AMO1033" s="2"/>
      <c r="AMP1033" s="2"/>
      <c r="AMQ1033" s="2"/>
      <c r="AMR1033" s="2"/>
      <c r="AMS1033" s="2"/>
      <c r="AMT1033" s="2"/>
      <c r="AMU1033" s="2"/>
      <c r="AMV1033" s="2"/>
      <c r="AMW1033" s="2"/>
      <c r="AMX1033" s="2"/>
      <c r="AMY1033" s="2"/>
      <c r="AMZ1033" s="2"/>
      <c r="ANA1033" s="2"/>
      <c r="ANB1033" s="2"/>
      <c r="ANC1033" s="2"/>
      <c r="AND1033" s="2"/>
      <c r="ANE1033" s="2"/>
      <c r="ANF1033" s="2"/>
      <c r="ANG1033" s="2"/>
      <c r="ANH1033" s="2"/>
      <c r="ANI1033" s="2"/>
      <c r="ANJ1033" s="2"/>
      <c r="ANK1033" s="2"/>
      <c r="ANL1033" s="2"/>
      <c r="ANM1033" s="2"/>
      <c r="ANN1033" s="2"/>
      <c r="ANO1033" s="2"/>
      <c r="ANP1033" s="2"/>
      <c r="ANQ1033" s="2"/>
      <c r="ANR1033" s="2"/>
      <c r="ANS1033" s="2"/>
      <c r="ANT1033" s="2"/>
      <c r="ANU1033" s="2"/>
      <c r="ANV1033" s="2"/>
      <c r="ANW1033" s="2"/>
    </row>
    <row r="1034" spans="3:1063" ht="20.100000000000001" customHeight="1">
      <c r="C1034" s="2"/>
      <c r="D1034" s="2"/>
      <c r="E1034" s="2"/>
      <c r="F1034" s="2"/>
      <c r="G1034" s="2"/>
      <c r="H1034" s="2"/>
      <c r="I1034" s="2"/>
      <c r="J1034" s="2"/>
      <c r="K1034" s="2"/>
      <c r="L1034" s="2"/>
      <c r="M1034" s="2"/>
      <c r="N1034" s="2"/>
      <c r="O1034" s="2"/>
      <c r="P1034" s="2"/>
      <c r="Q1034" s="2"/>
      <c r="R1034" s="2"/>
      <c r="S1034" s="2"/>
      <c r="T1034" s="2"/>
      <c r="U1034" s="2"/>
      <c r="V1034" s="2"/>
      <c r="W1034" s="2"/>
      <c r="X1034" s="2"/>
      <c r="Y1034" s="2"/>
      <c r="Z1034" s="2"/>
      <c r="AA1034" s="2"/>
      <c r="AB1034" s="2"/>
      <c r="AC1034" s="2"/>
      <c r="AD1034" s="2"/>
      <c r="AE1034" s="2"/>
      <c r="AF1034" s="2"/>
      <c r="AG1034" s="2"/>
      <c r="AH1034" s="2"/>
      <c r="AI1034" s="2"/>
      <c r="AJ1034" s="2"/>
      <c r="AK1034" s="2"/>
      <c r="AL1034" s="2"/>
      <c r="AM1034" s="2"/>
      <c r="AN1034" s="2"/>
      <c r="AO1034" s="2"/>
      <c r="AP1034" s="2"/>
      <c r="AQ1034" s="2"/>
      <c r="AR1034" s="2"/>
      <c r="AS1034" s="2"/>
      <c r="AT1034" s="2"/>
      <c r="AU1034" s="2"/>
      <c r="AV1034" s="2"/>
      <c r="AW1034" s="2"/>
      <c r="AX1034" s="2"/>
      <c r="AY1034" s="2"/>
      <c r="AZ1034" s="2"/>
      <c r="BA1034" s="2"/>
      <c r="BB1034" s="2"/>
      <c r="BC1034" s="2"/>
      <c r="BD1034" s="2"/>
      <c r="BE1034" s="2"/>
      <c r="BF1034" s="2"/>
      <c r="BG1034" s="2"/>
      <c r="BH1034" s="2"/>
      <c r="BI1034" s="2"/>
      <c r="BJ1034" s="2"/>
      <c r="BK1034" s="2"/>
      <c r="BL1034" s="2"/>
      <c r="BM1034" s="2"/>
      <c r="BN1034" s="2"/>
      <c r="BO1034" s="2"/>
      <c r="BP1034" s="2"/>
      <c r="BQ1034" s="2"/>
      <c r="BR1034" s="2"/>
      <c r="BS1034" s="2"/>
      <c r="BT1034" s="2"/>
      <c r="BU1034" s="2"/>
      <c r="BV1034" s="2"/>
      <c r="BW1034" s="2"/>
      <c r="BX1034" s="2"/>
      <c r="BY1034" s="2"/>
      <c r="BZ1034" s="2"/>
      <c r="CA1034" s="2"/>
      <c r="CB1034" s="2"/>
      <c r="CC1034" s="2"/>
      <c r="CD1034" s="2"/>
      <c r="CE1034" s="2"/>
      <c r="CF1034" s="2"/>
      <c r="CG1034" s="2"/>
      <c r="CH1034" s="2"/>
      <c r="CI1034" s="2"/>
      <c r="CJ1034" s="2"/>
      <c r="CK1034" s="2"/>
      <c r="CL1034" s="2"/>
      <c r="CM1034" s="2"/>
      <c r="CN1034" s="2"/>
      <c r="CO1034" s="2"/>
      <c r="CP1034" s="2"/>
      <c r="CQ1034" s="2"/>
      <c r="CR1034" s="2"/>
      <c r="CS1034" s="2"/>
      <c r="CT1034" s="2"/>
      <c r="CU1034" s="2"/>
      <c r="CV1034" s="2"/>
      <c r="CW1034" s="2"/>
      <c r="CX1034" s="2"/>
      <c r="CY1034" s="2"/>
      <c r="CZ1034" s="2"/>
      <c r="DA1034" s="2"/>
      <c r="DB1034" s="2"/>
      <c r="DC1034" s="2"/>
      <c r="DD1034" s="2"/>
      <c r="DE1034" s="2"/>
      <c r="DF1034" s="2"/>
      <c r="DG1034" s="2"/>
      <c r="DH1034" s="2"/>
      <c r="DI1034" s="2"/>
      <c r="DJ1034" s="2"/>
      <c r="DK1034" s="2"/>
      <c r="DL1034" s="2"/>
      <c r="DM1034" s="2"/>
      <c r="DN1034" s="2"/>
      <c r="DO1034" s="2"/>
      <c r="DP1034" s="2"/>
      <c r="DQ1034" s="2"/>
      <c r="DR1034" s="2"/>
      <c r="DS1034" s="2"/>
      <c r="DT1034" s="2"/>
      <c r="DU1034" s="2"/>
      <c r="DV1034" s="2"/>
      <c r="DW1034" s="2"/>
      <c r="DX1034" s="2"/>
      <c r="DY1034" s="2"/>
      <c r="DZ1034" s="2"/>
      <c r="EA1034" s="2"/>
      <c r="EB1034" s="2"/>
      <c r="EC1034" s="2"/>
      <c r="ED1034" s="2"/>
      <c r="EE1034" s="2"/>
      <c r="EF1034" s="2"/>
      <c r="EG1034" s="2"/>
      <c r="EH1034" s="2"/>
      <c r="EI1034" s="2"/>
      <c r="EJ1034" s="2"/>
      <c r="EK1034" s="2"/>
      <c r="EL1034" s="2"/>
      <c r="EM1034" s="2"/>
      <c r="EN1034" s="2"/>
      <c r="EO1034" s="2"/>
      <c r="EP1034" s="2"/>
      <c r="EQ1034" s="2"/>
      <c r="ER1034" s="2"/>
      <c r="ES1034" s="2"/>
      <c r="ET1034" s="2"/>
      <c r="EU1034" s="2"/>
      <c r="EV1034" s="2"/>
      <c r="EW1034" s="2"/>
      <c r="EX1034" s="2"/>
      <c r="EY1034" s="2"/>
      <c r="EZ1034" s="2"/>
      <c r="FA1034" s="2"/>
      <c r="FB1034" s="2"/>
      <c r="FC1034" s="2"/>
      <c r="FD1034" s="2"/>
      <c r="FE1034" s="2"/>
      <c r="FF1034" s="2"/>
      <c r="FG1034" s="2"/>
      <c r="FH1034" s="2"/>
      <c r="FI1034" s="2"/>
      <c r="FJ1034" s="2"/>
      <c r="FK1034" s="2"/>
      <c r="FL1034" s="2"/>
      <c r="FM1034" s="2"/>
      <c r="FN1034" s="2"/>
      <c r="FO1034" s="2"/>
      <c r="FP1034" s="2"/>
      <c r="FQ1034" s="2"/>
      <c r="FR1034" s="2"/>
      <c r="FS1034" s="2"/>
      <c r="FT1034" s="2"/>
      <c r="FU1034" s="2"/>
      <c r="FV1034" s="2"/>
      <c r="FW1034" s="2"/>
      <c r="FX1034" s="2"/>
      <c r="FY1034" s="2"/>
      <c r="FZ1034" s="2"/>
      <c r="GA1034" s="2"/>
      <c r="GB1034" s="2"/>
      <c r="GC1034" s="2"/>
      <c r="GD1034" s="2"/>
      <c r="GE1034" s="2"/>
      <c r="GF1034" s="2"/>
      <c r="GG1034" s="2"/>
      <c r="GH1034" s="2"/>
      <c r="GI1034" s="2"/>
      <c r="GJ1034" s="2"/>
      <c r="GK1034" s="2"/>
      <c r="GL1034" s="2"/>
      <c r="GM1034" s="2"/>
      <c r="GN1034" s="2"/>
      <c r="GO1034" s="2"/>
      <c r="GP1034" s="2"/>
      <c r="GQ1034" s="2"/>
      <c r="GR1034" s="2"/>
      <c r="GS1034" s="2"/>
      <c r="GT1034" s="2"/>
      <c r="GU1034" s="2"/>
      <c r="GV1034" s="2"/>
      <c r="GW1034" s="2"/>
      <c r="GX1034" s="2"/>
      <c r="GY1034" s="2"/>
      <c r="GZ1034" s="2"/>
      <c r="HA1034" s="2"/>
      <c r="HB1034" s="2"/>
      <c r="HC1034" s="2"/>
      <c r="HD1034" s="2"/>
      <c r="HE1034" s="2"/>
      <c r="HF1034" s="2"/>
      <c r="HG1034" s="2"/>
      <c r="HH1034" s="2"/>
      <c r="HI1034" s="2"/>
      <c r="HJ1034" s="2"/>
      <c r="HK1034" s="2"/>
      <c r="HL1034" s="2"/>
      <c r="HM1034" s="2"/>
      <c r="HN1034" s="2"/>
      <c r="HO1034" s="2"/>
      <c r="HP1034" s="2"/>
      <c r="HQ1034" s="2"/>
      <c r="HR1034" s="2"/>
      <c r="HS1034" s="2"/>
      <c r="HT1034" s="2"/>
      <c r="HU1034" s="2"/>
      <c r="HV1034" s="2"/>
      <c r="HW1034" s="2"/>
      <c r="HX1034" s="2"/>
      <c r="HY1034" s="2"/>
      <c r="HZ1034" s="2"/>
      <c r="IA1034" s="2"/>
      <c r="IB1034" s="2"/>
      <c r="IC1034" s="2"/>
      <c r="ID1034" s="2"/>
      <c r="IE1034" s="2"/>
      <c r="IF1034" s="2"/>
      <c r="IG1034" s="2"/>
      <c r="IH1034" s="2"/>
      <c r="II1034" s="2"/>
      <c r="IJ1034" s="2"/>
      <c r="IK1034" s="2"/>
      <c r="IL1034" s="2"/>
      <c r="IM1034" s="2"/>
      <c r="IN1034" s="2"/>
      <c r="IO1034" s="2"/>
      <c r="IP1034" s="2"/>
      <c r="IQ1034" s="2"/>
      <c r="IR1034" s="2"/>
      <c r="IS1034" s="2"/>
      <c r="IT1034" s="2"/>
      <c r="IU1034" s="2"/>
      <c r="IV1034" s="2"/>
      <c r="IW1034" s="2"/>
      <c r="IX1034" s="2"/>
      <c r="IY1034" s="2"/>
      <c r="IZ1034" s="2"/>
      <c r="JA1034" s="2"/>
      <c r="JB1034" s="2"/>
      <c r="JC1034" s="2"/>
      <c r="JD1034" s="2"/>
      <c r="JE1034" s="2"/>
      <c r="JF1034" s="2"/>
      <c r="JG1034" s="2"/>
      <c r="JH1034" s="2"/>
      <c r="JI1034" s="2"/>
      <c r="JJ1034" s="2"/>
      <c r="JK1034" s="2"/>
      <c r="JL1034" s="2"/>
      <c r="JM1034" s="2"/>
      <c r="JN1034" s="2"/>
      <c r="JO1034" s="2"/>
      <c r="JP1034" s="2"/>
      <c r="JQ1034" s="2"/>
      <c r="JR1034" s="2"/>
      <c r="JS1034" s="2"/>
      <c r="JT1034" s="2"/>
      <c r="JU1034" s="2"/>
      <c r="JV1034" s="2"/>
      <c r="JW1034" s="2"/>
      <c r="JX1034" s="2"/>
      <c r="JY1034" s="2"/>
      <c r="JZ1034" s="2"/>
      <c r="KA1034" s="2"/>
      <c r="KB1034" s="2"/>
      <c r="KC1034" s="2"/>
      <c r="KD1034" s="2"/>
      <c r="KE1034" s="2"/>
      <c r="KF1034" s="2"/>
      <c r="KG1034" s="2"/>
      <c r="KH1034" s="2"/>
      <c r="KI1034" s="2"/>
      <c r="KJ1034" s="2"/>
      <c r="KK1034" s="2"/>
      <c r="KL1034" s="2"/>
      <c r="KM1034" s="2"/>
      <c r="KN1034" s="2"/>
      <c r="KO1034" s="2"/>
      <c r="KP1034" s="2"/>
      <c r="KQ1034" s="2"/>
      <c r="KR1034" s="2"/>
      <c r="KS1034" s="2"/>
      <c r="KT1034" s="2"/>
      <c r="KU1034" s="2"/>
      <c r="KV1034" s="2"/>
      <c r="KW1034" s="2"/>
      <c r="KX1034" s="2"/>
      <c r="KY1034" s="2"/>
      <c r="KZ1034" s="2"/>
      <c r="LA1034" s="2"/>
      <c r="LB1034" s="2"/>
      <c r="LC1034" s="2"/>
      <c r="LD1034" s="2"/>
      <c r="LE1034" s="2"/>
      <c r="LF1034" s="2"/>
      <c r="LG1034" s="2"/>
      <c r="LH1034" s="2"/>
      <c r="LI1034" s="2"/>
      <c r="LJ1034" s="2"/>
      <c r="LK1034" s="2"/>
      <c r="LL1034" s="2"/>
      <c r="LM1034" s="2"/>
      <c r="LN1034" s="2"/>
      <c r="LO1034" s="2"/>
      <c r="LP1034" s="2"/>
      <c r="LQ1034" s="2"/>
      <c r="LR1034" s="2"/>
      <c r="LS1034" s="2"/>
      <c r="LT1034" s="2"/>
      <c r="LU1034" s="2"/>
      <c r="LV1034" s="2"/>
      <c r="LW1034" s="2"/>
      <c r="LX1034" s="2"/>
      <c r="LY1034" s="2"/>
      <c r="LZ1034" s="2"/>
      <c r="MA1034" s="2"/>
      <c r="MB1034" s="2"/>
      <c r="MC1034" s="2"/>
      <c r="MD1034" s="2"/>
      <c r="ME1034" s="2"/>
      <c r="MF1034" s="2"/>
      <c r="MG1034" s="2"/>
      <c r="MH1034" s="2"/>
      <c r="MI1034" s="2"/>
      <c r="MJ1034" s="2"/>
      <c r="MK1034" s="2"/>
      <c r="ML1034" s="2"/>
      <c r="MM1034" s="2"/>
      <c r="MN1034" s="2"/>
      <c r="MO1034" s="2"/>
      <c r="MP1034" s="2"/>
      <c r="MQ1034" s="2"/>
      <c r="MR1034" s="2"/>
      <c r="MS1034" s="2"/>
      <c r="MT1034" s="2"/>
      <c r="MU1034" s="2"/>
      <c r="MV1034" s="2"/>
      <c r="MW1034" s="2"/>
      <c r="MX1034" s="2"/>
      <c r="MY1034" s="2"/>
      <c r="MZ1034" s="2"/>
      <c r="NA1034" s="2"/>
      <c r="NB1034" s="2"/>
      <c r="NC1034" s="2"/>
      <c r="ND1034" s="2"/>
      <c r="NE1034" s="2"/>
      <c r="NF1034" s="2"/>
      <c r="NG1034" s="2"/>
      <c r="NH1034" s="2"/>
      <c r="NI1034" s="2"/>
      <c r="NJ1034" s="2"/>
      <c r="NK1034" s="2"/>
      <c r="NL1034" s="2"/>
      <c r="NM1034" s="2"/>
      <c r="NN1034" s="2"/>
      <c r="NO1034" s="2"/>
      <c r="NP1034" s="2"/>
      <c r="NQ1034" s="2"/>
      <c r="NR1034" s="2"/>
      <c r="NS1034" s="2"/>
      <c r="NT1034" s="2"/>
      <c r="NU1034" s="2"/>
      <c r="NV1034" s="2"/>
      <c r="NW1034" s="2"/>
      <c r="NX1034" s="2"/>
      <c r="NY1034" s="2"/>
      <c r="NZ1034" s="2"/>
      <c r="OA1034" s="2"/>
      <c r="OB1034" s="2"/>
      <c r="OC1034" s="2"/>
      <c r="OD1034" s="2"/>
      <c r="OE1034" s="2"/>
      <c r="OF1034" s="2"/>
      <c r="OG1034" s="2"/>
      <c r="OH1034" s="2"/>
      <c r="OI1034" s="2"/>
      <c r="OJ1034" s="2"/>
      <c r="OK1034" s="2"/>
      <c r="OL1034" s="2"/>
      <c r="OM1034" s="2"/>
      <c r="ON1034" s="2"/>
      <c r="OO1034" s="2"/>
      <c r="OP1034" s="2"/>
      <c r="OQ1034" s="2"/>
      <c r="OR1034" s="2"/>
      <c r="OS1034" s="2"/>
      <c r="OT1034" s="2"/>
      <c r="OU1034" s="2"/>
      <c r="OV1034" s="2"/>
      <c r="OW1034" s="2"/>
      <c r="OX1034" s="2"/>
      <c r="OY1034" s="2"/>
      <c r="OZ1034" s="2"/>
      <c r="PA1034" s="2"/>
      <c r="PB1034" s="2"/>
      <c r="PC1034" s="2"/>
      <c r="PD1034" s="2"/>
      <c r="PE1034" s="2"/>
      <c r="PF1034" s="2"/>
      <c r="PG1034" s="2"/>
      <c r="PH1034" s="2"/>
      <c r="PI1034" s="2"/>
      <c r="PJ1034" s="2"/>
      <c r="PK1034" s="2"/>
      <c r="PL1034" s="2"/>
      <c r="PM1034" s="2"/>
      <c r="PN1034" s="2"/>
      <c r="PO1034" s="2"/>
      <c r="PP1034" s="2"/>
      <c r="PQ1034" s="2"/>
      <c r="PR1034" s="2"/>
      <c r="PS1034" s="2"/>
      <c r="PT1034" s="2"/>
      <c r="PU1034" s="2"/>
      <c r="PV1034" s="2"/>
      <c r="PW1034" s="2"/>
      <c r="PX1034" s="2"/>
      <c r="PY1034" s="2"/>
      <c r="PZ1034" s="2"/>
      <c r="QA1034" s="2"/>
      <c r="QB1034" s="2"/>
      <c r="QC1034" s="2"/>
      <c r="QD1034" s="2"/>
      <c r="QE1034" s="2"/>
      <c r="QF1034" s="2"/>
      <c r="QG1034" s="2"/>
      <c r="QH1034" s="2"/>
      <c r="QI1034" s="2"/>
      <c r="QJ1034" s="2"/>
      <c r="QK1034" s="2"/>
      <c r="QL1034" s="2"/>
      <c r="QM1034" s="2"/>
      <c r="QN1034" s="2"/>
      <c r="QO1034" s="2"/>
      <c r="QP1034" s="2"/>
      <c r="QQ1034" s="2"/>
      <c r="QR1034" s="2"/>
      <c r="QS1034" s="2"/>
      <c r="QT1034" s="2"/>
      <c r="QU1034" s="2"/>
      <c r="QV1034" s="2"/>
      <c r="QW1034" s="2"/>
      <c r="QX1034" s="2"/>
      <c r="QY1034" s="2"/>
      <c r="QZ1034" s="2"/>
      <c r="RA1034" s="2"/>
      <c r="RB1034" s="2"/>
      <c r="RC1034" s="2"/>
      <c r="RD1034" s="2"/>
      <c r="RE1034" s="2"/>
      <c r="RF1034" s="2"/>
      <c r="RG1034" s="2"/>
      <c r="RH1034" s="2"/>
      <c r="RI1034" s="2"/>
      <c r="RJ1034" s="2"/>
      <c r="RK1034" s="2"/>
      <c r="RL1034" s="2"/>
      <c r="RM1034" s="2"/>
      <c r="RN1034" s="2"/>
      <c r="RO1034" s="2"/>
      <c r="RP1034" s="2"/>
      <c r="RQ1034" s="2"/>
      <c r="RR1034" s="2"/>
      <c r="RS1034" s="2"/>
      <c r="RT1034" s="2"/>
      <c r="RU1034" s="2"/>
      <c r="RV1034" s="2"/>
      <c r="RW1034" s="2"/>
      <c r="RX1034" s="2"/>
      <c r="RY1034" s="2"/>
      <c r="RZ1034" s="2"/>
      <c r="SA1034" s="2"/>
      <c r="SB1034" s="2"/>
      <c r="SC1034" s="2"/>
      <c r="SD1034" s="2"/>
      <c r="SE1034" s="2"/>
      <c r="SF1034" s="2"/>
      <c r="SG1034" s="2"/>
      <c r="SH1034" s="2"/>
      <c r="SI1034" s="2"/>
      <c r="SJ1034" s="2"/>
      <c r="SK1034" s="2"/>
      <c r="SL1034" s="2"/>
      <c r="SM1034" s="2"/>
      <c r="SN1034" s="2"/>
      <c r="SO1034" s="2"/>
      <c r="SP1034" s="2"/>
      <c r="SQ1034" s="2"/>
      <c r="SR1034" s="2"/>
      <c r="SS1034" s="2"/>
      <c r="ST1034" s="2"/>
      <c r="SU1034" s="2"/>
      <c r="SV1034" s="2"/>
      <c r="SW1034" s="2"/>
      <c r="SX1034" s="2"/>
      <c r="SY1034" s="2"/>
      <c r="SZ1034" s="2"/>
      <c r="TA1034" s="2"/>
      <c r="TB1034" s="2"/>
      <c r="TC1034" s="2"/>
      <c r="TD1034" s="2"/>
      <c r="TE1034" s="2"/>
      <c r="TF1034" s="2"/>
      <c r="TG1034" s="2"/>
      <c r="TH1034" s="2"/>
      <c r="TI1034" s="2"/>
      <c r="TJ1034" s="2"/>
      <c r="TK1034" s="2"/>
      <c r="TL1034" s="2"/>
      <c r="TM1034" s="2"/>
      <c r="TN1034" s="2"/>
      <c r="TO1034" s="2"/>
      <c r="TP1034" s="2"/>
      <c r="TQ1034" s="2"/>
      <c r="TR1034" s="2"/>
      <c r="TS1034" s="2"/>
      <c r="TT1034" s="2"/>
      <c r="TU1034" s="2"/>
      <c r="TV1034" s="2"/>
      <c r="TW1034" s="2"/>
      <c r="TX1034" s="2"/>
      <c r="TY1034" s="2"/>
      <c r="TZ1034" s="2"/>
      <c r="UA1034" s="2"/>
      <c r="UB1034" s="2"/>
      <c r="UC1034" s="2"/>
      <c r="UD1034" s="2"/>
      <c r="UE1034" s="2"/>
      <c r="UF1034" s="2"/>
      <c r="UG1034" s="2"/>
      <c r="UH1034" s="2"/>
      <c r="UI1034" s="2"/>
      <c r="UJ1034" s="2"/>
      <c r="UK1034" s="2"/>
      <c r="UL1034" s="2"/>
      <c r="UM1034" s="2"/>
      <c r="UN1034" s="2"/>
      <c r="UO1034" s="2"/>
      <c r="UP1034" s="2"/>
      <c r="UQ1034" s="2"/>
      <c r="UR1034" s="2"/>
      <c r="US1034" s="2"/>
      <c r="UT1034" s="2"/>
      <c r="UU1034" s="2"/>
      <c r="UV1034" s="2"/>
      <c r="UW1034" s="2"/>
      <c r="UX1034" s="2"/>
      <c r="UY1034" s="2"/>
      <c r="UZ1034" s="2"/>
      <c r="VA1034" s="2"/>
      <c r="VB1034" s="2"/>
      <c r="VC1034" s="2"/>
      <c r="VD1034" s="2"/>
      <c r="VE1034" s="2"/>
      <c r="VF1034" s="2"/>
      <c r="VG1034" s="2"/>
      <c r="VH1034" s="2"/>
      <c r="VI1034" s="2"/>
      <c r="VJ1034" s="2"/>
      <c r="VK1034" s="2"/>
      <c r="VL1034" s="2"/>
      <c r="VM1034" s="2"/>
      <c r="VN1034" s="2"/>
      <c r="VO1034" s="2"/>
      <c r="VP1034" s="2"/>
      <c r="VQ1034" s="2"/>
      <c r="VR1034" s="2"/>
      <c r="VS1034" s="2"/>
      <c r="VT1034" s="2"/>
      <c r="VU1034" s="2"/>
      <c r="VV1034" s="2"/>
      <c r="VW1034" s="2"/>
      <c r="VX1034" s="2"/>
      <c r="VY1034" s="2"/>
      <c r="VZ1034" s="2"/>
      <c r="WA1034" s="2"/>
      <c r="WB1034" s="2"/>
      <c r="WC1034" s="2"/>
      <c r="WD1034" s="2"/>
      <c r="WE1034" s="2"/>
      <c r="WF1034" s="2"/>
      <c r="WG1034" s="2"/>
      <c r="WH1034" s="2"/>
      <c r="WI1034" s="2"/>
      <c r="WJ1034" s="2"/>
      <c r="WK1034" s="2"/>
      <c r="WL1034" s="2"/>
      <c r="WM1034" s="2"/>
      <c r="WN1034" s="2"/>
      <c r="WO1034" s="2"/>
      <c r="WP1034" s="2"/>
      <c r="WQ1034" s="2"/>
      <c r="WR1034" s="2"/>
      <c r="WS1034" s="2"/>
      <c r="WT1034" s="2"/>
      <c r="WU1034" s="2"/>
      <c r="WV1034" s="2"/>
      <c r="WW1034" s="2"/>
      <c r="WX1034" s="2"/>
      <c r="WY1034" s="2"/>
      <c r="WZ1034" s="2"/>
      <c r="XA1034" s="2"/>
      <c r="XB1034" s="2"/>
      <c r="XC1034" s="2"/>
      <c r="XD1034" s="2"/>
      <c r="XE1034" s="2"/>
      <c r="XF1034" s="2"/>
      <c r="XG1034" s="2"/>
      <c r="XH1034" s="2"/>
      <c r="XI1034" s="2"/>
      <c r="XJ1034" s="2"/>
      <c r="XK1034" s="2"/>
      <c r="XL1034" s="2"/>
      <c r="XM1034" s="2"/>
      <c r="XN1034" s="2"/>
      <c r="XO1034" s="2"/>
      <c r="XP1034" s="2"/>
      <c r="XQ1034" s="2"/>
      <c r="XR1034" s="2"/>
      <c r="XS1034" s="2"/>
      <c r="XT1034" s="2"/>
      <c r="XU1034" s="2"/>
      <c r="XV1034" s="2"/>
      <c r="XW1034" s="2"/>
      <c r="XX1034" s="2"/>
      <c r="XY1034" s="2"/>
      <c r="XZ1034" s="2"/>
      <c r="YA1034" s="2"/>
      <c r="YB1034" s="2"/>
      <c r="YC1034" s="2"/>
      <c r="YD1034" s="2"/>
      <c r="YE1034" s="2"/>
      <c r="YF1034" s="2"/>
      <c r="YG1034" s="2"/>
      <c r="YH1034" s="2"/>
      <c r="YI1034" s="2"/>
      <c r="YJ1034" s="2"/>
      <c r="YK1034" s="2"/>
      <c r="YL1034" s="2"/>
      <c r="YM1034" s="2"/>
      <c r="YN1034" s="2"/>
      <c r="YO1034" s="2"/>
      <c r="YP1034" s="2"/>
      <c r="YQ1034" s="2"/>
      <c r="YR1034" s="2"/>
      <c r="YS1034" s="2"/>
      <c r="YT1034" s="2"/>
      <c r="YU1034" s="2"/>
      <c r="YV1034" s="2"/>
      <c r="YW1034" s="2"/>
      <c r="YX1034" s="2"/>
      <c r="YY1034" s="2"/>
      <c r="YZ1034" s="2"/>
      <c r="ZA1034" s="2"/>
      <c r="ZB1034" s="2"/>
      <c r="ZC1034" s="2"/>
      <c r="ZD1034" s="2"/>
      <c r="ZE1034" s="2"/>
      <c r="ZF1034" s="2"/>
      <c r="ZG1034" s="2"/>
      <c r="ZH1034" s="2"/>
      <c r="ZI1034" s="2"/>
      <c r="ZJ1034" s="2"/>
      <c r="ZK1034" s="2"/>
      <c r="ZL1034" s="2"/>
      <c r="ZM1034" s="2"/>
      <c r="ZN1034" s="2"/>
      <c r="ZO1034" s="2"/>
      <c r="ZP1034" s="2"/>
      <c r="ZQ1034" s="2"/>
      <c r="ZR1034" s="2"/>
      <c r="ZS1034" s="2"/>
      <c r="ZT1034" s="2"/>
      <c r="ZU1034" s="2"/>
      <c r="ZV1034" s="2"/>
      <c r="ZW1034" s="2"/>
      <c r="ZX1034" s="2"/>
      <c r="ZY1034" s="2"/>
      <c r="ZZ1034" s="2"/>
      <c r="AAA1034" s="2"/>
      <c r="AAB1034" s="2"/>
      <c r="AAC1034" s="2"/>
      <c r="AAD1034" s="2"/>
      <c r="AAE1034" s="2"/>
      <c r="AAF1034" s="2"/>
      <c r="AAG1034" s="2"/>
      <c r="AAH1034" s="2"/>
      <c r="AAI1034" s="2"/>
      <c r="AAJ1034" s="2"/>
      <c r="AAK1034" s="2"/>
      <c r="AAL1034" s="2"/>
      <c r="AAM1034" s="2"/>
      <c r="AAN1034" s="2"/>
      <c r="AAO1034" s="2"/>
      <c r="AAP1034" s="2"/>
      <c r="AAQ1034" s="2"/>
      <c r="AAR1034" s="2"/>
      <c r="AAS1034" s="2"/>
      <c r="AAT1034" s="2"/>
      <c r="AAU1034" s="2"/>
      <c r="AAV1034" s="2"/>
      <c r="AAW1034" s="2"/>
      <c r="AAX1034" s="2"/>
      <c r="AAY1034" s="2"/>
      <c r="AAZ1034" s="2"/>
      <c r="ABA1034" s="2"/>
      <c r="ABB1034" s="2"/>
      <c r="ABC1034" s="2"/>
      <c r="ABD1034" s="2"/>
      <c r="ABE1034" s="2"/>
      <c r="ABF1034" s="2"/>
      <c r="ABG1034" s="2"/>
      <c r="ABH1034" s="2"/>
      <c r="ABI1034" s="2"/>
      <c r="ABJ1034" s="2"/>
      <c r="ABK1034" s="2"/>
      <c r="ABL1034" s="2"/>
      <c r="ABM1034" s="2"/>
      <c r="ABN1034" s="2"/>
      <c r="ABO1034" s="2"/>
      <c r="ABP1034" s="2"/>
      <c r="ABQ1034" s="2"/>
      <c r="ABR1034" s="2"/>
      <c r="ABS1034" s="2"/>
      <c r="ABT1034" s="2"/>
      <c r="ABU1034" s="2"/>
      <c r="ABV1034" s="2"/>
      <c r="ABW1034" s="2"/>
      <c r="ABX1034" s="2"/>
      <c r="ABY1034" s="2"/>
      <c r="ABZ1034" s="2"/>
      <c r="ACA1034" s="2"/>
      <c r="ACB1034" s="2"/>
      <c r="ACC1034" s="2"/>
      <c r="ACD1034" s="2"/>
      <c r="ACE1034" s="2"/>
      <c r="ACF1034" s="2"/>
      <c r="ACG1034" s="2"/>
      <c r="ACH1034" s="2"/>
      <c r="ACI1034" s="2"/>
      <c r="ACJ1034" s="2"/>
      <c r="ACK1034" s="2"/>
      <c r="ACL1034" s="2"/>
      <c r="ACM1034" s="2"/>
      <c r="ACN1034" s="2"/>
      <c r="ACO1034" s="2"/>
      <c r="ACP1034" s="2"/>
      <c r="ACQ1034" s="2"/>
      <c r="ACR1034" s="2"/>
      <c r="ACS1034" s="2"/>
      <c r="ACT1034" s="2"/>
      <c r="ACU1034" s="2"/>
      <c r="ACV1034" s="2"/>
      <c r="ACW1034" s="2"/>
      <c r="ACX1034" s="2"/>
      <c r="ACY1034" s="2"/>
      <c r="ACZ1034" s="2"/>
      <c r="ADA1034" s="2"/>
      <c r="ADB1034" s="2"/>
      <c r="ADC1034" s="2"/>
      <c r="ADD1034" s="2"/>
      <c r="ADE1034" s="2"/>
      <c r="ADF1034" s="2"/>
      <c r="ADG1034" s="2"/>
      <c r="ADH1034" s="2"/>
      <c r="ADI1034" s="2"/>
      <c r="ADJ1034" s="2"/>
      <c r="ADK1034" s="2"/>
      <c r="ADL1034" s="2"/>
      <c r="ADM1034" s="2"/>
      <c r="ADN1034" s="2"/>
      <c r="ADO1034" s="2"/>
      <c r="ADP1034" s="2"/>
      <c r="ADQ1034" s="2"/>
      <c r="ADR1034" s="2"/>
      <c r="ADS1034" s="2"/>
      <c r="ADT1034" s="2"/>
      <c r="ADU1034" s="2"/>
      <c r="ADV1034" s="2"/>
      <c r="ADW1034" s="2"/>
      <c r="ADX1034" s="2"/>
      <c r="ADY1034" s="2"/>
      <c r="ADZ1034" s="2"/>
      <c r="AEA1034" s="2"/>
      <c r="AEB1034" s="2"/>
      <c r="AEC1034" s="2"/>
      <c r="AED1034" s="2"/>
      <c r="AEE1034" s="2"/>
      <c r="AEF1034" s="2"/>
      <c r="AEG1034" s="2"/>
      <c r="AEH1034" s="2"/>
      <c r="AEI1034" s="2"/>
      <c r="AEJ1034" s="2"/>
      <c r="AEK1034" s="2"/>
      <c r="AEL1034" s="2"/>
      <c r="AEM1034" s="2"/>
      <c r="AEN1034" s="2"/>
      <c r="AEO1034" s="2"/>
      <c r="AEP1034" s="2"/>
      <c r="AEQ1034" s="2"/>
      <c r="AER1034" s="2"/>
      <c r="AES1034" s="2"/>
      <c r="AET1034" s="2"/>
      <c r="AEU1034" s="2"/>
      <c r="AEV1034" s="2"/>
      <c r="AEW1034" s="2"/>
      <c r="AEX1034" s="2"/>
      <c r="AEY1034" s="2"/>
      <c r="AEZ1034" s="2"/>
      <c r="AFA1034" s="2"/>
      <c r="AFB1034" s="2"/>
      <c r="AFC1034" s="2"/>
      <c r="AFD1034" s="2"/>
      <c r="AFE1034" s="2"/>
      <c r="AFF1034" s="2"/>
      <c r="AFG1034" s="2"/>
      <c r="AFH1034" s="2"/>
      <c r="AFI1034" s="2"/>
      <c r="AFJ1034" s="2"/>
      <c r="AFK1034" s="2"/>
      <c r="AFL1034" s="2"/>
      <c r="AFM1034" s="2"/>
      <c r="AFN1034" s="2"/>
      <c r="AFO1034" s="2"/>
      <c r="AFP1034" s="2"/>
      <c r="AFQ1034" s="2"/>
      <c r="AFR1034" s="2"/>
      <c r="AFS1034" s="2"/>
      <c r="AFT1034" s="2"/>
      <c r="AFU1034" s="2"/>
      <c r="AFV1034" s="2"/>
      <c r="AFW1034" s="2"/>
      <c r="AFX1034" s="2"/>
      <c r="AFY1034" s="2"/>
      <c r="AFZ1034" s="2"/>
      <c r="AGA1034" s="2"/>
      <c r="AGB1034" s="2"/>
      <c r="AGC1034" s="2"/>
      <c r="AGD1034" s="2"/>
      <c r="AGE1034" s="2"/>
      <c r="AGF1034" s="2"/>
      <c r="AGG1034" s="2"/>
      <c r="AGH1034" s="2"/>
      <c r="AGI1034" s="2"/>
      <c r="AGJ1034" s="2"/>
      <c r="AGK1034" s="2"/>
      <c r="AGL1034" s="2"/>
      <c r="AGM1034" s="2"/>
      <c r="AGN1034" s="2"/>
      <c r="AGO1034" s="2"/>
      <c r="AGP1034" s="2"/>
      <c r="AGQ1034" s="2"/>
      <c r="AGR1034" s="2"/>
      <c r="AGS1034" s="2"/>
      <c r="AGT1034" s="2"/>
      <c r="AGU1034" s="2"/>
      <c r="AGV1034" s="2"/>
      <c r="AGW1034" s="2"/>
      <c r="AGX1034" s="2"/>
      <c r="AGY1034" s="2"/>
      <c r="AGZ1034" s="2"/>
      <c r="AHA1034" s="2"/>
      <c r="AHB1034" s="2"/>
      <c r="AHC1034" s="2"/>
      <c r="AHD1034" s="2"/>
      <c r="AHE1034" s="2"/>
      <c r="AHF1034" s="2"/>
      <c r="AHG1034" s="2"/>
      <c r="AHH1034" s="2"/>
      <c r="AHI1034" s="2"/>
      <c r="AHJ1034" s="2"/>
      <c r="AHK1034" s="2"/>
      <c r="AHL1034" s="2"/>
      <c r="AHM1034" s="2"/>
      <c r="AHN1034" s="2"/>
      <c r="AHO1034" s="2"/>
      <c r="AHP1034" s="2"/>
      <c r="AHQ1034" s="2"/>
      <c r="AHR1034" s="2"/>
      <c r="AHS1034" s="2"/>
      <c r="AHT1034" s="2"/>
      <c r="AHU1034" s="2"/>
      <c r="AHV1034" s="2"/>
      <c r="AHW1034" s="2"/>
      <c r="AHX1034" s="2"/>
      <c r="AHY1034" s="2"/>
      <c r="AHZ1034" s="2"/>
      <c r="AIA1034" s="2"/>
      <c r="AIB1034" s="2"/>
      <c r="AIC1034" s="2"/>
      <c r="AID1034" s="2"/>
      <c r="AIE1034" s="2"/>
      <c r="AIF1034" s="2"/>
      <c r="AIG1034" s="2"/>
      <c r="AIH1034" s="2"/>
      <c r="AII1034" s="2"/>
      <c r="AIJ1034" s="2"/>
      <c r="AIK1034" s="2"/>
      <c r="AIL1034" s="2"/>
      <c r="AIM1034" s="2"/>
      <c r="AIN1034" s="2"/>
      <c r="AIO1034" s="2"/>
      <c r="AIP1034" s="2"/>
      <c r="AIQ1034" s="2"/>
      <c r="AIR1034" s="2"/>
      <c r="AIS1034" s="2"/>
      <c r="AIT1034" s="2"/>
      <c r="AIU1034" s="2"/>
      <c r="AIV1034" s="2"/>
      <c r="AIW1034" s="2"/>
      <c r="AIX1034" s="2"/>
      <c r="AIY1034" s="2"/>
      <c r="AIZ1034" s="2"/>
      <c r="AJA1034" s="2"/>
      <c r="AJB1034" s="2"/>
      <c r="AJC1034" s="2"/>
      <c r="AJD1034" s="2"/>
      <c r="AJE1034" s="2"/>
      <c r="AJF1034" s="2"/>
      <c r="AJG1034" s="2"/>
      <c r="AJH1034" s="2"/>
      <c r="AJI1034" s="2"/>
      <c r="AJJ1034" s="2"/>
      <c r="AJK1034" s="2"/>
      <c r="AJL1034" s="2"/>
      <c r="AJM1034" s="2"/>
      <c r="AJN1034" s="2"/>
      <c r="AJO1034" s="2"/>
      <c r="AJP1034" s="2"/>
      <c r="AJQ1034" s="2"/>
      <c r="AJR1034" s="2"/>
      <c r="AJS1034" s="2"/>
      <c r="AJT1034" s="2"/>
      <c r="AJU1034" s="2"/>
      <c r="AJV1034" s="2"/>
      <c r="AJW1034" s="2"/>
      <c r="AJX1034" s="2"/>
      <c r="AJY1034" s="2"/>
      <c r="AJZ1034" s="2"/>
      <c r="AKA1034" s="2"/>
      <c r="AKB1034" s="2"/>
      <c r="AKC1034" s="2"/>
      <c r="AKD1034" s="2"/>
      <c r="AKE1034" s="2"/>
      <c r="AKF1034" s="2"/>
      <c r="AKG1034" s="2"/>
      <c r="AKH1034" s="2"/>
      <c r="AKI1034" s="2"/>
      <c r="AKJ1034" s="2"/>
      <c r="AKK1034" s="2"/>
      <c r="AKL1034" s="2"/>
      <c r="AKM1034" s="2"/>
      <c r="AKN1034" s="2"/>
      <c r="AKO1034" s="2"/>
      <c r="AKP1034" s="2"/>
      <c r="AKQ1034" s="2"/>
      <c r="AKR1034" s="2"/>
      <c r="AKS1034" s="2"/>
      <c r="AKT1034" s="2"/>
      <c r="AKU1034" s="2"/>
      <c r="AKV1034" s="2"/>
      <c r="AKW1034" s="2"/>
      <c r="AKX1034" s="2"/>
      <c r="AKY1034" s="2"/>
      <c r="AKZ1034" s="2"/>
      <c r="ALA1034" s="2"/>
      <c r="ALB1034" s="2"/>
      <c r="ALC1034" s="2"/>
      <c r="ALD1034" s="2"/>
      <c r="ALE1034" s="2"/>
      <c r="ALF1034" s="2"/>
      <c r="ALG1034" s="2"/>
      <c r="ALH1034" s="2"/>
      <c r="ALI1034" s="2"/>
      <c r="ALJ1034" s="2"/>
      <c r="ALK1034" s="2"/>
      <c r="ALL1034" s="2"/>
      <c r="ALM1034" s="2"/>
      <c r="ALN1034" s="2"/>
      <c r="ALO1034" s="2"/>
      <c r="ALP1034" s="2"/>
      <c r="ALQ1034" s="2"/>
      <c r="ALR1034" s="2"/>
      <c r="ALS1034" s="2"/>
      <c r="ALT1034" s="2"/>
      <c r="ALU1034" s="2"/>
      <c r="ALV1034" s="2"/>
      <c r="ALW1034" s="2"/>
      <c r="ALX1034" s="2"/>
      <c r="ALY1034" s="2"/>
      <c r="ALZ1034" s="2"/>
      <c r="AMA1034" s="2"/>
      <c r="AMB1034" s="2"/>
      <c r="AMC1034" s="2"/>
      <c r="AMD1034" s="2"/>
      <c r="AME1034" s="2"/>
      <c r="AMF1034" s="2"/>
      <c r="AMG1034" s="2"/>
      <c r="AMH1034" s="2"/>
      <c r="AMI1034" s="2"/>
      <c r="AMJ1034" s="2"/>
      <c r="AMK1034" s="2"/>
      <c r="AML1034" s="2"/>
      <c r="AMM1034" s="2"/>
      <c r="AMN1034" s="2"/>
      <c r="AMO1034" s="2"/>
      <c r="AMP1034" s="2"/>
      <c r="AMQ1034" s="2"/>
      <c r="AMR1034" s="2"/>
      <c r="AMS1034" s="2"/>
      <c r="AMT1034" s="2"/>
      <c r="AMU1034" s="2"/>
      <c r="AMV1034" s="2"/>
      <c r="AMW1034" s="2"/>
      <c r="AMX1034" s="2"/>
      <c r="AMY1034" s="2"/>
      <c r="AMZ1034" s="2"/>
      <c r="ANA1034" s="2"/>
      <c r="ANB1034" s="2"/>
      <c r="ANC1034" s="2"/>
      <c r="AND1034" s="2"/>
      <c r="ANE1034" s="2"/>
      <c r="ANF1034" s="2"/>
      <c r="ANG1034" s="2"/>
      <c r="ANH1034" s="2"/>
      <c r="ANI1034" s="2"/>
      <c r="ANJ1034" s="2"/>
      <c r="ANK1034" s="2"/>
      <c r="ANL1034" s="2"/>
      <c r="ANM1034" s="2"/>
      <c r="ANN1034" s="2"/>
      <c r="ANO1034" s="2"/>
      <c r="ANP1034" s="2"/>
      <c r="ANQ1034" s="2"/>
      <c r="ANR1034" s="2"/>
      <c r="ANS1034" s="2"/>
      <c r="ANT1034" s="2"/>
      <c r="ANU1034" s="2"/>
      <c r="ANV1034" s="2"/>
      <c r="ANW1034" s="2"/>
    </row>
    <row r="1035" spans="3:1063" ht="20.100000000000001" customHeight="1">
      <c r="C1035" s="2"/>
      <c r="D1035" s="2"/>
      <c r="E1035" s="2"/>
      <c r="F1035" s="2"/>
      <c r="G1035" s="2"/>
      <c r="H1035" s="2"/>
      <c r="I1035" s="2"/>
      <c r="J1035" s="2"/>
      <c r="K1035" s="2"/>
      <c r="L1035" s="2"/>
      <c r="M1035" s="2"/>
      <c r="N1035" s="2"/>
      <c r="O1035" s="2"/>
      <c r="P1035" s="2"/>
      <c r="Q1035" s="2"/>
      <c r="R1035" s="2"/>
      <c r="S1035" s="2"/>
      <c r="T1035" s="2"/>
      <c r="U1035" s="2"/>
      <c r="V1035" s="2"/>
      <c r="W1035" s="2"/>
      <c r="X1035" s="2"/>
      <c r="Y1035" s="2"/>
      <c r="Z1035" s="2"/>
      <c r="AA1035" s="2"/>
      <c r="AB1035" s="2"/>
      <c r="AC1035" s="2"/>
      <c r="AD1035" s="2"/>
      <c r="AE1035" s="2"/>
      <c r="AF1035" s="2"/>
      <c r="AG1035" s="2"/>
      <c r="AH1035" s="2"/>
      <c r="AI1035" s="2"/>
      <c r="AJ1035" s="2"/>
      <c r="AK1035" s="2"/>
      <c r="AL1035" s="2"/>
      <c r="AM1035" s="2"/>
      <c r="AN1035" s="2"/>
      <c r="AO1035" s="2"/>
      <c r="AP1035" s="2"/>
      <c r="AQ1035" s="2"/>
      <c r="AR1035" s="2"/>
      <c r="AS1035" s="2"/>
      <c r="AT1035" s="2"/>
      <c r="AU1035" s="2"/>
      <c r="AV1035" s="2"/>
      <c r="AW1035" s="2"/>
      <c r="AX1035" s="2"/>
      <c r="AY1035" s="2"/>
      <c r="AZ1035" s="2"/>
      <c r="BA1035" s="2"/>
      <c r="BB1035" s="2"/>
      <c r="BC1035" s="2"/>
      <c r="BD1035" s="2"/>
      <c r="BE1035" s="2"/>
      <c r="BF1035" s="2"/>
      <c r="BG1035" s="2"/>
      <c r="BH1035" s="2"/>
      <c r="BI1035" s="2"/>
      <c r="BJ1035" s="2"/>
      <c r="BK1035" s="2"/>
      <c r="BL1035" s="2"/>
      <c r="BM1035" s="2"/>
      <c r="BN1035" s="2"/>
      <c r="BO1035" s="2"/>
      <c r="BP1035" s="2"/>
      <c r="BQ1035" s="2"/>
      <c r="BR1035" s="2"/>
      <c r="BS1035" s="2"/>
      <c r="BT1035" s="2"/>
      <c r="BU1035" s="2"/>
      <c r="BV1035" s="2"/>
      <c r="BW1035" s="2"/>
      <c r="BX1035" s="2"/>
      <c r="BY1035" s="2"/>
      <c r="BZ1035" s="2"/>
      <c r="CA1035" s="2"/>
      <c r="CB1035" s="2"/>
      <c r="CC1035" s="2"/>
      <c r="CD1035" s="2"/>
      <c r="CE1035" s="2"/>
      <c r="CF1035" s="2"/>
      <c r="CG1035" s="2"/>
      <c r="CH1035" s="2"/>
      <c r="CI1035" s="2"/>
      <c r="CJ1035" s="2"/>
      <c r="CK1035" s="2"/>
      <c r="CL1035" s="2"/>
      <c r="CM1035" s="2"/>
      <c r="CN1035" s="2"/>
      <c r="CO1035" s="2"/>
      <c r="CP1035" s="2"/>
      <c r="CQ1035" s="2"/>
      <c r="CR1035" s="2"/>
      <c r="CS1035" s="2"/>
      <c r="CT1035" s="2"/>
      <c r="CU1035" s="2"/>
      <c r="CV1035" s="2"/>
      <c r="CW1035" s="2"/>
      <c r="CX1035" s="2"/>
      <c r="CY1035" s="2"/>
      <c r="CZ1035" s="2"/>
      <c r="DA1035" s="2"/>
      <c r="DB1035" s="2"/>
      <c r="DC1035" s="2"/>
      <c r="DD1035" s="2"/>
      <c r="DE1035" s="2"/>
      <c r="DF1035" s="2"/>
      <c r="DG1035" s="2"/>
      <c r="DH1035" s="2"/>
      <c r="DI1035" s="2"/>
      <c r="DJ1035" s="2"/>
      <c r="DK1035" s="2"/>
      <c r="DL1035" s="2"/>
      <c r="DM1035" s="2"/>
      <c r="DN1035" s="2"/>
      <c r="DO1035" s="2"/>
      <c r="DP1035" s="2"/>
      <c r="DQ1035" s="2"/>
      <c r="DR1035" s="2"/>
      <c r="DS1035" s="2"/>
      <c r="DT1035" s="2"/>
      <c r="DU1035" s="2"/>
      <c r="DV1035" s="2"/>
      <c r="DW1035" s="2"/>
      <c r="DX1035" s="2"/>
      <c r="DY1035" s="2"/>
      <c r="DZ1035" s="2"/>
      <c r="EA1035" s="2"/>
      <c r="EB1035" s="2"/>
      <c r="EC1035" s="2"/>
      <c r="ED1035" s="2"/>
      <c r="EE1035" s="2"/>
      <c r="EF1035" s="2"/>
      <c r="EG1035" s="2"/>
      <c r="EH1035" s="2"/>
      <c r="EI1035" s="2"/>
      <c r="EJ1035" s="2"/>
      <c r="EK1035" s="2"/>
      <c r="EL1035" s="2"/>
      <c r="EM1035" s="2"/>
      <c r="EN1035" s="2"/>
      <c r="EO1035" s="2"/>
      <c r="EP1035" s="2"/>
      <c r="EQ1035" s="2"/>
      <c r="ER1035" s="2"/>
      <c r="ES1035" s="2"/>
      <c r="ET1035" s="2"/>
      <c r="EU1035" s="2"/>
      <c r="EV1035" s="2"/>
      <c r="EW1035" s="2"/>
      <c r="EX1035" s="2"/>
      <c r="EY1035" s="2"/>
      <c r="EZ1035" s="2"/>
      <c r="FA1035" s="2"/>
      <c r="FB1035" s="2"/>
      <c r="FC1035" s="2"/>
      <c r="FD1035" s="2"/>
      <c r="FE1035" s="2"/>
      <c r="FF1035" s="2"/>
      <c r="FG1035" s="2"/>
      <c r="FH1035" s="2"/>
      <c r="FI1035" s="2"/>
      <c r="FJ1035" s="2"/>
      <c r="FK1035" s="2"/>
      <c r="FL1035" s="2"/>
      <c r="FM1035" s="2"/>
      <c r="FN1035" s="2"/>
      <c r="FO1035" s="2"/>
      <c r="FP1035" s="2"/>
      <c r="FQ1035" s="2"/>
      <c r="FR1035" s="2"/>
      <c r="FS1035" s="2"/>
      <c r="FT1035" s="2"/>
      <c r="FU1035" s="2"/>
      <c r="FV1035" s="2"/>
      <c r="FW1035" s="2"/>
      <c r="FX1035" s="2"/>
      <c r="FY1035" s="2"/>
      <c r="FZ1035" s="2"/>
      <c r="GA1035" s="2"/>
      <c r="GB1035" s="2"/>
      <c r="GC1035" s="2"/>
      <c r="GD1035" s="2"/>
      <c r="GE1035" s="2"/>
      <c r="GF1035" s="2"/>
      <c r="GG1035" s="2"/>
      <c r="GH1035" s="2"/>
      <c r="GI1035" s="2"/>
      <c r="GJ1035" s="2"/>
      <c r="GK1035" s="2"/>
      <c r="GL1035" s="2"/>
      <c r="GM1035" s="2"/>
      <c r="GN1035" s="2"/>
      <c r="GO1035" s="2"/>
      <c r="GP1035" s="2"/>
      <c r="GQ1035" s="2"/>
      <c r="GR1035" s="2"/>
      <c r="GS1035" s="2"/>
      <c r="GT1035" s="2"/>
      <c r="GU1035" s="2"/>
      <c r="GV1035" s="2"/>
      <c r="GW1035" s="2"/>
      <c r="GX1035" s="2"/>
      <c r="GY1035" s="2"/>
      <c r="GZ1035" s="2"/>
      <c r="HA1035" s="2"/>
      <c r="HB1035" s="2"/>
      <c r="HC1035" s="2"/>
      <c r="HD1035" s="2"/>
      <c r="HE1035" s="2"/>
      <c r="HF1035" s="2"/>
      <c r="HG1035" s="2"/>
      <c r="HH1035" s="2"/>
      <c r="HI1035" s="2"/>
      <c r="HJ1035" s="2"/>
      <c r="HK1035" s="2"/>
      <c r="HL1035" s="2"/>
      <c r="HM1035" s="2"/>
      <c r="HN1035" s="2"/>
      <c r="HO1035" s="2"/>
      <c r="HP1035" s="2"/>
      <c r="HQ1035" s="2"/>
      <c r="HR1035" s="2"/>
      <c r="HS1035" s="2"/>
      <c r="HT1035" s="2"/>
      <c r="HU1035" s="2"/>
      <c r="HV1035" s="2"/>
      <c r="HW1035" s="2"/>
      <c r="HX1035" s="2"/>
      <c r="HY1035" s="2"/>
      <c r="HZ1035" s="2"/>
      <c r="IA1035" s="2"/>
      <c r="IB1035" s="2"/>
      <c r="IC1035" s="2"/>
      <c r="ID1035" s="2"/>
      <c r="IE1035" s="2"/>
      <c r="IF1035" s="2"/>
      <c r="IG1035" s="2"/>
      <c r="IH1035" s="2"/>
      <c r="II1035" s="2"/>
      <c r="IJ1035" s="2"/>
      <c r="IK1035" s="2"/>
      <c r="IL1035" s="2"/>
      <c r="IM1035" s="2"/>
      <c r="IN1035" s="2"/>
      <c r="IO1035" s="2"/>
      <c r="IP1035" s="2"/>
      <c r="IQ1035" s="2"/>
      <c r="IR1035" s="2"/>
      <c r="IS1035" s="2"/>
      <c r="IT1035" s="2"/>
      <c r="IU1035" s="2"/>
      <c r="IV1035" s="2"/>
      <c r="IW1035" s="2"/>
      <c r="IX1035" s="2"/>
      <c r="IY1035" s="2"/>
      <c r="IZ1035" s="2"/>
      <c r="JA1035" s="2"/>
      <c r="JB1035" s="2"/>
      <c r="JC1035" s="2"/>
      <c r="JD1035" s="2"/>
      <c r="JE1035" s="2"/>
      <c r="JF1035" s="2"/>
      <c r="JG1035" s="2"/>
      <c r="JH1035" s="2"/>
      <c r="JI1035" s="2"/>
      <c r="JJ1035" s="2"/>
      <c r="JK1035" s="2"/>
      <c r="JL1035" s="2"/>
      <c r="JM1035" s="2"/>
      <c r="JN1035" s="2"/>
      <c r="JO1035" s="2"/>
      <c r="JP1035" s="2"/>
      <c r="JQ1035" s="2"/>
      <c r="JR1035" s="2"/>
      <c r="JS1035" s="2"/>
      <c r="JT1035" s="2"/>
      <c r="JU1035" s="2"/>
      <c r="JV1035" s="2"/>
      <c r="JW1035" s="2"/>
      <c r="JX1035" s="2"/>
      <c r="JY1035" s="2"/>
      <c r="JZ1035" s="2"/>
      <c r="KA1035" s="2"/>
      <c r="KB1035" s="2"/>
      <c r="KC1035" s="2"/>
      <c r="KD1035" s="2"/>
      <c r="KE1035" s="2"/>
      <c r="KF1035" s="2"/>
      <c r="KG1035" s="2"/>
      <c r="KH1035" s="2"/>
      <c r="KI1035" s="2"/>
      <c r="KJ1035" s="2"/>
      <c r="KK1035" s="2"/>
      <c r="KL1035" s="2"/>
      <c r="KM1035" s="2"/>
      <c r="KN1035" s="2"/>
      <c r="KO1035" s="2"/>
      <c r="KP1035" s="2"/>
      <c r="KQ1035" s="2"/>
      <c r="KR1035" s="2"/>
      <c r="KS1035" s="2"/>
      <c r="KT1035" s="2"/>
      <c r="KU1035" s="2"/>
      <c r="KV1035" s="2"/>
      <c r="KW1035" s="2"/>
      <c r="KX1035" s="2"/>
      <c r="KY1035" s="2"/>
      <c r="KZ1035" s="2"/>
      <c r="LA1035" s="2"/>
      <c r="LB1035" s="2"/>
      <c r="LC1035" s="2"/>
      <c r="LD1035" s="2"/>
      <c r="LE1035" s="2"/>
      <c r="LF1035" s="2"/>
      <c r="LG1035" s="2"/>
      <c r="LH1035" s="2"/>
      <c r="LI1035" s="2"/>
      <c r="LJ1035" s="2"/>
      <c r="LK1035" s="2"/>
      <c r="LL1035" s="2"/>
      <c r="LM1035" s="2"/>
      <c r="LN1035" s="2"/>
      <c r="LO1035" s="2"/>
      <c r="LP1035" s="2"/>
      <c r="LQ1035" s="2"/>
      <c r="LR1035" s="2"/>
      <c r="LS1035" s="2"/>
      <c r="LT1035" s="2"/>
      <c r="LU1035" s="2"/>
      <c r="LV1035" s="2"/>
      <c r="LW1035" s="2"/>
      <c r="LX1035" s="2"/>
      <c r="LY1035" s="2"/>
      <c r="LZ1035" s="2"/>
      <c r="MA1035" s="2"/>
      <c r="MB1035" s="2"/>
      <c r="MC1035" s="2"/>
      <c r="MD1035" s="2"/>
      <c r="ME1035" s="2"/>
      <c r="MF1035" s="2"/>
      <c r="MG1035" s="2"/>
      <c r="MH1035" s="2"/>
      <c r="MI1035" s="2"/>
      <c r="MJ1035" s="2"/>
      <c r="MK1035" s="2"/>
      <c r="ML1035" s="2"/>
      <c r="MM1035" s="2"/>
      <c r="MN1035" s="2"/>
      <c r="MO1035" s="2"/>
      <c r="MP1035" s="2"/>
      <c r="MQ1035" s="2"/>
      <c r="MR1035" s="2"/>
      <c r="MS1035" s="2"/>
      <c r="MT1035" s="2"/>
      <c r="MU1035" s="2"/>
      <c r="MV1035" s="2"/>
      <c r="MW1035" s="2"/>
      <c r="MX1035" s="2"/>
      <c r="MY1035" s="2"/>
      <c r="MZ1035" s="2"/>
      <c r="NA1035" s="2"/>
      <c r="NB1035" s="2"/>
      <c r="NC1035" s="2"/>
      <c r="ND1035" s="2"/>
      <c r="NE1035" s="2"/>
      <c r="NF1035" s="2"/>
      <c r="NG1035" s="2"/>
      <c r="NH1035" s="2"/>
      <c r="NI1035" s="2"/>
      <c r="NJ1035" s="2"/>
      <c r="NK1035" s="2"/>
      <c r="NL1035" s="2"/>
      <c r="NM1035" s="2"/>
      <c r="NN1035" s="2"/>
      <c r="NO1035" s="2"/>
      <c r="NP1035" s="2"/>
      <c r="NQ1035" s="2"/>
      <c r="NR1035" s="2"/>
      <c r="NS1035" s="2"/>
      <c r="NT1035" s="2"/>
      <c r="NU1035" s="2"/>
      <c r="NV1035" s="2"/>
      <c r="NW1035" s="2"/>
      <c r="NX1035" s="2"/>
      <c r="NY1035" s="2"/>
      <c r="NZ1035" s="2"/>
      <c r="OA1035" s="2"/>
      <c r="OB1035" s="2"/>
      <c r="OC1035" s="2"/>
      <c r="OD1035" s="2"/>
      <c r="OE1035" s="2"/>
      <c r="OF1035" s="2"/>
      <c r="OG1035" s="2"/>
      <c r="OH1035" s="2"/>
      <c r="OI1035" s="2"/>
      <c r="OJ1035" s="2"/>
      <c r="OK1035" s="2"/>
      <c r="OL1035" s="2"/>
      <c r="OM1035" s="2"/>
      <c r="ON1035" s="2"/>
      <c r="OO1035" s="2"/>
      <c r="OP1035" s="2"/>
      <c r="OQ1035" s="2"/>
      <c r="OR1035" s="2"/>
      <c r="OS1035" s="2"/>
      <c r="OT1035" s="2"/>
      <c r="OU1035" s="2"/>
      <c r="OV1035" s="2"/>
      <c r="OW1035" s="2"/>
      <c r="OX1035" s="2"/>
      <c r="OY1035" s="2"/>
      <c r="OZ1035" s="2"/>
      <c r="PA1035" s="2"/>
      <c r="PB1035" s="2"/>
      <c r="PC1035" s="2"/>
      <c r="PD1035" s="2"/>
      <c r="PE1035" s="2"/>
      <c r="PF1035" s="2"/>
      <c r="PG1035" s="2"/>
      <c r="PH1035" s="2"/>
      <c r="PI1035" s="2"/>
      <c r="PJ1035" s="2"/>
      <c r="PK1035" s="2"/>
      <c r="PL1035" s="2"/>
      <c r="PM1035" s="2"/>
      <c r="PN1035" s="2"/>
      <c r="PO1035" s="2"/>
      <c r="PP1035" s="2"/>
      <c r="PQ1035" s="2"/>
      <c r="PR1035" s="2"/>
      <c r="PS1035" s="2"/>
      <c r="PT1035" s="2"/>
      <c r="PU1035" s="2"/>
      <c r="PV1035" s="2"/>
      <c r="PW1035" s="2"/>
      <c r="PX1035" s="2"/>
      <c r="PY1035" s="2"/>
      <c r="PZ1035" s="2"/>
      <c r="QA1035" s="2"/>
      <c r="QB1035" s="2"/>
      <c r="QC1035" s="2"/>
      <c r="QD1035" s="2"/>
      <c r="QE1035" s="2"/>
      <c r="QF1035" s="2"/>
      <c r="QG1035" s="2"/>
      <c r="QH1035" s="2"/>
      <c r="QI1035" s="2"/>
      <c r="QJ1035" s="2"/>
      <c r="QK1035" s="2"/>
      <c r="QL1035" s="2"/>
      <c r="QM1035" s="2"/>
      <c r="QN1035" s="2"/>
      <c r="QO1035" s="2"/>
      <c r="QP1035" s="2"/>
      <c r="QQ1035" s="2"/>
      <c r="QR1035" s="2"/>
      <c r="QS1035" s="2"/>
      <c r="QT1035" s="2"/>
      <c r="QU1035" s="2"/>
      <c r="QV1035" s="2"/>
      <c r="QW1035" s="2"/>
      <c r="QX1035" s="2"/>
      <c r="QY1035" s="2"/>
      <c r="QZ1035" s="2"/>
      <c r="RA1035" s="2"/>
      <c r="RB1035" s="2"/>
      <c r="RC1035" s="2"/>
      <c r="RD1035" s="2"/>
      <c r="RE1035" s="2"/>
      <c r="RF1035" s="2"/>
      <c r="RG1035" s="2"/>
      <c r="RH1035" s="2"/>
      <c r="RI1035" s="2"/>
      <c r="RJ1035" s="2"/>
      <c r="RK1035" s="2"/>
      <c r="RL1035" s="2"/>
      <c r="RM1035" s="2"/>
      <c r="RN1035" s="2"/>
      <c r="RO1035" s="2"/>
      <c r="RP1035" s="2"/>
      <c r="RQ1035" s="2"/>
      <c r="RR1035" s="2"/>
      <c r="RS1035" s="2"/>
      <c r="RT1035" s="2"/>
      <c r="RU1035" s="2"/>
      <c r="RV1035" s="2"/>
      <c r="RW1035" s="2"/>
      <c r="RX1035" s="2"/>
      <c r="RY1035" s="2"/>
      <c r="RZ1035" s="2"/>
      <c r="SA1035" s="2"/>
      <c r="SB1035" s="2"/>
      <c r="SC1035" s="2"/>
      <c r="SD1035" s="2"/>
      <c r="SE1035" s="2"/>
      <c r="SF1035" s="2"/>
      <c r="SG1035" s="2"/>
      <c r="SH1035" s="2"/>
      <c r="SI1035" s="2"/>
      <c r="SJ1035" s="2"/>
      <c r="SK1035" s="2"/>
      <c r="SL1035" s="2"/>
      <c r="SM1035" s="2"/>
      <c r="SN1035" s="2"/>
      <c r="SO1035" s="2"/>
      <c r="SP1035" s="2"/>
      <c r="SQ1035" s="2"/>
      <c r="SR1035" s="2"/>
      <c r="SS1035" s="2"/>
      <c r="ST1035" s="2"/>
      <c r="SU1035" s="2"/>
      <c r="SV1035" s="2"/>
      <c r="SW1035" s="2"/>
      <c r="SX1035" s="2"/>
      <c r="SY1035" s="2"/>
      <c r="SZ1035" s="2"/>
      <c r="TA1035" s="2"/>
      <c r="TB1035" s="2"/>
      <c r="TC1035" s="2"/>
      <c r="TD1035" s="2"/>
      <c r="TE1035" s="2"/>
      <c r="TF1035" s="2"/>
      <c r="TG1035" s="2"/>
      <c r="TH1035" s="2"/>
      <c r="TI1035" s="2"/>
      <c r="TJ1035" s="2"/>
      <c r="TK1035" s="2"/>
      <c r="TL1035" s="2"/>
      <c r="TM1035" s="2"/>
      <c r="TN1035" s="2"/>
      <c r="TO1035" s="2"/>
      <c r="TP1035" s="2"/>
      <c r="TQ1035" s="2"/>
      <c r="TR1035" s="2"/>
      <c r="TS1035" s="2"/>
      <c r="TT1035" s="2"/>
      <c r="TU1035" s="2"/>
      <c r="TV1035" s="2"/>
      <c r="TW1035" s="2"/>
      <c r="TX1035" s="2"/>
      <c r="TY1035" s="2"/>
      <c r="TZ1035" s="2"/>
      <c r="UA1035" s="2"/>
      <c r="UB1035" s="2"/>
      <c r="UC1035" s="2"/>
      <c r="UD1035" s="2"/>
      <c r="UE1035" s="2"/>
      <c r="UF1035" s="2"/>
      <c r="UG1035" s="2"/>
      <c r="UH1035" s="2"/>
      <c r="UI1035" s="2"/>
      <c r="UJ1035" s="2"/>
      <c r="UK1035" s="2"/>
      <c r="UL1035" s="2"/>
      <c r="UM1035" s="2"/>
      <c r="UN1035" s="2"/>
      <c r="UO1035" s="2"/>
      <c r="UP1035" s="2"/>
      <c r="UQ1035" s="2"/>
      <c r="UR1035" s="2"/>
      <c r="US1035" s="2"/>
      <c r="UT1035" s="2"/>
      <c r="UU1035" s="2"/>
      <c r="UV1035" s="2"/>
      <c r="UW1035" s="2"/>
      <c r="UX1035" s="2"/>
      <c r="UY1035" s="2"/>
      <c r="UZ1035" s="2"/>
      <c r="VA1035" s="2"/>
      <c r="VB1035" s="2"/>
      <c r="VC1035" s="2"/>
      <c r="VD1035" s="2"/>
      <c r="VE1035" s="2"/>
      <c r="VF1035" s="2"/>
      <c r="VG1035" s="2"/>
      <c r="VH1035" s="2"/>
      <c r="VI1035" s="2"/>
      <c r="VJ1035" s="2"/>
      <c r="VK1035" s="2"/>
      <c r="VL1035" s="2"/>
      <c r="VM1035" s="2"/>
      <c r="VN1035" s="2"/>
      <c r="VO1035" s="2"/>
      <c r="VP1035" s="2"/>
      <c r="VQ1035" s="2"/>
      <c r="VR1035" s="2"/>
      <c r="VS1035" s="2"/>
      <c r="VT1035" s="2"/>
      <c r="VU1035" s="2"/>
      <c r="VV1035" s="2"/>
      <c r="VW1035" s="2"/>
      <c r="VX1035" s="2"/>
      <c r="VY1035" s="2"/>
      <c r="VZ1035" s="2"/>
      <c r="WA1035" s="2"/>
      <c r="WB1035" s="2"/>
      <c r="WC1035" s="2"/>
      <c r="WD1035" s="2"/>
      <c r="WE1035" s="2"/>
      <c r="WF1035" s="2"/>
      <c r="WG1035" s="2"/>
      <c r="WH1035" s="2"/>
      <c r="WI1035" s="2"/>
      <c r="WJ1035" s="2"/>
      <c r="WK1035" s="2"/>
      <c r="WL1035" s="2"/>
      <c r="WM1035" s="2"/>
      <c r="WN1035" s="2"/>
      <c r="WO1035" s="2"/>
      <c r="WP1035" s="2"/>
      <c r="WQ1035" s="2"/>
      <c r="WR1035" s="2"/>
      <c r="WS1035" s="2"/>
      <c r="WT1035" s="2"/>
      <c r="WU1035" s="2"/>
      <c r="WV1035" s="2"/>
      <c r="WW1035" s="2"/>
      <c r="WX1035" s="2"/>
      <c r="WY1035" s="2"/>
      <c r="WZ1035" s="2"/>
      <c r="XA1035" s="2"/>
      <c r="XB1035" s="2"/>
      <c r="XC1035" s="2"/>
      <c r="XD1035" s="2"/>
      <c r="XE1035" s="2"/>
      <c r="XF1035" s="2"/>
      <c r="XG1035" s="2"/>
      <c r="XH1035" s="2"/>
      <c r="XI1035" s="2"/>
      <c r="XJ1035" s="2"/>
      <c r="XK1035" s="2"/>
      <c r="XL1035" s="2"/>
      <c r="XM1035" s="2"/>
      <c r="XN1035" s="2"/>
      <c r="XO1035" s="2"/>
      <c r="XP1035" s="2"/>
      <c r="XQ1035" s="2"/>
      <c r="XR1035" s="2"/>
      <c r="XS1035" s="2"/>
      <c r="XT1035" s="2"/>
      <c r="XU1035" s="2"/>
      <c r="XV1035" s="2"/>
      <c r="XW1035" s="2"/>
      <c r="XX1035" s="2"/>
      <c r="XY1035" s="2"/>
      <c r="XZ1035" s="2"/>
      <c r="YA1035" s="2"/>
      <c r="YB1035" s="2"/>
      <c r="YC1035" s="2"/>
      <c r="YD1035" s="2"/>
      <c r="YE1035" s="2"/>
      <c r="YF1035" s="2"/>
      <c r="YG1035" s="2"/>
      <c r="YH1035" s="2"/>
      <c r="YI1035" s="2"/>
      <c r="YJ1035" s="2"/>
      <c r="YK1035" s="2"/>
      <c r="YL1035" s="2"/>
      <c r="YM1035" s="2"/>
      <c r="YN1035" s="2"/>
      <c r="YO1035" s="2"/>
      <c r="YP1035" s="2"/>
      <c r="YQ1035" s="2"/>
      <c r="YR1035" s="2"/>
      <c r="YS1035" s="2"/>
      <c r="YT1035" s="2"/>
      <c r="YU1035" s="2"/>
      <c r="YV1035" s="2"/>
      <c r="YW1035" s="2"/>
      <c r="YX1035" s="2"/>
      <c r="YY1035" s="2"/>
      <c r="YZ1035" s="2"/>
      <c r="ZA1035" s="2"/>
      <c r="ZB1035" s="2"/>
      <c r="ZC1035" s="2"/>
      <c r="ZD1035" s="2"/>
      <c r="ZE1035" s="2"/>
      <c r="ZF1035" s="2"/>
      <c r="ZG1035" s="2"/>
      <c r="ZH1035" s="2"/>
      <c r="ZI1035" s="2"/>
      <c r="ZJ1035" s="2"/>
      <c r="ZK1035" s="2"/>
      <c r="ZL1035" s="2"/>
      <c r="ZM1035" s="2"/>
      <c r="ZN1035" s="2"/>
      <c r="ZO1035" s="2"/>
      <c r="ZP1035" s="2"/>
      <c r="ZQ1035" s="2"/>
      <c r="ZR1035" s="2"/>
      <c r="ZS1035" s="2"/>
      <c r="ZT1035" s="2"/>
      <c r="ZU1035" s="2"/>
      <c r="ZV1035" s="2"/>
      <c r="ZW1035" s="2"/>
      <c r="ZX1035" s="2"/>
      <c r="ZY1035" s="2"/>
      <c r="ZZ1035" s="2"/>
      <c r="AAA1035" s="2"/>
      <c r="AAB1035" s="2"/>
      <c r="AAC1035" s="2"/>
      <c r="AAD1035" s="2"/>
      <c r="AAE1035" s="2"/>
      <c r="AAF1035" s="2"/>
      <c r="AAG1035" s="2"/>
      <c r="AAH1035" s="2"/>
      <c r="AAI1035" s="2"/>
      <c r="AAJ1035" s="2"/>
      <c r="AAK1035" s="2"/>
      <c r="AAL1035" s="2"/>
      <c r="AAM1035" s="2"/>
      <c r="AAN1035" s="2"/>
      <c r="AAO1035" s="2"/>
      <c r="AAP1035" s="2"/>
      <c r="AAQ1035" s="2"/>
      <c r="AAR1035" s="2"/>
      <c r="AAS1035" s="2"/>
      <c r="AAT1035" s="2"/>
      <c r="AAU1035" s="2"/>
      <c r="AAV1035" s="2"/>
      <c r="AAW1035" s="2"/>
      <c r="AAX1035" s="2"/>
      <c r="AAY1035" s="2"/>
      <c r="AAZ1035" s="2"/>
      <c r="ABA1035" s="2"/>
      <c r="ABB1035" s="2"/>
      <c r="ABC1035" s="2"/>
      <c r="ABD1035" s="2"/>
      <c r="ABE1035" s="2"/>
      <c r="ABF1035" s="2"/>
      <c r="ABG1035" s="2"/>
      <c r="ABH1035" s="2"/>
      <c r="ABI1035" s="2"/>
      <c r="ABJ1035" s="2"/>
      <c r="ABK1035" s="2"/>
      <c r="ABL1035" s="2"/>
      <c r="ABM1035" s="2"/>
      <c r="ABN1035" s="2"/>
      <c r="ABO1035" s="2"/>
      <c r="ABP1035" s="2"/>
      <c r="ABQ1035" s="2"/>
      <c r="ABR1035" s="2"/>
      <c r="ABS1035" s="2"/>
      <c r="ABT1035" s="2"/>
      <c r="ABU1035" s="2"/>
      <c r="ABV1035" s="2"/>
      <c r="ABW1035" s="2"/>
      <c r="ABX1035" s="2"/>
      <c r="ABY1035" s="2"/>
      <c r="ABZ1035" s="2"/>
      <c r="ACA1035" s="2"/>
      <c r="ACB1035" s="2"/>
      <c r="ACC1035" s="2"/>
      <c r="ACD1035" s="2"/>
      <c r="ACE1035" s="2"/>
      <c r="ACF1035" s="2"/>
      <c r="ACG1035" s="2"/>
      <c r="ACH1035" s="2"/>
      <c r="ACI1035" s="2"/>
      <c r="ACJ1035" s="2"/>
      <c r="ACK1035" s="2"/>
      <c r="ACL1035" s="2"/>
      <c r="ACM1035" s="2"/>
      <c r="ACN1035" s="2"/>
      <c r="ACO1035" s="2"/>
      <c r="ACP1035" s="2"/>
      <c r="ACQ1035" s="2"/>
      <c r="ACR1035" s="2"/>
      <c r="ACS1035" s="2"/>
      <c r="ACT1035" s="2"/>
      <c r="ACU1035" s="2"/>
      <c r="ACV1035" s="2"/>
      <c r="ACW1035" s="2"/>
      <c r="ACX1035" s="2"/>
      <c r="ACY1035" s="2"/>
      <c r="ACZ1035" s="2"/>
      <c r="ADA1035" s="2"/>
      <c r="ADB1035" s="2"/>
      <c r="ADC1035" s="2"/>
      <c r="ADD1035" s="2"/>
      <c r="ADE1035" s="2"/>
      <c r="ADF1035" s="2"/>
      <c r="ADG1035" s="2"/>
      <c r="ADH1035" s="2"/>
      <c r="ADI1035" s="2"/>
      <c r="ADJ1035" s="2"/>
      <c r="ADK1035" s="2"/>
      <c r="ADL1035" s="2"/>
      <c r="ADM1035" s="2"/>
      <c r="ADN1035" s="2"/>
      <c r="ADO1035" s="2"/>
      <c r="ADP1035" s="2"/>
      <c r="ADQ1035" s="2"/>
      <c r="ADR1035" s="2"/>
      <c r="ADS1035" s="2"/>
      <c r="ADT1035" s="2"/>
      <c r="ADU1035" s="2"/>
      <c r="ADV1035" s="2"/>
      <c r="ADW1035" s="2"/>
      <c r="ADX1035" s="2"/>
      <c r="ADY1035" s="2"/>
      <c r="ADZ1035" s="2"/>
      <c r="AEA1035" s="2"/>
      <c r="AEB1035" s="2"/>
      <c r="AEC1035" s="2"/>
      <c r="AED1035" s="2"/>
      <c r="AEE1035" s="2"/>
      <c r="AEF1035" s="2"/>
      <c r="AEG1035" s="2"/>
      <c r="AEH1035" s="2"/>
      <c r="AEI1035" s="2"/>
      <c r="AEJ1035" s="2"/>
      <c r="AEK1035" s="2"/>
      <c r="AEL1035" s="2"/>
      <c r="AEM1035" s="2"/>
      <c r="AEN1035" s="2"/>
      <c r="AEO1035" s="2"/>
      <c r="AEP1035" s="2"/>
      <c r="AEQ1035" s="2"/>
      <c r="AER1035" s="2"/>
      <c r="AES1035" s="2"/>
      <c r="AET1035" s="2"/>
      <c r="AEU1035" s="2"/>
      <c r="AEV1035" s="2"/>
      <c r="AEW1035" s="2"/>
      <c r="AEX1035" s="2"/>
      <c r="AEY1035" s="2"/>
      <c r="AEZ1035" s="2"/>
      <c r="AFA1035" s="2"/>
      <c r="AFB1035" s="2"/>
      <c r="AFC1035" s="2"/>
      <c r="AFD1035" s="2"/>
      <c r="AFE1035" s="2"/>
      <c r="AFF1035" s="2"/>
      <c r="AFG1035" s="2"/>
      <c r="AFH1035" s="2"/>
      <c r="AFI1035" s="2"/>
      <c r="AFJ1035" s="2"/>
      <c r="AFK1035" s="2"/>
      <c r="AFL1035" s="2"/>
      <c r="AFM1035" s="2"/>
      <c r="AFN1035" s="2"/>
      <c r="AFO1035" s="2"/>
      <c r="AFP1035" s="2"/>
      <c r="AFQ1035" s="2"/>
      <c r="AFR1035" s="2"/>
      <c r="AFS1035" s="2"/>
      <c r="AFT1035" s="2"/>
      <c r="AFU1035" s="2"/>
      <c r="AFV1035" s="2"/>
      <c r="AFW1035" s="2"/>
      <c r="AFX1035" s="2"/>
      <c r="AFY1035" s="2"/>
      <c r="AFZ1035" s="2"/>
      <c r="AGA1035" s="2"/>
      <c r="AGB1035" s="2"/>
      <c r="AGC1035" s="2"/>
      <c r="AGD1035" s="2"/>
      <c r="AGE1035" s="2"/>
      <c r="AGF1035" s="2"/>
      <c r="AGG1035" s="2"/>
      <c r="AGH1035" s="2"/>
      <c r="AGI1035" s="2"/>
      <c r="AGJ1035" s="2"/>
      <c r="AGK1035" s="2"/>
      <c r="AGL1035" s="2"/>
      <c r="AGM1035" s="2"/>
      <c r="AGN1035" s="2"/>
      <c r="AGO1035" s="2"/>
      <c r="AGP1035" s="2"/>
      <c r="AGQ1035" s="2"/>
      <c r="AGR1035" s="2"/>
      <c r="AGS1035" s="2"/>
      <c r="AGT1035" s="2"/>
      <c r="AGU1035" s="2"/>
      <c r="AGV1035" s="2"/>
      <c r="AGW1035" s="2"/>
      <c r="AGX1035" s="2"/>
      <c r="AGY1035" s="2"/>
      <c r="AGZ1035" s="2"/>
      <c r="AHA1035" s="2"/>
      <c r="AHB1035" s="2"/>
      <c r="AHC1035" s="2"/>
      <c r="AHD1035" s="2"/>
      <c r="AHE1035" s="2"/>
      <c r="AHF1035" s="2"/>
      <c r="AHG1035" s="2"/>
      <c r="AHH1035" s="2"/>
      <c r="AHI1035" s="2"/>
      <c r="AHJ1035" s="2"/>
      <c r="AHK1035" s="2"/>
      <c r="AHL1035" s="2"/>
      <c r="AHM1035" s="2"/>
      <c r="AHN1035" s="2"/>
      <c r="AHO1035" s="2"/>
      <c r="AHP1035" s="2"/>
      <c r="AHQ1035" s="2"/>
      <c r="AHR1035" s="2"/>
      <c r="AHS1035" s="2"/>
      <c r="AHT1035" s="2"/>
      <c r="AHU1035" s="2"/>
      <c r="AHV1035" s="2"/>
      <c r="AHW1035" s="2"/>
      <c r="AHX1035" s="2"/>
      <c r="AHY1035" s="2"/>
      <c r="AHZ1035" s="2"/>
      <c r="AIA1035" s="2"/>
      <c r="AIB1035" s="2"/>
      <c r="AIC1035" s="2"/>
      <c r="AID1035" s="2"/>
      <c r="AIE1035" s="2"/>
      <c r="AIF1035" s="2"/>
      <c r="AIG1035" s="2"/>
      <c r="AIH1035" s="2"/>
      <c r="AII1035" s="2"/>
      <c r="AIJ1035" s="2"/>
      <c r="AIK1035" s="2"/>
      <c r="AIL1035" s="2"/>
      <c r="AIM1035" s="2"/>
      <c r="AIN1035" s="2"/>
      <c r="AIO1035" s="2"/>
      <c r="AIP1035" s="2"/>
      <c r="AIQ1035" s="2"/>
      <c r="AIR1035" s="2"/>
      <c r="AIS1035" s="2"/>
      <c r="AIT1035" s="2"/>
      <c r="AIU1035" s="2"/>
      <c r="AIV1035" s="2"/>
      <c r="AIW1035" s="2"/>
      <c r="AIX1035" s="2"/>
      <c r="AIY1035" s="2"/>
      <c r="AIZ1035" s="2"/>
      <c r="AJA1035" s="2"/>
      <c r="AJB1035" s="2"/>
      <c r="AJC1035" s="2"/>
      <c r="AJD1035" s="2"/>
      <c r="AJE1035" s="2"/>
      <c r="AJF1035" s="2"/>
      <c r="AJG1035" s="2"/>
      <c r="AJH1035" s="2"/>
      <c r="AJI1035" s="2"/>
      <c r="AJJ1035" s="2"/>
      <c r="AJK1035" s="2"/>
      <c r="AJL1035" s="2"/>
      <c r="AJM1035" s="2"/>
      <c r="AJN1035" s="2"/>
      <c r="AJO1035" s="2"/>
      <c r="AJP1035" s="2"/>
      <c r="AJQ1035" s="2"/>
      <c r="AJR1035" s="2"/>
      <c r="AJS1035" s="2"/>
      <c r="AJT1035" s="2"/>
      <c r="AJU1035" s="2"/>
      <c r="AJV1035" s="2"/>
      <c r="AJW1035" s="2"/>
      <c r="AJX1035" s="2"/>
      <c r="AJY1035" s="2"/>
      <c r="AJZ1035" s="2"/>
      <c r="AKA1035" s="2"/>
      <c r="AKB1035" s="2"/>
      <c r="AKC1035" s="2"/>
      <c r="AKD1035" s="2"/>
      <c r="AKE1035" s="2"/>
      <c r="AKF1035" s="2"/>
      <c r="AKG1035" s="2"/>
      <c r="AKH1035" s="2"/>
      <c r="AKI1035" s="2"/>
      <c r="AKJ1035" s="2"/>
      <c r="AKK1035" s="2"/>
      <c r="AKL1035" s="2"/>
      <c r="AKM1035" s="2"/>
      <c r="AKN1035" s="2"/>
      <c r="AKO1035" s="2"/>
      <c r="AKP1035" s="2"/>
      <c r="AKQ1035" s="2"/>
      <c r="AKR1035" s="2"/>
      <c r="AKS1035" s="2"/>
      <c r="AKT1035" s="2"/>
      <c r="AKU1035" s="2"/>
      <c r="AKV1035" s="2"/>
      <c r="AKW1035" s="2"/>
      <c r="AKX1035" s="2"/>
      <c r="AKY1035" s="2"/>
      <c r="AKZ1035" s="2"/>
      <c r="ALA1035" s="2"/>
      <c r="ALB1035" s="2"/>
      <c r="ALC1035" s="2"/>
      <c r="ALD1035" s="2"/>
      <c r="ALE1035" s="2"/>
      <c r="ALF1035" s="2"/>
      <c r="ALG1035" s="2"/>
      <c r="ALH1035" s="2"/>
      <c r="ALI1035" s="2"/>
      <c r="ALJ1035" s="2"/>
      <c r="ALK1035" s="2"/>
      <c r="ALL1035" s="2"/>
      <c r="ALM1035" s="2"/>
      <c r="ALN1035" s="2"/>
      <c r="ALO1035" s="2"/>
      <c r="ALP1035" s="2"/>
      <c r="ALQ1035" s="2"/>
      <c r="ALR1035" s="2"/>
      <c r="ALS1035" s="2"/>
      <c r="ALT1035" s="2"/>
      <c r="ALU1035" s="2"/>
      <c r="ALV1035" s="2"/>
      <c r="ALW1035" s="2"/>
      <c r="ALX1035" s="2"/>
      <c r="ALY1035" s="2"/>
      <c r="ALZ1035" s="2"/>
      <c r="AMA1035" s="2"/>
      <c r="AMB1035" s="2"/>
      <c r="AMC1035" s="2"/>
      <c r="AMD1035" s="2"/>
      <c r="AME1035" s="2"/>
      <c r="AMF1035" s="2"/>
      <c r="AMG1035" s="2"/>
      <c r="AMH1035" s="2"/>
      <c r="AMI1035" s="2"/>
      <c r="AMJ1035" s="2"/>
      <c r="AMK1035" s="2"/>
      <c r="AML1035" s="2"/>
      <c r="AMM1035" s="2"/>
      <c r="AMN1035" s="2"/>
      <c r="AMO1035" s="2"/>
      <c r="AMP1035" s="2"/>
      <c r="AMQ1035" s="2"/>
      <c r="AMR1035" s="2"/>
      <c r="AMS1035" s="2"/>
      <c r="AMT1035" s="2"/>
      <c r="AMU1035" s="2"/>
      <c r="AMV1035" s="2"/>
      <c r="AMW1035" s="2"/>
      <c r="AMX1035" s="2"/>
      <c r="AMY1035" s="2"/>
      <c r="AMZ1035" s="2"/>
      <c r="ANA1035" s="2"/>
      <c r="ANB1035" s="2"/>
      <c r="ANC1035" s="2"/>
      <c r="AND1035" s="2"/>
      <c r="ANE1035" s="2"/>
      <c r="ANF1035" s="2"/>
      <c r="ANG1035" s="2"/>
      <c r="ANH1035" s="2"/>
      <c r="ANI1035" s="2"/>
      <c r="ANJ1035" s="2"/>
      <c r="ANK1035" s="2"/>
      <c r="ANL1035" s="2"/>
      <c r="ANM1035" s="2"/>
      <c r="ANN1035" s="2"/>
      <c r="ANO1035" s="2"/>
      <c r="ANP1035" s="2"/>
      <c r="ANQ1035" s="2"/>
      <c r="ANR1035" s="2"/>
      <c r="ANS1035" s="2"/>
      <c r="ANT1035" s="2"/>
      <c r="ANU1035" s="2"/>
      <c r="ANV1035" s="2"/>
      <c r="ANW1035" s="2"/>
    </row>
    <row r="1036" spans="3:1063" ht="20.100000000000001" customHeight="1">
      <c r="C1036" s="2"/>
      <c r="D1036" s="2"/>
      <c r="E1036" s="2"/>
      <c r="F1036" s="2"/>
      <c r="G1036" s="2"/>
      <c r="H1036" s="2"/>
      <c r="I1036" s="2"/>
      <c r="J1036" s="2"/>
      <c r="K1036" s="2"/>
      <c r="L1036" s="2"/>
      <c r="M1036" s="2"/>
      <c r="N1036" s="2"/>
      <c r="O1036" s="2"/>
      <c r="P1036" s="2"/>
      <c r="Q1036" s="2"/>
      <c r="R1036" s="2"/>
      <c r="S1036" s="2"/>
      <c r="T1036" s="2"/>
      <c r="U1036" s="2"/>
      <c r="V1036" s="2"/>
      <c r="W1036" s="2"/>
      <c r="X1036" s="2"/>
      <c r="Y1036" s="2"/>
      <c r="Z1036" s="2"/>
      <c r="AA1036" s="2"/>
      <c r="AB1036" s="2"/>
      <c r="AC1036" s="2"/>
      <c r="AD1036" s="2"/>
      <c r="AE1036" s="2"/>
      <c r="AF1036" s="2"/>
      <c r="AG1036" s="2"/>
      <c r="AH1036" s="2"/>
      <c r="AI1036" s="2"/>
      <c r="AJ1036" s="2"/>
      <c r="AK1036" s="2"/>
      <c r="AL1036" s="2"/>
      <c r="AM1036" s="2"/>
      <c r="AN1036" s="2"/>
      <c r="AO1036" s="2"/>
      <c r="AP1036" s="2"/>
      <c r="AQ1036" s="2"/>
      <c r="AR1036" s="2"/>
      <c r="AS1036" s="2"/>
      <c r="AT1036" s="2"/>
      <c r="AU1036" s="2"/>
      <c r="AV1036" s="2"/>
      <c r="AW1036" s="2"/>
      <c r="AX1036" s="2"/>
      <c r="AY1036" s="2"/>
      <c r="AZ1036" s="2"/>
      <c r="BA1036" s="2"/>
      <c r="BB1036" s="2"/>
      <c r="BC1036" s="2"/>
      <c r="BD1036" s="2"/>
      <c r="BE1036" s="2"/>
      <c r="BF1036" s="2"/>
      <c r="BG1036" s="2"/>
      <c r="BH1036" s="2"/>
      <c r="BI1036" s="2"/>
      <c r="BJ1036" s="2"/>
      <c r="BK1036" s="2"/>
      <c r="BL1036" s="2"/>
      <c r="BM1036" s="2"/>
      <c r="BN1036" s="2"/>
      <c r="BO1036" s="2"/>
      <c r="BP1036" s="2"/>
      <c r="BQ1036" s="2"/>
      <c r="BR1036" s="2"/>
      <c r="BS1036" s="2"/>
      <c r="BT1036" s="2"/>
      <c r="BU1036" s="2"/>
      <c r="BV1036" s="2"/>
      <c r="BW1036" s="2"/>
      <c r="BX1036" s="2"/>
      <c r="BY1036" s="2"/>
      <c r="BZ1036" s="2"/>
      <c r="CA1036" s="2"/>
      <c r="CB1036" s="2"/>
      <c r="CC1036" s="2"/>
      <c r="CD1036" s="2"/>
      <c r="CE1036" s="2"/>
      <c r="CF1036" s="2"/>
      <c r="CG1036" s="2"/>
      <c r="CH1036" s="2"/>
      <c r="CI1036" s="2"/>
      <c r="CJ1036" s="2"/>
      <c r="CK1036" s="2"/>
      <c r="CL1036" s="2"/>
      <c r="CM1036" s="2"/>
      <c r="CN1036" s="2"/>
      <c r="CO1036" s="2"/>
      <c r="CP1036" s="2"/>
      <c r="CQ1036" s="2"/>
      <c r="CR1036" s="2"/>
      <c r="CS1036" s="2"/>
      <c r="CT1036" s="2"/>
      <c r="CU1036" s="2"/>
      <c r="CV1036" s="2"/>
      <c r="CW1036" s="2"/>
      <c r="CX1036" s="2"/>
      <c r="CY1036" s="2"/>
      <c r="CZ1036" s="2"/>
      <c r="DA1036" s="2"/>
      <c r="DB1036" s="2"/>
      <c r="DC1036" s="2"/>
      <c r="DD1036" s="2"/>
      <c r="DE1036" s="2"/>
      <c r="DF1036" s="2"/>
      <c r="DG1036" s="2"/>
      <c r="DH1036" s="2"/>
      <c r="DI1036" s="2"/>
      <c r="DJ1036" s="2"/>
      <c r="DK1036" s="2"/>
      <c r="DL1036" s="2"/>
      <c r="DM1036" s="2"/>
      <c r="DN1036" s="2"/>
      <c r="DO1036" s="2"/>
      <c r="DP1036" s="2"/>
      <c r="DQ1036" s="2"/>
      <c r="DR1036" s="2"/>
      <c r="DS1036" s="2"/>
      <c r="DT1036" s="2"/>
      <c r="DU1036" s="2"/>
      <c r="DV1036" s="2"/>
      <c r="DW1036" s="2"/>
      <c r="DX1036" s="2"/>
      <c r="DY1036" s="2"/>
      <c r="DZ1036" s="2"/>
      <c r="EA1036" s="2"/>
      <c r="EB1036" s="2"/>
      <c r="EC1036" s="2"/>
      <c r="ED1036" s="2"/>
      <c r="EE1036" s="2"/>
      <c r="EF1036" s="2"/>
      <c r="EG1036" s="2"/>
      <c r="EH1036" s="2"/>
      <c r="EI1036" s="2"/>
      <c r="EJ1036" s="2"/>
      <c r="EK1036" s="2"/>
      <c r="EL1036" s="2"/>
      <c r="EM1036" s="2"/>
      <c r="EN1036" s="2"/>
      <c r="EO1036" s="2"/>
      <c r="EP1036" s="2"/>
      <c r="EQ1036" s="2"/>
      <c r="ER1036" s="2"/>
      <c r="ES1036" s="2"/>
      <c r="ET1036" s="2"/>
      <c r="EU1036" s="2"/>
      <c r="EV1036" s="2"/>
      <c r="EW1036" s="2"/>
      <c r="EX1036" s="2"/>
      <c r="EY1036" s="2"/>
      <c r="EZ1036" s="2"/>
      <c r="FA1036" s="2"/>
      <c r="FB1036" s="2"/>
      <c r="FC1036" s="2"/>
      <c r="FD1036" s="2"/>
      <c r="FE1036" s="2"/>
      <c r="FF1036" s="2"/>
      <c r="FG1036" s="2"/>
      <c r="FH1036" s="2"/>
      <c r="FI1036" s="2"/>
      <c r="FJ1036" s="2"/>
      <c r="FK1036" s="2"/>
      <c r="FL1036" s="2"/>
      <c r="FM1036" s="2"/>
      <c r="FN1036" s="2"/>
      <c r="FO1036" s="2"/>
      <c r="FP1036" s="2"/>
      <c r="FQ1036" s="2"/>
      <c r="FR1036" s="2"/>
      <c r="FS1036" s="2"/>
      <c r="FT1036" s="2"/>
      <c r="FU1036" s="2"/>
      <c r="FV1036" s="2"/>
      <c r="FW1036" s="2"/>
      <c r="FX1036" s="2"/>
      <c r="FY1036" s="2"/>
      <c r="FZ1036" s="2"/>
      <c r="GA1036" s="2"/>
      <c r="GB1036" s="2"/>
      <c r="GC1036" s="2"/>
      <c r="GD1036" s="2"/>
      <c r="GE1036" s="2"/>
      <c r="GF1036" s="2"/>
      <c r="GG1036" s="2"/>
      <c r="GH1036" s="2"/>
      <c r="GI1036" s="2"/>
      <c r="GJ1036" s="2"/>
      <c r="GK1036" s="2"/>
      <c r="GL1036" s="2"/>
      <c r="GM1036" s="2"/>
      <c r="GN1036" s="2"/>
      <c r="GO1036" s="2"/>
      <c r="GP1036" s="2"/>
      <c r="GQ1036" s="2"/>
      <c r="GR1036" s="2"/>
      <c r="GS1036" s="2"/>
      <c r="GT1036" s="2"/>
      <c r="GU1036" s="2"/>
      <c r="GV1036" s="2"/>
      <c r="GW1036" s="2"/>
      <c r="GX1036" s="2"/>
      <c r="GY1036" s="2"/>
      <c r="GZ1036" s="2"/>
      <c r="HA1036" s="2"/>
      <c r="HB1036" s="2"/>
      <c r="HC1036" s="2"/>
      <c r="HD1036" s="2"/>
      <c r="HE1036" s="2"/>
      <c r="HF1036" s="2"/>
      <c r="HG1036" s="2"/>
      <c r="HH1036" s="2"/>
      <c r="HI1036" s="2"/>
      <c r="HJ1036" s="2"/>
      <c r="HK1036" s="2"/>
      <c r="HL1036" s="2"/>
      <c r="HM1036" s="2"/>
      <c r="HN1036" s="2"/>
      <c r="HO1036" s="2"/>
      <c r="HP1036" s="2"/>
      <c r="HQ1036" s="2"/>
      <c r="HR1036" s="2"/>
      <c r="HS1036" s="2"/>
      <c r="HT1036" s="2"/>
      <c r="HU1036" s="2"/>
      <c r="HV1036" s="2"/>
      <c r="HW1036" s="2"/>
      <c r="HX1036" s="2"/>
      <c r="HY1036" s="2"/>
      <c r="HZ1036" s="2"/>
      <c r="IA1036" s="2"/>
      <c r="IB1036" s="2"/>
      <c r="IC1036" s="2"/>
      <c r="ID1036" s="2"/>
      <c r="IE1036" s="2"/>
      <c r="IF1036" s="2"/>
      <c r="IG1036" s="2"/>
      <c r="IH1036" s="2"/>
      <c r="II1036" s="2"/>
      <c r="IJ1036" s="2"/>
      <c r="IK1036" s="2"/>
      <c r="IL1036" s="2"/>
      <c r="IM1036" s="2"/>
      <c r="IN1036" s="2"/>
      <c r="IO1036" s="2"/>
      <c r="IP1036" s="2"/>
      <c r="IQ1036" s="2"/>
      <c r="IR1036" s="2"/>
      <c r="IS1036" s="2"/>
      <c r="IT1036" s="2"/>
      <c r="IU1036" s="2"/>
      <c r="IV1036" s="2"/>
      <c r="IW1036" s="2"/>
      <c r="IX1036" s="2"/>
      <c r="IY1036" s="2"/>
      <c r="IZ1036" s="2"/>
      <c r="JA1036" s="2"/>
      <c r="JB1036" s="2"/>
      <c r="JC1036" s="2"/>
      <c r="JD1036" s="2"/>
      <c r="JE1036" s="2"/>
      <c r="JF1036" s="2"/>
      <c r="JG1036" s="2"/>
      <c r="JH1036" s="2"/>
      <c r="JI1036" s="2"/>
      <c r="JJ1036" s="2"/>
      <c r="JK1036" s="2"/>
      <c r="JL1036" s="2"/>
      <c r="JM1036" s="2"/>
      <c r="JN1036" s="2"/>
      <c r="JO1036" s="2"/>
      <c r="JP1036" s="2"/>
      <c r="JQ1036" s="2"/>
      <c r="JR1036" s="2"/>
      <c r="JS1036" s="2"/>
      <c r="JT1036" s="2"/>
      <c r="JU1036" s="2"/>
      <c r="JV1036" s="2"/>
      <c r="JW1036" s="2"/>
      <c r="JX1036" s="2"/>
      <c r="JY1036" s="2"/>
      <c r="JZ1036" s="2"/>
      <c r="KA1036" s="2"/>
      <c r="KB1036" s="2"/>
      <c r="KC1036" s="2"/>
      <c r="KD1036" s="2"/>
      <c r="KE1036" s="2"/>
      <c r="KF1036" s="2"/>
      <c r="KG1036" s="2"/>
      <c r="KH1036" s="2"/>
      <c r="KI1036" s="2"/>
      <c r="KJ1036" s="2"/>
      <c r="KK1036" s="2"/>
      <c r="KL1036" s="2"/>
      <c r="KM1036" s="2"/>
      <c r="KN1036" s="2"/>
      <c r="KO1036" s="2"/>
      <c r="KP1036" s="2"/>
      <c r="KQ1036" s="2"/>
      <c r="KR1036" s="2"/>
      <c r="KS1036" s="2"/>
      <c r="KT1036" s="2"/>
      <c r="KU1036" s="2"/>
      <c r="KV1036" s="2"/>
      <c r="KW1036" s="2"/>
      <c r="KX1036" s="2"/>
      <c r="KY1036" s="2"/>
      <c r="KZ1036" s="2"/>
      <c r="LA1036" s="2"/>
      <c r="LB1036" s="2"/>
      <c r="LC1036" s="2"/>
      <c r="LD1036" s="2"/>
      <c r="LE1036" s="2"/>
      <c r="LF1036" s="2"/>
      <c r="LG1036" s="2"/>
      <c r="LH1036" s="2"/>
      <c r="LI1036" s="2"/>
      <c r="LJ1036" s="2"/>
      <c r="LK1036" s="2"/>
      <c r="LL1036" s="2"/>
      <c r="LM1036" s="2"/>
      <c r="LN1036" s="2"/>
      <c r="LO1036" s="2"/>
      <c r="LP1036" s="2"/>
      <c r="LQ1036" s="2"/>
      <c r="LR1036" s="2"/>
      <c r="LS1036" s="2"/>
      <c r="LT1036" s="2"/>
      <c r="LU1036" s="2"/>
      <c r="LV1036" s="2"/>
      <c r="LW1036" s="2"/>
      <c r="LX1036" s="2"/>
      <c r="LY1036" s="2"/>
      <c r="LZ1036" s="2"/>
      <c r="MA1036" s="2"/>
      <c r="MB1036" s="2"/>
      <c r="MC1036" s="2"/>
      <c r="MD1036" s="2"/>
      <c r="ME1036" s="2"/>
      <c r="MF1036" s="2"/>
      <c r="MG1036" s="2"/>
      <c r="MH1036" s="2"/>
      <c r="MI1036" s="2"/>
      <c r="MJ1036" s="2"/>
      <c r="MK1036" s="2"/>
      <c r="ML1036" s="2"/>
      <c r="MM1036" s="2"/>
      <c r="MN1036" s="2"/>
      <c r="MO1036" s="2"/>
      <c r="MP1036" s="2"/>
      <c r="MQ1036" s="2"/>
      <c r="MR1036" s="2"/>
      <c r="MS1036" s="2"/>
      <c r="MT1036" s="2"/>
      <c r="MU1036" s="2"/>
      <c r="MV1036" s="2"/>
      <c r="MW1036" s="2"/>
      <c r="MX1036" s="2"/>
      <c r="MY1036" s="2"/>
      <c r="MZ1036" s="2"/>
      <c r="NA1036" s="2"/>
      <c r="NB1036" s="2"/>
      <c r="NC1036" s="2"/>
      <c r="ND1036" s="2"/>
      <c r="NE1036" s="2"/>
      <c r="NF1036" s="2"/>
      <c r="NG1036" s="2"/>
      <c r="NH1036" s="2"/>
      <c r="NI1036" s="2"/>
      <c r="NJ1036" s="2"/>
      <c r="NK1036" s="2"/>
      <c r="NL1036" s="2"/>
      <c r="NM1036" s="2"/>
      <c r="NN1036" s="2"/>
      <c r="NO1036" s="2"/>
      <c r="NP1036" s="2"/>
      <c r="NQ1036" s="2"/>
      <c r="NR1036" s="2"/>
      <c r="NS1036" s="2"/>
      <c r="NT1036" s="2"/>
      <c r="NU1036" s="2"/>
      <c r="NV1036" s="2"/>
      <c r="NW1036" s="2"/>
      <c r="NX1036" s="2"/>
      <c r="NY1036" s="2"/>
      <c r="NZ1036" s="2"/>
      <c r="OA1036" s="2"/>
      <c r="OB1036" s="2"/>
      <c r="OC1036" s="2"/>
      <c r="OD1036" s="2"/>
      <c r="OE1036" s="2"/>
      <c r="OF1036" s="2"/>
      <c r="OG1036" s="2"/>
      <c r="OH1036" s="2"/>
      <c r="OI1036" s="2"/>
      <c r="OJ1036" s="2"/>
      <c r="OK1036" s="2"/>
      <c r="OL1036" s="2"/>
      <c r="OM1036" s="2"/>
      <c r="ON1036" s="2"/>
      <c r="OO1036" s="2"/>
      <c r="OP1036" s="2"/>
      <c r="OQ1036" s="2"/>
      <c r="OR1036" s="2"/>
      <c r="OS1036" s="2"/>
      <c r="OT1036" s="2"/>
      <c r="OU1036" s="2"/>
      <c r="OV1036" s="2"/>
      <c r="OW1036" s="2"/>
      <c r="OX1036" s="2"/>
      <c r="OY1036" s="2"/>
      <c r="OZ1036" s="2"/>
      <c r="PA1036" s="2"/>
      <c r="PB1036" s="2"/>
      <c r="PC1036" s="2"/>
      <c r="PD1036" s="2"/>
      <c r="PE1036" s="2"/>
      <c r="PF1036" s="2"/>
      <c r="PG1036" s="2"/>
      <c r="PH1036" s="2"/>
      <c r="PI1036" s="2"/>
      <c r="PJ1036" s="2"/>
      <c r="PK1036" s="2"/>
      <c r="PL1036" s="2"/>
      <c r="PM1036" s="2"/>
      <c r="PN1036" s="2"/>
      <c r="PO1036" s="2"/>
      <c r="PP1036" s="2"/>
      <c r="PQ1036" s="2"/>
      <c r="PR1036" s="2"/>
      <c r="PS1036" s="2"/>
      <c r="PT1036" s="2"/>
      <c r="PU1036" s="2"/>
      <c r="PV1036" s="2"/>
      <c r="PW1036" s="2"/>
      <c r="PX1036" s="2"/>
      <c r="PY1036" s="2"/>
      <c r="PZ1036" s="2"/>
      <c r="QA1036" s="2"/>
      <c r="QB1036" s="2"/>
      <c r="QC1036" s="2"/>
      <c r="QD1036" s="2"/>
      <c r="QE1036" s="2"/>
      <c r="QF1036" s="2"/>
      <c r="QG1036" s="2"/>
      <c r="QH1036" s="2"/>
      <c r="QI1036" s="2"/>
      <c r="QJ1036" s="2"/>
      <c r="QK1036" s="2"/>
      <c r="QL1036" s="2"/>
      <c r="QM1036" s="2"/>
      <c r="QN1036" s="2"/>
      <c r="QO1036" s="2"/>
      <c r="QP1036" s="2"/>
      <c r="QQ1036" s="2"/>
      <c r="QR1036" s="2"/>
      <c r="QS1036" s="2"/>
      <c r="QT1036" s="2"/>
      <c r="QU1036" s="2"/>
      <c r="QV1036" s="2"/>
      <c r="QW1036" s="2"/>
      <c r="QX1036" s="2"/>
      <c r="QY1036" s="2"/>
      <c r="QZ1036" s="2"/>
      <c r="RA1036" s="2"/>
      <c r="RB1036" s="2"/>
      <c r="RC1036" s="2"/>
      <c r="RD1036" s="2"/>
      <c r="RE1036" s="2"/>
      <c r="RF1036" s="2"/>
      <c r="RG1036" s="2"/>
      <c r="RH1036" s="2"/>
      <c r="RI1036" s="2"/>
      <c r="RJ1036" s="2"/>
      <c r="RK1036" s="2"/>
      <c r="RL1036" s="2"/>
      <c r="RM1036" s="2"/>
      <c r="RN1036" s="2"/>
      <c r="RO1036" s="2"/>
      <c r="RP1036" s="2"/>
      <c r="RQ1036" s="2"/>
      <c r="RR1036" s="2"/>
      <c r="RS1036" s="2"/>
      <c r="RT1036" s="2"/>
      <c r="RU1036" s="2"/>
      <c r="RV1036" s="2"/>
      <c r="RW1036" s="2"/>
      <c r="RX1036" s="2"/>
      <c r="RY1036" s="2"/>
      <c r="RZ1036" s="2"/>
      <c r="SA1036" s="2"/>
      <c r="SB1036" s="2"/>
      <c r="SC1036" s="2"/>
      <c r="SD1036" s="2"/>
      <c r="SE1036" s="2"/>
      <c r="SF1036" s="2"/>
      <c r="SG1036" s="2"/>
      <c r="SH1036" s="2"/>
      <c r="SI1036" s="2"/>
      <c r="SJ1036" s="2"/>
      <c r="SK1036" s="2"/>
      <c r="SL1036" s="2"/>
      <c r="SM1036" s="2"/>
      <c r="SN1036" s="2"/>
      <c r="SO1036" s="2"/>
      <c r="SP1036" s="2"/>
      <c r="SQ1036" s="2"/>
      <c r="SR1036" s="2"/>
      <c r="SS1036" s="2"/>
      <c r="ST1036" s="2"/>
      <c r="SU1036" s="2"/>
      <c r="SV1036" s="2"/>
      <c r="SW1036" s="2"/>
      <c r="SX1036" s="2"/>
      <c r="SY1036" s="2"/>
      <c r="SZ1036" s="2"/>
      <c r="TA1036" s="2"/>
      <c r="TB1036" s="2"/>
      <c r="TC1036" s="2"/>
      <c r="TD1036" s="2"/>
      <c r="TE1036" s="2"/>
      <c r="TF1036" s="2"/>
      <c r="TG1036" s="2"/>
      <c r="TH1036" s="2"/>
      <c r="TI1036" s="2"/>
      <c r="TJ1036" s="2"/>
      <c r="TK1036" s="2"/>
      <c r="TL1036" s="2"/>
      <c r="TM1036" s="2"/>
      <c r="TN1036" s="2"/>
      <c r="TO1036" s="2"/>
      <c r="TP1036" s="2"/>
      <c r="TQ1036" s="2"/>
      <c r="TR1036" s="2"/>
      <c r="TS1036" s="2"/>
      <c r="TT1036" s="2"/>
      <c r="TU1036" s="2"/>
      <c r="TV1036" s="2"/>
      <c r="TW1036" s="2"/>
      <c r="TX1036" s="2"/>
      <c r="TY1036" s="2"/>
      <c r="TZ1036" s="2"/>
      <c r="UA1036" s="2"/>
      <c r="UB1036" s="2"/>
      <c r="UC1036" s="2"/>
      <c r="UD1036" s="2"/>
      <c r="UE1036" s="2"/>
      <c r="UF1036" s="2"/>
      <c r="UG1036" s="2"/>
      <c r="UH1036" s="2"/>
      <c r="UI1036" s="2"/>
      <c r="UJ1036" s="2"/>
      <c r="UK1036" s="2"/>
      <c r="UL1036" s="2"/>
      <c r="UM1036" s="2"/>
      <c r="UN1036" s="2"/>
      <c r="UO1036" s="2"/>
      <c r="UP1036" s="2"/>
      <c r="UQ1036" s="2"/>
      <c r="UR1036" s="2"/>
      <c r="US1036" s="2"/>
      <c r="UT1036" s="2"/>
      <c r="UU1036" s="2"/>
      <c r="UV1036" s="2"/>
      <c r="UW1036" s="2"/>
      <c r="UX1036" s="2"/>
      <c r="UY1036" s="2"/>
      <c r="UZ1036" s="2"/>
      <c r="VA1036" s="2"/>
      <c r="VB1036" s="2"/>
      <c r="VC1036" s="2"/>
      <c r="VD1036" s="2"/>
      <c r="VE1036" s="2"/>
      <c r="VF1036" s="2"/>
      <c r="VG1036" s="2"/>
      <c r="VH1036" s="2"/>
      <c r="VI1036" s="2"/>
      <c r="VJ1036" s="2"/>
      <c r="VK1036" s="2"/>
      <c r="VL1036" s="2"/>
      <c r="VM1036" s="2"/>
      <c r="VN1036" s="2"/>
      <c r="VO1036" s="2"/>
      <c r="VP1036" s="2"/>
      <c r="VQ1036" s="2"/>
      <c r="VR1036" s="2"/>
      <c r="VS1036" s="2"/>
      <c r="VT1036" s="2"/>
      <c r="VU1036" s="2"/>
      <c r="VV1036" s="2"/>
      <c r="VW1036" s="2"/>
      <c r="VX1036" s="2"/>
      <c r="VY1036" s="2"/>
      <c r="VZ1036" s="2"/>
      <c r="WA1036" s="2"/>
      <c r="WB1036" s="2"/>
      <c r="WC1036" s="2"/>
      <c r="WD1036" s="2"/>
      <c r="WE1036" s="2"/>
      <c r="WF1036" s="2"/>
      <c r="WG1036" s="2"/>
      <c r="WH1036" s="2"/>
      <c r="WI1036" s="2"/>
      <c r="WJ1036" s="2"/>
      <c r="WK1036" s="2"/>
      <c r="WL1036" s="2"/>
      <c r="WM1036" s="2"/>
      <c r="WN1036" s="2"/>
      <c r="WO1036" s="2"/>
      <c r="WP1036" s="2"/>
      <c r="WQ1036" s="2"/>
      <c r="WR1036" s="2"/>
      <c r="WS1036" s="2"/>
      <c r="WT1036" s="2"/>
      <c r="WU1036" s="2"/>
      <c r="WV1036" s="2"/>
      <c r="WW1036" s="2"/>
      <c r="WX1036" s="2"/>
      <c r="WY1036" s="2"/>
      <c r="WZ1036" s="2"/>
      <c r="XA1036" s="2"/>
      <c r="XB1036" s="2"/>
      <c r="XC1036" s="2"/>
      <c r="XD1036" s="2"/>
      <c r="XE1036" s="2"/>
      <c r="XF1036" s="2"/>
      <c r="XG1036" s="2"/>
      <c r="XH1036" s="2"/>
      <c r="XI1036" s="2"/>
      <c r="XJ1036" s="2"/>
      <c r="XK1036" s="2"/>
      <c r="XL1036" s="2"/>
      <c r="XM1036" s="2"/>
      <c r="XN1036" s="2"/>
      <c r="XO1036" s="2"/>
      <c r="XP1036" s="2"/>
      <c r="XQ1036" s="2"/>
      <c r="XR1036" s="2"/>
      <c r="XS1036" s="2"/>
      <c r="XT1036" s="2"/>
      <c r="XU1036" s="2"/>
      <c r="XV1036" s="2"/>
      <c r="XW1036" s="2"/>
      <c r="XX1036" s="2"/>
      <c r="XY1036" s="2"/>
      <c r="XZ1036" s="2"/>
      <c r="YA1036" s="2"/>
      <c r="YB1036" s="2"/>
      <c r="YC1036" s="2"/>
      <c r="YD1036" s="2"/>
      <c r="YE1036" s="2"/>
      <c r="YF1036" s="2"/>
      <c r="YG1036" s="2"/>
      <c r="YH1036" s="2"/>
      <c r="YI1036" s="2"/>
      <c r="YJ1036" s="2"/>
      <c r="YK1036" s="2"/>
      <c r="YL1036" s="2"/>
      <c r="YM1036" s="2"/>
      <c r="YN1036" s="2"/>
      <c r="YO1036" s="2"/>
      <c r="YP1036" s="2"/>
      <c r="YQ1036" s="2"/>
      <c r="YR1036" s="2"/>
      <c r="YS1036" s="2"/>
      <c r="YT1036" s="2"/>
      <c r="YU1036" s="2"/>
      <c r="YV1036" s="2"/>
      <c r="YW1036" s="2"/>
      <c r="YX1036" s="2"/>
      <c r="YY1036" s="2"/>
      <c r="YZ1036" s="2"/>
      <c r="ZA1036" s="2"/>
      <c r="ZB1036" s="2"/>
      <c r="ZC1036" s="2"/>
      <c r="ZD1036" s="2"/>
      <c r="ZE1036" s="2"/>
      <c r="ZF1036" s="2"/>
      <c r="ZG1036" s="2"/>
      <c r="ZH1036" s="2"/>
      <c r="ZI1036" s="2"/>
      <c r="ZJ1036" s="2"/>
      <c r="ZK1036" s="2"/>
      <c r="ZL1036" s="2"/>
      <c r="ZM1036" s="2"/>
      <c r="ZN1036" s="2"/>
      <c r="ZO1036" s="2"/>
      <c r="ZP1036" s="2"/>
      <c r="ZQ1036" s="2"/>
      <c r="ZR1036" s="2"/>
      <c r="ZS1036" s="2"/>
      <c r="ZT1036" s="2"/>
      <c r="ZU1036" s="2"/>
      <c r="ZV1036" s="2"/>
      <c r="ZW1036" s="2"/>
      <c r="ZX1036" s="2"/>
      <c r="ZY1036" s="2"/>
      <c r="ZZ1036" s="2"/>
      <c r="AAA1036" s="2"/>
      <c r="AAB1036" s="2"/>
      <c r="AAC1036" s="2"/>
      <c r="AAD1036" s="2"/>
      <c r="AAE1036" s="2"/>
      <c r="AAF1036" s="2"/>
      <c r="AAG1036" s="2"/>
      <c r="AAH1036" s="2"/>
      <c r="AAI1036" s="2"/>
      <c r="AAJ1036" s="2"/>
      <c r="AAK1036" s="2"/>
      <c r="AAL1036" s="2"/>
      <c r="AAM1036" s="2"/>
      <c r="AAN1036" s="2"/>
      <c r="AAO1036" s="2"/>
      <c r="AAP1036" s="2"/>
      <c r="AAQ1036" s="2"/>
      <c r="AAR1036" s="2"/>
      <c r="AAS1036" s="2"/>
      <c r="AAT1036" s="2"/>
      <c r="AAU1036" s="2"/>
      <c r="AAV1036" s="2"/>
      <c r="AAW1036" s="2"/>
      <c r="AAX1036" s="2"/>
      <c r="AAY1036" s="2"/>
      <c r="AAZ1036" s="2"/>
      <c r="ABA1036" s="2"/>
      <c r="ABB1036" s="2"/>
      <c r="ABC1036" s="2"/>
      <c r="ABD1036" s="2"/>
      <c r="ABE1036" s="2"/>
      <c r="ABF1036" s="2"/>
      <c r="ABG1036" s="2"/>
      <c r="ABH1036" s="2"/>
      <c r="ABI1036" s="2"/>
      <c r="ABJ1036" s="2"/>
      <c r="ABK1036" s="2"/>
      <c r="ABL1036" s="2"/>
      <c r="ABM1036" s="2"/>
      <c r="ABN1036" s="2"/>
      <c r="ABO1036" s="2"/>
      <c r="ABP1036" s="2"/>
      <c r="ABQ1036" s="2"/>
      <c r="ABR1036" s="2"/>
      <c r="ABS1036" s="2"/>
      <c r="ABT1036" s="2"/>
      <c r="ABU1036" s="2"/>
      <c r="ABV1036" s="2"/>
      <c r="ABW1036" s="2"/>
      <c r="ABX1036" s="2"/>
      <c r="ABY1036" s="2"/>
      <c r="ABZ1036" s="2"/>
      <c r="ACA1036" s="2"/>
      <c r="ACB1036" s="2"/>
      <c r="ACC1036" s="2"/>
      <c r="ACD1036" s="2"/>
      <c r="ACE1036" s="2"/>
      <c r="ACF1036" s="2"/>
      <c r="ACG1036" s="2"/>
      <c r="ACH1036" s="2"/>
      <c r="ACI1036" s="2"/>
      <c r="ACJ1036" s="2"/>
      <c r="ACK1036" s="2"/>
      <c r="ACL1036" s="2"/>
      <c r="ACM1036" s="2"/>
      <c r="ACN1036" s="2"/>
      <c r="ACO1036" s="2"/>
      <c r="ACP1036" s="2"/>
      <c r="ACQ1036" s="2"/>
      <c r="ACR1036" s="2"/>
      <c r="ACS1036" s="2"/>
      <c r="ACT1036" s="2"/>
      <c r="ACU1036" s="2"/>
      <c r="ACV1036" s="2"/>
      <c r="ACW1036" s="2"/>
      <c r="ACX1036" s="2"/>
      <c r="ACY1036" s="2"/>
      <c r="ACZ1036" s="2"/>
      <c r="ADA1036" s="2"/>
      <c r="ADB1036" s="2"/>
      <c r="ADC1036" s="2"/>
      <c r="ADD1036" s="2"/>
      <c r="ADE1036" s="2"/>
      <c r="ADF1036" s="2"/>
      <c r="ADG1036" s="2"/>
      <c r="ADH1036" s="2"/>
      <c r="ADI1036" s="2"/>
      <c r="ADJ1036" s="2"/>
      <c r="ADK1036" s="2"/>
      <c r="ADL1036" s="2"/>
      <c r="ADM1036" s="2"/>
      <c r="ADN1036" s="2"/>
      <c r="ADO1036" s="2"/>
      <c r="ADP1036" s="2"/>
      <c r="ADQ1036" s="2"/>
      <c r="ADR1036" s="2"/>
      <c r="ADS1036" s="2"/>
      <c r="ADT1036" s="2"/>
      <c r="ADU1036" s="2"/>
      <c r="ADV1036" s="2"/>
      <c r="ADW1036" s="2"/>
      <c r="ADX1036" s="2"/>
      <c r="ADY1036" s="2"/>
      <c r="ADZ1036" s="2"/>
      <c r="AEA1036" s="2"/>
      <c r="AEB1036" s="2"/>
      <c r="AEC1036" s="2"/>
      <c r="AED1036" s="2"/>
      <c r="AEE1036" s="2"/>
      <c r="AEF1036" s="2"/>
      <c r="AEG1036" s="2"/>
      <c r="AEH1036" s="2"/>
      <c r="AEI1036" s="2"/>
      <c r="AEJ1036" s="2"/>
      <c r="AEK1036" s="2"/>
      <c r="AEL1036" s="2"/>
      <c r="AEM1036" s="2"/>
      <c r="AEN1036" s="2"/>
      <c r="AEO1036" s="2"/>
      <c r="AEP1036" s="2"/>
      <c r="AEQ1036" s="2"/>
      <c r="AER1036" s="2"/>
      <c r="AES1036" s="2"/>
      <c r="AET1036" s="2"/>
      <c r="AEU1036" s="2"/>
      <c r="AEV1036" s="2"/>
      <c r="AEW1036" s="2"/>
      <c r="AEX1036" s="2"/>
      <c r="AEY1036" s="2"/>
      <c r="AEZ1036" s="2"/>
      <c r="AFA1036" s="2"/>
      <c r="AFB1036" s="2"/>
      <c r="AFC1036" s="2"/>
      <c r="AFD1036" s="2"/>
      <c r="AFE1036" s="2"/>
      <c r="AFF1036" s="2"/>
      <c r="AFG1036" s="2"/>
      <c r="AFH1036" s="2"/>
      <c r="AFI1036" s="2"/>
      <c r="AFJ1036" s="2"/>
      <c r="AFK1036" s="2"/>
      <c r="AFL1036" s="2"/>
      <c r="AFM1036" s="2"/>
      <c r="AFN1036" s="2"/>
      <c r="AFO1036" s="2"/>
      <c r="AFP1036" s="2"/>
      <c r="AFQ1036" s="2"/>
      <c r="AFR1036" s="2"/>
      <c r="AFS1036" s="2"/>
      <c r="AFT1036" s="2"/>
      <c r="AFU1036" s="2"/>
      <c r="AFV1036" s="2"/>
      <c r="AFW1036" s="2"/>
      <c r="AFX1036" s="2"/>
      <c r="AFY1036" s="2"/>
      <c r="AFZ1036" s="2"/>
      <c r="AGA1036" s="2"/>
      <c r="AGB1036" s="2"/>
      <c r="AGC1036" s="2"/>
      <c r="AGD1036" s="2"/>
      <c r="AGE1036" s="2"/>
      <c r="AGF1036" s="2"/>
      <c r="AGG1036" s="2"/>
      <c r="AGH1036" s="2"/>
      <c r="AGI1036" s="2"/>
      <c r="AGJ1036" s="2"/>
      <c r="AGK1036" s="2"/>
      <c r="AGL1036" s="2"/>
      <c r="AGM1036" s="2"/>
      <c r="AGN1036" s="2"/>
      <c r="AGO1036" s="2"/>
      <c r="AGP1036" s="2"/>
      <c r="AGQ1036" s="2"/>
      <c r="AGR1036" s="2"/>
      <c r="AGS1036" s="2"/>
      <c r="AGT1036" s="2"/>
      <c r="AGU1036" s="2"/>
      <c r="AGV1036" s="2"/>
      <c r="AGW1036" s="2"/>
      <c r="AGX1036" s="2"/>
      <c r="AGY1036" s="2"/>
      <c r="AGZ1036" s="2"/>
      <c r="AHA1036" s="2"/>
      <c r="AHB1036" s="2"/>
      <c r="AHC1036" s="2"/>
      <c r="AHD1036" s="2"/>
      <c r="AHE1036" s="2"/>
      <c r="AHF1036" s="2"/>
      <c r="AHG1036" s="2"/>
      <c r="AHH1036" s="2"/>
      <c r="AHI1036" s="2"/>
      <c r="AHJ1036" s="2"/>
      <c r="AHK1036" s="2"/>
      <c r="AHL1036" s="2"/>
      <c r="AHM1036" s="2"/>
      <c r="AHN1036" s="2"/>
      <c r="AHO1036" s="2"/>
      <c r="AHP1036" s="2"/>
      <c r="AHQ1036" s="2"/>
      <c r="AHR1036" s="2"/>
      <c r="AHS1036" s="2"/>
      <c r="AHT1036" s="2"/>
      <c r="AHU1036" s="2"/>
      <c r="AHV1036" s="2"/>
      <c r="AHW1036" s="2"/>
      <c r="AHX1036" s="2"/>
      <c r="AHY1036" s="2"/>
      <c r="AHZ1036" s="2"/>
      <c r="AIA1036" s="2"/>
      <c r="AIB1036" s="2"/>
      <c r="AIC1036" s="2"/>
      <c r="AID1036" s="2"/>
      <c r="AIE1036" s="2"/>
      <c r="AIF1036" s="2"/>
      <c r="AIG1036" s="2"/>
      <c r="AIH1036" s="2"/>
      <c r="AII1036" s="2"/>
      <c r="AIJ1036" s="2"/>
      <c r="AIK1036" s="2"/>
      <c r="AIL1036" s="2"/>
      <c r="AIM1036" s="2"/>
      <c r="AIN1036" s="2"/>
      <c r="AIO1036" s="2"/>
      <c r="AIP1036" s="2"/>
      <c r="AIQ1036" s="2"/>
      <c r="AIR1036" s="2"/>
      <c r="AIS1036" s="2"/>
      <c r="AIT1036" s="2"/>
      <c r="AIU1036" s="2"/>
      <c r="AIV1036" s="2"/>
      <c r="AIW1036" s="2"/>
      <c r="AIX1036" s="2"/>
      <c r="AIY1036" s="2"/>
      <c r="AIZ1036" s="2"/>
      <c r="AJA1036" s="2"/>
      <c r="AJB1036" s="2"/>
      <c r="AJC1036" s="2"/>
      <c r="AJD1036" s="2"/>
      <c r="AJE1036" s="2"/>
      <c r="AJF1036" s="2"/>
      <c r="AJG1036" s="2"/>
      <c r="AJH1036" s="2"/>
      <c r="AJI1036" s="2"/>
      <c r="AJJ1036" s="2"/>
      <c r="AJK1036" s="2"/>
      <c r="AJL1036" s="2"/>
      <c r="AJM1036" s="2"/>
      <c r="AJN1036" s="2"/>
      <c r="AJO1036" s="2"/>
      <c r="AJP1036" s="2"/>
      <c r="AJQ1036" s="2"/>
      <c r="AJR1036" s="2"/>
      <c r="AJS1036" s="2"/>
      <c r="AJT1036" s="2"/>
      <c r="AJU1036" s="2"/>
      <c r="AJV1036" s="2"/>
      <c r="AJW1036" s="2"/>
      <c r="AJX1036" s="2"/>
      <c r="AJY1036" s="2"/>
      <c r="AJZ1036" s="2"/>
      <c r="AKA1036" s="2"/>
      <c r="AKB1036" s="2"/>
      <c r="AKC1036" s="2"/>
      <c r="AKD1036" s="2"/>
      <c r="AKE1036" s="2"/>
      <c r="AKF1036" s="2"/>
      <c r="AKG1036" s="2"/>
      <c r="AKH1036" s="2"/>
      <c r="AKI1036" s="2"/>
      <c r="AKJ1036" s="2"/>
      <c r="AKK1036" s="2"/>
      <c r="AKL1036" s="2"/>
      <c r="AKM1036" s="2"/>
      <c r="AKN1036" s="2"/>
      <c r="AKO1036" s="2"/>
      <c r="AKP1036" s="2"/>
      <c r="AKQ1036" s="2"/>
      <c r="AKR1036" s="2"/>
      <c r="AKS1036" s="2"/>
      <c r="AKT1036" s="2"/>
      <c r="AKU1036" s="2"/>
      <c r="AKV1036" s="2"/>
      <c r="AKW1036" s="2"/>
      <c r="AKX1036" s="2"/>
      <c r="AKY1036" s="2"/>
      <c r="AKZ1036" s="2"/>
      <c r="ALA1036" s="2"/>
      <c r="ALB1036" s="2"/>
      <c r="ALC1036" s="2"/>
      <c r="ALD1036" s="2"/>
      <c r="ALE1036" s="2"/>
      <c r="ALF1036" s="2"/>
      <c r="ALG1036" s="2"/>
      <c r="ALH1036" s="2"/>
      <c r="ALI1036" s="2"/>
      <c r="ALJ1036" s="2"/>
      <c r="ALK1036" s="2"/>
      <c r="ALL1036" s="2"/>
      <c r="ALM1036" s="2"/>
      <c r="ALN1036" s="2"/>
      <c r="ALO1036" s="2"/>
      <c r="ALP1036" s="2"/>
      <c r="ALQ1036" s="2"/>
      <c r="ALR1036" s="2"/>
      <c r="ALS1036" s="2"/>
      <c r="ALT1036" s="2"/>
      <c r="ALU1036" s="2"/>
      <c r="ALV1036" s="2"/>
      <c r="ALW1036" s="2"/>
      <c r="ALX1036" s="2"/>
      <c r="ALY1036" s="2"/>
      <c r="ALZ1036" s="2"/>
      <c r="AMA1036" s="2"/>
      <c r="AMB1036" s="2"/>
      <c r="AMC1036" s="2"/>
      <c r="AMD1036" s="2"/>
      <c r="AME1036" s="2"/>
      <c r="AMF1036" s="2"/>
      <c r="AMG1036" s="2"/>
      <c r="AMH1036" s="2"/>
      <c r="AMI1036" s="2"/>
      <c r="AMJ1036" s="2"/>
      <c r="AMK1036" s="2"/>
      <c r="AML1036" s="2"/>
      <c r="AMM1036" s="2"/>
      <c r="AMN1036" s="2"/>
      <c r="AMO1036" s="2"/>
      <c r="AMP1036" s="2"/>
      <c r="AMQ1036" s="2"/>
      <c r="AMR1036" s="2"/>
      <c r="AMS1036" s="2"/>
      <c r="AMT1036" s="2"/>
      <c r="AMU1036" s="2"/>
      <c r="AMV1036" s="2"/>
      <c r="AMW1036" s="2"/>
      <c r="AMX1036" s="2"/>
      <c r="AMY1036" s="2"/>
      <c r="AMZ1036" s="2"/>
      <c r="ANA1036" s="2"/>
      <c r="ANB1036" s="2"/>
      <c r="ANC1036" s="2"/>
      <c r="AND1036" s="2"/>
      <c r="ANE1036" s="2"/>
      <c r="ANF1036" s="2"/>
      <c r="ANG1036" s="2"/>
      <c r="ANH1036" s="2"/>
      <c r="ANI1036" s="2"/>
      <c r="ANJ1036" s="2"/>
      <c r="ANK1036" s="2"/>
      <c r="ANL1036" s="2"/>
      <c r="ANM1036" s="2"/>
      <c r="ANN1036" s="2"/>
      <c r="ANO1036" s="2"/>
      <c r="ANP1036" s="2"/>
      <c r="ANQ1036" s="2"/>
      <c r="ANR1036" s="2"/>
      <c r="ANS1036" s="2"/>
      <c r="ANT1036" s="2"/>
      <c r="ANU1036" s="2"/>
      <c r="ANV1036" s="2"/>
      <c r="ANW1036" s="2"/>
    </row>
  </sheetData>
  <mergeCells count="126">
    <mergeCell ref="Z4:AD4"/>
    <mergeCell ref="AE4:AI4"/>
    <mergeCell ref="Z5:AB5"/>
    <mergeCell ref="AC5:AD5"/>
    <mergeCell ref="AE5:AG5"/>
    <mergeCell ref="AH5:AI5"/>
    <mergeCell ref="Z1:AI1"/>
    <mergeCell ref="Z2:AB2"/>
    <mergeCell ref="AC2:AE2"/>
    <mergeCell ref="AG2:AH2"/>
    <mergeCell ref="Z3:AB3"/>
    <mergeCell ref="AC3:AE3"/>
    <mergeCell ref="AG3:AH3"/>
    <mergeCell ref="B6:Z6"/>
    <mergeCell ref="D7:AA7"/>
    <mergeCell ref="AC10:AJ12"/>
    <mergeCell ref="B13:H13"/>
    <mergeCell ref="I13:O13"/>
    <mergeCell ref="P13:S13"/>
    <mergeCell ref="T13:V13"/>
    <mergeCell ref="W13:AB14"/>
    <mergeCell ref="AC13:AJ13"/>
    <mergeCell ref="B14:H14"/>
    <mergeCell ref="I14:O14"/>
    <mergeCell ref="P14:S14"/>
    <mergeCell ref="T14:V14"/>
    <mergeCell ref="AC14:AJ14"/>
    <mergeCell ref="B15:H15"/>
    <mergeCell ref="I15:O15"/>
    <mergeCell ref="P15:V15"/>
    <mergeCell ref="W15:AB15"/>
    <mergeCell ref="AC15:AJ15"/>
    <mergeCell ref="AC17:AJ17"/>
    <mergeCell ref="B18:H18"/>
    <mergeCell ref="I18:O18"/>
    <mergeCell ref="P18:R18"/>
    <mergeCell ref="S18:V18"/>
    <mergeCell ref="W18:AB18"/>
    <mergeCell ref="AC18:AJ18"/>
    <mergeCell ref="B16:H16"/>
    <mergeCell ref="I16:O16"/>
    <mergeCell ref="P16:V16"/>
    <mergeCell ref="W16:AB16"/>
    <mergeCell ref="AC16:AJ16"/>
    <mergeCell ref="B17:H17"/>
    <mergeCell ref="I17:O17"/>
    <mergeCell ref="P17:R17"/>
    <mergeCell ref="S17:V17"/>
    <mergeCell ref="W17:AB17"/>
    <mergeCell ref="B21:H21"/>
    <mergeCell ref="I21:O21"/>
    <mergeCell ref="P21:V21"/>
    <mergeCell ref="W21:AJ21"/>
    <mergeCell ref="B22:H22"/>
    <mergeCell ref="I22:O22"/>
    <mergeCell ref="P22:V22"/>
    <mergeCell ref="W22:AJ22"/>
    <mergeCell ref="B19:S19"/>
    <mergeCell ref="T19:V19"/>
    <mergeCell ref="W19:AB19"/>
    <mergeCell ref="AC19:AJ19"/>
    <mergeCell ref="B20:S20"/>
    <mergeCell ref="T20:V20"/>
    <mergeCell ref="W20:AB20"/>
    <mergeCell ref="AC20:AJ20"/>
    <mergeCell ref="B28:C28"/>
    <mergeCell ref="D28:AJ28"/>
    <mergeCell ref="B29:C29"/>
    <mergeCell ref="D29:AJ29"/>
    <mergeCell ref="B30:C30"/>
    <mergeCell ref="D30:AJ30"/>
    <mergeCell ref="B24:AJ24"/>
    <mergeCell ref="B25:C25"/>
    <mergeCell ref="D25:AJ25"/>
    <mergeCell ref="B26:C26"/>
    <mergeCell ref="D26:AJ26"/>
    <mergeCell ref="B27:C27"/>
    <mergeCell ref="D27:AJ27"/>
    <mergeCell ref="B35:C35"/>
    <mergeCell ref="D35:AJ35"/>
    <mergeCell ref="B36:C36"/>
    <mergeCell ref="D36:AJ36"/>
    <mergeCell ref="B37:C37"/>
    <mergeCell ref="D37:AJ37"/>
    <mergeCell ref="B31:AJ31"/>
    <mergeCell ref="B32:C32"/>
    <mergeCell ref="D32:AJ32"/>
    <mergeCell ref="B33:C33"/>
    <mergeCell ref="D33:AJ33"/>
    <mergeCell ref="B34:C34"/>
    <mergeCell ref="D34:AJ34"/>
    <mergeCell ref="B38:AJ38"/>
    <mergeCell ref="B39:AJ39"/>
    <mergeCell ref="B40:AJ40"/>
    <mergeCell ref="B41:AJ41"/>
    <mergeCell ref="B42:AJ42"/>
    <mergeCell ref="B43:C43"/>
    <mergeCell ref="D43:E43"/>
    <mergeCell ref="F43:R43"/>
    <mergeCell ref="S43:Y43"/>
    <mergeCell ref="Z43:AF43"/>
    <mergeCell ref="B45:C45"/>
    <mergeCell ref="D45:E45"/>
    <mergeCell ref="F45:R45"/>
    <mergeCell ref="S45:Y45"/>
    <mergeCell ref="Z45:AF45"/>
    <mergeCell ref="AG45:AJ45"/>
    <mergeCell ref="AG43:AJ43"/>
    <mergeCell ref="B44:C44"/>
    <mergeCell ref="D44:E44"/>
    <mergeCell ref="F44:R44"/>
    <mergeCell ref="S44:Y44"/>
    <mergeCell ref="Z44:AF44"/>
    <mergeCell ref="AG44:AJ44"/>
    <mergeCell ref="B47:C47"/>
    <mergeCell ref="D47:E47"/>
    <mergeCell ref="F47:R47"/>
    <mergeCell ref="S47:Y47"/>
    <mergeCell ref="Z47:AF47"/>
    <mergeCell ref="AG47:AJ47"/>
    <mergeCell ref="B46:C46"/>
    <mergeCell ref="D46:E46"/>
    <mergeCell ref="F46:R46"/>
    <mergeCell ref="S46:Y46"/>
    <mergeCell ref="Z46:AF46"/>
    <mergeCell ref="AG46:AJ46"/>
  </mergeCells>
  <printOptions horizontalCentered="1" verticalCentered="1"/>
  <pageMargins left="0.78740157480314965" right="0.39370078740157483" top="0.39370078740157483" bottom="0.39370078740157483" header="0.39370078740157483" footer="0"/>
  <pageSetup paperSize="9" orientation="portrait" r:id="rId1"/>
  <headerFooter>
    <oddHeader xml:space="preserve">&amp;L
</oddHeader>
  </headerFooter>
  <colBreaks count="1" manualBreakCount="1">
    <brk id="53" max="1048575" man="1"/>
  </colBreaks>
  <drawing r:id="rId2"/>
  <legacyDrawing r:id="rId3"/>
  <oleObjects>
    <mc:AlternateContent xmlns:mc="http://schemas.openxmlformats.org/markup-compatibility/2006">
      <mc:Choice Requires="x14">
        <oleObject progId="PBrush" shapeId="3073" r:id="rId4">
          <objectPr defaultSize="0" autoPict="0" r:id="rId5">
            <anchor moveWithCells="1" sizeWithCells="1">
              <from>
                <xdr:col>1</xdr:col>
                <xdr:colOff>123825</xdr:colOff>
                <xdr:row>1</xdr:row>
                <xdr:rowOff>9525</xdr:rowOff>
              </from>
              <to>
                <xdr:col>8</xdr:col>
                <xdr:colOff>114300</xdr:colOff>
                <xdr:row>2</xdr:row>
                <xdr:rowOff>161925</xdr:rowOff>
              </to>
            </anchor>
          </objectPr>
        </oleObject>
      </mc:Choice>
      <mc:Fallback>
        <oleObject progId="PBrush" shapeId="3073" r:id="rId4"/>
      </mc:Fallback>
    </mc:AlternateContent>
    <mc:AlternateContent xmlns:mc="http://schemas.openxmlformats.org/markup-compatibility/2006">
      <mc:Choice Requires="x14">
        <oleObject progId="PBrush" shapeId="3074" r:id="rId6">
          <objectPr defaultSize="0" autoPict="0" r:id="rId5">
            <anchor moveWithCells="1" sizeWithCells="1">
              <from>
                <xdr:col>22</xdr:col>
                <xdr:colOff>104775</xdr:colOff>
                <xdr:row>12</xdr:row>
                <xdr:rowOff>9525</xdr:rowOff>
              </from>
              <to>
                <xdr:col>27</xdr:col>
                <xdr:colOff>76200</xdr:colOff>
                <xdr:row>13</xdr:row>
                <xdr:rowOff>142875</xdr:rowOff>
              </to>
            </anchor>
          </objectPr>
        </oleObject>
      </mc:Choice>
      <mc:Fallback>
        <oleObject progId="PBrush" shapeId="3074" r:id="rId6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162E2-28A0-4F87-8226-B60D8C09CFAB}">
  <sheetPr>
    <pageSetUpPr fitToPage="1"/>
  </sheetPr>
  <dimension ref="A1:S1117"/>
  <sheetViews>
    <sheetView showGridLines="0" tabSelected="1" view="pageBreakPreview" zoomScale="98" zoomScaleNormal="100" zoomScaleSheetLayoutView="98" workbookViewId="0">
      <selection activeCell="A7" sqref="A7:N7"/>
    </sheetView>
  </sheetViews>
  <sheetFormatPr defaultColWidth="0" defaultRowHeight="12.75"/>
  <cols>
    <col min="1" max="1" width="5.7109375" style="11" customWidth="1"/>
    <col min="2" max="2" width="13.5703125" style="11" customWidth="1"/>
    <col min="3" max="3" width="18.5703125" style="48" customWidth="1"/>
    <col min="4" max="4" width="20.5703125" style="11" customWidth="1"/>
    <col min="5" max="5" width="25.5703125" style="11" customWidth="1"/>
    <col min="6" max="6" width="13.5703125" style="11" customWidth="1"/>
    <col min="7" max="7" width="13.5703125" style="17" customWidth="1"/>
    <col min="8" max="8" width="13.7109375" style="17" customWidth="1"/>
    <col min="9" max="9" width="10.5703125" style="13" customWidth="1"/>
    <col min="10" max="10" width="11" style="14" customWidth="1"/>
    <col min="11" max="11" width="7.140625" style="14" customWidth="1"/>
    <col min="12" max="12" width="12" style="14" customWidth="1"/>
    <col min="13" max="13" width="11.28515625" style="15" customWidth="1"/>
    <col min="14" max="14" width="9" style="16" customWidth="1"/>
    <col min="15" max="15" width="16.85546875" customWidth="1"/>
  </cols>
  <sheetData>
    <row r="1" spans="1:18" ht="12.75" customHeight="1">
      <c r="A1" s="38"/>
      <c r="B1" s="39"/>
      <c r="C1" s="40" t="s">
        <v>27</v>
      </c>
      <c r="D1" s="159" t="s">
        <v>37</v>
      </c>
      <c r="E1" s="160"/>
      <c r="F1" s="40" t="s">
        <v>46</v>
      </c>
      <c r="G1" s="159" t="s">
        <v>38</v>
      </c>
      <c r="H1" s="161"/>
      <c r="I1" s="160"/>
      <c r="J1" s="161" t="s">
        <v>47</v>
      </c>
      <c r="K1" s="161"/>
      <c r="L1" s="161"/>
      <c r="M1" s="161"/>
      <c r="N1" s="162"/>
    </row>
    <row r="2" spans="1:18" ht="12.75" customHeight="1">
      <c r="A2" s="41"/>
      <c r="B2" s="42"/>
      <c r="C2" s="43" t="str">
        <f>Capa!$W$16</f>
        <v>-</v>
      </c>
      <c r="D2" s="149" t="str">
        <f>Capa!$S$18</f>
        <v>BI5286-0</v>
      </c>
      <c r="E2" s="150"/>
      <c r="F2" s="44" t="str">
        <f>Capa!$T$20</f>
        <v>0</v>
      </c>
      <c r="G2" s="149" t="str">
        <f>Capa!$W$18</f>
        <v/>
      </c>
      <c r="H2" s="148"/>
      <c r="I2" s="150"/>
      <c r="J2" s="148" t="str">
        <f>Capa!$W$20</f>
        <v/>
      </c>
      <c r="K2" s="148"/>
      <c r="L2" s="148"/>
      <c r="M2" s="148"/>
      <c r="N2" s="151"/>
    </row>
    <row r="3" spans="1:18" ht="12.75" customHeight="1">
      <c r="A3" s="152" t="s">
        <v>18</v>
      </c>
      <c r="B3" s="153"/>
      <c r="C3" s="154"/>
      <c r="D3" s="154"/>
      <c r="E3" s="154"/>
      <c r="F3" s="154"/>
      <c r="G3" s="155" t="s">
        <v>38</v>
      </c>
      <c r="H3" s="156"/>
      <c r="I3" s="157"/>
      <c r="J3" s="153" t="s">
        <v>47</v>
      </c>
      <c r="K3" s="153"/>
      <c r="L3" s="153"/>
      <c r="M3" s="153"/>
      <c r="N3" s="158"/>
    </row>
    <row r="4" spans="1:18" ht="12.75" customHeight="1">
      <c r="A4" s="147" t="str">
        <f>Capa!$AC$14</f>
        <v>AUTOMIND: O-BG-526</v>
      </c>
      <c r="B4" s="148"/>
      <c r="C4" s="148"/>
      <c r="D4" s="148"/>
      <c r="E4" s="148"/>
      <c r="F4" s="148"/>
      <c r="G4" s="149"/>
      <c r="H4" s="148"/>
      <c r="I4" s="150"/>
      <c r="J4" s="148" t="str">
        <f>Capa!$AC$20</f>
        <v/>
      </c>
      <c r="K4" s="148"/>
      <c r="L4" s="148"/>
      <c r="M4" s="148"/>
      <c r="N4" s="151"/>
    </row>
    <row r="5" spans="1:18" ht="12.75" customHeight="1">
      <c r="A5" s="152" t="s">
        <v>51</v>
      </c>
      <c r="B5" s="153"/>
      <c r="C5" s="154"/>
      <c r="D5" s="154"/>
      <c r="E5" s="154"/>
      <c r="F5" s="154"/>
      <c r="G5" s="155" t="s">
        <v>38</v>
      </c>
      <c r="H5" s="156"/>
      <c r="I5" s="157"/>
      <c r="J5" s="153" t="s">
        <v>47</v>
      </c>
      <c r="K5" s="153"/>
      <c r="L5" s="153"/>
      <c r="M5" s="153"/>
      <c r="N5" s="158"/>
    </row>
    <row r="6" spans="1:18" ht="12.75" customHeight="1">
      <c r="A6" s="163" t="str">
        <f>Capa!$W$22</f>
        <v/>
      </c>
      <c r="B6" s="164"/>
      <c r="C6" s="164"/>
      <c r="D6" s="164"/>
      <c r="E6" s="164"/>
      <c r="F6" s="164"/>
      <c r="G6" s="165" t="str">
        <f>Capa!$I$22</f>
        <v/>
      </c>
      <c r="H6" s="164"/>
      <c r="I6" s="166"/>
      <c r="J6" s="167" t="str">
        <f>Capa!$P$22</f>
        <v/>
      </c>
      <c r="K6" s="168"/>
      <c r="L6" s="168"/>
      <c r="M6" s="168"/>
      <c r="N6" s="169"/>
    </row>
    <row r="7" spans="1:18" ht="18" customHeight="1">
      <c r="A7" s="177" t="str">
        <f>Capa!$D$7</f>
        <v>LISTA DE EQUIPAMENTOS – ESTAÇÃO BARUERI</v>
      </c>
      <c r="B7" s="178"/>
      <c r="C7" s="178"/>
      <c r="D7" s="178"/>
      <c r="E7" s="178"/>
      <c r="F7" s="178"/>
      <c r="G7" s="178"/>
      <c r="H7" s="178"/>
      <c r="I7" s="178"/>
      <c r="J7" s="178"/>
      <c r="K7" s="178"/>
      <c r="L7" s="178"/>
      <c r="M7" s="178"/>
      <c r="N7" s="179"/>
    </row>
    <row r="8" spans="1:18" ht="12.75" customHeight="1">
      <c r="A8" s="180"/>
      <c r="B8" s="180"/>
      <c r="C8" s="180"/>
      <c r="D8" s="180"/>
      <c r="E8" s="180"/>
      <c r="F8" s="180"/>
      <c r="G8" s="180"/>
      <c r="H8" s="180"/>
      <c r="I8" s="180"/>
      <c r="J8" s="180"/>
      <c r="K8" s="180"/>
      <c r="L8" s="180"/>
      <c r="M8" s="180"/>
      <c r="N8" s="180"/>
    </row>
    <row r="9" spans="1:18" s="45" customFormat="1">
      <c r="A9" s="170" t="s">
        <v>81</v>
      </c>
      <c r="B9" s="170" t="s">
        <v>82</v>
      </c>
      <c r="C9" s="170" t="s">
        <v>83</v>
      </c>
      <c r="D9" s="170" t="s">
        <v>84</v>
      </c>
      <c r="E9" s="170" t="s">
        <v>85</v>
      </c>
      <c r="F9" s="170" t="s">
        <v>86</v>
      </c>
      <c r="G9" s="170" t="s">
        <v>87</v>
      </c>
      <c r="H9" s="170" t="s">
        <v>88</v>
      </c>
      <c r="I9" s="171" t="s">
        <v>89</v>
      </c>
      <c r="J9" s="172"/>
      <c r="K9" s="172"/>
      <c r="L9" s="172"/>
      <c r="M9" s="172"/>
      <c r="N9" s="173"/>
      <c r="O9"/>
      <c r="P9"/>
      <c r="Q9"/>
      <c r="R9"/>
    </row>
    <row r="10" spans="1:18" s="45" customFormat="1">
      <c r="A10" s="170"/>
      <c r="B10" s="170"/>
      <c r="C10" s="170"/>
      <c r="D10" s="170"/>
      <c r="E10" s="170"/>
      <c r="F10" s="170"/>
      <c r="G10" s="170"/>
      <c r="H10" s="170"/>
      <c r="I10" s="174"/>
      <c r="J10" s="175"/>
      <c r="K10" s="175"/>
      <c r="L10" s="175"/>
      <c r="M10" s="175"/>
      <c r="N10" s="176"/>
      <c r="O10"/>
      <c r="P10"/>
      <c r="Q10"/>
      <c r="R10"/>
    </row>
    <row r="11" spans="1:18">
      <c r="A11" s="46"/>
      <c r="B11" s="46"/>
      <c r="C11" s="46"/>
      <c r="D11" s="46"/>
      <c r="E11" s="54"/>
      <c r="F11" s="54"/>
      <c r="G11" s="53"/>
      <c r="H11" s="53"/>
      <c r="I11" s="144"/>
      <c r="J11" s="145"/>
      <c r="K11" s="145"/>
      <c r="L11" s="145"/>
      <c r="M11" s="145"/>
      <c r="N11" s="146"/>
    </row>
    <row r="12" spans="1:18" ht="24" customHeight="1">
      <c r="A12" s="46"/>
      <c r="B12" s="46"/>
      <c r="C12" s="46"/>
      <c r="D12" s="46"/>
      <c r="E12" s="54"/>
      <c r="F12" s="54"/>
      <c r="G12" s="53"/>
      <c r="H12" s="53"/>
      <c r="I12" s="144"/>
      <c r="J12" s="145"/>
      <c r="K12" s="145"/>
      <c r="L12" s="145"/>
      <c r="M12" s="145"/>
      <c r="N12" s="146"/>
    </row>
    <row r="13" spans="1:18" ht="24" customHeight="1">
      <c r="A13" s="46"/>
      <c r="B13" s="46"/>
      <c r="C13" s="46"/>
      <c r="D13" s="46"/>
      <c r="E13" s="54"/>
      <c r="F13" s="54"/>
      <c r="G13" s="53"/>
      <c r="H13" s="53"/>
      <c r="I13" s="144"/>
      <c r="J13" s="145"/>
      <c r="K13" s="145"/>
      <c r="L13" s="145"/>
      <c r="M13" s="145"/>
      <c r="N13" s="146"/>
    </row>
    <row r="14" spans="1:18" ht="12.75" customHeight="1">
      <c r="A14" s="46"/>
      <c r="B14" s="46"/>
      <c r="C14" s="46"/>
      <c r="D14" s="46"/>
      <c r="E14" s="54"/>
      <c r="F14" s="54"/>
      <c r="G14" s="53"/>
      <c r="H14" s="53"/>
      <c r="I14" s="144"/>
      <c r="J14" s="145"/>
      <c r="K14" s="145"/>
      <c r="L14" s="145"/>
      <c r="M14" s="145"/>
      <c r="N14" s="146"/>
    </row>
    <row r="15" spans="1:18" ht="12.75" customHeight="1">
      <c r="A15" s="46"/>
      <c r="B15" s="46"/>
      <c r="C15" s="46"/>
      <c r="D15" s="46"/>
      <c r="E15" s="54"/>
      <c r="F15" s="54"/>
      <c r="G15" s="53"/>
      <c r="H15" s="53"/>
      <c r="I15" s="144"/>
      <c r="J15" s="145"/>
      <c r="K15" s="145"/>
      <c r="L15" s="145"/>
      <c r="M15" s="145"/>
      <c r="N15" s="146"/>
    </row>
    <row r="16" spans="1:18" ht="12.75" customHeight="1">
      <c r="A16" s="46"/>
      <c r="B16" s="46"/>
      <c r="C16" s="46"/>
      <c r="D16" s="46"/>
      <c r="E16" s="54"/>
      <c r="F16" s="54"/>
      <c r="G16" s="53"/>
      <c r="H16" s="53"/>
      <c r="I16" s="144"/>
      <c r="J16" s="145"/>
      <c r="K16" s="145"/>
      <c r="L16" s="145"/>
      <c r="M16" s="145"/>
      <c r="N16" s="146"/>
    </row>
    <row r="17" spans="1:19" ht="24" customHeight="1">
      <c r="A17" s="46"/>
      <c r="B17" s="46"/>
      <c r="C17" s="46"/>
      <c r="D17" s="46"/>
      <c r="E17" s="54"/>
      <c r="F17" s="54"/>
      <c r="G17" s="53"/>
      <c r="H17" s="53"/>
      <c r="I17" s="144"/>
      <c r="J17" s="145"/>
      <c r="K17" s="145"/>
      <c r="L17" s="145"/>
      <c r="M17" s="145"/>
      <c r="N17" s="146"/>
      <c r="S17" t="s">
        <v>90</v>
      </c>
    </row>
    <row r="18" spans="1:19" ht="36" customHeight="1">
      <c r="A18" s="46"/>
      <c r="B18" s="46"/>
      <c r="C18" s="46"/>
      <c r="D18" s="46"/>
      <c r="E18" s="54"/>
      <c r="F18" s="54"/>
      <c r="G18" s="53"/>
      <c r="H18" s="53"/>
      <c r="I18" s="144"/>
      <c r="J18" s="145"/>
      <c r="K18" s="145"/>
      <c r="L18" s="145"/>
      <c r="M18" s="145"/>
      <c r="N18" s="146"/>
    </row>
    <row r="19" spans="1:19" ht="24.75" customHeight="1">
      <c r="A19" s="46"/>
      <c r="B19" s="46"/>
      <c r="C19" s="46"/>
      <c r="D19" s="46"/>
      <c r="E19" s="54"/>
      <c r="F19" s="54"/>
      <c r="G19" s="53"/>
      <c r="H19" s="53"/>
      <c r="I19" s="144"/>
      <c r="J19" s="145"/>
      <c r="K19" s="145"/>
      <c r="L19" s="145"/>
      <c r="M19" s="145"/>
      <c r="N19" s="146"/>
    </row>
    <row r="20" spans="1:19" ht="24.75" customHeight="1">
      <c r="A20" s="46"/>
      <c r="B20" s="46"/>
      <c r="C20" s="46"/>
      <c r="D20" s="46"/>
      <c r="E20" s="54"/>
      <c r="F20" s="54"/>
      <c r="G20" s="53"/>
      <c r="H20" s="53"/>
      <c r="I20" s="144"/>
      <c r="J20" s="145"/>
      <c r="K20" s="145"/>
      <c r="L20" s="145"/>
      <c r="M20" s="145"/>
      <c r="N20" s="146"/>
    </row>
    <row r="21" spans="1:19" ht="12.75" customHeight="1">
      <c r="A21" s="46"/>
      <c r="B21" s="46"/>
      <c r="C21" s="46"/>
      <c r="D21" s="46"/>
      <c r="E21" s="54"/>
      <c r="F21" s="54"/>
      <c r="G21" s="53"/>
      <c r="H21" s="53"/>
      <c r="I21" s="144"/>
      <c r="J21" s="145"/>
      <c r="K21" s="145"/>
      <c r="L21" s="145"/>
      <c r="M21" s="145"/>
      <c r="N21" s="146"/>
    </row>
    <row r="22" spans="1:19">
      <c r="A22" s="46"/>
      <c r="B22" s="46"/>
      <c r="C22" s="46"/>
      <c r="D22" s="46"/>
      <c r="E22" s="54"/>
      <c r="F22" s="54"/>
      <c r="G22" s="53"/>
      <c r="H22" s="53"/>
      <c r="I22" s="144"/>
      <c r="J22" s="145"/>
      <c r="K22" s="145"/>
      <c r="L22" s="145"/>
      <c r="M22" s="145"/>
      <c r="N22" s="146"/>
    </row>
    <row r="23" spans="1:19" ht="12.75" customHeight="1">
      <c r="A23" s="46"/>
      <c r="B23" s="46"/>
      <c r="C23" s="46"/>
      <c r="D23" s="46"/>
      <c r="E23" s="54"/>
      <c r="F23" s="54"/>
      <c r="G23" s="53"/>
      <c r="H23" s="53"/>
      <c r="I23" s="144"/>
      <c r="J23" s="145"/>
      <c r="K23" s="145"/>
      <c r="L23" s="145"/>
      <c r="M23" s="145"/>
      <c r="N23" s="146"/>
    </row>
    <row r="24" spans="1:19" ht="12.75" customHeight="1">
      <c r="A24" s="46"/>
      <c r="B24" s="46"/>
      <c r="C24" s="46"/>
      <c r="D24" s="46"/>
      <c r="E24" s="54"/>
      <c r="F24" s="54"/>
      <c r="G24" s="53"/>
      <c r="H24" s="53"/>
      <c r="I24" s="144"/>
      <c r="J24" s="145"/>
      <c r="K24" s="145"/>
      <c r="L24" s="145"/>
      <c r="M24" s="145"/>
      <c r="N24" s="146"/>
    </row>
    <row r="25" spans="1:19" ht="12.75" customHeight="1">
      <c r="A25" s="46"/>
      <c r="B25" s="46"/>
      <c r="C25" s="46"/>
      <c r="D25" s="46"/>
      <c r="E25" s="54"/>
      <c r="F25" s="54"/>
      <c r="G25" s="53"/>
      <c r="H25" s="53"/>
      <c r="I25" s="144"/>
      <c r="J25" s="145"/>
      <c r="K25" s="145"/>
      <c r="L25" s="145"/>
      <c r="M25" s="145"/>
      <c r="N25" s="146"/>
    </row>
    <row r="26" spans="1:19">
      <c r="A26" s="46"/>
      <c r="B26" s="46"/>
      <c r="C26" s="46"/>
      <c r="D26" s="46"/>
      <c r="E26" s="54"/>
      <c r="F26" s="54"/>
      <c r="G26" s="53"/>
      <c r="H26" s="53"/>
      <c r="I26" s="144"/>
      <c r="J26" s="145"/>
      <c r="K26" s="145"/>
      <c r="L26" s="145"/>
      <c r="M26" s="145"/>
      <c r="N26" s="146"/>
    </row>
    <row r="27" spans="1:19">
      <c r="A27" s="46"/>
      <c r="B27" s="46"/>
      <c r="C27" s="46"/>
      <c r="D27" s="46"/>
      <c r="E27" s="54"/>
      <c r="F27" s="54"/>
      <c r="G27" s="53"/>
      <c r="H27" s="53"/>
      <c r="I27" s="144"/>
      <c r="J27" s="145"/>
      <c r="K27" s="145"/>
      <c r="L27" s="145"/>
      <c r="M27" s="145"/>
      <c r="N27" s="146"/>
    </row>
    <row r="28" spans="1:19">
      <c r="A28" s="46"/>
      <c r="B28" s="46"/>
      <c r="C28" s="46"/>
      <c r="D28" s="46"/>
      <c r="E28" s="54"/>
      <c r="F28" s="54"/>
      <c r="G28" s="53"/>
      <c r="H28" s="53"/>
      <c r="I28" s="144"/>
      <c r="J28" s="145"/>
      <c r="K28" s="145"/>
      <c r="L28" s="145"/>
      <c r="M28" s="145"/>
      <c r="N28" s="146"/>
    </row>
    <row r="29" spans="1:19" ht="24" customHeight="1">
      <c r="A29" s="46"/>
      <c r="B29" s="46"/>
      <c r="C29" s="46"/>
      <c r="D29" s="46"/>
      <c r="E29" s="54"/>
      <c r="F29" s="54"/>
      <c r="G29" s="53"/>
      <c r="H29" s="53"/>
      <c r="I29" s="144"/>
      <c r="J29" s="145"/>
      <c r="K29" s="145"/>
      <c r="L29" s="145"/>
      <c r="M29" s="145"/>
      <c r="N29" s="146"/>
    </row>
    <row r="30" spans="1:19">
      <c r="A30" s="46"/>
      <c r="B30" s="46"/>
      <c r="C30" s="46"/>
      <c r="D30" s="46"/>
      <c r="E30" s="54"/>
      <c r="F30" s="54"/>
      <c r="G30" s="53"/>
      <c r="H30" s="53"/>
      <c r="I30" s="144"/>
      <c r="J30" s="145"/>
      <c r="K30" s="145"/>
      <c r="L30" s="145"/>
      <c r="M30" s="145"/>
      <c r="N30" s="146"/>
    </row>
    <row r="31" spans="1:19" ht="12.75" customHeight="1">
      <c r="A31" s="46"/>
      <c r="B31" s="46"/>
      <c r="C31" s="46"/>
      <c r="D31" s="46"/>
      <c r="E31" s="54"/>
      <c r="F31" s="54"/>
      <c r="G31" s="53"/>
      <c r="H31" s="53"/>
      <c r="I31" s="144"/>
      <c r="J31" s="145"/>
      <c r="K31" s="145"/>
      <c r="L31" s="145"/>
      <c r="M31" s="145"/>
      <c r="N31" s="146"/>
    </row>
    <row r="32" spans="1:19" ht="12.75" customHeight="1">
      <c r="A32" s="46"/>
      <c r="B32" s="46"/>
      <c r="C32" s="46"/>
      <c r="D32" s="46"/>
      <c r="E32" s="54"/>
      <c r="F32" s="54"/>
      <c r="G32" s="53"/>
      <c r="H32" s="53"/>
      <c r="I32" s="144"/>
      <c r="J32" s="145"/>
      <c r="K32" s="145"/>
      <c r="L32" s="145"/>
      <c r="M32" s="145"/>
      <c r="N32" s="146"/>
    </row>
    <row r="33" spans="1:14" ht="24" customHeight="1">
      <c r="A33" s="46"/>
      <c r="B33" s="46"/>
      <c r="C33" s="46"/>
      <c r="D33" s="46"/>
      <c r="E33" s="54"/>
      <c r="F33" s="54"/>
      <c r="G33" s="53"/>
      <c r="H33" s="53"/>
      <c r="I33" s="144"/>
      <c r="J33" s="145"/>
      <c r="K33" s="145"/>
      <c r="L33" s="145"/>
      <c r="M33" s="145"/>
      <c r="N33" s="146"/>
    </row>
    <row r="34" spans="1:14" ht="24" customHeight="1">
      <c r="A34" s="46"/>
      <c r="B34" s="46"/>
      <c r="C34" s="46"/>
      <c r="D34" s="46"/>
      <c r="E34" s="54"/>
      <c r="F34" s="54"/>
      <c r="G34" s="53"/>
      <c r="H34" s="53"/>
      <c r="I34" s="144"/>
      <c r="J34" s="145"/>
      <c r="K34" s="145"/>
      <c r="L34" s="145"/>
      <c r="M34" s="145"/>
      <c r="N34" s="146"/>
    </row>
    <row r="35" spans="1:14">
      <c r="A35" s="46"/>
      <c r="B35" s="46"/>
      <c r="C35" s="46"/>
      <c r="D35" s="46"/>
      <c r="E35" s="54"/>
      <c r="F35" s="54"/>
      <c r="G35" s="53"/>
      <c r="H35" s="53"/>
      <c r="I35" s="144"/>
      <c r="J35" s="145"/>
      <c r="K35" s="145"/>
      <c r="L35" s="145"/>
      <c r="M35" s="145"/>
      <c r="N35" s="146"/>
    </row>
    <row r="36" spans="1:14">
      <c r="A36" s="46"/>
      <c r="B36" s="46"/>
      <c r="C36" s="46"/>
      <c r="D36" s="46"/>
      <c r="E36" s="54"/>
      <c r="F36" s="54"/>
      <c r="G36" s="53"/>
      <c r="H36" s="53"/>
      <c r="I36" s="144"/>
      <c r="J36" s="145"/>
      <c r="K36" s="145"/>
      <c r="L36" s="145"/>
      <c r="M36" s="145"/>
      <c r="N36" s="146"/>
    </row>
    <row r="37" spans="1:14" ht="24.75" customHeight="1">
      <c r="A37" s="46"/>
      <c r="B37" s="46"/>
      <c r="C37" s="46"/>
      <c r="D37" s="46"/>
      <c r="E37" s="54"/>
      <c r="F37" s="54"/>
      <c r="G37" s="53"/>
      <c r="H37" s="53"/>
      <c r="I37" s="144"/>
      <c r="J37" s="145"/>
      <c r="K37" s="145"/>
      <c r="L37" s="145"/>
      <c r="M37" s="145"/>
      <c r="N37" s="146"/>
    </row>
    <row r="38" spans="1:14" ht="24.75" customHeight="1">
      <c r="A38" s="46"/>
      <c r="B38" s="46"/>
      <c r="C38" s="46"/>
      <c r="D38" s="46"/>
      <c r="E38" s="54"/>
      <c r="F38" s="54"/>
      <c r="G38" s="53"/>
      <c r="H38" s="53"/>
      <c r="I38" s="144"/>
      <c r="J38" s="145"/>
      <c r="K38" s="145"/>
      <c r="L38" s="145"/>
      <c r="M38" s="145"/>
      <c r="N38" s="146"/>
    </row>
    <row r="39" spans="1:14" ht="12.75" customHeight="1">
      <c r="A39" s="46"/>
      <c r="B39" s="46"/>
      <c r="C39" s="46"/>
      <c r="D39" s="46"/>
      <c r="E39" s="54"/>
      <c r="F39" s="54"/>
      <c r="G39" s="53"/>
      <c r="H39" s="53"/>
      <c r="I39" s="144"/>
      <c r="J39" s="145"/>
      <c r="K39" s="145"/>
      <c r="L39" s="145"/>
      <c r="M39" s="145"/>
      <c r="N39" s="146"/>
    </row>
    <row r="40" spans="1:14">
      <c r="A40" s="46"/>
      <c r="B40" s="46"/>
      <c r="C40" s="46"/>
      <c r="D40" s="46"/>
      <c r="E40" s="54"/>
      <c r="F40" s="54"/>
      <c r="G40" s="53"/>
      <c r="H40" s="53"/>
      <c r="I40" s="144"/>
      <c r="J40" s="145"/>
      <c r="K40" s="145"/>
      <c r="L40" s="145"/>
      <c r="M40" s="145"/>
      <c r="N40" s="146"/>
    </row>
    <row r="41" spans="1:14" ht="12.75" customHeight="1">
      <c r="A41" s="46"/>
      <c r="B41" s="46"/>
      <c r="C41" s="46"/>
      <c r="D41" s="46"/>
      <c r="E41" s="54"/>
      <c r="F41" s="54"/>
      <c r="G41" s="53"/>
      <c r="H41" s="53"/>
      <c r="I41" s="144"/>
      <c r="J41" s="145"/>
      <c r="K41" s="145"/>
      <c r="L41" s="145"/>
      <c r="M41" s="145"/>
      <c r="N41" s="146"/>
    </row>
    <row r="42" spans="1:14" ht="12.75" customHeight="1">
      <c r="A42" s="46"/>
      <c r="B42" s="46"/>
      <c r="C42" s="46"/>
      <c r="D42" s="46"/>
      <c r="E42" s="54"/>
      <c r="F42" s="54"/>
      <c r="G42" s="53"/>
      <c r="H42" s="53"/>
      <c r="I42" s="144"/>
      <c r="J42" s="145"/>
      <c r="K42" s="145"/>
      <c r="L42" s="145"/>
      <c r="M42" s="145"/>
      <c r="N42" s="146"/>
    </row>
    <row r="43" spans="1:14" ht="12.75" customHeight="1">
      <c r="A43" s="46"/>
      <c r="B43" s="46"/>
      <c r="C43" s="46"/>
      <c r="D43" s="46"/>
      <c r="E43" s="54"/>
      <c r="F43" s="54"/>
      <c r="G43" s="53"/>
      <c r="H43" s="53"/>
      <c r="I43" s="144"/>
      <c r="J43" s="145"/>
      <c r="K43" s="145"/>
      <c r="L43" s="145"/>
      <c r="M43" s="145"/>
      <c r="N43" s="146"/>
    </row>
    <row r="44" spans="1:14" ht="12.75" customHeight="1">
      <c r="A44" s="46"/>
      <c r="B44" s="46"/>
      <c r="C44" s="46"/>
      <c r="D44" s="46"/>
      <c r="E44" s="54"/>
      <c r="F44" s="54"/>
      <c r="G44" s="53"/>
      <c r="H44" s="53"/>
      <c r="I44" s="144"/>
      <c r="J44" s="145"/>
      <c r="K44" s="145"/>
      <c r="L44" s="145"/>
      <c r="M44" s="145"/>
      <c r="N44" s="146"/>
    </row>
    <row r="45" spans="1:14" ht="12.75" customHeight="1">
      <c r="A45" s="46"/>
      <c r="B45" s="46"/>
      <c r="C45" s="46"/>
      <c r="D45" s="46"/>
      <c r="E45" s="54"/>
      <c r="F45" s="54"/>
      <c r="G45" s="53"/>
      <c r="H45" s="53"/>
      <c r="I45" s="144"/>
      <c r="J45" s="145"/>
      <c r="K45" s="145"/>
      <c r="L45" s="145"/>
      <c r="M45" s="145"/>
      <c r="N45" s="146"/>
    </row>
    <row r="46" spans="1:14" ht="12.75" customHeight="1">
      <c r="A46" s="46"/>
      <c r="B46" s="46"/>
      <c r="C46" s="46"/>
      <c r="D46" s="46"/>
      <c r="E46" s="54"/>
      <c r="F46" s="54"/>
      <c r="G46" s="53"/>
      <c r="H46" s="53"/>
      <c r="I46" s="144"/>
      <c r="J46" s="145"/>
      <c r="K46" s="145"/>
      <c r="L46" s="145"/>
      <c r="M46" s="145"/>
      <c r="N46" s="146"/>
    </row>
    <row r="47" spans="1:14" ht="36" customHeight="1">
      <c r="A47" s="46"/>
      <c r="B47" s="46"/>
      <c r="C47" s="46"/>
      <c r="D47" s="46"/>
      <c r="E47" s="54"/>
      <c r="F47" s="54"/>
      <c r="G47" s="53"/>
      <c r="H47" s="53"/>
      <c r="I47" s="144"/>
      <c r="J47" s="145"/>
      <c r="K47" s="145"/>
      <c r="L47" s="145"/>
      <c r="M47" s="145"/>
      <c r="N47" s="146"/>
    </row>
    <row r="48" spans="1:14" ht="12.75" customHeight="1">
      <c r="A48" s="46"/>
      <c r="B48" s="46"/>
      <c r="C48" s="46"/>
      <c r="D48" s="46"/>
      <c r="E48" s="54"/>
      <c r="F48" s="54"/>
      <c r="G48" s="53"/>
      <c r="H48" s="53"/>
      <c r="I48" s="144"/>
      <c r="J48" s="145"/>
      <c r="K48" s="145"/>
      <c r="L48" s="145"/>
      <c r="M48" s="145"/>
      <c r="N48" s="146"/>
    </row>
    <row r="49" spans="1:14" ht="24" customHeight="1">
      <c r="A49" s="46"/>
      <c r="B49" s="46"/>
      <c r="C49" s="46"/>
      <c r="D49" s="46"/>
      <c r="E49" s="54"/>
      <c r="F49" s="54"/>
      <c r="G49" s="53"/>
      <c r="H49" s="53"/>
      <c r="I49" s="144"/>
      <c r="J49" s="145"/>
      <c r="K49" s="145"/>
      <c r="L49" s="145"/>
      <c r="M49" s="145"/>
      <c r="N49" s="146"/>
    </row>
    <row r="50" spans="1:14" ht="12.75" customHeight="1">
      <c r="A50" s="46"/>
      <c r="B50" s="46"/>
      <c r="C50" s="46"/>
      <c r="D50" s="46"/>
      <c r="E50" s="54"/>
      <c r="F50" s="54"/>
      <c r="G50" s="53"/>
      <c r="H50" s="53"/>
      <c r="I50" s="144"/>
      <c r="J50" s="145"/>
      <c r="K50" s="145"/>
      <c r="L50" s="145"/>
      <c r="M50" s="145"/>
      <c r="N50" s="146"/>
    </row>
    <row r="51" spans="1:14" ht="24" customHeight="1">
      <c r="A51" s="46"/>
      <c r="B51" s="46"/>
      <c r="C51" s="46"/>
      <c r="D51" s="46"/>
      <c r="E51" s="54"/>
      <c r="F51" s="54"/>
      <c r="G51" s="53"/>
      <c r="H51" s="53"/>
      <c r="I51" s="144"/>
      <c r="J51" s="145"/>
      <c r="K51" s="145"/>
      <c r="L51" s="145"/>
      <c r="M51" s="145"/>
      <c r="N51" s="146"/>
    </row>
    <row r="52" spans="1:14" ht="24" customHeight="1">
      <c r="A52" s="46"/>
      <c r="B52" s="46"/>
      <c r="C52" s="46"/>
      <c r="D52" s="46"/>
      <c r="E52" s="54"/>
      <c r="F52" s="54"/>
      <c r="G52" s="53"/>
      <c r="H52" s="53"/>
      <c r="I52" s="144"/>
      <c r="J52" s="145"/>
      <c r="K52" s="145"/>
      <c r="L52" s="145"/>
      <c r="M52" s="145"/>
      <c r="N52" s="146"/>
    </row>
    <row r="53" spans="1:14" ht="24" customHeight="1">
      <c r="A53" s="46"/>
      <c r="B53" s="46"/>
      <c r="C53" s="46"/>
      <c r="D53" s="46"/>
      <c r="E53" s="54"/>
      <c r="F53" s="54"/>
      <c r="G53" s="53"/>
      <c r="H53" s="53"/>
      <c r="I53" s="144"/>
      <c r="J53" s="145"/>
      <c r="K53" s="145"/>
      <c r="L53" s="145"/>
      <c r="M53" s="145"/>
      <c r="N53" s="146"/>
    </row>
    <row r="54" spans="1:14" ht="24" customHeight="1">
      <c r="A54" s="46"/>
      <c r="B54" s="46"/>
      <c r="C54" s="46"/>
      <c r="D54" s="46"/>
      <c r="E54" s="54"/>
      <c r="F54" s="54"/>
      <c r="G54" s="53"/>
      <c r="H54" s="53"/>
      <c r="I54" s="144"/>
      <c r="J54" s="145"/>
      <c r="K54" s="145"/>
      <c r="L54" s="145"/>
      <c r="M54" s="145"/>
      <c r="N54" s="146"/>
    </row>
    <row r="55" spans="1:14" ht="24" customHeight="1">
      <c r="A55" s="46"/>
      <c r="B55" s="46"/>
      <c r="C55" s="46"/>
      <c r="D55" s="46"/>
      <c r="E55" s="54"/>
      <c r="F55" s="54"/>
      <c r="G55" s="53"/>
      <c r="H55" s="53"/>
      <c r="I55" s="144"/>
      <c r="J55" s="145"/>
      <c r="K55" s="145"/>
      <c r="L55" s="145"/>
      <c r="M55" s="145"/>
      <c r="N55" s="146"/>
    </row>
    <row r="56" spans="1:14" ht="24" customHeight="1">
      <c r="A56" s="46"/>
      <c r="B56" s="46"/>
      <c r="C56" s="46"/>
      <c r="D56" s="46"/>
      <c r="E56" s="54"/>
      <c r="F56" s="54"/>
      <c r="G56" s="53"/>
      <c r="H56" s="53"/>
      <c r="I56" s="144"/>
      <c r="J56" s="145"/>
      <c r="K56" s="145"/>
      <c r="L56" s="145"/>
      <c r="M56" s="145"/>
      <c r="N56" s="146"/>
    </row>
    <row r="57" spans="1:14" ht="12.75" customHeight="1">
      <c r="A57" s="46"/>
      <c r="B57" s="46"/>
      <c r="C57" s="46"/>
      <c r="D57" s="46"/>
      <c r="E57" s="54"/>
      <c r="F57" s="54"/>
      <c r="G57" s="53"/>
      <c r="H57" s="53"/>
      <c r="I57" s="144"/>
      <c r="J57" s="145"/>
      <c r="K57" s="145"/>
      <c r="L57" s="145"/>
      <c r="M57" s="145"/>
      <c r="N57" s="146"/>
    </row>
    <row r="58" spans="1:14">
      <c r="A58" s="46"/>
      <c r="B58" s="46"/>
      <c r="C58" s="46"/>
      <c r="D58" s="46"/>
      <c r="E58" s="54"/>
      <c r="F58" s="54"/>
      <c r="G58" s="53"/>
      <c r="H58" s="53"/>
      <c r="I58" s="144"/>
      <c r="J58" s="145"/>
      <c r="K58" s="145"/>
      <c r="L58" s="145"/>
      <c r="M58" s="145"/>
      <c r="N58" s="146"/>
    </row>
    <row r="59" spans="1:14" ht="12.75" customHeight="1">
      <c r="A59" s="46"/>
      <c r="B59" s="46"/>
      <c r="C59" s="46"/>
      <c r="D59" s="46"/>
      <c r="E59" s="54"/>
      <c r="F59" s="54"/>
      <c r="G59" s="53"/>
      <c r="H59" s="53"/>
      <c r="I59" s="144"/>
      <c r="J59" s="145"/>
      <c r="K59" s="145"/>
      <c r="L59" s="145"/>
      <c r="M59" s="145"/>
      <c r="N59" s="146"/>
    </row>
    <row r="60" spans="1:14">
      <c r="A60" s="46"/>
      <c r="B60" s="46"/>
      <c r="C60" s="46"/>
      <c r="D60" s="46"/>
      <c r="E60" s="54"/>
      <c r="F60" s="54"/>
      <c r="G60" s="53"/>
      <c r="H60" s="53"/>
      <c r="I60" s="144"/>
      <c r="J60" s="145"/>
      <c r="K60" s="145"/>
      <c r="L60" s="145"/>
      <c r="M60" s="145"/>
      <c r="N60" s="146"/>
    </row>
    <row r="61" spans="1:14">
      <c r="A61" s="46"/>
      <c r="B61" s="46"/>
      <c r="C61" s="46"/>
      <c r="D61" s="46"/>
      <c r="E61" s="54"/>
      <c r="F61" s="54"/>
      <c r="G61" s="53"/>
      <c r="H61" s="53"/>
      <c r="I61" s="144"/>
      <c r="J61" s="145"/>
      <c r="K61" s="145"/>
      <c r="L61" s="145"/>
      <c r="M61" s="145"/>
      <c r="N61" s="146"/>
    </row>
    <row r="62" spans="1:14">
      <c r="A62" s="46"/>
      <c r="B62" s="46"/>
      <c r="C62" s="46"/>
      <c r="D62" s="46"/>
      <c r="E62" s="54"/>
      <c r="F62" s="54"/>
      <c r="G62" s="53"/>
      <c r="H62" s="53"/>
      <c r="I62" s="144"/>
      <c r="J62" s="145"/>
      <c r="K62" s="145"/>
      <c r="L62" s="145"/>
      <c r="M62" s="145"/>
      <c r="N62" s="146"/>
    </row>
    <row r="63" spans="1:14" ht="12.75" customHeight="1">
      <c r="A63" s="46"/>
      <c r="B63" s="46"/>
      <c r="C63" s="46"/>
      <c r="D63" s="46"/>
      <c r="E63" s="54"/>
      <c r="F63" s="54"/>
      <c r="G63" s="53"/>
      <c r="H63" s="53"/>
      <c r="I63" s="144"/>
      <c r="J63" s="145"/>
      <c r="K63" s="145"/>
      <c r="L63" s="145"/>
      <c r="M63" s="145"/>
      <c r="N63" s="146"/>
    </row>
    <row r="64" spans="1:14">
      <c r="A64" s="46"/>
      <c r="B64" s="46"/>
      <c r="C64" s="46"/>
      <c r="D64" s="46"/>
      <c r="E64" s="54"/>
      <c r="F64" s="54"/>
      <c r="G64" s="53"/>
      <c r="H64" s="53"/>
      <c r="I64" s="50"/>
      <c r="J64" s="51"/>
      <c r="K64" s="51"/>
      <c r="L64" s="51"/>
      <c r="M64" s="51"/>
      <c r="N64" s="52"/>
    </row>
    <row r="65" spans="1:14" s="49" customFormat="1">
      <c r="A65" s="46"/>
      <c r="B65" s="46"/>
      <c r="C65" s="46"/>
      <c r="D65" s="46"/>
      <c r="E65" s="54"/>
      <c r="F65" s="54"/>
      <c r="G65" s="53"/>
      <c r="H65" s="53"/>
      <c r="I65" s="50"/>
      <c r="J65" s="51"/>
      <c r="K65" s="51"/>
      <c r="L65" s="51"/>
      <c r="M65" s="51"/>
      <c r="N65" s="52"/>
    </row>
    <row r="66" spans="1:14">
      <c r="A66" s="46"/>
      <c r="B66" s="46"/>
      <c r="C66" s="46"/>
      <c r="D66" s="46"/>
      <c r="E66" s="54"/>
      <c r="F66" s="54"/>
      <c r="G66" s="53"/>
      <c r="H66" s="53"/>
      <c r="I66" s="50"/>
      <c r="J66" s="51"/>
      <c r="K66" s="51"/>
      <c r="L66" s="51"/>
      <c r="M66" s="51"/>
      <c r="N66" s="52"/>
    </row>
    <row r="67" spans="1:14">
      <c r="A67" s="46"/>
      <c r="B67" s="46"/>
      <c r="C67" s="46"/>
      <c r="D67" s="46"/>
      <c r="E67" s="54"/>
      <c r="F67" s="54"/>
      <c r="G67" s="53"/>
      <c r="H67" s="53"/>
      <c r="I67" s="50"/>
      <c r="J67" s="51"/>
      <c r="K67" s="51"/>
      <c r="L67" s="51"/>
      <c r="M67" s="51"/>
      <c r="N67" s="52"/>
    </row>
    <row r="68" spans="1:14">
      <c r="A68" s="46"/>
      <c r="B68" s="46"/>
      <c r="C68" s="46"/>
      <c r="D68" s="46"/>
      <c r="E68" s="54"/>
      <c r="F68" s="54"/>
      <c r="G68" s="53"/>
      <c r="H68" s="53"/>
      <c r="I68" s="50"/>
      <c r="J68" s="51"/>
      <c r="K68" s="51"/>
      <c r="L68" s="51"/>
      <c r="M68" s="51"/>
      <c r="N68" s="52"/>
    </row>
    <row r="69" spans="1:14">
      <c r="A69" s="46"/>
      <c r="B69" s="46"/>
      <c r="C69" s="46"/>
      <c r="D69" s="46"/>
      <c r="E69" s="54"/>
      <c r="F69" s="54"/>
      <c r="G69" s="53"/>
      <c r="H69" s="53"/>
      <c r="I69" s="50"/>
      <c r="J69" s="51"/>
      <c r="K69" s="51"/>
      <c r="L69" s="51"/>
      <c r="M69" s="51"/>
      <c r="N69" s="52"/>
    </row>
    <row r="70" spans="1:14">
      <c r="A70" s="46"/>
      <c r="B70" s="46"/>
      <c r="C70" s="46"/>
      <c r="D70" s="46"/>
      <c r="E70" s="54"/>
      <c r="F70" s="54"/>
      <c r="G70" s="53"/>
      <c r="H70" s="53"/>
      <c r="I70" s="50"/>
      <c r="J70" s="51"/>
      <c r="K70" s="51"/>
      <c r="L70" s="51"/>
      <c r="M70" s="51"/>
      <c r="N70" s="52"/>
    </row>
    <row r="71" spans="1:14">
      <c r="A71" s="46"/>
      <c r="B71" s="46"/>
      <c r="C71" s="46"/>
      <c r="D71" s="46"/>
      <c r="E71" s="54"/>
      <c r="F71" s="54"/>
      <c r="G71" s="53"/>
      <c r="H71" s="53"/>
      <c r="I71" s="50"/>
      <c r="J71" s="51"/>
      <c r="K71" s="51"/>
      <c r="L71" s="51"/>
      <c r="M71" s="51"/>
      <c r="N71" s="52"/>
    </row>
    <row r="72" spans="1:14">
      <c r="A72" s="46"/>
      <c r="B72" s="46"/>
      <c r="C72" s="46"/>
      <c r="D72" s="46"/>
      <c r="E72" s="54"/>
      <c r="F72" s="54"/>
      <c r="G72" s="53"/>
      <c r="H72" s="53"/>
      <c r="I72" s="50"/>
      <c r="J72" s="51"/>
      <c r="K72" s="51"/>
      <c r="L72" s="51"/>
      <c r="M72" s="51"/>
      <c r="N72" s="52"/>
    </row>
    <row r="73" spans="1:14">
      <c r="A73" s="46"/>
      <c r="B73" s="46"/>
      <c r="C73" s="46"/>
      <c r="D73" s="46"/>
      <c r="E73" s="54"/>
      <c r="F73" s="54"/>
      <c r="G73" s="53"/>
      <c r="H73" s="53"/>
      <c r="I73" s="50"/>
      <c r="J73" s="51"/>
      <c r="K73" s="51"/>
      <c r="L73" s="51"/>
      <c r="M73" s="51"/>
      <c r="N73" s="52"/>
    </row>
    <row r="74" spans="1:14">
      <c r="A74" s="46"/>
      <c r="B74" s="46"/>
      <c r="C74" s="46"/>
      <c r="D74" s="46"/>
      <c r="E74" s="54"/>
      <c r="F74" s="54"/>
      <c r="G74" s="53"/>
      <c r="H74" s="53"/>
      <c r="I74" s="50"/>
      <c r="J74" s="51"/>
      <c r="K74" s="51"/>
      <c r="L74" s="51"/>
      <c r="M74" s="51"/>
      <c r="N74" s="52"/>
    </row>
    <row r="75" spans="1:14">
      <c r="A75" s="46"/>
      <c r="B75" s="46"/>
      <c r="C75" s="46"/>
      <c r="D75" s="46"/>
      <c r="E75" s="54"/>
      <c r="F75" s="54"/>
      <c r="G75" s="53"/>
      <c r="H75" s="53"/>
      <c r="I75" s="50"/>
      <c r="J75" s="51"/>
      <c r="K75" s="51"/>
      <c r="L75" s="51"/>
      <c r="M75" s="51"/>
      <c r="N75" s="52"/>
    </row>
    <row r="76" spans="1:14">
      <c r="A76" s="46"/>
      <c r="B76" s="46"/>
      <c r="C76" s="46"/>
      <c r="D76" s="46"/>
      <c r="E76" s="54"/>
      <c r="F76" s="54"/>
      <c r="G76" s="53"/>
      <c r="H76" s="53"/>
      <c r="I76" s="50"/>
      <c r="J76" s="51"/>
      <c r="K76" s="51"/>
      <c r="L76" s="51"/>
      <c r="M76" s="51"/>
      <c r="N76" s="52"/>
    </row>
    <row r="77" spans="1:14">
      <c r="A77" s="46"/>
      <c r="B77" s="46"/>
      <c r="C77" s="46"/>
      <c r="D77" s="46"/>
      <c r="E77" s="54"/>
      <c r="F77" s="54"/>
      <c r="G77" s="53"/>
      <c r="H77" s="53"/>
      <c r="I77" s="50"/>
      <c r="J77" s="51"/>
      <c r="K77" s="51"/>
      <c r="L77" s="51"/>
      <c r="M77" s="51"/>
      <c r="N77" s="52"/>
    </row>
    <row r="78" spans="1:14">
      <c r="A78" s="46"/>
      <c r="B78" s="46"/>
      <c r="C78" s="46"/>
      <c r="D78" s="46"/>
      <c r="E78" s="54"/>
      <c r="F78" s="54"/>
      <c r="G78" s="53"/>
      <c r="H78" s="53"/>
      <c r="I78" s="50"/>
      <c r="J78" s="51"/>
      <c r="K78" s="51"/>
      <c r="L78" s="51"/>
      <c r="M78" s="51"/>
      <c r="N78" s="52"/>
    </row>
    <row r="79" spans="1:14">
      <c r="A79" s="46"/>
      <c r="B79" s="46"/>
      <c r="C79" s="46"/>
      <c r="D79" s="46"/>
      <c r="E79" s="54"/>
      <c r="F79" s="54"/>
      <c r="G79" s="53"/>
      <c r="H79" s="53"/>
      <c r="I79" s="50"/>
      <c r="J79" s="51"/>
      <c r="K79" s="51"/>
      <c r="L79" s="51"/>
      <c r="M79" s="51"/>
      <c r="N79" s="52"/>
    </row>
    <row r="80" spans="1:14">
      <c r="A80" s="46"/>
      <c r="B80" s="46"/>
      <c r="C80" s="46"/>
      <c r="D80" s="46"/>
      <c r="E80" s="54"/>
      <c r="F80" s="54"/>
      <c r="G80" s="53"/>
      <c r="H80" s="53"/>
      <c r="I80" s="50"/>
      <c r="J80" s="51"/>
      <c r="K80" s="51"/>
      <c r="L80" s="51"/>
      <c r="M80" s="51"/>
      <c r="N80" s="52"/>
    </row>
    <row r="81" spans="1:14">
      <c r="A81" s="46"/>
      <c r="B81" s="46"/>
      <c r="C81" s="46"/>
      <c r="D81" s="46"/>
      <c r="E81" s="54"/>
      <c r="F81" s="54"/>
      <c r="G81" s="53"/>
      <c r="H81" s="53"/>
      <c r="I81" s="50"/>
      <c r="J81" s="51"/>
      <c r="K81" s="51"/>
      <c r="L81" s="51"/>
      <c r="M81" s="51"/>
      <c r="N81" s="52"/>
    </row>
    <row r="82" spans="1:14">
      <c r="A82" s="46"/>
      <c r="B82" s="46"/>
      <c r="C82" s="46"/>
      <c r="D82" s="46"/>
      <c r="E82" s="54"/>
      <c r="F82" s="54"/>
      <c r="G82" s="53"/>
      <c r="H82" s="53"/>
      <c r="I82" s="50"/>
      <c r="J82" s="51"/>
      <c r="K82" s="51"/>
      <c r="L82" s="51"/>
      <c r="M82" s="51"/>
      <c r="N82" s="52"/>
    </row>
    <row r="83" spans="1:14">
      <c r="A83" s="46"/>
      <c r="B83" s="46"/>
      <c r="C83" s="46"/>
      <c r="D83" s="46"/>
      <c r="E83" s="54"/>
      <c r="F83" s="54"/>
      <c r="G83" s="53"/>
      <c r="H83" s="53"/>
      <c r="I83" s="50"/>
      <c r="J83" s="51"/>
      <c r="K83" s="51"/>
      <c r="L83" s="51"/>
      <c r="M83" s="51"/>
      <c r="N83" s="52"/>
    </row>
    <row r="84" spans="1:14">
      <c r="A84" s="46"/>
      <c r="B84" s="46"/>
      <c r="C84" s="46"/>
      <c r="D84" s="46"/>
      <c r="E84" s="54"/>
      <c r="F84" s="54"/>
      <c r="G84" s="53"/>
      <c r="H84" s="53"/>
      <c r="I84" s="50"/>
      <c r="J84" s="51"/>
      <c r="K84" s="51"/>
      <c r="L84" s="51"/>
      <c r="M84" s="51"/>
      <c r="N84" s="52"/>
    </row>
    <row r="85" spans="1:14">
      <c r="A85" s="46"/>
      <c r="B85" s="46"/>
      <c r="C85" s="46"/>
      <c r="D85" s="46"/>
      <c r="E85" s="54"/>
      <c r="F85" s="54"/>
      <c r="G85" s="53"/>
      <c r="H85" s="53"/>
      <c r="I85" s="50"/>
      <c r="J85" s="51"/>
      <c r="K85" s="51"/>
      <c r="L85" s="51"/>
      <c r="M85" s="51"/>
      <c r="N85" s="52"/>
    </row>
    <row r="86" spans="1:14">
      <c r="A86" s="46"/>
      <c r="B86" s="46"/>
      <c r="C86" s="46"/>
      <c r="D86" s="46"/>
      <c r="E86" s="54"/>
      <c r="F86" s="54"/>
      <c r="G86" s="53"/>
      <c r="H86" s="53"/>
      <c r="I86" s="50"/>
      <c r="J86" s="51"/>
      <c r="K86" s="51"/>
      <c r="L86" s="51"/>
      <c r="M86" s="51"/>
      <c r="N86" s="52"/>
    </row>
    <row r="87" spans="1:14">
      <c r="A87" s="46"/>
      <c r="B87" s="46"/>
      <c r="C87" s="46"/>
      <c r="D87" s="46"/>
      <c r="E87" s="54"/>
      <c r="F87" s="54"/>
      <c r="G87" s="53"/>
      <c r="H87" s="53"/>
      <c r="I87" s="50"/>
      <c r="J87" s="51"/>
      <c r="K87" s="51"/>
      <c r="L87" s="51"/>
      <c r="M87" s="51"/>
      <c r="N87" s="52"/>
    </row>
    <row r="88" spans="1:14">
      <c r="A88" s="46"/>
      <c r="B88" s="46"/>
      <c r="C88" s="46"/>
      <c r="D88" s="46"/>
      <c r="E88" s="54"/>
      <c r="F88" s="54"/>
      <c r="G88" s="53"/>
      <c r="H88" s="53"/>
      <c r="I88" s="50"/>
      <c r="J88" s="51"/>
      <c r="K88" s="51"/>
      <c r="L88" s="51"/>
      <c r="M88" s="51"/>
      <c r="N88" s="52"/>
    </row>
    <row r="89" spans="1:14">
      <c r="A89" s="46"/>
      <c r="B89" s="46"/>
      <c r="C89" s="46"/>
      <c r="D89" s="46"/>
      <c r="E89" s="54"/>
      <c r="F89" s="54"/>
      <c r="G89" s="53"/>
      <c r="H89" s="53"/>
      <c r="I89" s="50"/>
      <c r="J89" s="51"/>
      <c r="K89" s="51"/>
      <c r="L89" s="51"/>
      <c r="M89" s="51"/>
      <c r="N89" s="52"/>
    </row>
    <row r="90" spans="1:14">
      <c r="A90" s="46"/>
      <c r="B90" s="46"/>
      <c r="C90" s="46"/>
      <c r="D90" s="46"/>
      <c r="E90" s="54"/>
      <c r="F90" s="54"/>
      <c r="G90" s="53"/>
      <c r="H90" s="53"/>
      <c r="I90" s="50"/>
      <c r="J90" s="51"/>
      <c r="K90" s="51"/>
      <c r="L90" s="51"/>
      <c r="M90" s="51"/>
      <c r="N90" s="52"/>
    </row>
    <row r="91" spans="1:14">
      <c r="A91" s="46"/>
      <c r="B91" s="46"/>
      <c r="C91" s="46"/>
      <c r="D91" s="46"/>
      <c r="E91" s="54"/>
      <c r="F91" s="54"/>
      <c r="G91" s="53"/>
      <c r="H91" s="53"/>
      <c r="I91" s="50"/>
      <c r="J91" s="51"/>
      <c r="K91" s="51"/>
      <c r="L91" s="51"/>
      <c r="M91" s="51"/>
      <c r="N91" s="52"/>
    </row>
    <row r="92" spans="1:14">
      <c r="A92" s="46"/>
      <c r="B92" s="46"/>
      <c r="C92" s="46"/>
      <c r="D92" s="46"/>
      <c r="E92" s="54"/>
      <c r="F92" s="54"/>
      <c r="G92" s="53"/>
      <c r="H92" s="53"/>
      <c r="I92" s="50"/>
      <c r="J92" s="51"/>
      <c r="K92" s="51"/>
      <c r="L92" s="51"/>
      <c r="M92" s="51"/>
      <c r="N92" s="52"/>
    </row>
    <row r="93" spans="1:14">
      <c r="A93" s="46"/>
      <c r="B93" s="46"/>
      <c r="C93" s="46"/>
      <c r="D93" s="46"/>
      <c r="E93" s="54"/>
      <c r="F93" s="54"/>
      <c r="G93" s="53"/>
      <c r="H93" s="53"/>
      <c r="I93" s="50"/>
      <c r="J93" s="51"/>
      <c r="K93" s="51"/>
      <c r="L93" s="51"/>
      <c r="M93" s="51"/>
      <c r="N93" s="52"/>
    </row>
    <row r="94" spans="1:14">
      <c r="A94" s="46"/>
      <c r="B94" s="46"/>
      <c r="C94" s="46"/>
      <c r="D94" s="46"/>
      <c r="E94" s="54"/>
      <c r="F94" s="54"/>
      <c r="G94" s="53"/>
      <c r="H94" s="53"/>
      <c r="I94" s="50"/>
      <c r="J94" s="51"/>
      <c r="K94" s="51"/>
      <c r="L94" s="51"/>
      <c r="M94" s="51"/>
      <c r="N94" s="52"/>
    </row>
    <row r="95" spans="1:14">
      <c r="A95" s="46">
        <v>97</v>
      </c>
      <c r="B95" s="46"/>
      <c r="C95" s="46"/>
      <c r="D95" s="46"/>
      <c r="E95" s="54"/>
      <c r="F95" s="54"/>
      <c r="G95" s="53"/>
      <c r="H95" s="53"/>
      <c r="I95" s="50"/>
      <c r="J95" s="51"/>
      <c r="K95" s="51"/>
      <c r="L95" s="51"/>
      <c r="M95" s="51"/>
      <c r="N95" s="52"/>
    </row>
    <row r="96" spans="1:14">
      <c r="A96" s="46">
        <v>98</v>
      </c>
      <c r="B96" s="46"/>
      <c r="C96" s="46"/>
      <c r="D96" s="46"/>
      <c r="E96" s="54"/>
      <c r="F96" s="54"/>
      <c r="G96" s="53"/>
      <c r="H96" s="53"/>
      <c r="I96" s="50"/>
      <c r="J96" s="51"/>
      <c r="K96" s="51"/>
      <c r="L96" s="51"/>
      <c r="M96" s="51"/>
      <c r="N96" s="52"/>
    </row>
    <row r="97" spans="1:14">
      <c r="A97" s="46">
        <v>99</v>
      </c>
      <c r="B97" s="46"/>
      <c r="C97" s="46"/>
      <c r="D97" s="46"/>
      <c r="E97" s="54"/>
      <c r="F97" s="54"/>
      <c r="G97" s="53"/>
      <c r="H97" s="53"/>
      <c r="I97" s="50"/>
      <c r="J97" s="51"/>
      <c r="K97" s="51"/>
      <c r="L97" s="51"/>
      <c r="M97" s="51"/>
      <c r="N97" s="52"/>
    </row>
    <row r="98" spans="1:14">
      <c r="A98" s="46">
        <v>100</v>
      </c>
      <c r="B98" s="46"/>
      <c r="C98" s="46"/>
      <c r="D98" s="46"/>
      <c r="E98" s="54"/>
      <c r="F98" s="54"/>
      <c r="G98" s="53"/>
      <c r="H98" s="53"/>
      <c r="I98" s="50"/>
      <c r="J98" s="51"/>
      <c r="K98" s="51"/>
      <c r="L98" s="51"/>
      <c r="M98" s="51"/>
      <c r="N98" s="52"/>
    </row>
    <row r="99" spans="1:14">
      <c r="A99" s="46">
        <v>101</v>
      </c>
      <c r="B99" s="46"/>
      <c r="C99" s="46"/>
      <c r="D99" s="46"/>
      <c r="E99" s="54"/>
      <c r="F99" s="54"/>
      <c r="G99" s="53"/>
      <c r="H99" s="53"/>
      <c r="I99" s="50"/>
      <c r="J99" s="51"/>
      <c r="K99" s="51"/>
      <c r="L99" s="51"/>
      <c r="M99" s="51"/>
      <c r="N99" s="52"/>
    </row>
    <row r="100" spans="1:14">
      <c r="A100" s="46">
        <v>102</v>
      </c>
      <c r="B100" s="46"/>
      <c r="C100" s="46"/>
      <c r="D100" s="46"/>
      <c r="E100" s="54"/>
      <c r="F100" s="54"/>
      <c r="G100" s="53"/>
      <c r="H100" s="53"/>
      <c r="I100" s="50"/>
      <c r="J100" s="51"/>
      <c r="K100" s="51"/>
      <c r="L100" s="51"/>
      <c r="M100" s="51"/>
      <c r="N100" s="52"/>
    </row>
    <row r="101" spans="1:14">
      <c r="A101" s="46">
        <v>103</v>
      </c>
      <c r="B101" s="46"/>
      <c r="C101" s="46"/>
      <c r="D101" s="46"/>
      <c r="E101" s="54"/>
      <c r="F101" s="54"/>
      <c r="G101" s="53"/>
      <c r="H101" s="53"/>
      <c r="I101" s="50"/>
      <c r="J101" s="51"/>
      <c r="K101" s="51"/>
      <c r="L101" s="51"/>
      <c r="M101" s="51"/>
      <c r="N101" s="52"/>
    </row>
    <row r="102" spans="1:14">
      <c r="A102" s="46">
        <v>104</v>
      </c>
      <c r="B102" s="46"/>
      <c r="C102" s="46"/>
      <c r="D102" s="46"/>
      <c r="E102" s="54"/>
      <c r="F102" s="54"/>
      <c r="G102" s="53"/>
      <c r="H102" s="53"/>
      <c r="I102" s="50"/>
      <c r="J102" s="51"/>
      <c r="K102" s="51"/>
      <c r="L102" s="51"/>
      <c r="M102" s="51"/>
      <c r="N102" s="52"/>
    </row>
    <row r="103" spans="1:14">
      <c r="A103" s="4"/>
      <c r="B103" s="4"/>
      <c r="C103" s="47"/>
      <c r="D103" s="4"/>
      <c r="E103" s="5"/>
      <c r="F103" s="4"/>
      <c r="G103" s="6"/>
      <c r="H103" s="6"/>
      <c r="I103" s="7"/>
      <c r="J103" s="8"/>
      <c r="K103" s="8"/>
      <c r="L103" s="8"/>
      <c r="M103" s="9"/>
      <c r="N103" s="10"/>
    </row>
    <row r="104" spans="1:14">
      <c r="A104" s="4"/>
      <c r="B104" s="4"/>
      <c r="C104" s="47"/>
      <c r="D104" s="4"/>
      <c r="E104" s="5"/>
      <c r="F104" s="4"/>
      <c r="G104" s="6"/>
      <c r="H104" s="6"/>
      <c r="I104" s="7"/>
      <c r="J104" s="8"/>
      <c r="K104" s="8"/>
      <c r="L104" s="8"/>
      <c r="M104" s="9"/>
      <c r="N104" s="10"/>
    </row>
    <row r="105" spans="1:14">
      <c r="A105" s="4"/>
      <c r="B105" s="4"/>
      <c r="C105" s="47"/>
      <c r="D105" s="4"/>
      <c r="E105" s="5"/>
      <c r="F105" s="4"/>
      <c r="G105" s="6"/>
      <c r="H105" s="6"/>
      <c r="I105" s="7"/>
      <c r="J105" s="8"/>
      <c r="K105" s="8"/>
      <c r="L105" s="8"/>
      <c r="M105" s="9"/>
      <c r="N105" s="10"/>
    </row>
    <row r="106" spans="1:14">
      <c r="A106" s="4"/>
      <c r="B106" s="4"/>
      <c r="C106" s="47"/>
      <c r="D106" s="4"/>
      <c r="E106" s="5"/>
      <c r="F106" s="4"/>
      <c r="G106" s="6"/>
      <c r="H106" s="6"/>
      <c r="I106" s="7"/>
      <c r="J106" s="8"/>
      <c r="K106" s="8"/>
      <c r="L106" s="8"/>
      <c r="M106" s="9"/>
      <c r="N106" s="10"/>
    </row>
    <row r="107" spans="1:14">
      <c r="A107" s="4"/>
      <c r="B107" s="4"/>
      <c r="C107" s="47"/>
      <c r="D107" s="4"/>
      <c r="E107" s="5"/>
      <c r="F107" s="4"/>
      <c r="G107" s="6"/>
      <c r="H107" s="6"/>
      <c r="I107" s="7"/>
      <c r="J107" s="8"/>
      <c r="K107" s="8"/>
      <c r="L107" s="8"/>
      <c r="M107" s="9"/>
      <c r="N107" s="10"/>
    </row>
    <row r="108" spans="1:14">
      <c r="A108" s="4"/>
      <c r="B108" s="4"/>
      <c r="C108" s="47"/>
      <c r="D108" s="4"/>
      <c r="E108" s="5"/>
      <c r="F108" s="4"/>
      <c r="G108" s="6"/>
      <c r="H108" s="6"/>
      <c r="I108" s="7"/>
      <c r="J108" s="8"/>
      <c r="K108" s="8"/>
      <c r="L108" s="8"/>
      <c r="M108" s="9"/>
      <c r="N108" s="10"/>
    </row>
    <row r="109" spans="1:14">
      <c r="A109" s="4"/>
      <c r="B109" s="4"/>
      <c r="C109" s="47"/>
      <c r="D109" s="4"/>
      <c r="E109" s="5"/>
      <c r="F109" s="4"/>
      <c r="G109" s="6"/>
      <c r="H109" s="6"/>
      <c r="I109" s="7"/>
      <c r="J109" s="8"/>
      <c r="K109" s="8"/>
      <c r="L109" s="8"/>
      <c r="M109" s="9"/>
      <c r="N109" s="10"/>
    </row>
    <row r="110" spans="1:14">
      <c r="A110" s="4"/>
      <c r="B110" s="4"/>
      <c r="C110" s="47"/>
      <c r="D110" s="4"/>
      <c r="E110" s="5"/>
      <c r="F110" s="4"/>
      <c r="G110" s="6"/>
      <c r="H110" s="6"/>
      <c r="I110" s="7"/>
      <c r="J110" s="8"/>
      <c r="K110" s="8"/>
      <c r="L110" s="8"/>
      <c r="M110" s="9"/>
      <c r="N110" s="10"/>
    </row>
    <row r="111" spans="1:14">
      <c r="A111" s="4"/>
      <c r="B111" s="4"/>
      <c r="C111" s="47"/>
      <c r="D111" s="4"/>
      <c r="E111" s="5"/>
      <c r="F111" s="4"/>
      <c r="G111" s="6"/>
      <c r="H111" s="6"/>
      <c r="I111" s="7"/>
      <c r="J111" s="8"/>
      <c r="K111" s="8"/>
      <c r="L111" s="8"/>
      <c r="M111" s="9"/>
      <c r="N111" s="10"/>
    </row>
    <row r="112" spans="1:14">
      <c r="A112" s="4"/>
      <c r="B112" s="4"/>
      <c r="C112" s="47"/>
      <c r="D112" s="4"/>
      <c r="E112" s="5"/>
      <c r="F112" s="4"/>
      <c r="G112" s="6"/>
      <c r="H112" s="6"/>
      <c r="I112" s="7"/>
      <c r="J112" s="8"/>
      <c r="K112" s="8"/>
      <c r="L112" s="8"/>
      <c r="M112" s="9"/>
      <c r="N112" s="10"/>
    </row>
    <row r="113" spans="1:14">
      <c r="A113" s="4"/>
      <c r="B113" s="4"/>
      <c r="C113" s="47"/>
      <c r="D113" s="4"/>
      <c r="E113" s="5"/>
      <c r="F113" s="4"/>
      <c r="G113" s="6"/>
      <c r="H113" s="6"/>
      <c r="I113" s="7"/>
      <c r="J113" s="8"/>
      <c r="K113" s="8"/>
      <c r="L113" s="8"/>
      <c r="M113" s="9"/>
      <c r="N113" s="10"/>
    </row>
    <row r="114" spans="1:14">
      <c r="A114" s="4"/>
      <c r="B114" s="4"/>
      <c r="C114" s="47"/>
      <c r="D114" s="4"/>
      <c r="E114" s="5"/>
      <c r="F114" s="4"/>
      <c r="G114" s="6"/>
      <c r="H114" s="6"/>
      <c r="I114" s="7"/>
      <c r="J114" s="8"/>
      <c r="K114" s="8"/>
      <c r="L114" s="8"/>
      <c r="M114" s="9"/>
      <c r="N114" s="10"/>
    </row>
    <row r="115" spans="1:14">
      <c r="A115" s="4"/>
      <c r="B115" s="4"/>
      <c r="C115" s="47"/>
      <c r="D115" s="4"/>
      <c r="E115" s="5"/>
      <c r="F115" s="4"/>
      <c r="G115" s="6"/>
      <c r="H115" s="6"/>
      <c r="I115" s="7"/>
      <c r="J115" s="8"/>
      <c r="K115" s="8"/>
      <c r="L115" s="8"/>
      <c r="M115" s="9"/>
      <c r="N115" s="10"/>
    </row>
    <row r="116" spans="1:14">
      <c r="A116" s="4"/>
      <c r="B116" s="4"/>
      <c r="C116" s="47"/>
      <c r="D116" s="4"/>
      <c r="E116" s="5"/>
      <c r="F116" s="4"/>
      <c r="G116" s="6"/>
      <c r="H116" s="6"/>
      <c r="I116" s="7"/>
      <c r="J116" s="8"/>
      <c r="K116" s="8"/>
      <c r="L116" s="8"/>
      <c r="M116" s="9"/>
      <c r="N116" s="10"/>
    </row>
    <row r="117" spans="1:14">
      <c r="A117" s="4"/>
      <c r="B117" s="4"/>
      <c r="C117" s="47"/>
      <c r="D117" s="4"/>
      <c r="E117" s="5"/>
      <c r="F117" s="4"/>
      <c r="G117" s="6"/>
      <c r="H117" s="6"/>
      <c r="I117" s="7"/>
      <c r="J117" s="8"/>
      <c r="K117" s="8"/>
      <c r="L117" s="8"/>
      <c r="M117" s="9"/>
      <c r="N117" s="10"/>
    </row>
    <row r="118" spans="1:14">
      <c r="A118" s="4"/>
      <c r="B118" s="4"/>
      <c r="C118" s="47"/>
      <c r="D118" s="4"/>
      <c r="E118" s="5"/>
      <c r="F118" s="4"/>
      <c r="G118" s="6"/>
      <c r="H118" s="6"/>
      <c r="I118" s="7"/>
      <c r="J118" s="8"/>
      <c r="K118" s="8"/>
      <c r="L118" s="8"/>
      <c r="M118" s="9"/>
      <c r="N118" s="10"/>
    </row>
    <row r="119" spans="1:14">
      <c r="A119" s="4"/>
      <c r="B119" s="4"/>
      <c r="C119" s="47"/>
      <c r="D119" s="4"/>
      <c r="E119" s="5"/>
      <c r="F119" s="4"/>
      <c r="G119" s="6"/>
      <c r="H119" s="6"/>
      <c r="I119" s="7"/>
      <c r="J119" s="8"/>
      <c r="K119" s="8"/>
      <c r="L119" s="8"/>
      <c r="M119" s="9"/>
      <c r="N119" s="10"/>
    </row>
    <row r="120" spans="1:14">
      <c r="A120" s="4"/>
      <c r="B120" s="4"/>
      <c r="C120" s="47"/>
      <c r="D120" s="4"/>
      <c r="E120" s="5"/>
      <c r="F120" s="4"/>
      <c r="G120" s="6"/>
      <c r="H120" s="6"/>
      <c r="I120" s="7"/>
      <c r="J120" s="8"/>
      <c r="K120" s="8"/>
      <c r="L120" s="8"/>
      <c r="M120" s="9"/>
      <c r="N120" s="10"/>
    </row>
    <row r="121" spans="1:14">
      <c r="A121" s="4"/>
      <c r="B121" s="4"/>
      <c r="C121" s="47"/>
      <c r="D121" s="4"/>
      <c r="E121" s="5"/>
      <c r="F121" s="4"/>
      <c r="G121" s="6"/>
      <c r="H121" s="6"/>
      <c r="I121" s="7"/>
      <c r="J121" s="8"/>
      <c r="K121" s="8"/>
      <c r="L121" s="8"/>
      <c r="M121" s="9"/>
      <c r="N121" s="10"/>
    </row>
    <row r="122" spans="1:14">
      <c r="A122" s="4"/>
      <c r="B122" s="4"/>
      <c r="C122" s="47"/>
      <c r="D122" s="4"/>
      <c r="E122" s="5"/>
      <c r="F122" s="4"/>
      <c r="G122" s="6"/>
      <c r="H122" s="6"/>
      <c r="I122" s="7"/>
      <c r="J122" s="8"/>
      <c r="K122" s="8"/>
      <c r="L122" s="8"/>
      <c r="M122" s="9"/>
      <c r="N122" s="10"/>
    </row>
    <row r="123" spans="1:14">
      <c r="A123" s="4"/>
      <c r="B123" s="4"/>
      <c r="C123" s="47"/>
      <c r="D123" s="4"/>
      <c r="E123" s="5"/>
      <c r="F123" s="4"/>
      <c r="G123" s="6"/>
      <c r="H123" s="6"/>
      <c r="I123" s="7"/>
      <c r="J123" s="8"/>
      <c r="K123" s="8"/>
      <c r="L123" s="8"/>
      <c r="M123" s="9"/>
      <c r="N123" s="10"/>
    </row>
    <row r="124" spans="1:14">
      <c r="A124" s="4"/>
      <c r="B124" s="4"/>
      <c r="C124" s="47"/>
      <c r="D124" s="4"/>
      <c r="E124" s="5"/>
      <c r="F124" s="4"/>
      <c r="G124" s="6"/>
      <c r="H124" s="6"/>
      <c r="I124" s="7"/>
      <c r="J124" s="8"/>
      <c r="K124" s="8"/>
      <c r="L124" s="8"/>
      <c r="M124" s="9"/>
      <c r="N124" s="10"/>
    </row>
    <row r="125" spans="1:14">
      <c r="A125" s="4"/>
      <c r="B125" s="4"/>
      <c r="C125" s="47"/>
      <c r="D125" s="4"/>
      <c r="E125" s="5"/>
      <c r="F125" s="4"/>
      <c r="G125" s="6"/>
      <c r="H125" s="6"/>
      <c r="I125" s="7"/>
      <c r="J125" s="8"/>
      <c r="K125" s="8"/>
      <c r="L125" s="8"/>
      <c r="M125" s="9"/>
      <c r="N125" s="10"/>
    </row>
    <row r="126" spans="1:14">
      <c r="A126" s="4"/>
      <c r="B126" s="4"/>
      <c r="C126" s="47"/>
      <c r="D126" s="4"/>
      <c r="E126" s="5"/>
      <c r="F126" s="4"/>
      <c r="G126" s="6"/>
      <c r="H126" s="6"/>
      <c r="I126" s="7"/>
      <c r="J126" s="8"/>
      <c r="K126" s="8"/>
      <c r="L126" s="8"/>
      <c r="M126" s="9"/>
      <c r="N126" s="10"/>
    </row>
    <row r="127" spans="1:14">
      <c r="A127" s="4"/>
      <c r="B127" s="4"/>
      <c r="C127" s="47"/>
      <c r="D127" s="4"/>
      <c r="E127" s="5"/>
      <c r="F127" s="4"/>
      <c r="G127" s="6"/>
      <c r="H127" s="6"/>
      <c r="I127" s="7"/>
      <c r="J127" s="8"/>
      <c r="K127" s="8"/>
      <c r="L127" s="8"/>
      <c r="M127" s="9"/>
      <c r="N127" s="10"/>
    </row>
    <row r="128" spans="1:14">
      <c r="A128" s="4"/>
      <c r="B128" s="4"/>
      <c r="C128" s="47"/>
      <c r="D128" s="4"/>
      <c r="E128" s="5"/>
      <c r="F128" s="4"/>
      <c r="G128" s="6"/>
      <c r="H128" s="6"/>
      <c r="I128" s="7"/>
      <c r="J128" s="8"/>
      <c r="K128" s="8"/>
      <c r="L128" s="8"/>
      <c r="M128" s="9"/>
      <c r="N128" s="10"/>
    </row>
    <row r="129" spans="1:14">
      <c r="A129" s="4"/>
      <c r="B129" s="4"/>
      <c r="C129" s="47"/>
      <c r="D129" s="4"/>
      <c r="E129" s="5"/>
      <c r="F129" s="4"/>
      <c r="G129" s="6"/>
      <c r="H129" s="6"/>
      <c r="I129" s="7"/>
      <c r="J129" s="8"/>
      <c r="K129" s="8"/>
      <c r="L129" s="8"/>
      <c r="M129" s="9"/>
      <c r="N129" s="10"/>
    </row>
    <row r="130" spans="1:14">
      <c r="A130" s="4"/>
      <c r="B130" s="4"/>
      <c r="C130" s="47"/>
      <c r="D130" s="4"/>
      <c r="E130" s="5"/>
      <c r="F130" s="4"/>
      <c r="G130" s="6"/>
      <c r="H130" s="6"/>
      <c r="I130" s="7"/>
      <c r="J130" s="8"/>
      <c r="K130" s="8"/>
      <c r="L130" s="8"/>
      <c r="M130" s="9"/>
      <c r="N130" s="10"/>
    </row>
    <row r="131" spans="1:14">
      <c r="A131" s="4"/>
      <c r="B131" s="4"/>
      <c r="C131" s="47"/>
      <c r="D131" s="4"/>
      <c r="E131" s="5"/>
      <c r="F131" s="4"/>
      <c r="G131" s="6"/>
      <c r="H131" s="6"/>
      <c r="I131" s="7"/>
      <c r="J131" s="8"/>
      <c r="K131" s="8"/>
      <c r="L131" s="8"/>
      <c r="M131" s="9"/>
      <c r="N131" s="10"/>
    </row>
    <row r="132" spans="1:14">
      <c r="A132" s="4"/>
      <c r="B132" s="4"/>
      <c r="C132" s="47"/>
      <c r="D132" s="4"/>
      <c r="E132" s="5"/>
      <c r="F132" s="4"/>
      <c r="G132" s="6"/>
      <c r="H132" s="6"/>
      <c r="I132" s="7"/>
      <c r="J132" s="8"/>
      <c r="K132" s="8"/>
      <c r="L132" s="8"/>
      <c r="M132" s="9"/>
      <c r="N132" s="10"/>
    </row>
    <row r="133" spans="1:14">
      <c r="A133" s="4"/>
      <c r="B133" s="4"/>
      <c r="C133" s="47"/>
      <c r="D133" s="4"/>
      <c r="E133" s="5"/>
      <c r="F133" s="4"/>
      <c r="G133" s="6"/>
      <c r="H133" s="6"/>
      <c r="I133" s="7"/>
      <c r="J133" s="8"/>
      <c r="K133" s="8"/>
      <c r="L133" s="8"/>
      <c r="M133" s="9"/>
      <c r="N133" s="10"/>
    </row>
    <row r="134" spans="1:14">
      <c r="A134" s="4"/>
      <c r="B134" s="4"/>
      <c r="C134" s="47"/>
      <c r="D134" s="4"/>
      <c r="E134" s="5"/>
      <c r="F134" s="4"/>
      <c r="G134" s="6"/>
      <c r="H134" s="6"/>
      <c r="I134" s="7"/>
      <c r="J134" s="8"/>
      <c r="K134" s="8"/>
      <c r="L134" s="8"/>
      <c r="M134" s="9"/>
      <c r="N134" s="10"/>
    </row>
    <row r="135" spans="1:14">
      <c r="A135" s="4"/>
      <c r="B135" s="4"/>
      <c r="C135" s="47"/>
      <c r="D135" s="4"/>
      <c r="E135" s="5"/>
      <c r="F135" s="4"/>
      <c r="G135" s="6"/>
      <c r="H135" s="6"/>
      <c r="I135" s="7"/>
      <c r="J135" s="8"/>
      <c r="K135" s="8"/>
      <c r="L135" s="8"/>
      <c r="M135" s="9"/>
      <c r="N135" s="10"/>
    </row>
    <row r="136" spans="1:14">
      <c r="A136" s="4"/>
      <c r="B136" s="4"/>
      <c r="C136" s="47"/>
      <c r="D136" s="4"/>
      <c r="E136" s="5"/>
      <c r="F136" s="4"/>
      <c r="G136" s="6"/>
      <c r="H136" s="6"/>
      <c r="I136" s="7"/>
      <c r="J136" s="8"/>
      <c r="K136" s="8"/>
      <c r="L136" s="8"/>
      <c r="M136" s="9"/>
      <c r="N136" s="10"/>
    </row>
    <row r="137" spans="1:14">
      <c r="A137" s="4"/>
      <c r="B137" s="4"/>
      <c r="C137" s="47"/>
      <c r="D137" s="4"/>
      <c r="E137" s="5"/>
      <c r="F137" s="4"/>
      <c r="G137" s="6"/>
      <c r="H137" s="6"/>
      <c r="I137" s="7"/>
      <c r="J137" s="8"/>
      <c r="K137" s="8"/>
      <c r="L137" s="8"/>
      <c r="M137" s="9"/>
      <c r="N137" s="10"/>
    </row>
    <row r="138" spans="1:14">
      <c r="A138" s="4"/>
      <c r="B138" s="4"/>
      <c r="C138" s="47"/>
      <c r="D138" s="4"/>
      <c r="E138" s="5"/>
      <c r="F138" s="4"/>
      <c r="G138" s="6"/>
      <c r="H138" s="6"/>
      <c r="I138" s="7"/>
      <c r="J138" s="8"/>
      <c r="K138" s="8"/>
      <c r="L138" s="8"/>
      <c r="M138" s="9"/>
      <c r="N138" s="10"/>
    </row>
    <row r="139" spans="1:14">
      <c r="A139" s="4"/>
      <c r="B139" s="4"/>
      <c r="C139" s="47"/>
      <c r="D139" s="4"/>
      <c r="E139" s="5"/>
      <c r="F139" s="4"/>
      <c r="G139" s="6"/>
      <c r="H139" s="6"/>
      <c r="I139" s="7"/>
      <c r="J139" s="8"/>
      <c r="K139" s="8"/>
      <c r="L139" s="8"/>
      <c r="M139" s="9"/>
      <c r="N139" s="10"/>
    </row>
    <row r="140" spans="1:14">
      <c r="A140" s="4"/>
      <c r="B140" s="4"/>
      <c r="C140" s="47"/>
      <c r="D140" s="4"/>
      <c r="E140" s="5"/>
      <c r="F140" s="4"/>
      <c r="G140" s="6"/>
      <c r="H140" s="6"/>
      <c r="I140" s="7"/>
      <c r="J140" s="8"/>
      <c r="K140" s="8"/>
      <c r="L140" s="8"/>
      <c r="M140" s="9"/>
      <c r="N140" s="10"/>
    </row>
    <row r="141" spans="1:14">
      <c r="A141" s="4"/>
      <c r="B141" s="4"/>
      <c r="C141" s="47"/>
      <c r="D141" s="4"/>
      <c r="E141" s="5"/>
      <c r="F141" s="4"/>
      <c r="G141" s="6"/>
      <c r="H141" s="6"/>
      <c r="I141" s="7"/>
      <c r="J141" s="8"/>
      <c r="K141" s="8"/>
      <c r="L141" s="8"/>
      <c r="M141" s="9"/>
      <c r="N141" s="10"/>
    </row>
    <row r="142" spans="1:14">
      <c r="A142" s="4"/>
      <c r="B142" s="4"/>
      <c r="C142" s="47"/>
      <c r="D142" s="4"/>
      <c r="E142" s="5"/>
      <c r="F142" s="4"/>
      <c r="G142" s="6"/>
      <c r="H142" s="6"/>
      <c r="I142" s="7"/>
      <c r="J142" s="8"/>
      <c r="K142" s="8"/>
      <c r="L142" s="8"/>
      <c r="M142" s="9"/>
      <c r="N142" s="10"/>
    </row>
    <row r="143" spans="1:14">
      <c r="A143" s="4"/>
      <c r="B143" s="4"/>
      <c r="C143" s="47"/>
      <c r="D143" s="4"/>
      <c r="E143" s="5"/>
      <c r="F143" s="4"/>
      <c r="G143" s="6"/>
      <c r="H143" s="6"/>
      <c r="I143" s="7"/>
      <c r="J143" s="8"/>
      <c r="K143" s="8"/>
      <c r="L143" s="8"/>
      <c r="M143" s="9"/>
      <c r="N143" s="10"/>
    </row>
    <row r="144" spans="1:14">
      <c r="A144" s="4"/>
      <c r="B144" s="4"/>
      <c r="C144" s="47"/>
      <c r="D144" s="4"/>
      <c r="E144" s="5"/>
      <c r="F144" s="4"/>
      <c r="G144" s="6"/>
      <c r="H144" s="6"/>
      <c r="I144" s="7"/>
      <c r="J144" s="8"/>
      <c r="K144" s="8"/>
      <c r="L144" s="8"/>
      <c r="M144" s="9"/>
      <c r="N144" s="10"/>
    </row>
    <row r="145" spans="1:14">
      <c r="A145" s="4"/>
      <c r="B145" s="4"/>
      <c r="C145" s="47"/>
      <c r="D145" s="4"/>
      <c r="E145" s="5"/>
      <c r="F145" s="4"/>
      <c r="G145" s="6"/>
      <c r="H145" s="6"/>
      <c r="I145" s="7"/>
      <c r="J145" s="8"/>
      <c r="K145" s="8"/>
      <c r="L145" s="8"/>
      <c r="M145" s="9"/>
      <c r="N145" s="10"/>
    </row>
    <row r="146" spans="1:14">
      <c r="A146" s="4"/>
      <c r="B146" s="4"/>
      <c r="C146" s="47"/>
      <c r="D146" s="4"/>
      <c r="E146" s="5"/>
      <c r="F146" s="4"/>
      <c r="G146" s="6"/>
      <c r="H146" s="6"/>
      <c r="I146" s="7"/>
      <c r="J146" s="8"/>
      <c r="K146" s="8"/>
      <c r="L146" s="8"/>
      <c r="M146" s="9"/>
      <c r="N146" s="10"/>
    </row>
    <row r="147" spans="1:14">
      <c r="A147" s="4"/>
      <c r="B147" s="4"/>
      <c r="C147" s="47"/>
      <c r="D147" s="4"/>
      <c r="E147" s="5"/>
      <c r="F147" s="4"/>
      <c r="G147" s="6"/>
      <c r="H147" s="6"/>
      <c r="I147" s="7"/>
      <c r="J147" s="8"/>
      <c r="K147" s="8"/>
      <c r="L147" s="8"/>
      <c r="M147" s="9"/>
      <c r="N147" s="10"/>
    </row>
    <row r="148" spans="1:14">
      <c r="A148" s="4"/>
      <c r="B148" s="4"/>
      <c r="C148" s="47"/>
      <c r="D148" s="4"/>
      <c r="E148" s="5"/>
      <c r="F148" s="4"/>
      <c r="G148" s="6"/>
      <c r="H148" s="6"/>
      <c r="I148" s="7"/>
      <c r="J148" s="8"/>
      <c r="K148" s="8"/>
      <c r="L148" s="8"/>
      <c r="M148" s="9"/>
      <c r="N148" s="10"/>
    </row>
    <row r="149" spans="1:14">
      <c r="A149" s="4"/>
      <c r="B149" s="4"/>
      <c r="C149" s="47"/>
      <c r="D149" s="4"/>
      <c r="E149" s="5"/>
      <c r="F149" s="4"/>
      <c r="G149" s="6"/>
      <c r="H149" s="6"/>
      <c r="I149" s="7"/>
      <c r="J149" s="8"/>
      <c r="K149" s="8"/>
      <c r="L149" s="8"/>
      <c r="M149" s="9"/>
      <c r="N149" s="10"/>
    </row>
    <row r="150" spans="1:14">
      <c r="A150" s="4"/>
      <c r="B150" s="4"/>
      <c r="C150" s="47"/>
      <c r="D150" s="4"/>
      <c r="E150" s="5"/>
      <c r="F150" s="4"/>
      <c r="G150" s="6"/>
      <c r="H150" s="6"/>
      <c r="I150" s="7"/>
      <c r="J150" s="8"/>
      <c r="K150" s="8"/>
      <c r="L150" s="8"/>
      <c r="M150" s="9"/>
      <c r="N150" s="10"/>
    </row>
    <row r="151" spans="1:14">
      <c r="A151" s="4"/>
      <c r="B151" s="4"/>
      <c r="C151" s="47"/>
      <c r="D151" s="4"/>
      <c r="E151" s="5"/>
      <c r="F151" s="4"/>
      <c r="G151" s="6"/>
      <c r="H151" s="6"/>
      <c r="I151" s="7"/>
      <c r="J151" s="8"/>
      <c r="K151" s="8"/>
      <c r="L151" s="8"/>
      <c r="M151" s="9"/>
      <c r="N151" s="10"/>
    </row>
    <row r="152" spans="1:14">
      <c r="A152" s="4"/>
      <c r="B152" s="4"/>
      <c r="C152" s="47"/>
      <c r="D152" s="4"/>
      <c r="E152" s="5"/>
      <c r="F152" s="4"/>
      <c r="G152" s="6"/>
      <c r="H152" s="6"/>
      <c r="I152" s="7"/>
      <c r="J152" s="8"/>
      <c r="K152" s="8"/>
      <c r="L152" s="8"/>
      <c r="M152" s="9"/>
      <c r="N152" s="10"/>
    </row>
    <row r="153" spans="1:14">
      <c r="A153" s="4"/>
      <c r="B153" s="4"/>
      <c r="C153" s="47"/>
      <c r="D153" s="4"/>
      <c r="E153" s="5"/>
      <c r="F153" s="4"/>
      <c r="G153" s="6"/>
      <c r="H153" s="6"/>
      <c r="I153" s="7"/>
      <c r="J153" s="8"/>
      <c r="K153" s="8"/>
      <c r="L153" s="8"/>
      <c r="M153" s="9"/>
      <c r="N153" s="10"/>
    </row>
    <row r="154" spans="1:14">
      <c r="A154" s="4"/>
      <c r="B154" s="4"/>
      <c r="C154" s="47"/>
      <c r="D154" s="4"/>
      <c r="E154" s="5"/>
      <c r="F154" s="4"/>
      <c r="G154" s="6"/>
      <c r="H154" s="6"/>
      <c r="I154" s="7"/>
      <c r="J154" s="8"/>
      <c r="K154" s="8"/>
      <c r="L154" s="8"/>
      <c r="M154" s="9"/>
      <c r="N154" s="10"/>
    </row>
    <row r="155" spans="1:14">
      <c r="A155" s="4"/>
      <c r="B155" s="4"/>
      <c r="C155" s="47"/>
      <c r="D155" s="4"/>
      <c r="E155" s="5"/>
      <c r="F155" s="4"/>
      <c r="G155" s="6"/>
      <c r="H155" s="6"/>
      <c r="I155" s="7"/>
      <c r="J155" s="8"/>
      <c r="K155" s="8"/>
      <c r="L155" s="8"/>
      <c r="M155" s="9"/>
      <c r="N155" s="10"/>
    </row>
    <row r="156" spans="1:14">
      <c r="A156" s="4"/>
      <c r="B156" s="4"/>
      <c r="C156" s="47"/>
      <c r="D156" s="4"/>
      <c r="E156" s="5"/>
      <c r="F156" s="4"/>
      <c r="G156" s="6"/>
      <c r="H156" s="6"/>
      <c r="I156" s="7"/>
      <c r="J156" s="8"/>
      <c r="K156" s="8"/>
      <c r="L156" s="8"/>
      <c r="M156" s="9"/>
      <c r="N156" s="10"/>
    </row>
    <row r="157" spans="1:14">
      <c r="A157" s="4"/>
      <c r="B157" s="4"/>
      <c r="C157" s="47"/>
      <c r="D157" s="4"/>
      <c r="E157" s="5"/>
      <c r="F157" s="4"/>
      <c r="G157" s="6"/>
      <c r="H157" s="6"/>
      <c r="I157" s="7"/>
      <c r="J157" s="8"/>
      <c r="K157" s="8"/>
      <c r="L157" s="8"/>
      <c r="M157" s="9"/>
      <c r="N157" s="10"/>
    </row>
    <row r="158" spans="1:14">
      <c r="A158" s="4"/>
      <c r="B158" s="4"/>
      <c r="C158" s="47"/>
      <c r="D158" s="4"/>
      <c r="E158" s="5"/>
      <c r="F158" s="4"/>
      <c r="G158" s="6"/>
      <c r="H158" s="6"/>
      <c r="I158" s="7"/>
      <c r="J158" s="8"/>
      <c r="K158" s="8"/>
      <c r="L158" s="8"/>
      <c r="M158" s="9"/>
      <c r="N158" s="10"/>
    </row>
    <row r="159" spans="1:14">
      <c r="A159" s="4"/>
      <c r="B159" s="4"/>
      <c r="C159" s="47"/>
      <c r="D159" s="4"/>
      <c r="E159" s="5"/>
      <c r="F159" s="4"/>
      <c r="G159" s="6"/>
      <c r="H159" s="6"/>
      <c r="I159" s="7"/>
      <c r="J159" s="8"/>
      <c r="K159" s="8"/>
      <c r="L159" s="8"/>
      <c r="M159" s="9"/>
      <c r="N159" s="10"/>
    </row>
    <row r="160" spans="1:14">
      <c r="A160" s="4"/>
      <c r="B160" s="4"/>
      <c r="C160" s="47"/>
      <c r="D160" s="4"/>
      <c r="E160" s="5"/>
      <c r="F160" s="4"/>
      <c r="G160" s="6"/>
      <c r="H160" s="6"/>
      <c r="I160" s="7"/>
      <c r="J160" s="8"/>
      <c r="K160" s="8"/>
      <c r="L160" s="8"/>
      <c r="M160" s="9"/>
      <c r="N160" s="10"/>
    </row>
    <row r="161" spans="1:14">
      <c r="A161" s="4"/>
      <c r="B161" s="4"/>
      <c r="C161" s="47"/>
      <c r="D161" s="4"/>
      <c r="E161" s="5"/>
      <c r="F161" s="4"/>
      <c r="G161" s="6"/>
      <c r="H161" s="6"/>
      <c r="I161" s="7"/>
      <c r="J161" s="8"/>
      <c r="K161" s="8"/>
      <c r="L161" s="8"/>
      <c r="M161" s="9"/>
      <c r="N161" s="10"/>
    </row>
    <row r="162" spans="1:14">
      <c r="A162" s="4"/>
      <c r="B162" s="4"/>
      <c r="C162" s="47"/>
      <c r="D162" s="4"/>
      <c r="E162" s="5"/>
      <c r="F162" s="4"/>
      <c r="G162" s="6"/>
      <c r="H162" s="6"/>
      <c r="I162" s="7"/>
      <c r="J162" s="8"/>
      <c r="K162" s="8"/>
      <c r="L162" s="8"/>
      <c r="M162" s="9"/>
      <c r="N162" s="10"/>
    </row>
    <row r="163" spans="1:14">
      <c r="A163" s="4"/>
      <c r="B163" s="4"/>
      <c r="C163" s="47"/>
      <c r="D163" s="4"/>
      <c r="E163" s="5"/>
      <c r="F163" s="4"/>
      <c r="G163" s="6"/>
      <c r="H163" s="6"/>
      <c r="I163" s="7"/>
      <c r="J163" s="8"/>
      <c r="K163" s="8"/>
      <c r="L163" s="8"/>
      <c r="M163" s="9"/>
      <c r="N163" s="10"/>
    </row>
    <row r="164" spans="1:14">
      <c r="A164" s="4"/>
      <c r="B164" s="4"/>
      <c r="C164" s="47"/>
      <c r="D164" s="4"/>
      <c r="E164" s="5"/>
      <c r="F164" s="4"/>
      <c r="G164" s="6"/>
      <c r="H164" s="6"/>
      <c r="I164" s="7"/>
      <c r="J164" s="8"/>
      <c r="K164" s="8"/>
      <c r="L164" s="8"/>
      <c r="M164" s="9"/>
      <c r="N164" s="10"/>
    </row>
    <row r="165" spans="1:14">
      <c r="A165" s="4"/>
      <c r="B165" s="4"/>
      <c r="C165" s="47"/>
      <c r="D165" s="4"/>
      <c r="E165" s="5"/>
      <c r="F165" s="4"/>
      <c r="G165" s="6"/>
      <c r="H165" s="6"/>
      <c r="I165" s="7"/>
      <c r="J165" s="8"/>
      <c r="K165" s="8"/>
      <c r="L165" s="8"/>
      <c r="M165" s="9"/>
      <c r="N165" s="10"/>
    </row>
    <row r="166" spans="1:14">
      <c r="A166" s="4"/>
      <c r="B166" s="4"/>
      <c r="C166" s="47"/>
      <c r="D166" s="4"/>
      <c r="E166" s="5"/>
      <c r="F166" s="4"/>
      <c r="G166" s="6"/>
      <c r="H166" s="6"/>
      <c r="I166" s="7"/>
      <c r="J166" s="8"/>
      <c r="K166" s="8"/>
      <c r="L166" s="8"/>
      <c r="M166" s="9"/>
      <c r="N166" s="10"/>
    </row>
    <row r="167" spans="1:14">
      <c r="A167" s="4"/>
      <c r="B167" s="4"/>
      <c r="C167" s="47"/>
      <c r="D167" s="4"/>
      <c r="E167" s="5"/>
      <c r="F167" s="4"/>
      <c r="G167" s="6"/>
      <c r="H167" s="6"/>
      <c r="I167" s="7"/>
      <c r="J167" s="8"/>
      <c r="K167" s="8"/>
      <c r="L167" s="8"/>
      <c r="M167" s="9"/>
      <c r="N167" s="10"/>
    </row>
    <row r="168" spans="1:14">
      <c r="A168" s="4"/>
      <c r="B168" s="4"/>
      <c r="C168" s="47"/>
      <c r="D168" s="4"/>
      <c r="E168" s="5"/>
      <c r="F168" s="4"/>
      <c r="G168" s="6"/>
      <c r="H168" s="6"/>
      <c r="I168" s="7"/>
      <c r="J168" s="8"/>
      <c r="K168" s="8"/>
      <c r="L168" s="8"/>
      <c r="M168" s="9"/>
      <c r="N168" s="10"/>
    </row>
    <row r="169" spans="1:14">
      <c r="A169" s="4"/>
      <c r="B169" s="4"/>
      <c r="C169" s="47"/>
      <c r="D169" s="4"/>
      <c r="E169" s="5"/>
      <c r="F169" s="4"/>
      <c r="G169" s="6"/>
      <c r="H169" s="6"/>
      <c r="I169" s="7"/>
      <c r="J169" s="8"/>
      <c r="K169" s="8"/>
      <c r="L169" s="8"/>
      <c r="M169" s="9"/>
      <c r="N169" s="10"/>
    </row>
    <row r="170" spans="1:14">
      <c r="A170" s="4"/>
      <c r="B170" s="4"/>
      <c r="C170" s="47"/>
      <c r="D170" s="4"/>
      <c r="E170" s="5"/>
      <c r="F170" s="4"/>
      <c r="G170" s="6"/>
      <c r="H170" s="6"/>
      <c r="I170" s="7"/>
      <c r="J170" s="8"/>
      <c r="K170" s="8"/>
      <c r="L170" s="8"/>
      <c r="M170" s="9"/>
      <c r="N170" s="10"/>
    </row>
    <row r="171" spans="1:14">
      <c r="A171" s="4"/>
      <c r="B171" s="4"/>
      <c r="C171" s="47"/>
      <c r="D171" s="4"/>
      <c r="E171" s="5"/>
      <c r="F171" s="4"/>
      <c r="G171" s="6"/>
      <c r="H171" s="6"/>
      <c r="I171" s="7"/>
      <c r="J171" s="8"/>
      <c r="K171" s="8"/>
      <c r="L171" s="8"/>
      <c r="M171" s="9"/>
      <c r="N171" s="10"/>
    </row>
    <row r="172" spans="1:14">
      <c r="A172" s="4"/>
      <c r="B172" s="4"/>
      <c r="C172" s="47"/>
      <c r="D172" s="4"/>
      <c r="E172" s="5"/>
      <c r="F172" s="4"/>
      <c r="G172" s="6"/>
      <c r="H172" s="6"/>
      <c r="I172" s="7"/>
      <c r="J172" s="8"/>
      <c r="K172" s="8"/>
      <c r="L172" s="8"/>
      <c r="M172" s="9"/>
      <c r="N172" s="10"/>
    </row>
    <row r="173" spans="1:14">
      <c r="A173" s="4"/>
      <c r="B173" s="4"/>
      <c r="C173" s="47"/>
      <c r="D173" s="4"/>
      <c r="E173" s="5"/>
      <c r="F173" s="4"/>
      <c r="G173" s="6"/>
      <c r="H173" s="6"/>
      <c r="I173" s="7"/>
      <c r="J173" s="8"/>
      <c r="K173" s="8"/>
      <c r="L173" s="8"/>
      <c r="M173" s="9"/>
      <c r="N173" s="10"/>
    </row>
    <row r="174" spans="1:14">
      <c r="A174" s="4"/>
      <c r="B174" s="4"/>
      <c r="C174" s="47"/>
      <c r="D174" s="4"/>
      <c r="E174" s="5"/>
      <c r="F174" s="4"/>
      <c r="G174" s="6"/>
      <c r="H174" s="6"/>
      <c r="I174" s="7"/>
      <c r="J174" s="8"/>
      <c r="K174" s="8"/>
      <c r="L174" s="8"/>
      <c r="M174" s="9"/>
      <c r="N174" s="10"/>
    </row>
    <row r="175" spans="1:14">
      <c r="A175" s="4"/>
      <c r="B175" s="4"/>
      <c r="C175" s="47"/>
      <c r="D175" s="4"/>
      <c r="E175" s="5"/>
      <c r="F175" s="4"/>
      <c r="G175" s="6"/>
      <c r="H175" s="6"/>
      <c r="I175" s="7"/>
      <c r="J175" s="8"/>
      <c r="K175" s="8"/>
      <c r="L175" s="8"/>
      <c r="M175" s="9"/>
      <c r="N175" s="10"/>
    </row>
    <row r="176" spans="1:14">
      <c r="A176" s="4"/>
      <c r="B176" s="4"/>
      <c r="C176" s="47"/>
      <c r="D176" s="4"/>
      <c r="E176" s="5"/>
      <c r="F176" s="4"/>
      <c r="G176" s="6"/>
      <c r="H176" s="6"/>
      <c r="I176" s="7"/>
      <c r="J176" s="8"/>
      <c r="K176" s="8"/>
      <c r="L176" s="8"/>
      <c r="M176" s="9"/>
      <c r="N176" s="10"/>
    </row>
    <row r="177" spans="1:14">
      <c r="A177" s="4"/>
      <c r="B177" s="4"/>
      <c r="C177" s="47"/>
      <c r="D177" s="4"/>
      <c r="E177" s="5"/>
      <c r="F177" s="4"/>
      <c r="G177" s="6"/>
      <c r="H177" s="6"/>
      <c r="I177" s="7"/>
      <c r="J177" s="8"/>
      <c r="K177" s="8"/>
      <c r="L177" s="8"/>
      <c r="M177" s="9"/>
      <c r="N177" s="10"/>
    </row>
    <row r="178" spans="1:14">
      <c r="A178" s="4"/>
      <c r="B178" s="4"/>
      <c r="C178" s="47"/>
      <c r="D178" s="4"/>
      <c r="E178" s="5"/>
      <c r="F178" s="4"/>
      <c r="G178" s="6"/>
      <c r="H178" s="6"/>
      <c r="I178" s="7"/>
      <c r="J178" s="8"/>
      <c r="K178" s="8"/>
      <c r="L178" s="8"/>
      <c r="M178" s="9"/>
      <c r="N178" s="10"/>
    </row>
    <row r="179" spans="1:14">
      <c r="A179" s="4"/>
      <c r="B179" s="4"/>
      <c r="C179" s="47"/>
      <c r="D179" s="4"/>
      <c r="E179" s="5"/>
      <c r="F179" s="4"/>
      <c r="G179" s="6"/>
      <c r="H179" s="6"/>
      <c r="I179" s="7"/>
      <c r="J179" s="8"/>
      <c r="K179" s="8"/>
      <c r="L179" s="8"/>
      <c r="M179" s="9"/>
      <c r="N179" s="10"/>
    </row>
    <row r="180" spans="1:14">
      <c r="A180" s="4"/>
      <c r="B180" s="4"/>
      <c r="C180" s="47"/>
      <c r="D180" s="4"/>
      <c r="E180" s="5"/>
      <c r="F180" s="4"/>
      <c r="G180" s="6"/>
      <c r="H180" s="6"/>
      <c r="I180" s="7"/>
      <c r="J180" s="8"/>
      <c r="K180" s="8"/>
      <c r="L180" s="8"/>
      <c r="M180" s="9"/>
      <c r="N180" s="10"/>
    </row>
    <row r="181" spans="1:14">
      <c r="A181" s="4"/>
      <c r="B181" s="4"/>
      <c r="C181" s="47"/>
      <c r="D181" s="4"/>
      <c r="E181" s="5"/>
      <c r="F181" s="4"/>
      <c r="G181" s="6"/>
      <c r="H181" s="6"/>
      <c r="I181" s="7"/>
      <c r="J181" s="8"/>
      <c r="K181" s="8"/>
      <c r="L181" s="8"/>
      <c r="M181" s="9"/>
      <c r="N181" s="10"/>
    </row>
    <row r="182" spans="1:14">
      <c r="A182" s="4"/>
      <c r="B182" s="4"/>
      <c r="C182" s="47"/>
      <c r="D182" s="4"/>
      <c r="E182" s="5"/>
      <c r="F182" s="4"/>
      <c r="G182" s="6"/>
      <c r="H182" s="6"/>
      <c r="I182" s="7"/>
      <c r="J182" s="8"/>
      <c r="K182" s="8"/>
      <c r="L182" s="8"/>
      <c r="M182" s="9"/>
      <c r="N182" s="10"/>
    </row>
    <row r="183" spans="1:14">
      <c r="A183" s="4"/>
      <c r="B183" s="4"/>
      <c r="C183" s="47"/>
      <c r="D183" s="4"/>
      <c r="E183" s="5"/>
      <c r="F183" s="4"/>
      <c r="G183" s="6"/>
      <c r="H183" s="6"/>
      <c r="I183" s="7"/>
      <c r="J183" s="8"/>
      <c r="K183" s="8"/>
      <c r="L183" s="8"/>
      <c r="M183" s="9"/>
      <c r="N183" s="10"/>
    </row>
    <row r="184" spans="1:14">
      <c r="A184" s="4"/>
      <c r="B184" s="4"/>
      <c r="C184" s="47"/>
      <c r="D184" s="4"/>
      <c r="E184" s="5"/>
      <c r="F184" s="4"/>
      <c r="G184" s="6"/>
      <c r="H184" s="6"/>
      <c r="I184" s="7"/>
      <c r="J184" s="8"/>
      <c r="K184" s="8"/>
      <c r="L184" s="8"/>
      <c r="M184" s="9"/>
      <c r="N184" s="10"/>
    </row>
    <row r="185" spans="1:14">
      <c r="A185" s="4"/>
      <c r="B185" s="4"/>
      <c r="C185" s="47"/>
      <c r="D185" s="4"/>
      <c r="E185" s="5"/>
      <c r="F185" s="4"/>
      <c r="G185" s="6"/>
      <c r="H185" s="6"/>
      <c r="I185" s="7"/>
      <c r="J185" s="8"/>
      <c r="K185" s="8"/>
      <c r="L185" s="8"/>
      <c r="M185" s="9"/>
      <c r="N185" s="10"/>
    </row>
    <row r="186" spans="1:14">
      <c r="A186" s="4"/>
      <c r="B186" s="4"/>
      <c r="C186" s="47"/>
      <c r="D186" s="4"/>
      <c r="E186" s="5"/>
      <c r="F186" s="4"/>
      <c r="G186" s="6"/>
      <c r="H186" s="6"/>
      <c r="I186" s="7"/>
      <c r="J186" s="8"/>
      <c r="K186" s="8"/>
      <c r="L186" s="8"/>
      <c r="M186" s="9"/>
      <c r="N186" s="10"/>
    </row>
    <row r="187" spans="1:14">
      <c r="A187" s="4"/>
      <c r="B187" s="4"/>
      <c r="C187" s="47"/>
      <c r="D187" s="4"/>
      <c r="E187" s="5"/>
      <c r="F187" s="4"/>
      <c r="G187" s="6"/>
      <c r="H187" s="6"/>
      <c r="I187" s="7"/>
      <c r="J187" s="8"/>
      <c r="K187" s="8"/>
      <c r="L187" s="8"/>
      <c r="M187" s="9"/>
      <c r="N187" s="10"/>
    </row>
    <row r="188" spans="1:14">
      <c r="A188" s="4"/>
      <c r="B188" s="4"/>
      <c r="C188" s="47"/>
      <c r="D188" s="4"/>
      <c r="E188" s="5"/>
      <c r="F188" s="4"/>
      <c r="G188" s="6"/>
      <c r="H188" s="6"/>
      <c r="I188" s="7"/>
      <c r="J188" s="8"/>
      <c r="K188" s="8"/>
      <c r="L188" s="8"/>
      <c r="M188" s="9"/>
      <c r="N188" s="10"/>
    </row>
    <row r="189" spans="1:14">
      <c r="A189" s="4"/>
      <c r="B189" s="4"/>
      <c r="C189" s="47"/>
      <c r="D189" s="4"/>
      <c r="E189" s="5"/>
      <c r="F189" s="4"/>
      <c r="G189" s="6"/>
      <c r="H189" s="6"/>
      <c r="I189" s="7"/>
      <c r="J189" s="8"/>
      <c r="K189" s="8"/>
      <c r="L189" s="8"/>
      <c r="M189" s="9"/>
      <c r="N189" s="10"/>
    </row>
    <row r="190" spans="1:14">
      <c r="A190" s="4"/>
      <c r="B190" s="4"/>
      <c r="C190" s="47"/>
      <c r="D190" s="4"/>
      <c r="E190" s="5"/>
      <c r="F190" s="4"/>
      <c r="G190" s="6"/>
      <c r="H190" s="6"/>
      <c r="I190" s="7"/>
      <c r="J190" s="8"/>
      <c r="K190" s="8"/>
      <c r="L190" s="8"/>
      <c r="M190" s="9"/>
      <c r="N190" s="10"/>
    </row>
    <row r="191" spans="1:14">
      <c r="A191" s="4"/>
      <c r="B191" s="4"/>
      <c r="C191" s="47"/>
      <c r="D191" s="4"/>
      <c r="E191" s="5"/>
      <c r="F191" s="4"/>
      <c r="G191" s="6"/>
      <c r="H191" s="6"/>
      <c r="I191" s="7"/>
      <c r="J191" s="8"/>
      <c r="K191" s="8"/>
      <c r="L191" s="8"/>
      <c r="M191" s="9"/>
      <c r="N191" s="10"/>
    </row>
    <row r="192" spans="1:14">
      <c r="A192" s="4"/>
      <c r="B192" s="4"/>
      <c r="C192" s="47"/>
      <c r="D192" s="4"/>
      <c r="E192" s="5"/>
      <c r="F192" s="4"/>
      <c r="G192" s="6"/>
      <c r="H192" s="6"/>
      <c r="I192" s="7"/>
      <c r="J192" s="8"/>
      <c r="K192" s="8"/>
      <c r="L192" s="8"/>
      <c r="M192" s="9"/>
      <c r="N192" s="10"/>
    </row>
    <row r="193" spans="1:14">
      <c r="A193" s="4"/>
      <c r="B193" s="4"/>
      <c r="C193" s="47"/>
      <c r="D193" s="4"/>
      <c r="E193" s="5"/>
      <c r="F193" s="4"/>
      <c r="G193" s="6"/>
      <c r="H193" s="6"/>
      <c r="I193" s="7"/>
      <c r="J193" s="8"/>
      <c r="K193" s="8"/>
      <c r="L193" s="8"/>
      <c r="M193" s="9"/>
      <c r="N193" s="10"/>
    </row>
    <row r="194" spans="1:14">
      <c r="A194" s="4"/>
      <c r="B194" s="4"/>
      <c r="C194" s="47"/>
      <c r="D194" s="4"/>
      <c r="E194" s="5"/>
      <c r="F194" s="4"/>
      <c r="G194" s="6"/>
      <c r="H194" s="6"/>
      <c r="I194" s="7"/>
      <c r="J194" s="8"/>
      <c r="K194" s="8"/>
      <c r="L194" s="8"/>
      <c r="M194" s="9"/>
      <c r="N194" s="10"/>
    </row>
    <row r="195" spans="1:14">
      <c r="A195" s="4"/>
      <c r="B195" s="4"/>
      <c r="C195" s="47"/>
      <c r="D195" s="4"/>
      <c r="E195" s="5"/>
      <c r="F195" s="4"/>
      <c r="G195" s="6"/>
      <c r="H195" s="6"/>
      <c r="I195" s="7"/>
      <c r="J195" s="8"/>
      <c r="K195" s="8"/>
      <c r="L195" s="8"/>
      <c r="M195" s="9"/>
      <c r="N195" s="10"/>
    </row>
    <row r="196" spans="1:14">
      <c r="A196" s="4"/>
      <c r="B196" s="4"/>
      <c r="C196" s="47"/>
      <c r="D196" s="4"/>
      <c r="E196" s="5"/>
      <c r="F196" s="4"/>
      <c r="G196" s="6"/>
      <c r="H196" s="6"/>
      <c r="I196" s="7"/>
      <c r="J196" s="8"/>
      <c r="K196" s="8"/>
      <c r="L196" s="8"/>
      <c r="M196" s="9"/>
      <c r="N196" s="10"/>
    </row>
    <row r="197" spans="1:14">
      <c r="A197" s="4"/>
      <c r="B197" s="4"/>
      <c r="C197" s="47"/>
      <c r="D197" s="4"/>
      <c r="E197" s="5"/>
      <c r="F197" s="4"/>
      <c r="G197" s="6"/>
      <c r="H197" s="6"/>
      <c r="I197" s="7"/>
      <c r="J197" s="8"/>
      <c r="K197" s="8"/>
      <c r="L197" s="8"/>
      <c r="M197" s="9"/>
      <c r="N197" s="10"/>
    </row>
    <row r="198" spans="1:14">
      <c r="A198" s="4"/>
      <c r="B198" s="4"/>
      <c r="C198" s="47"/>
      <c r="D198" s="4"/>
      <c r="E198" s="5"/>
      <c r="F198" s="4"/>
      <c r="G198" s="6"/>
      <c r="H198" s="6"/>
      <c r="I198" s="7"/>
      <c r="J198" s="8"/>
      <c r="K198" s="8"/>
      <c r="L198" s="8"/>
      <c r="M198" s="9"/>
      <c r="N198" s="10"/>
    </row>
    <row r="199" spans="1:14">
      <c r="A199" s="4"/>
      <c r="B199" s="4"/>
      <c r="C199" s="47"/>
      <c r="D199" s="4"/>
      <c r="E199" s="5"/>
      <c r="F199" s="4"/>
      <c r="G199" s="6"/>
      <c r="H199" s="6"/>
      <c r="I199" s="7"/>
      <c r="J199" s="8"/>
      <c r="K199" s="8"/>
      <c r="L199" s="8"/>
      <c r="M199" s="9"/>
      <c r="N199" s="10"/>
    </row>
    <row r="200" spans="1:14">
      <c r="A200" s="4"/>
      <c r="B200" s="4"/>
      <c r="C200" s="47"/>
      <c r="D200" s="4"/>
      <c r="E200" s="5"/>
      <c r="F200" s="4"/>
      <c r="G200" s="6"/>
      <c r="H200" s="6"/>
      <c r="I200" s="7"/>
      <c r="J200" s="8"/>
      <c r="K200" s="8"/>
      <c r="L200" s="8"/>
      <c r="M200" s="9"/>
      <c r="N200" s="10"/>
    </row>
    <row r="201" spans="1:14">
      <c r="A201" s="4"/>
      <c r="B201" s="4"/>
      <c r="C201" s="47"/>
      <c r="D201" s="4"/>
      <c r="E201" s="5"/>
      <c r="F201" s="4"/>
      <c r="G201" s="6"/>
      <c r="H201" s="6"/>
      <c r="I201" s="7"/>
      <c r="J201" s="8"/>
      <c r="K201" s="8"/>
      <c r="L201" s="8"/>
      <c r="M201" s="9"/>
      <c r="N201" s="10"/>
    </row>
    <row r="202" spans="1:14">
      <c r="A202" s="4"/>
      <c r="B202" s="4"/>
      <c r="C202" s="47"/>
      <c r="D202" s="4"/>
      <c r="E202" s="5"/>
      <c r="F202" s="4"/>
      <c r="G202" s="6"/>
      <c r="H202" s="6"/>
      <c r="I202" s="7"/>
      <c r="J202" s="8"/>
      <c r="K202" s="8"/>
      <c r="L202" s="8"/>
      <c r="M202" s="9"/>
      <c r="N202" s="10"/>
    </row>
    <row r="203" spans="1:14">
      <c r="A203" s="4"/>
      <c r="B203" s="4"/>
      <c r="C203" s="47"/>
      <c r="D203" s="4"/>
      <c r="E203" s="5"/>
      <c r="F203" s="4"/>
      <c r="G203" s="6"/>
      <c r="H203" s="6"/>
      <c r="I203" s="7"/>
      <c r="J203" s="8"/>
      <c r="K203" s="8"/>
      <c r="L203" s="8"/>
      <c r="M203" s="9"/>
      <c r="N203" s="10"/>
    </row>
    <row r="204" spans="1:14">
      <c r="A204" s="4"/>
      <c r="B204" s="4"/>
      <c r="C204" s="47"/>
      <c r="D204" s="4"/>
      <c r="E204" s="5"/>
      <c r="F204" s="4"/>
      <c r="G204" s="6"/>
      <c r="H204" s="6"/>
      <c r="I204" s="7"/>
      <c r="J204" s="8"/>
      <c r="K204" s="8"/>
      <c r="L204" s="8"/>
      <c r="M204" s="9"/>
      <c r="N204" s="10"/>
    </row>
    <row r="205" spans="1:14">
      <c r="A205" s="4"/>
      <c r="B205" s="4"/>
      <c r="C205" s="47"/>
      <c r="D205" s="4"/>
      <c r="E205" s="5"/>
      <c r="F205" s="4"/>
      <c r="G205" s="6"/>
      <c r="H205" s="6"/>
      <c r="I205" s="7"/>
      <c r="J205" s="8"/>
      <c r="K205" s="8"/>
      <c r="L205" s="8"/>
      <c r="M205" s="9"/>
      <c r="N205" s="10"/>
    </row>
    <row r="206" spans="1:14">
      <c r="A206" s="4"/>
      <c r="B206" s="4"/>
      <c r="C206" s="47"/>
      <c r="D206" s="4"/>
      <c r="E206" s="5"/>
      <c r="F206" s="4"/>
      <c r="G206" s="6"/>
      <c r="H206" s="6"/>
      <c r="I206" s="7"/>
      <c r="J206" s="8"/>
      <c r="K206" s="8"/>
      <c r="L206" s="8"/>
      <c r="M206" s="9"/>
      <c r="N206" s="10"/>
    </row>
    <row r="207" spans="1:14">
      <c r="A207" s="4"/>
      <c r="B207" s="4"/>
      <c r="C207" s="47"/>
      <c r="D207" s="4"/>
      <c r="E207" s="5"/>
      <c r="F207" s="4"/>
      <c r="G207" s="6"/>
      <c r="H207" s="6"/>
      <c r="I207" s="7"/>
      <c r="J207" s="8"/>
      <c r="K207" s="8"/>
      <c r="L207" s="8"/>
      <c r="M207" s="9"/>
      <c r="N207" s="10"/>
    </row>
    <row r="208" spans="1:14">
      <c r="A208" s="4"/>
      <c r="B208" s="4"/>
      <c r="C208" s="47"/>
      <c r="D208" s="4"/>
      <c r="E208" s="5"/>
      <c r="F208" s="4"/>
      <c r="G208" s="6"/>
      <c r="H208" s="6"/>
      <c r="I208" s="7"/>
      <c r="J208" s="8"/>
      <c r="K208" s="8"/>
      <c r="L208" s="8"/>
      <c r="M208" s="9"/>
      <c r="N208" s="10"/>
    </row>
    <row r="209" spans="1:14">
      <c r="A209" s="4"/>
      <c r="B209" s="4"/>
      <c r="C209" s="47"/>
      <c r="D209" s="4"/>
      <c r="E209" s="5"/>
      <c r="F209" s="4"/>
      <c r="G209" s="6"/>
      <c r="H209" s="6"/>
      <c r="I209" s="7"/>
      <c r="J209" s="8"/>
      <c r="K209" s="8"/>
      <c r="L209" s="8"/>
      <c r="M209" s="9"/>
      <c r="N209" s="10"/>
    </row>
    <row r="210" spans="1:14">
      <c r="A210" s="4"/>
      <c r="B210" s="4"/>
      <c r="C210" s="47"/>
      <c r="D210" s="4"/>
      <c r="E210" s="5"/>
      <c r="F210" s="4"/>
      <c r="G210" s="6"/>
      <c r="H210" s="6"/>
      <c r="I210" s="7"/>
      <c r="J210" s="8"/>
      <c r="K210" s="8"/>
      <c r="L210" s="8"/>
      <c r="M210" s="9"/>
      <c r="N210" s="10"/>
    </row>
    <row r="211" spans="1:14">
      <c r="A211" s="4"/>
      <c r="B211" s="4"/>
      <c r="C211" s="47"/>
      <c r="D211" s="4"/>
      <c r="E211" s="5"/>
      <c r="F211" s="4"/>
      <c r="G211" s="6"/>
      <c r="H211" s="6"/>
      <c r="I211" s="7"/>
      <c r="J211" s="8"/>
      <c r="K211" s="8"/>
      <c r="L211" s="8"/>
      <c r="M211" s="9"/>
      <c r="N211" s="10"/>
    </row>
    <row r="212" spans="1:14">
      <c r="A212" s="4"/>
      <c r="B212" s="4"/>
      <c r="C212" s="47"/>
      <c r="D212" s="4"/>
      <c r="E212" s="5"/>
      <c r="F212" s="4"/>
      <c r="G212" s="6"/>
      <c r="H212" s="6"/>
      <c r="I212" s="7"/>
      <c r="J212" s="8"/>
      <c r="K212" s="8"/>
      <c r="L212" s="8"/>
      <c r="M212" s="9"/>
      <c r="N212" s="10"/>
    </row>
    <row r="213" spans="1:14">
      <c r="A213" s="4"/>
      <c r="B213" s="4"/>
      <c r="C213" s="47"/>
      <c r="D213" s="4"/>
      <c r="E213" s="5"/>
      <c r="F213" s="4"/>
      <c r="G213" s="6"/>
      <c r="H213" s="6"/>
      <c r="I213" s="7"/>
      <c r="J213" s="8"/>
      <c r="K213" s="8"/>
      <c r="L213" s="8"/>
      <c r="M213" s="9"/>
      <c r="N213" s="10"/>
    </row>
    <row r="214" spans="1:14">
      <c r="A214" s="4"/>
      <c r="B214" s="4"/>
      <c r="C214" s="47"/>
      <c r="D214" s="4"/>
      <c r="E214" s="5"/>
      <c r="F214" s="4"/>
      <c r="G214" s="6"/>
      <c r="H214" s="6"/>
      <c r="I214" s="7"/>
      <c r="J214" s="8"/>
      <c r="K214" s="8"/>
      <c r="L214" s="8"/>
      <c r="M214" s="9"/>
      <c r="N214" s="10"/>
    </row>
    <row r="215" spans="1:14">
      <c r="A215" s="4"/>
      <c r="B215" s="4"/>
      <c r="C215" s="47"/>
      <c r="D215" s="4"/>
      <c r="E215" s="5"/>
      <c r="F215" s="4"/>
      <c r="G215" s="6"/>
      <c r="H215" s="6"/>
      <c r="I215" s="7"/>
      <c r="J215" s="8"/>
      <c r="K215" s="8"/>
      <c r="L215" s="8"/>
      <c r="M215" s="9"/>
      <c r="N215" s="10"/>
    </row>
    <row r="216" spans="1:14">
      <c r="A216" s="4"/>
      <c r="B216" s="4"/>
      <c r="C216" s="47"/>
      <c r="D216" s="4"/>
      <c r="E216" s="5"/>
      <c r="F216" s="4"/>
      <c r="G216" s="6"/>
      <c r="H216" s="6"/>
      <c r="I216" s="7"/>
      <c r="J216" s="8"/>
      <c r="K216" s="8"/>
      <c r="L216" s="8"/>
      <c r="M216" s="9"/>
      <c r="N216" s="10"/>
    </row>
    <row r="217" spans="1:14">
      <c r="A217" s="4"/>
      <c r="B217" s="4"/>
      <c r="C217" s="47"/>
      <c r="D217" s="4"/>
      <c r="E217" s="5"/>
      <c r="F217" s="4"/>
      <c r="G217" s="6"/>
      <c r="H217" s="6"/>
      <c r="I217" s="7"/>
      <c r="J217" s="8"/>
      <c r="K217" s="8"/>
      <c r="L217" s="8"/>
      <c r="M217" s="9"/>
      <c r="N217" s="10"/>
    </row>
    <row r="218" spans="1:14">
      <c r="A218" s="4"/>
      <c r="B218" s="4"/>
      <c r="C218" s="47"/>
      <c r="D218" s="4"/>
      <c r="E218" s="5"/>
      <c r="F218" s="4"/>
      <c r="G218" s="6"/>
      <c r="H218" s="6"/>
      <c r="I218" s="7"/>
      <c r="J218" s="8"/>
      <c r="K218" s="8"/>
      <c r="L218" s="8"/>
      <c r="M218" s="9"/>
      <c r="N218" s="10"/>
    </row>
    <row r="219" spans="1:14">
      <c r="A219" s="4"/>
      <c r="B219" s="4"/>
      <c r="C219" s="47"/>
      <c r="D219" s="4"/>
      <c r="E219" s="5"/>
      <c r="F219" s="4"/>
      <c r="G219" s="6"/>
      <c r="H219" s="6"/>
      <c r="I219" s="7"/>
      <c r="J219" s="8"/>
      <c r="K219" s="8"/>
      <c r="L219" s="8"/>
      <c r="M219" s="9"/>
      <c r="N219" s="10"/>
    </row>
    <row r="220" spans="1:14">
      <c r="A220" s="4"/>
      <c r="B220" s="4"/>
      <c r="C220" s="47"/>
      <c r="D220" s="4"/>
      <c r="E220" s="5"/>
      <c r="F220" s="4"/>
      <c r="G220" s="6"/>
      <c r="H220" s="6"/>
      <c r="I220" s="7"/>
      <c r="J220" s="8"/>
      <c r="K220" s="8"/>
      <c r="L220" s="8"/>
      <c r="M220" s="9"/>
      <c r="N220" s="10"/>
    </row>
    <row r="221" spans="1:14">
      <c r="A221" s="4"/>
      <c r="B221" s="4"/>
      <c r="C221" s="47"/>
      <c r="D221" s="4"/>
      <c r="E221" s="5"/>
      <c r="F221" s="4"/>
      <c r="G221" s="6"/>
      <c r="H221" s="6"/>
      <c r="I221" s="7"/>
      <c r="J221" s="8"/>
      <c r="K221" s="8"/>
      <c r="L221" s="8"/>
      <c r="M221" s="9"/>
      <c r="N221" s="10"/>
    </row>
    <row r="222" spans="1:14">
      <c r="A222" s="4"/>
      <c r="B222" s="4"/>
      <c r="C222" s="47"/>
      <c r="D222" s="4"/>
      <c r="E222" s="5"/>
      <c r="F222" s="4"/>
      <c r="G222" s="6"/>
      <c r="H222" s="6"/>
      <c r="I222" s="7"/>
      <c r="J222" s="8"/>
      <c r="K222" s="8"/>
      <c r="L222" s="8"/>
      <c r="M222" s="9"/>
      <c r="N222" s="10"/>
    </row>
    <row r="223" spans="1:14">
      <c r="A223" s="4"/>
      <c r="B223" s="4"/>
      <c r="C223" s="47"/>
      <c r="D223" s="4"/>
      <c r="E223" s="5"/>
      <c r="F223" s="4"/>
      <c r="G223" s="6"/>
      <c r="H223" s="6"/>
      <c r="I223" s="7"/>
      <c r="J223" s="8"/>
      <c r="K223" s="8"/>
      <c r="L223" s="8"/>
      <c r="M223" s="9"/>
      <c r="N223" s="10"/>
    </row>
    <row r="224" spans="1:14">
      <c r="A224" s="4"/>
      <c r="B224" s="4"/>
      <c r="C224" s="47"/>
      <c r="D224" s="4"/>
      <c r="E224" s="5"/>
      <c r="F224" s="4"/>
      <c r="G224" s="6"/>
      <c r="H224" s="6"/>
      <c r="I224" s="7"/>
      <c r="J224" s="8"/>
      <c r="K224" s="8"/>
      <c r="L224" s="8"/>
      <c r="M224" s="9"/>
      <c r="N224" s="10"/>
    </row>
    <row r="225" spans="1:14">
      <c r="A225" s="4"/>
      <c r="B225" s="4"/>
      <c r="C225" s="47"/>
      <c r="D225" s="4"/>
      <c r="E225" s="5"/>
      <c r="F225" s="4"/>
      <c r="G225" s="6"/>
      <c r="H225" s="6"/>
      <c r="I225" s="7"/>
      <c r="J225" s="8"/>
      <c r="K225" s="8"/>
      <c r="L225" s="8"/>
      <c r="M225" s="9"/>
      <c r="N225" s="10"/>
    </row>
    <row r="226" spans="1:14">
      <c r="A226" s="4"/>
      <c r="B226" s="4"/>
      <c r="C226" s="47"/>
      <c r="D226" s="4"/>
      <c r="E226" s="5"/>
      <c r="F226" s="4"/>
      <c r="G226" s="6"/>
      <c r="H226" s="6"/>
      <c r="I226" s="7"/>
      <c r="J226" s="8"/>
      <c r="K226" s="8"/>
      <c r="L226" s="8"/>
      <c r="M226" s="9"/>
      <c r="N226" s="10"/>
    </row>
    <row r="227" spans="1:14">
      <c r="A227" s="4"/>
      <c r="B227" s="4"/>
      <c r="C227" s="47"/>
      <c r="D227" s="4"/>
      <c r="E227" s="5"/>
      <c r="F227" s="4"/>
      <c r="G227" s="6"/>
      <c r="H227" s="6"/>
      <c r="I227" s="7"/>
      <c r="J227" s="8"/>
      <c r="K227" s="8"/>
      <c r="L227" s="8"/>
      <c r="M227" s="9"/>
      <c r="N227" s="10"/>
    </row>
    <row r="228" spans="1:14">
      <c r="A228" s="4"/>
      <c r="B228" s="4"/>
      <c r="C228" s="47"/>
      <c r="D228" s="4"/>
      <c r="E228" s="5"/>
      <c r="F228" s="4"/>
      <c r="G228" s="6"/>
      <c r="H228" s="6"/>
      <c r="I228" s="7"/>
      <c r="J228" s="8"/>
      <c r="K228" s="8"/>
      <c r="L228" s="8"/>
      <c r="M228" s="9"/>
      <c r="N228" s="10"/>
    </row>
    <row r="229" spans="1:14">
      <c r="A229" s="4"/>
      <c r="B229" s="4"/>
      <c r="C229" s="47"/>
      <c r="D229" s="4"/>
      <c r="E229" s="5"/>
      <c r="F229" s="4"/>
      <c r="G229" s="6"/>
      <c r="H229" s="6"/>
      <c r="I229" s="7"/>
      <c r="J229" s="8"/>
      <c r="K229" s="8"/>
      <c r="L229" s="8"/>
      <c r="M229" s="9"/>
      <c r="N229" s="10"/>
    </row>
    <row r="230" spans="1:14">
      <c r="A230" s="4"/>
      <c r="B230" s="4"/>
      <c r="C230" s="47"/>
      <c r="D230" s="4"/>
      <c r="E230" s="5"/>
      <c r="F230" s="4"/>
      <c r="G230" s="6"/>
      <c r="H230" s="6"/>
      <c r="I230" s="7"/>
      <c r="J230" s="8"/>
      <c r="K230" s="8"/>
      <c r="L230" s="8"/>
      <c r="M230" s="9"/>
      <c r="N230" s="10"/>
    </row>
    <row r="231" spans="1:14">
      <c r="A231" s="4"/>
      <c r="B231" s="4"/>
      <c r="C231" s="47"/>
      <c r="D231" s="4"/>
      <c r="E231" s="5"/>
      <c r="F231" s="4"/>
      <c r="G231" s="6"/>
      <c r="H231" s="6"/>
      <c r="I231" s="7"/>
      <c r="J231" s="8"/>
      <c r="K231" s="8"/>
      <c r="L231" s="8"/>
      <c r="M231" s="9"/>
      <c r="N231" s="10"/>
    </row>
    <row r="232" spans="1:14">
      <c r="A232" s="4"/>
      <c r="B232" s="4"/>
      <c r="C232" s="47"/>
      <c r="D232" s="4"/>
      <c r="E232" s="5"/>
      <c r="F232" s="4"/>
      <c r="G232" s="6"/>
      <c r="H232" s="6"/>
      <c r="I232" s="7"/>
      <c r="J232" s="8"/>
      <c r="K232" s="8"/>
      <c r="L232" s="8"/>
      <c r="M232" s="9"/>
      <c r="N232" s="10"/>
    </row>
    <row r="233" spans="1:14">
      <c r="A233" s="4"/>
      <c r="B233" s="4"/>
      <c r="C233" s="47"/>
      <c r="D233" s="4"/>
      <c r="E233" s="5"/>
      <c r="F233" s="4"/>
      <c r="G233" s="6"/>
      <c r="H233" s="6"/>
      <c r="I233" s="7"/>
      <c r="J233" s="8"/>
      <c r="K233" s="8"/>
      <c r="L233" s="8"/>
      <c r="M233" s="9"/>
      <c r="N233" s="10"/>
    </row>
    <row r="234" spans="1:14">
      <c r="A234" s="4"/>
      <c r="B234" s="4"/>
      <c r="C234" s="47"/>
      <c r="D234" s="4"/>
      <c r="E234" s="5"/>
      <c r="F234" s="4"/>
      <c r="G234" s="6"/>
      <c r="H234" s="6"/>
      <c r="I234" s="7"/>
      <c r="J234" s="8"/>
      <c r="K234" s="8"/>
      <c r="L234" s="8"/>
      <c r="M234" s="9"/>
      <c r="N234" s="10"/>
    </row>
    <row r="235" spans="1:14">
      <c r="A235" s="4"/>
      <c r="B235" s="4"/>
      <c r="C235" s="47"/>
      <c r="D235" s="4"/>
      <c r="E235" s="5"/>
      <c r="F235" s="4"/>
      <c r="G235" s="6"/>
      <c r="H235" s="6"/>
      <c r="I235" s="7"/>
      <c r="J235" s="8"/>
      <c r="K235" s="8"/>
      <c r="L235" s="8"/>
      <c r="M235" s="9"/>
      <c r="N235" s="10"/>
    </row>
    <row r="236" spans="1:14">
      <c r="A236" s="4"/>
      <c r="B236" s="4"/>
      <c r="C236" s="47"/>
      <c r="D236" s="4"/>
      <c r="E236" s="5"/>
      <c r="F236" s="4"/>
      <c r="G236" s="6"/>
      <c r="H236" s="6"/>
      <c r="I236" s="7"/>
      <c r="J236" s="8"/>
      <c r="K236" s="8"/>
      <c r="L236" s="8"/>
      <c r="M236" s="9"/>
      <c r="N236" s="10"/>
    </row>
    <row r="237" spans="1:14">
      <c r="A237" s="4"/>
      <c r="B237" s="4"/>
      <c r="C237" s="47"/>
      <c r="D237" s="4"/>
      <c r="E237" s="5"/>
      <c r="F237" s="4"/>
      <c r="G237" s="6"/>
      <c r="H237" s="6"/>
      <c r="I237" s="7"/>
      <c r="J237" s="8"/>
      <c r="K237" s="8"/>
      <c r="L237" s="8"/>
      <c r="M237" s="9"/>
      <c r="N237" s="10"/>
    </row>
    <row r="238" spans="1:14">
      <c r="A238" s="4"/>
      <c r="B238" s="4"/>
      <c r="C238" s="47"/>
      <c r="D238" s="4"/>
      <c r="E238" s="5"/>
      <c r="F238" s="4"/>
      <c r="G238" s="6"/>
      <c r="H238" s="6"/>
      <c r="I238" s="7"/>
      <c r="J238" s="8"/>
      <c r="K238" s="8"/>
      <c r="L238" s="8"/>
      <c r="M238" s="9"/>
      <c r="N238" s="10"/>
    </row>
    <row r="239" spans="1:14">
      <c r="A239" s="4"/>
      <c r="B239" s="4"/>
      <c r="C239" s="47"/>
      <c r="D239" s="4"/>
      <c r="E239" s="5"/>
      <c r="F239" s="4"/>
      <c r="G239" s="6"/>
      <c r="H239" s="6"/>
      <c r="I239" s="7"/>
      <c r="J239" s="8"/>
      <c r="K239" s="8"/>
      <c r="L239" s="8"/>
      <c r="M239" s="9"/>
      <c r="N239" s="10"/>
    </row>
    <row r="240" spans="1:14">
      <c r="A240" s="4"/>
      <c r="B240" s="4"/>
      <c r="C240" s="47"/>
      <c r="D240" s="4"/>
      <c r="E240" s="5"/>
      <c r="F240" s="4"/>
      <c r="G240" s="6"/>
      <c r="H240" s="6"/>
      <c r="I240" s="7"/>
      <c r="J240" s="8"/>
      <c r="K240" s="8"/>
      <c r="L240" s="8"/>
      <c r="M240" s="9"/>
      <c r="N240" s="10"/>
    </row>
    <row r="241" spans="1:14">
      <c r="A241" s="4"/>
      <c r="B241" s="4"/>
      <c r="C241" s="47"/>
      <c r="D241" s="4"/>
      <c r="E241" s="5"/>
      <c r="F241" s="4"/>
      <c r="G241" s="6"/>
      <c r="H241" s="6"/>
      <c r="I241" s="7"/>
      <c r="J241" s="8"/>
      <c r="K241" s="8"/>
      <c r="L241" s="8"/>
      <c r="M241" s="9"/>
      <c r="N241" s="10"/>
    </row>
    <row r="242" spans="1:14">
      <c r="A242" s="4"/>
      <c r="B242" s="4"/>
      <c r="C242" s="47"/>
      <c r="D242" s="4"/>
      <c r="E242" s="5"/>
      <c r="F242" s="4"/>
      <c r="G242" s="6"/>
      <c r="H242" s="6"/>
      <c r="I242" s="7"/>
      <c r="J242" s="8"/>
      <c r="K242" s="8"/>
      <c r="L242" s="8"/>
      <c r="M242" s="9"/>
      <c r="N242" s="10"/>
    </row>
    <row r="243" spans="1:14">
      <c r="A243" s="4"/>
      <c r="B243" s="4"/>
      <c r="C243" s="47"/>
      <c r="D243" s="4"/>
      <c r="E243" s="5"/>
      <c r="F243" s="4"/>
      <c r="G243" s="6"/>
      <c r="H243" s="6"/>
      <c r="I243" s="7"/>
      <c r="J243" s="8"/>
      <c r="K243" s="8"/>
      <c r="L243" s="8"/>
      <c r="M243" s="9"/>
      <c r="N243" s="10"/>
    </row>
    <row r="244" spans="1:14">
      <c r="A244" s="4"/>
      <c r="B244" s="4"/>
      <c r="C244" s="47"/>
      <c r="D244" s="4"/>
      <c r="E244" s="5"/>
      <c r="F244" s="4"/>
      <c r="G244" s="6"/>
      <c r="H244" s="6"/>
      <c r="I244" s="7"/>
      <c r="J244" s="8"/>
      <c r="K244" s="8"/>
      <c r="L244" s="8"/>
      <c r="M244" s="9"/>
      <c r="N244" s="10"/>
    </row>
    <row r="245" spans="1:14">
      <c r="A245" s="4"/>
      <c r="B245" s="4"/>
      <c r="C245" s="47"/>
      <c r="D245" s="4"/>
      <c r="E245" s="5"/>
      <c r="F245" s="4"/>
      <c r="G245" s="6"/>
      <c r="H245" s="6"/>
      <c r="I245" s="7"/>
      <c r="J245" s="8"/>
      <c r="K245" s="8"/>
      <c r="L245" s="8"/>
      <c r="M245" s="9"/>
      <c r="N245" s="10"/>
    </row>
    <row r="246" spans="1:14">
      <c r="A246" s="4"/>
      <c r="B246" s="4"/>
      <c r="C246" s="47"/>
      <c r="D246" s="4"/>
      <c r="E246" s="5"/>
      <c r="F246" s="4"/>
      <c r="G246" s="6"/>
      <c r="H246" s="6"/>
      <c r="I246" s="7"/>
      <c r="J246" s="8"/>
      <c r="K246" s="8"/>
      <c r="L246" s="8"/>
      <c r="M246" s="9"/>
      <c r="N246" s="10"/>
    </row>
    <row r="247" spans="1:14">
      <c r="A247" s="4"/>
      <c r="B247" s="4"/>
      <c r="C247" s="47"/>
      <c r="D247" s="4"/>
      <c r="E247" s="5"/>
      <c r="F247" s="4"/>
      <c r="G247" s="6"/>
      <c r="H247" s="6"/>
      <c r="I247" s="7"/>
      <c r="J247" s="8"/>
      <c r="K247" s="8"/>
      <c r="L247" s="8"/>
      <c r="M247" s="9"/>
      <c r="N247" s="10"/>
    </row>
    <row r="248" spans="1:14">
      <c r="A248" s="4"/>
      <c r="B248" s="4"/>
      <c r="C248" s="47"/>
      <c r="D248" s="4"/>
      <c r="E248" s="5"/>
      <c r="F248" s="4"/>
      <c r="G248" s="6"/>
      <c r="H248" s="6"/>
      <c r="I248" s="7"/>
      <c r="J248" s="8"/>
      <c r="K248" s="8"/>
      <c r="L248" s="8"/>
      <c r="M248" s="9"/>
      <c r="N248" s="10"/>
    </row>
    <row r="249" spans="1:14">
      <c r="A249" s="4"/>
      <c r="B249" s="4"/>
      <c r="C249" s="47"/>
      <c r="D249" s="4"/>
      <c r="E249" s="5"/>
      <c r="F249" s="4"/>
      <c r="G249" s="6"/>
      <c r="H249" s="6"/>
      <c r="I249" s="7"/>
      <c r="J249" s="8"/>
      <c r="K249" s="8"/>
      <c r="L249" s="8"/>
      <c r="M249" s="9"/>
      <c r="N249" s="10"/>
    </row>
    <row r="250" spans="1:14">
      <c r="A250" s="4"/>
      <c r="B250" s="4"/>
      <c r="C250" s="47"/>
      <c r="D250" s="4"/>
      <c r="E250" s="5"/>
      <c r="F250" s="4"/>
      <c r="G250" s="6"/>
      <c r="H250" s="6"/>
      <c r="I250" s="7"/>
      <c r="J250" s="8"/>
      <c r="K250" s="8"/>
      <c r="L250" s="8"/>
      <c r="M250" s="9"/>
      <c r="N250" s="10"/>
    </row>
    <row r="251" spans="1:14">
      <c r="A251" s="4"/>
      <c r="B251" s="4"/>
      <c r="C251" s="47"/>
      <c r="D251" s="4"/>
      <c r="E251" s="5"/>
      <c r="F251" s="4"/>
      <c r="G251" s="6"/>
      <c r="H251" s="6"/>
      <c r="I251" s="7"/>
      <c r="J251" s="8"/>
      <c r="K251" s="8"/>
      <c r="L251" s="8"/>
      <c r="M251" s="9"/>
      <c r="N251" s="10"/>
    </row>
    <row r="252" spans="1:14">
      <c r="A252" s="4"/>
      <c r="B252" s="4"/>
      <c r="C252" s="47"/>
      <c r="D252" s="4"/>
      <c r="E252" s="5"/>
      <c r="F252" s="4"/>
      <c r="G252" s="6"/>
      <c r="H252" s="6"/>
      <c r="I252" s="7"/>
      <c r="J252" s="8"/>
      <c r="K252" s="8"/>
      <c r="L252" s="8"/>
      <c r="M252" s="9"/>
      <c r="N252" s="10"/>
    </row>
    <row r="253" spans="1:14">
      <c r="A253" s="4"/>
      <c r="B253" s="4"/>
      <c r="C253" s="47"/>
      <c r="D253" s="4"/>
      <c r="E253" s="5"/>
      <c r="F253" s="4"/>
      <c r="G253" s="6"/>
      <c r="H253" s="6"/>
      <c r="I253" s="7"/>
      <c r="J253" s="8"/>
      <c r="K253" s="8"/>
      <c r="L253" s="8"/>
      <c r="M253" s="9"/>
      <c r="N253" s="10"/>
    </row>
    <row r="254" spans="1:14">
      <c r="A254" s="4"/>
      <c r="B254" s="4"/>
      <c r="C254" s="47"/>
      <c r="D254" s="4"/>
      <c r="E254" s="5"/>
      <c r="F254" s="4"/>
      <c r="G254" s="6"/>
      <c r="H254" s="6"/>
      <c r="I254" s="7"/>
      <c r="J254" s="8"/>
      <c r="K254" s="8"/>
      <c r="L254" s="8"/>
      <c r="M254" s="9"/>
      <c r="N254" s="10"/>
    </row>
    <row r="255" spans="1:14">
      <c r="A255" s="4"/>
      <c r="B255" s="4"/>
      <c r="C255" s="47"/>
      <c r="D255" s="4"/>
      <c r="E255" s="5"/>
      <c r="F255" s="4"/>
      <c r="G255" s="6"/>
      <c r="H255" s="6"/>
      <c r="I255" s="7"/>
      <c r="J255" s="8"/>
      <c r="K255" s="8"/>
      <c r="L255" s="8"/>
      <c r="M255" s="9"/>
      <c r="N255" s="10"/>
    </row>
    <row r="256" spans="1:14">
      <c r="A256" s="4"/>
      <c r="B256" s="4"/>
      <c r="C256" s="47"/>
      <c r="D256" s="4"/>
      <c r="E256" s="5"/>
      <c r="F256" s="4"/>
      <c r="G256" s="6"/>
      <c r="H256" s="6"/>
      <c r="I256" s="7"/>
      <c r="J256" s="8"/>
      <c r="K256" s="8"/>
      <c r="L256" s="8"/>
      <c r="M256" s="9"/>
      <c r="N256" s="10"/>
    </row>
    <row r="257" spans="1:14">
      <c r="A257" s="4"/>
      <c r="B257" s="4"/>
      <c r="C257" s="47"/>
      <c r="D257" s="4"/>
      <c r="E257" s="5"/>
      <c r="F257" s="4"/>
      <c r="G257" s="6"/>
      <c r="H257" s="6"/>
      <c r="I257" s="7"/>
      <c r="J257" s="8"/>
      <c r="K257" s="8"/>
      <c r="L257" s="8"/>
      <c r="M257" s="9"/>
      <c r="N257" s="10"/>
    </row>
    <row r="258" spans="1:14">
      <c r="A258" s="4"/>
      <c r="B258" s="4"/>
      <c r="C258" s="47"/>
      <c r="D258" s="4"/>
      <c r="E258" s="5"/>
      <c r="F258" s="4"/>
      <c r="G258" s="6"/>
      <c r="H258" s="6"/>
      <c r="I258" s="7"/>
      <c r="J258" s="8"/>
      <c r="K258" s="8"/>
      <c r="L258" s="8"/>
      <c r="M258" s="9"/>
      <c r="N258" s="10"/>
    </row>
    <row r="259" spans="1:14">
      <c r="A259" s="4"/>
      <c r="B259" s="4"/>
      <c r="C259" s="47"/>
      <c r="D259" s="4"/>
      <c r="E259" s="5"/>
      <c r="F259" s="4"/>
      <c r="G259" s="6"/>
      <c r="H259" s="6"/>
      <c r="I259" s="7"/>
      <c r="J259" s="8"/>
      <c r="K259" s="8"/>
      <c r="L259" s="8"/>
      <c r="M259" s="9"/>
      <c r="N259" s="10"/>
    </row>
    <row r="260" spans="1:14">
      <c r="A260" s="4"/>
      <c r="B260" s="4"/>
      <c r="C260" s="47"/>
      <c r="D260" s="4"/>
      <c r="E260" s="5"/>
      <c r="F260" s="4"/>
      <c r="G260" s="6"/>
      <c r="H260" s="6"/>
      <c r="I260" s="7"/>
      <c r="J260" s="8"/>
      <c r="K260" s="8"/>
      <c r="L260" s="8"/>
      <c r="M260" s="9"/>
      <c r="N260" s="10"/>
    </row>
    <row r="261" spans="1:14">
      <c r="A261" s="4"/>
      <c r="B261" s="4"/>
      <c r="C261" s="47"/>
      <c r="D261" s="4"/>
      <c r="E261" s="5"/>
      <c r="F261" s="4"/>
      <c r="G261" s="6"/>
      <c r="H261" s="6"/>
      <c r="I261" s="7"/>
      <c r="J261" s="8"/>
      <c r="K261" s="8"/>
      <c r="L261" s="8"/>
      <c r="M261" s="9"/>
      <c r="N261" s="10"/>
    </row>
    <row r="262" spans="1:14">
      <c r="A262" s="4"/>
      <c r="B262" s="4"/>
      <c r="C262" s="47"/>
      <c r="D262" s="4"/>
      <c r="E262" s="5"/>
      <c r="F262" s="4"/>
      <c r="G262" s="6"/>
      <c r="H262" s="6"/>
      <c r="I262" s="7"/>
      <c r="J262" s="8"/>
      <c r="K262" s="8"/>
      <c r="L262" s="8"/>
      <c r="M262" s="9"/>
      <c r="N262" s="10"/>
    </row>
    <row r="263" spans="1:14">
      <c r="A263" s="4"/>
      <c r="B263" s="4"/>
      <c r="C263" s="47"/>
      <c r="D263" s="4"/>
      <c r="E263" s="5"/>
      <c r="F263" s="4"/>
      <c r="G263" s="6"/>
      <c r="H263" s="6"/>
      <c r="I263" s="7"/>
      <c r="J263" s="8"/>
      <c r="K263" s="8"/>
      <c r="L263" s="8"/>
      <c r="M263" s="9"/>
      <c r="N263" s="10"/>
    </row>
    <row r="264" spans="1:14">
      <c r="A264" s="4"/>
      <c r="B264" s="4"/>
      <c r="C264" s="47"/>
      <c r="D264" s="4"/>
      <c r="E264" s="5"/>
      <c r="F264" s="4"/>
      <c r="G264" s="6"/>
      <c r="H264" s="6"/>
      <c r="I264" s="7"/>
      <c r="J264" s="8"/>
      <c r="K264" s="8"/>
      <c r="L264" s="8"/>
      <c r="M264" s="9"/>
      <c r="N264" s="10"/>
    </row>
    <row r="265" spans="1:14">
      <c r="A265" s="4"/>
      <c r="B265" s="4"/>
      <c r="C265" s="47"/>
      <c r="D265" s="4"/>
      <c r="E265" s="5"/>
      <c r="F265" s="4"/>
      <c r="G265" s="6"/>
      <c r="H265" s="6"/>
      <c r="I265" s="7"/>
      <c r="J265" s="8"/>
      <c r="K265" s="8"/>
      <c r="L265" s="8"/>
      <c r="M265" s="9"/>
      <c r="N265" s="10"/>
    </row>
    <row r="266" spans="1:14">
      <c r="A266" s="4"/>
      <c r="B266" s="4"/>
      <c r="C266" s="47"/>
      <c r="D266" s="4"/>
      <c r="E266" s="5"/>
      <c r="F266" s="4"/>
      <c r="G266" s="6"/>
      <c r="H266" s="6"/>
      <c r="I266" s="7"/>
      <c r="J266" s="8"/>
      <c r="K266" s="8"/>
      <c r="L266" s="8"/>
      <c r="M266" s="9"/>
      <c r="N266" s="10"/>
    </row>
    <row r="267" spans="1:14">
      <c r="A267" s="4"/>
      <c r="B267" s="4"/>
      <c r="C267" s="47"/>
      <c r="D267" s="4"/>
      <c r="E267" s="5"/>
      <c r="F267" s="4"/>
      <c r="G267" s="6"/>
      <c r="H267" s="6"/>
      <c r="I267" s="7"/>
      <c r="J267" s="8"/>
      <c r="K267" s="8"/>
      <c r="L267" s="8"/>
      <c r="M267" s="9"/>
      <c r="N267" s="10"/>
    </row>
    <row r="268" spans="1:14">
      <c r="A268" s="4"/>
      <c r="B268" s="4"/>
      <c r="C268" s="47"/>
      <c r="D268" s="4"/>
      <c r="E268" s="5"/>
      <c r="F268" s="4"/>
      <c r="G268" s="6"/>
      <c r="H268" s="6"/>
      <c r="I268" s="7"/>
      <c r="J268" s="8"/>
      <c r="K268" s="8"/>
      <c r="L268" s="8"/>
      <c r="M268" s="9"/>
      <c r="N268" s="10"/>
    </row>
    <row r="269" spans="1:14">
      <c r="A269" s="4"/>
      <c r="B269" s="4"/>
      <c r="C269" s="47"/>
      <c r="D269" s="4"/>
      <c r="E269" s="5"/>
      <c r="F269" s="4"/>
      <c r="G269" s="6"/>
      <c r="H269" s="6"/>
      <c r="I269" s="7"/>
      <c r="J269" s="8"/>
      <c r="K269" s="8"/>
      <c r="L269" s="8"/>
      <c r="M269" s="9"/>
      <c r="N269" s="10"/>
    </row>
    <row r="270" spans="1:14">
      <c r="A270" s="4"/>
      <c r="B270" s="4"/>
      <c r="C270" s="47"/>
      <c r="D270" s="4"/>
      <c r="E270" s="5"/>
      <c r="F270" s="4"/>
      <c r="G270" s="6"/>
      <c r="H270" s="6"/>
      <c r="I270" s="7"/>
      <c r="J270" s="8"/>
      <c r="K270" s="8"/>
      <c r="L270" s="8"/>
      <c r="M270" s="9"/>
      <c r="N270" s="10"/>
    </row>
    <row r="271" spans="1:14">
      <c r="A271" s="4"/>
      <c r="B271" s="4"/>
      <c r="C271" s="47"/>
      <c r="D271" s="4"/>
      <c r="E271" s="5"/>
      <c r="F271" s="4"/>
      <c r="G271" s="6"/>
      <c r="H271" s="6"/>
      <c r="I271" s="7"/>
      <c r="J271" s="8"/>
      <c r="K271" s="8"/>
      <c r="L271" s="8"/>
      <c r="M271" s="9"/>
      <c r="N271" s="10"/>
    </row>
    <row r="272" spans="1:14">
      <c r="A272" s="4"/>
      <c r="B272" s="4"/>
      <c r="C272" s="47"/>
      <c r="D272" s="4"/>
      <c r="E272" s="5"/>
      <c r="F272" s="4"/>
      <c r="G272" s="6"/>
      <c r="H272" s="6"/>
      <c r="I272" s="7"/>
      <c r="J272" s="8"/>
      <c r="K272" s="8"/>
      <c r="L272" s="8"/>
      <c r="M272" s="9"/>
      <c r="N272" s="10"/>
    </row>
    <row r="273" spans="1:14">
      <c r="A273" s="4"/>
      <c r="B273" s="4"/>
      <c r="C273" s="47"/>
      <c r="D273" s="4"/>
      <c r="E273" s="5"/>
      <c r="F273" s="4"/>
      <c r="G273" s="6"/>
      <c r="H273" s="6"/>
      <c r="I273" s="7"/>
      <c r="J273" s="8"/>
      <c r="K273" s="8"/>
      <c r="L273" s="8"/>
      <c r="M273" s="9"/>
      <c r="N273" s="10"/>
    </row>
    <row r="274" spans="1:14">
      <c r="A274" s="4"/>
      <c r="B274" s="4"/>
      <c r="C274" s="47"/>
      <c r="D274" s="4"/>
      <c r="E274" s="5"/>
      <c r="F274" s="4"/>
      <c r="G274" s="6"/>
      <c r="H274" s="6"/>
      <c r="I274" s="7"/>
      <c r="J274" s="8"/>
      <c r="K274" s="8"/>
      <c r="L274" s="8"/>
      <c r="M274" s="9"/>
      <c r="N274" s="10"/>
    </row>
    <row r="275" spans="1:14">
      <c r="A275" s="4"/>
      <c r="B275" s="4"/>
      <c r="C275" s="47"/>
      <c r="D275" s="4"/>
      <c r="E275" s="5"/>
      <c r="F275" s="4"/>
      <c r="G275" s="6"/>
      <c r="H275" s="6"/>
      <c r="I275" s="7"/>
      <c r="J275" s="8"/>
      <c r="K275" s="8"/>
      <c r="L275" s="8"/>
      <c r="M275" s="9"/>
      <c r="N275" s="10"/>
    </row>
    <row r="276" spans="1:14">
      <c r="A276" s="4"/>
      <c r="B276" s="4"/>
      <c r="C276" s="47"/>
      <c r="D276" s="4"/>
      <c r="E276" s="5"/>
      <c r="F276" s="4"/>
      <c r="G276" s="6"/>
      <c r="H276" s="6"/>
      <c r="I276" s="7"/>
      <c r="J276" s="8"/>
      <c r="K276" s="8"/>
      <c r="L276" s="8"/>
      <c r="M276" s="9"/>
      <c r="N276" s="10"/>
    </row>
    <row r="277" spans="1:14">
      <c r="A277" s="4"/>
      <c r="B277" s="4"/>
      <c r="C277" s="47"/>
      <c r="D277" s="4"/>
      <c r="E277" s="5"/>
      <c r="F277" s="4"/>
      <c r="G277" s="6"/>
      <c r="H277" s="6"/>
      <c r="I277" s="7"/>
      <c r="J277" s="8"/>
      <c r="K277" s="8"/>
      <c r="L277" s="8"/>
      <c r="M277" s="9"/>
      <c r="N277" s="10"/>
    </row>
    <row r="278" spans="1:14">
      <c r="A278" s="4"/>
      <c r="B278" s="4"/>
      <c r="C278" s="47"/>
      <c r="D278" s="4"/>
      <c r="E278" s="5"/>
      <c r="F278" s="4"/>
      <c r="G278" s="6"/>
      <c r="H278" s="6"/>
      <c r="I278" s="7"/>
      <c r="J278" s="8"/>
      <c r="K278" s="8"/>
      <c r="L278" s="8"/>
      <c r="M278" s="9"/>
      <c r="N278" s="10"/>
    </row>
    <row r="279" spans="1:14">
      <c r="A279" s="4"/>
      <c r="B279" s="4"/>
      <c r="C279" s="47"/>
      <c r="D279" s="4"/>
      <c r="E279" s="5"/>
      <c r="F279" s="4"/>
      <c r="G279" s="6"/>
      <c r="H279" s="6"/>
      <c r="I279" s="7"/>
      <c r="J279" s="8"/>
      <c r="K279" s="8"/>
      <c r="L279" s="8"/>
      <c r="M279" s="9"/>
      <c r="N279" s="10"/>
    </row>
    <row r="280" spans="1:14">
      <c r="A280" s="4"/>
      <c r="B280" s="4"/>
      <c r="C280" s="47"/>
      <c r="D280" s="4"/>
      <c r="E280" s="5"/>
      <c r="F280" s="4"/>
      <c r="G280" s="6"/>
      <c r="H280" s="6"/>
      <c r="I280" s="7"/>
      <c r="J280" s="8"/>
      <c r="K280" s="8"/>
      <c r="L280" s="8"/>
      <c r="M280" s="9"/>
      <c r="N280" s="10"/>
    </row>
    <row r="281" spans="1:14">
      <c r="A281" s="4"/>
      <c r="B281" s="4"/>
      <c r="C281" s="47"/>
      <c r="D281" s="4"/>
      <c r="E281" s="5"/>
      <c r="F281" s="4"/>
      <c r="G281" s="6"/>
      <c r="H281" s="6"/>
      <c r="I281" s="7"/>
      <c r="J281" s="8"/>
      <c r="K281" s="8"/>
      <c r="L281" s="8"/>
      <c r="M281" s="9"/>
      <c r="N281" s="10"/>
    </row>
    <row r="282" spans="1:14">
      <c r="A282" s="4"/>
      <c r="B282" s="4"/>
      <c r="C282" s="47"/>
      <c r="D282" s="4"/>
      <c r="E282" s="5"/>
      <c r="F282" s="4"/>
      <c r="G282" s="6"/>
      <c r="H282" s="6"/>
      <c r="I282" s="7"/>
      <c r="J282" s="8"/>
      <c r="K282" s="8"/>
      <c r="L282" s="8"/>
      <c r="M282" s="9"/>
      <c r="N282" s="10"/>
    </row>
    <row r="283" spans="1:14">
      <c r="A283" s="4"/>
      <c r="B283" s="4"/>
      <c r="C283" s="47"/>
      <c r="D283" s="4"/>
      <c r="E283" s="5"/>
      <c r="F283" s="4"/>
      <c r="G283" s="6"/>
      <c r="H283" s="6"/>
      <c r="I283" s="7"/>
      <c r="J283" s="8"/>
      <c r="K283" s="8"/>
      <c r="L283" s="8"/>
      <c r="M283" s="9"/>
      <c r="N283" s="10"/>
    </row>
    <row r="284" spans="1:14">
      <c r="A284" s="4"/>
      <c r="B284" s="4"/>
      <c r="C284" s="47"/>
      <c r="D284" s="4"/>
      <c r="E284" s="5"/>
      <c r="F284" s="4"/>
      <c r="G284" s="6"/>
      <c r="H284" s="6"/>
      <c r="I284" s="7"/>
      <c r="J284" s="8"/>
      <c r="K284" s="8"/>
      <c r="L284" s="8"/>
      <c r="M284" s="9"/>
      <c r="N284" s="10"/>
    </row>
    <row r="285" spans="1:14">
      <c r="A285" s="4"/>
      <c r="B285" s="4"/>
      <c r="C285" s="47"/>
      <c r="D285" s="4"/>
      <c r="E285" s="5"/>
      <c r="F285" s="4"/>
      <c r="G285" s="6"/>
      <c r="H285" s="6"/>
      <c r="I285" s="7"/>
      <c r="J285" s="8"/>
      <c r="K285" s="8"/>
      <c r="L285" s="8"/>
      <c r="M285" s="9"/>
      <c r="N285" s="10"/>
    </row>
    <row r="286" spans="1:14">
      <c r="A286" s="4"/>
      <c r="B286" s="4"/>
      <c r="C286" s="47"/>
      <c r="D286" s="4"/>
      <c r="E286" s="5"/>
      <c r="F286" s="4"/>
      <c r="G286" s="6"/>
      <c r="H286" s="6"/>
      <c r="I286" s="7"/>
      <c r="J286" s="8"/>
      <c r="K286" s="8"/>
      <c r="L286" s="8"/>
      <c r="M286" s="9"/>
      <c r="N286" s="10"/>
    </row>
    <row r="287" spans="1:14">
      <c r="A287" s="4"/>
      <c r="B287" s="4"/>
      <c r="C287" s="47"/>
      <c r="D287" s="4"/>
      <c r="E287" s="5"/>
      <c r="F287" s="4"/>
      <c r="G287" s="6"/>
      <c r="H287" s="6"/>
      <c r="I287" s="7"/>
      <c r="J287" s="8"/>
      <c r="K287" s="8"/>
      <c r="L287" s="8"/>
      <c r="M287" s="9"/>
      <c r="N287" s="10"/>
    </row>
    <row r="288" spans="1:14">
      <c r="A288" s="4"/>
      <c r="B288" s="4"/>
      <c r="C288" s="47"/>
      <c r="D288" s="4"/>
      <c r="E288" s="5"/>
      <c r="F288" s="4"/>
      <c r="G288" s="6"/>
      <c r="H288" s="6"/>
      <c r="I288" s="7"/>
      <c r="J288" s="8"/>
      <c r="K288" s="8"/>
      <c r="L288" s="8"/>
      <c r="M288" s="9"/>
      <c r="N288" s="10"/>
    </row>
    <row r="289" spans="1:14">
      <c r="A289" s="4"/>
      <c r="B289" s="4"/>
      <c r="C289" s="47"/>
      <c r="D289" s="4"/>
      <c r="E289" s="5"/>
      <c r="F289" s="4"/>
      <c r="G289" s="6"/>
      <c r="H289" s="6"/>
      <c r="I289" s="7"/>
      <c r="J289" s="8"/>
      <c r="K289" s="8"/>
      <c r="L289" s="8"/>
      <c r="M289" s="9"/>
      <c r="N289" s="10"/>
    </row>
    <row r="290" spans="1:14">
      <c r="A290" s="4"/>
      <c r="B290" s="4"/>
      <c r="C290" s="47"/>
      <c r="D290" s="4"/>
      <c r="E290" s="5"/>
      <c r="F290" s="4"/>
      <c r="G290" s="6"/>
      <c r="H290" s="6"/>
      <c r="I290" s="7"/>
      <c r="J290" s="8"/>
      <c r="K290" s="8"/>
      <c r="L290" s="8"/>
      <c r="M290" s="9"/>
      <c r="N290" s="10"/>
    </row>
    <row r="291" spans="1:14">
      <c r="A291" s="4"/>
      <c r="B291" s="4"/>
      <c r="C291" s="47"/>
      <c r="D291" s="4"/>
      <c r="E291" s="5"/>
      <c r="F291" s="4"/>
      <c r="G291" s="6"/>
      <c r="H291" s="6"/>
      <c r="I291" s="7"/>
      <c r="J291" s="8"/>
      <c r="K291" s="8"/>
      <c r="L291" s="8"/>
      <c r="M291" s="9"/>
      <c r="N291" s="10"/>
    </row>
    <row r="292" spans="1:14">
      <c r="A292" s="4"/>
      <c r="B292" s="4"/>
      <c r="C292" s="47"/>
      <c r="D292" s="4"/>
      <c r="E292" s="5"/>
      <c r="F292" s="4"/>
      <c r="G292" s="6"/>
      <c r="H292" s="6"/>
      <c r="I292" s="7"/>
      <c r="J292" s="8"/>
      <c r="K292" s="8"/>
      <c r="L292" s="8"/>
      <c r="M292" s="9"/>
      <c r="N292" s="10"/>
    </row>
    <row r="293" spans="1:14">
      <c r="A293" s="4"/>
      <c r="B293" s="4"/>
      <c r="C293" s="47"/>
      <c r="D293" s="4"/>
      <c r="E293" s="5"/>
      <c r="F293" s="4"/>
      <c r="G293" s="6"/>
      <c r="H293" s="6"/>
      <c r="I293" s="7"/>
      <c r="J293" s="8"/>
      <c r="K293" s="8"/>
      <c r="L293" s="8"/>
      <c r="M293" s="9"/>
      <c r="N293" s="10"/>
    </row>
    <row r="294" spans="1:14">
      <c r="A294" s="4"/>
      <c r="B294" s="4"/>
      <c r="C294" s="47"/>
      <c r="D294" s="4"/>
      <c r="E294" s="5"/>
      <c r="F294" s="4"/>
      <c r="G294" s="6"/>
      <c r="H294" s="6"/>
      <c r="I294" s="7"/>
      <c r="J294" s="8"/>
      <c r="K294" s="8"/>
      <c r="L294" s="8"/>
      <c r="M294" s="9"/>
      <c r="N294" s="10"/>
    </row>
    <row r="295" spans="1:14">
      <c r="A295" s="4"/>
      <c r="B295" s="4"/>
      <c r="C295" s="47"/>
      <c r="D295" s="4"/>
      <c r="E295" s="5"/>
      <c r="F295" s="4"/>
      <c r="G295" s="6"/>
      <c r="H295" s="6"/>
      <c r="I295" s="7"/>
      <c r="J295" s="8"/>
      <c r="K295" s="8"/>
      <c r="L295" s="8"/>
      <c r="M295" s="9"/>
      <c r="N295" s="10"/>
    </row>
    <row r="296" spans="1:14">
      <c r="A296" s="4"/>
      <c r="B296" s="4"/>
      <c r="C296" s="47"/>
      <c r="D296" s="4"/>
      <c r="E296" s="5"/>
      <c r="F296" s="4"/>
      <c r="G296" s="6"/>
      <c r="H296" s="6"/>
      <c r="I296" s="7"/>
      <c r="J296" s="8"/>
      <c r="K296" s="8"/>
      <c r="L296" s="8"/>
      <c r="M296" s="9"/>
      <c r="N296" s="10"/>
    </row>
    <row r="297" spans="1:14">
      <c r="A297" s="4"/>
      <c r="B297" s="4"/>
      <c r="C297" s="47"/>
      <c r="D297" s="4"/>
      <c r="E297" s="5"/>
      <c r="F297" s="4"/>
      <c r="G297" s="6"/>
      <c r="H297" s="6"/>
      <c r="I297" s="7"/>
      <c r="J297" s="8"/>
      <c r="K297" s="8"/>
      <c r="L297" s="8"/>
      <c r="M297" s="9"/>
      <c r="N297" s="10"/>
    </row>
    <row r="298" spans="1:14">
      <c r="A298" s="4"/>
      <c r="B298" s="4"/>
      <c r="C298" s="47"/>
      <c r="D298" s="4"/>
      <c r="E298" s="5"/>
      <c r="F298" s="4"/>
      <c r="G298" s="6"/>
      <c r="H298" s="6"/>
      <c r="I298" s="7"/>
      <c r="J298" s="8"/>
      <c r="K298" s="8"/>
      <c r="L298" s="8"/>
      <c r="M298" s="9"/>
      <c r="N298" s="10"/>
    </row>
    <row r="299" spans="1:14">
      <c r="A299" s="4"/>
      <c r="B299" s="4"/>
      <c r="C299" s="47"/>
      <c r="D299" s="4"/>
      <c r="E299" s="5"/>
      <c r="F299" s="4"/>
      <c r="G299" s="6"/>
      <c r="H299" s="6"/>
      <c r="I299" s="7"/>
      <c r="J299" s="8"/>
      <c r="K299" s="8"/>
      <c r="L299" s="8"/>
      <c r="M299" s="9"/>
      <c r="N299" s="10"/>
    </row>
    <row r="300" spans="1:14">
      <c r="A300" s="4"/>
      <c r="B300" s="4"/>
      <c r="C300" s="47"/>
      <c r="D300" s="4"/>
      <c r="E300" s="5"/>
      <c r="F300" s="4"/>
      <c r="G300" s="6"/>
      <c r="H300" s="6"/>
      <c r="I300" s="7"/>
      <c r="J300" s="8"/>
      <c r="K300" s="8"/>
      <c r="L300" s="8"/>
      <c r="M300" s="9"/>
      <c r="N300" s="10"/>
    </row>
    <row r="301" spans="1:14">
      <c r="A301" s="4"/>
      <c r="B301" s="4"/>
      <c r="C301" s="47"/>
      <c r="D301" s="4"/>
      <c r="E301" s="5"/>
      <c r="F301" s="4"/>
      <c r="G301" s="6"/>
      <c r="H301" s="6"/>
      <c r="I301" s="7"/>
      <c r="J301" s="8"/>
      <c r="K301" s="8"/>
      <c r="L301" s="8"/>
      <c r="M301" s="9"/>
      <c r="N301" s="10"/>
    </row>
    <row r="302" spans="1:14">
      <c r="A302" s="4"/>
      <c r="B302" s="4"/>
      <c r="C302" s="47"/>
      <c r="D302" s="4"/>
      <c r="E302" s="5"/>
      <c r="F302" s="4"/>
      <c r="G302" s="6"/>
      <c r="H302" s="6"/>
      <c r="I302" s="7"/>
      <c r="J302" s="8"/>
      <c r="K302" s="8"/>
      <c r="L302" s="8"/>
      <c r="M302" s="9"/>
      <c r="N302" s="10"/>
    </row>
    <row r="303" spans="1:14">
      <c r="A303" s="4"/>
      <c r="B303" s="4"/>
      <c r="C303" s="47"/>
      <c r="D303" s="4"/>
      <c r="E303" s="5"/>
      <c r="F303" s="4"/>
      <c r="G303" s="6"/>
      <c r="H303" s="6"/>
      <c r="I303" s="7"/>
      <c r="J303" s="8"/>
      <c r="K303" s="8"/>
      <c r="L303" s="8"/>
      <c r="M303" s="9"/>
      <c r="N303" s="10"/>
    </row>
    <row r="304" spans="1:14">
      <c r="A304" s="4"/>
      <c r="B304" s="4"/>
      <c r="C304" s="47"/>
      <c r="D304" s="4"/>
      <c r="E304" s="5"/>
      <c r="F304" s="4"/>
      <c r="G304" s="6"/>
      <c r="H304" s="6"/>
      <c r="I304" s="7"/>
      <c r="J304" s="8"/>
      <c r="K304" s="8"/>
      <c r="L304" s="8"/>
      <c r="M304" s="9"/>
      <c r="N304" s="10"/>
    </row>
    <row r="305" spans="1:14">
      <c r="A305" s="4"/>
      <c r="B305" s="4"/>
      <c r="C305" s="47"/>
      <c r="D305" s="4"/>
      <c r="E305" s="5"/>
      <c r="F305" s="4"/>
      <c r="G305" s="6"/>
      <c r="H305" s="6"/>
      <c r="I305" s="7"/>
      <c r="J305" s="8"/>
      <c r="K305" s="8"/>
      <c r="L305" s="8"/>
      <c r="M305" s="9"/>
      <c r="N305" s="10"/>
    </row>
    <row r="306" spans="1:14">
      <c r="A306" s="4"/>
      <c r="B306" s="4"/>
      <c r="C306" s="47"/>
      <c r="D306" s="4"/>
      <c r="E306" s="5"/>
      <c r="F306" s="4"/>
      <c r="G306" s="6"/>
      <c r="H306" s="6"/>
      <c r="I306" s="7"/>
      <c r="J306" s="8"/>
      <c r="K306" s="8"/>
      <c r="L306" s="8"/>
      <c r="M306" s="9"/>
      <c r="N306" s="10"/>
    </row>
    <row r="307" spans="1:14">
      <c r="A307" s="4"/>
      <c r="B307" s="4"/>
      <c r="C307" s="47"/>
      <c r="D307" s="4"/>
      <c r="E307" s="5"/>
      <c r="F307" s="4"/>
      <c r="G307" s="6"/>
      <c r="H307" s="6"/>
      <c r="I307" s="7"/>
      <c r="J307" s="8"/>
      <c r="K307" s="8"/>
      <c r="L307" s="8"/>
      <c r="M307" s="9"/>
      <c r="N307" s="10"/>
    </row>
    <row r="308" spans="1:14">
      <c r="A308" s="4"/>
      <c r="B308" s="4"/>
      <c r="C308" s="47"/>
      <c r="D308" s="4"/>
      <c r="E308" s="5"/>
      <c r="F308" s="4"/>
      <c r="G308" s="6"/>
      <c r="H308" s="6"/>
      <c r="I308" s="7"/>
      <c r="J308" s="8"/>
      <c r="K308" s="8"/>
      <c r="L308" s="8"/>
      <c r="M308" s="9"/>
      <c r="N308" s="10"/>
    </row>
    <row r="309" spans="1:14">
      <c r="A309" s="4"/>
      <c r="B309" s="4"/>
      <c r="C309" s="47"/>
      <c r="D309" s="4"/>
      <c r="E309" s="5"/>
      <c r="F309" s="4"/>
      <c r="G309" s="6"/>
      <c r="H309" s="6"/>
      <c r="I309" s="7"/>
      <c r="J309" s="8"/>
      <c r="K309" s="8"/>
      <c r="L309" s="8"/>
      <c r="M309" s="9"/>
      <c r="N309" s="10"/>
    </row>
    <row r="310" spans="1:14">
      <c r="A310" s="4"/>
      <c r="B310" s="4"/>
      <c r="C310" s="47"/>
      <c r="D310" s="4"/>
      <c r="E310" s="5"/>
      <c r="F310" s="4"/>
      <c r="G310" s="6"/>
      <c r="H310" s="6"/>
      <c r="I310" s="7"/>
      <c r="J310" s="8"/>
      <c r="K310" s="8"/>
      <c r="L310" s="8"/>
      <c r="M310" s="9"/>
      <c r="N310" s="10"/>
    </row>
    <row r="311" spans="1:14">
      <c r="A311" s="4"/>
      <c r="B311" s="4"/>
      <c r="C311" s="47"/>
      <c r="D311" s="4"/>
      <c r="E311" s="5"/>
      <c r="F311" s="4"/>
      <c r="G311" s="6"/>
      <c r="H311" s="6"/>
      <c r="I311" s="7"/>
      <c r="J311" s="8"/>
      <c r="K311" s="8"/>
      <c r="L311" s="8"/>
      <c r="M311" s="9"/>
      <c r="N311" s="10"/>
    </row>
    <row r="312" spans="1:14">
      <c r="A312" s="4"/>
      <c r="B312" s="4"/>
      <c r="C312" s="47"/>
      <c r="D312" s="4"/>
      <c r="E312" s="5"/>
      <c r="F312" s="4"/>
      <c r="G312" s="6"/>
      <c r="H312" s="6"/>
      <c r="I312" s="7"/>
      <c r="J312" s="8"/>
      <c r="K312" s="8"/>
      <c r="L312" s="8"/>
      <c r="M312" s="9"/>
      <c r="N312" s="10"/>
    </row>
    <row r="313" spans="1:14">
      <c r="A313" s="4"/>
      <c r="B313" s="4"/>
      <c r="C313" s="47"/>
      <c r="D313" s="4"/>
      <c r="E313" s="5"/>
      <c r="F313" s="4"/>
      <c r="G313" s="6"/>
      <c r="H313" s="6"/>
      <c r="I313" s="7"/>
      <c r="J313" s="8"/>
      <c r="K313" s="8"/>
      <c r="L313" s="8"/>
      <c r="M313" s="9"/>
      <c r="N313" s="10"/>
    </row>
    <row r="314" spans="1:14">
      <c r="A314" s="4"/>
      <c r="B314" s="4"/>
      <c r="C314" s="47"/>
      <c r="D314" s="4"/>
      <c r="E314" s="5"/>
      <c r="F314" s="4"/>
      <c r="G314" s="6"/>
      <c r="H314" s="6"/>
      <c r="I314" s="7"/>
      <c r="J314" s="8"/>
      <c r="K314" s="8"/>
      <c r="L314" s="8"/>
      <c r="M314" s="9"/>
      <c r="N314" s="10"/>
    </row>
    <row r="315" spans="1:14">
      <c r="A315" s="4"/>
      <c r="B315" s="4"/>
      <c r="C315" s="47"/>
      <c r="D315" s="4"/>
      <c r="E315" s="5"/>
      <c r="F315" s="4"/>
      <c r="G315" s="6"/>
      <c r="H315" s="6"/>
      <c r="I315" s="7"/>
      <c r="J315" s="8"/>
      <c r="K315" s="8"/>
      <c r="L315" s="8"/>
      <c r="M315" s="9"/>
      <c r="N315" s="10"/>
    </row>
    <row r="316" spans="1:14">
      <c r="A316" s="4"/>
      <c r="B316" s="4"/>
      <c r="C316" s="47"/>
      <c r="D316" s="4"/>
      <c r="E316" s="5"/>
      <c r="F316" s="4"/>
      <c r="G316" s="6"/>
      <c r="H316" s="6"/>
      <c r="I316" s="7"/>
      <c r="J316" s="8"/>
      <c r="K316" s="8"/>
      <c r="L316" s="8"/>
      <c r="M316" s="9"/>
      <c r="N316" s="10"/>
    </row>
    <row r="317" spans="1:14">
      <c r="A317" s="4"/>
      <c r="B317" s="4"/>
      <c r="C317" s="47"/>
      <c r="D317" s="4"/>
      <c r="E317" s="5"/>
      <c r="F317" s="4"/>
      <c r="G317" s="6"/>
      <c r="H317" s="6"/>
      <c r="I317" s="7"/>
      <c r="J317" s="8"/>
      <c r="K317" s="8"/>
      <c r="L317" s="8"/>
      <c r="M317" s="9"/>
      <c r="N317" s="10"/>
    </row>
    <row r="318" spans="1:14">
      <c r="A318" s="4"/>
      <c r="B318" s="4"/>
      <c r="C318" s="47"/>
      <c r="D318" s="4"/>
      <c r="E318" s="5"/>
      <c r="F318" s="4"/>
      <c r="G318" s="6"/>
      <c r="H318" s="6"/>
      <c r="I318" s="7"/>
      <c r="J318" s="8"/>
      <c r="K318" s="8"/>
      <c r="L318" s="8"/>
      <c r="M318" s="9"/>
      <c r="N318" s="10"/>
    </row>
    <row r="319" spans="1:14">
      <c r="A319" s="4"/>
      <c r="B319" s="4"/>
      <c r="C319" s="47"/>
      <c r="D319" s="4"/>
      <c r="E319" s="5"/>
      <c r="F319" s="4"/>
      <c r="G319" s="6"/>
      <c r="H319" s="6"/>
      <c r="I319" s="7"/>
      <c r="J319" s="8"/>
      <c r="K319" s="8"/>
      <c r="L319" s="8"/>
      <c r="M319" s="9"/>
      <c r="N319" s="10"/>
    </row>
    <row r="320" spans="1:14">
      <c r="A320" s="4"/>
      <c r="B320" s="4"/>
      <c r="C320" s="47"/>
      <c r="D320" s="4"/>
      <c r="E320" s="5"/>
      <c r="F320" s="4"/>
      <c r="G320" s="6"/>
      <c r="H320" s="6"/>
      <c r="I320" s="7"/>
      <c r="J320" s="8"/>
      <c r="K320" s="8"/>
      <c r="L320" s="8"/>
      <c r="M320" s="9"/>
      <c r="N320" s="10"/>
    </row>
    <row r="321" spans="1:14">
      <c r="A321" s="4"/>
      <c r="B321" s="4"/>
      <c r="C321" s="47"/>
      <c r="D321" s="4"/>
      <c r="E321" s="5"/>
      <c r="F321" s="4"/>
      <c r="G321" s="6"/>
      <c r="H321" s="6"/>
      <c r="I321" s="7"/>
      <c r="J321" s="8"/>
      <c r="K321" s="8"/>
      <c r="L321" s="8"/>
      <c r="M321" s="9"/>
      <c r="N321" s="10"/>
    </row>
    <row r="322" spans="1:14">
      <c r="A322" s="4"/>
      <c r="B322" s="4"/>
      <c r="C322" s="47"/>
      <c r="D322" s="4"/>
      <c r="E322" s="5"/>
      <c r="F322" s="4"/>
      <c r="G322" s="6"/>
      <c r="H322" s="6"/>
      <c r="I322" s="7"/>
      <c r="J322" s="8"/>
      <c r="K322" s="8"/>
      <c r="L322" s="8"/>
      <c r="M322" s="9"/>
      <c r="N322" s="10"/>
    </row>
    <row r="323" spans="1:14">
      <c r="A323" s="4"/>
      <c r="B323" s="4"/>
      <c r="C323" s="47"/>
      <c r="D323" s="4"/>
      <c r="E323" s="5"/>
      <c r="F323" s="4"/>
      <c r="G323" s="6"/>
      <c r="H323" s="6"/>
      <c r="I323" s="7"/>
      <c r="J323" s="8"/>
      <c r="K323" s="8"/>
      <c r="L323" s="8"/>
      <c r="M323" s="9"/>
      <c r="N323" s="10"/>
    </row>
    <row r="324" spans="1:14">
      <c r="A324" s="4"/>
      <c r="B324" s="4"/>
      <c r="C324" s="47"/>
      <c r="D324" s="4"/>
      <c r="E324" s="5"/>
      <c r="F324" s="4"/>
      <c r="G324" s="6"/>
      <c r="H324" s="6"/>
      <c r="I324" s="7"/>
      <c r="J324" s="8"/>
      <c r="K324" s="8"/>
      <c r="L324" s="8"/>
      <c r="M324" s="9"/>
      <c r="N324" s="10"/>
    </row>
    <row r="325" spans="1:14">
      <c r="A325" s="4"/>
      <c r="B325" s="4"/>
      <c r="C325" s="47"/>
      <c r="D325" s="4"/>
      <c r="E325" s="5"/>
      <c r="F325" s="4"/>
      <c r="G325" s="6"/>
      <c r="H325" s="6"/>
      <c r="I325" s="7"/>
      <c r="J325" s="8"/>
      <c r="K325" s="8"/>
      <c r="L325" s="8"/>
      <c r="M325" s="9"/>
      <c r="N325" s="10"/>
    </row>
    <row r="326" spans="1:14">
      <c r="A326" s="4"/>
      <c r="B326" s="4"/>
      <c r="C326" s="47"/>
      <c r="D326" s="4"/>
      <c r="E326" s="5"/>
      <c r="F326" s="4"/>
      <c r="G326" s="6"/>
      <c r="H326" s="6"/>
      <c r="I326" s="7"/>
      <c r="J326" s="8"/>
      <c r="K326" s="8"/>
      <c r="L326" s="8"/>
      <c r="M326" s="9"/>
      <c r="N326" s="10"/>
    </row>
    <row r="327" spans="1:14">
      <c r="A327" s="4"/>
      <c r="B327" s="4"/>
      <c r="C327" s="47"/>
      <c r="D327" s="4"/>
      <c r="E327" s="5"/>
      <c r="F327" s="4"/>
      <c r="G327" s="6"/>
      <c r="H327" s="6"/>
      <c r="I327" s="7"/>
      <c r="J327" s="8"/>
      <c r="K327" s="8"/>
      <c r="L327" s="8"/>
      <c r="M327" s="9"/>
      <c r="N327" s="10"/>
    </row>
    <row r="328" spans="1:14">
      <c r="A328" s="4"/>
      <c r="B328" s="4"/>
      <c r="C328" s="47"/>
      <c r="D328" s="4"/>
      <c r="E328" s="5"/>
      <c r="F328" s="4"/>
      <c r="G328" s="6"/>
      <c r="H328" s="6"/>
      <c r="I328" s="7"/>
      <c r="J328" s="8"/>
      <c r="K328" s="8"/>
      <c r="L328" s="8"/>
      <c r="M328" s="9"/>
      <c r="N328" s="10"/>
    </row>
    <row r="329" spans="1:14">
      <c r="A329" s="4"/>
      <c r="B329" s="4"/>
      <c r="C329" s="47"/>
      <c r="D329" s="4"/>
      <c r="E329" s="5"/>
      <c r="F329" s="4"/>
      <c r="G329" s="6"/>
      <c r="H329" s="6"/>
      <c r="I329" s="7"/>
      <c r="J329" s="8"/>
      <c r="K329" s="8"/>
      <c r="L329" s="8"/>
      <c r="M329" s="9"/>
      <c r="N329" s="10"/>
    </row>
    <row r="330" spans="1:14">
      <c r="A330" s="4"/>
      <c r="B330" s="4"/>
      <c r="C330" s="47"/>
      <c r="D330" s="4"/>
      <c r="E330" s="5"/>
      <c r="F330" s="4"/>
      <c r="G330" s="6"/>
      <c r="H330" s="6"/>
      <c r="I330" s="7"/>
      <c r="J330" s="8"/>
      <c r="K330" s="8"/>
      <c r="L330" s="8"/>
      <c r="M330" s="9"/>
      <c r="N330" s="10"/>
    </row>
    <row r="331" spans="1:14">
      <c r="A331" s="4"/>
      <c r="B331" s="4"/>
      <c r="C331" s="47"/>
      <c r="D331" s="4"/>
      <c r="E331" s="5"/>
      <c r="F331" s="4"/>
      <c r="G331" s="6"/>
      <c r="H331" s="6"/>
      <c r="I331" s="7"/>
      <c r="J331" s="8"/>
      <c r="K331" s="8"/>
      <c r="L331" s="8"/>
      <c r="M331" s="9"/>
      <c r="N331" s="10"/>
    </row>
    <row r="332" spans="1:14">
      <c r="A332" s="4"/>
      <c r="B332" s="4"/>
      <c r="C332" s="47"/>
      <c r="D332" s="4"/>
      <c r="E332" s="5"/>
      <c r="F332" s="4"/>
      <c r="G332" s="6"/>
      <c r="H332" s="6"/>
      <c r="I332" s="7"/>
      <c r="J332" s="8"/>
      <c r="K332" s="8"/>
      <c r="L332" s="8"/>
      <c r="M332" s="9"/>
      <c r="N332" s="10"/>
    </row>
    <row r="333" spans="1:14">
      <c r="A333" s="4"/>
      <c r="B333" s="4"/>
      <c r="C333" s="47"/>
      <c r="D333" s="4"/>
      <c r="E333" s="5"/>
      <c r="F333" s="4"/>
      <c r="G333" s="6"/>
      <c r="H333" s="6"/>
      <c r="I333" s="7"/>
      <c r="J333" s="8"/>
      <c r="K333" s="8"/>
      <c r="L333" s="8"/>
      <c r="M333" s="9"/>
      <c r="N333" s="10"/>
    </row>
    <row r="334" spans="1:14">
      <c r="A334" s="4"/>
      <c r="B334" s="4"/>
      <c r="C334" s="47"/>
      <c r="D334" s="4"/>
      <c r="E334" s="5"/>
      <c r="F334" s="4"/>
      <c r="G334" s="6"/>
      <c r="H334" s="6"/>
      <c r="I334" s="7"/>
      <c r="J334" s="8"/>
      <c r="K334" s="8"/>
      <c r="L334" s="8"/>
      <c r="M334" s="9"/>
      <c r="N334" s="10"/>
    </row>
    <row r="335" spans="1:14">
      <c r="A335" s="4"/>
      <c r="B335" s="4"/>
      <c r="C335" s="47"/>
      <c r="D335" s="4"/>
      <c r="E335" s="5"/>
      <c r="F335" s="4"/>
      <c r="G335" s="6"/>
      <c r="H335" s="6"/>
      <c r="I335" s="7"/>
      <c r="J335" s="8"/>
      <c r="K335" s="8"/>
      <c r="L335" s="8"/>
      <c r="M335" s="9"/>
      <c r="N335" s="10"/>
    </row>
    <row r="336" spans="1:14">
      <c r="A336" s="4"/>
      <c r="B336" s="4"/>
      <c r="C336" s="47"/>
      <c r="D336" s="4"/>
      <c r="E336" s="5"/>
      <c r="F336" s="4"/>
      <c r="G336" s="6"/>
      <c r="H336" s="6"/>
      <c r="I336" s="7"/>
      <c r="J336" s="8"/>
      <c r="K336" s="8"/>
      <c r="L336" s="8"/>
      <c r="M336" s="9"/>
      <c r="N336" s="10"/>
    </row>
    <row r="337" spans="1:14">
      <c r="A337" s="4"/>
      <c r="B337" s="4"/>
      <c r="C337" s="47"/>
      <c r="D337" s="4"/>
      <c r="E337" s="5"/>
      <c r="F337" s="4"/>
      <c r="G337" s="6"/>
      <c r="H337" s="6"/>
      <c r="I337" s="7"/>
      <c r="J337" s="8"/>
      <c r="K337" s="8"/>
      <c r="L337" s="8"/>
      <c r="M337" s="9"/>
      <c r="N337" s="10"/>
    </row>
    <row r="338" spans="1:14">
      <c r="A338" s="4"/>
      <c r="B338" s="4"/>
      <c r="C338" s="47"/>
      <c r="D338" s="4"/>
      <c r="E338" s="5"/>
      <c r="F338" s="4"/>
      <c r="G338" s="6"/>
      <c r="H338" s="6"/>
      <c r="I338" s="7"/>
      <c r="J338" s="8"/>
      <c r="K338" s="8"/>
      <c r="L338" s="8"/>
      <c r="M338" s="9"/>
      <c r="N338" s="10"/>
    </row>
    <row r="339" spans="1:14">
      <c r="A339" s="4"/>
      <c r="B339" s="4"/>
      <c r="C339" s="47"/>
      <c r="D339" s="4"/>
      <c r="E339" s="5"/>
      <c r="F339" s="4"/>
      <c r="G339" s="6"/>
      <c r="H339" s="6"/>
      <c r="I339" s="7"/>
      <c r="J339" s="8"/>
      <c r="K339" s="8"/>
      <c r="L339" s="8"/>
      <c r="M339" s="9"/>
      <c r="N339" s="10"/>
    </row>
    <row r="340" spans="1:14">
      <c r="A340" s="4"/>
      <c r="B340" s="4"/>
      <c r="C340" s="47"/>
      <c r="D340" s="4"/>
      <c r="E340" s="5"/>
      <c r="F340" s="4"/>
      <c r="G340" s="6"/>
      <c r="H340" s="6"/>
      <c r="I340" s="7"/>
      <c r="J340" s="8"/>
      <c r="K340" s="8"/>
      <c r="L340" s="8"/>
      <c r="M340" s="9"/>
      <c r="N340" s="10"/>
    </row>
    <row r="341" spans="1:14">
      <c r="A341" s="4"/>
      <c r="B341" s="4"/>
      <c r="C341" s="47"/>
      <c r="D341" s="4"/>
      <c r="E341" s="5"/>
      <c r="F341" s="4"/>
      <c r="G341" s="6"/>
      <c r="H341" s="6"/>
      <c r="I341" s="7"/>
      <c r="J341" s="8"/>
      <c r="K341" s="8"/>
      <c r="L341" s="8"/>
      <c r="M341" s="9"/>
      <c r="N341" s="10"/>
    </row>
    <row r="342" spans="1:14">
      <c r="A342" s="4"/>
      <c r="B342" s="4"/>
      <c r="C342" s="47"/>
      <c r="D342" s="4"/>
      <c r="E342" s="5"/>
      <c r="F342" s="4"/>
      <c r="G342" s="6"/>
      <c r="H342" s="6"/>
      <c r="I342" s="7"/>
      <c r="J342" s="8"/>
      <c r="K342" s="8"/>
      <c r="L342" s="8"/>
      <c r="M342" s="9"/>
      <c r="N342" s="10"/>
    </row>
    <row r="343" spans="1:14">
      <c r="A343" s="4"/>
      <c r="B343" s="4"/>
      <c r="C343" s="47"/>
      <c r="D343" s="4"/>
      <c r="E343" s="5"/>
      <c r="F343" s="4"/>
      <c r="G343" s="6"/>
      <c r="H343" s="6"/>
      <c r="I343" s="7"/>
      <c r="J343" s="8"/>
      <c r="K343" s="8"/>
      <c r="L343" s="8"/>
      <c r="M343" s="9"/>
      <c r="N343" s="10"/>
    </row>
    <row r="344" spans="1:14">
      <c r="A344" s="4"/>
      <c r="B344" s="4"/>
      <c r="C344" s="47"/>
      <c r="D344" s="4"/>
      <c r="E344" s="5"/>
      <c r="F344" s="4"/>
      <c r="G344" s="6"/>
      <c r="H344" s="6"/>
      <c r="I344" s="7"/>
      <c r="J344" s="8"/>
      <c r="K344" s="8"/>
      <c r="L344" s="8"/>
      <c r="M344" s="9"/>
      <c r="N344" s="10"/>
    </row>
    <row r="345" spans="1:14">
      <c r="A345" s="4"/>
      <c r="B345" s="4"/>
      <c r="C345" s="47"/>
      <c r="D345" s="4"/>
      <c r="E345" s="5"/>
      <c r="F345" s="4"/>
      <c r="G345" s="6"/>
      <c r="H345" s="6"/>
      <c r="I345" s="7"/>
      <c r="J345" s="8"/>
      <c r="K345" s="8"/>
      <c r="L345" s="8"/>
      <c r="M345" s="9"/>
      <c r="N345" s="10"/>
    </row>
    <row r="346" spans="1:14">
      <c r="A346" s="4"/>
      <c r="B346" s="4"/>
      <c r="C346" s="47"/>
      <c r="D346" s="4"/>
      <c r="E346" s="5"/>
      <c r="F346" s="4"/>
      <c r="G346" s="6"/>
      <c r="H346" s="6"/>
      <c r="I346" s="7"/>
      <c r="J346" s="8"/>
      <c r="K346" s="8"/>
      <c r="L346" s="8"/>
      <c r="M346" s="9"/>
      <c r="N346" s="10"/>
    </row>
    <row r="347" spans="1:14">
      <c r="A347" s="4"/>
      <c r="B347" s="4"/>
      <c r="C347" s="47"/>
      <c r="D347" s="4"/>
      <c r="E347" s="5"/>
      <c r="F347" s="4"/>
      <c r="G347" s="6"/>
      <c r="H347" s="6"/>
      <c r="I347" s="7"/>
      <c r="J347" s="8"/>
      <c r="K347" s="8"/>
      <c r="L347" s="8"/>
      <c r="M347" s="9"/>
      <c r="N347" s="10"/>
    </row>
    <row r="348" spans="1:14">
      <c r="A348" s="4"/>
      <c r="B348" s="4"/>
      <c r="C348" s="47"/>
      <c r="D348" s="4"/>
      <c r="E348" s="5"/>
      <c r="F348" s="4"/>
      <c r="G348" s="6"/>
      <c r="H348" s="6"/>
      <c r="I348" s="7"/>
      <c r="J348" s="8"/>
      <c r="K348" s="8"/>
      <c r="L348" s="8"/>
      <c r="M348" s="9"/>
      <c r="N348" s="10"/>
    </row>
    <row r="349" spans="1:14">
      <c r="A349" s="4"/>
      <c r="B349" s="4"/>
      <c r="C349" s="47"/>
      <c r="D349" s="4"/>
      <c r="E349" s="5"/>
      <c r="F349" s="4"/>
      <c r="G349" s="6"/>
      <c r="H349" s="6"/>
      <c r="I349" s="7"/>
      <c r="J349" s="8"/>
      <c r="K349" s="8"/>
      <c r="L349" s="8"/>
      <c r="M349" s="9"/>
      <c r="N349" s="10"/>
    </row>
    <row r="350" spans="1:14">
      <c r="A350" s="4"/>
      <c r="B350" s="4"/>
      <c r="C350" s="47"/>
      <c r="D350" s="4"/>
      <c r="E350" s="5"/>
      <c r="F350" s="4"/>
      <c r="G350" s="6"/>
      <c r="H350" s="6"/>
      <c r="I350" s="7"/>
      <c r="J350" s="8"/>
      <c r="K350" s="8"/>
      <c r="L350" s="8"/>
      <c r="M350" s="9"/>
      <c r="N350" s="10"/>
    </row>
    <row r="351" spans="1:14">
      <c r="A351" s="4"/>
      <c r="B351" s="4"/>
      <c r="C351" s="47"/>
      <c r="D351" s="4"/>
      <c r="E351" s="5"/>
      <c r="F351" s="4"/>
      <c r="G351" s="6"/>
      <c r="H351" s="6"/>
      <c r="I351" s="7"/>
      <c r="J351" s="8"/>
      <c r="K351" s="8"/>
      <c r="L351" s="8"/>
      <c r="M351" s="9"/>
      <c r="N351" s="10"/>
    </row>
    <row r="352" spans="1:14">
      <c r="A352" s="4"/>
      <c r="B352" s="4"/>
      <c r="C352" s="47"/>
      <c r="D352" s="4"/>
      <c r="E352" s="5"/>
      <c r="F352" s="4"/>
      <c r="G352" s="6"/>
      <c r="H352" s="6"/>
      <c r="I352" s="7"/>
      <c r="J352" s="8"/>
      <c r="K352" s="8"/>
      <c r="L352" s="8"/>
      <c r="M352" s="9"/>
      <c r="N352" s="10"/>
    </row>
    <row r="353" spans="1:14">
      <c r="A353" s="4"/>
      <c r="B353" s="4"/>
      <c r="C353" s="47"/>
      <c r="D353" s="4"/>
      <c r="E353" s="5"/>
      <c r="F353" s="4"/>
      <c r="G353" s="6"/>
      <c r="H353" s="6"/>
      <c r="I353" s="7"/>
      <c r="J353" s="8"/>
      <c r="K353" s="8"/>
      <c r="L353" s="8"/>
      <c r="M353" s="9"/>
      <c r="N353" s="10"/>
    </row>
    <row r="354" spans="1:14">
      <c r="A354" s="4"/>
      <c r="B354" s="4"/>
      <c r="C354" s="47"/>
      <c r="D354" s="4"/>
      <c r="E354" s="5"/>
      <c r="F354" s="4"/>
      <c r="G354" s="6"/>
      <c r="H354" s="6"/>
      <c r="I354" s="7"/>
      <c r="J354" s="8"/>
      <c r="K354" s="8"/>
      <c r="L354" s="8"/>
      <c r="M354" s="9"/>
      <c r="N354" s="10"/>
    </row>
    <row r="355" spans="1:14">
      <c r="A355" s="4"/>
      <c r="B355" s="4"/>
      <c r="C355" s="47"/>
      <c r="D355" s="4"/>
      <c r="E355" s="5"/>
      <c r="F355" s="4"/>
      <c r="G355" s="6"/>
      <c r="H355" s="6"/>
      <c r="I355" s="7"/>
      <c r="J355" s="8"/>
      <c r="K355" s="8"/>
      <c r="L355" s="8"/>
      <c r="M355" s="9"/>
      <c r="N355" s="10"/>
    </row>
    <row r="356" spans="1:14">
      <c r="A356" s="4"/>
      <c r="B356" s="4"/>
      <c r="C356" s="47"/>
      <c r="D356" s="4"/>
      <c r="E356" s="5"/>
      <c r="F356" s="4"/>
      <c r="G356" s="6"/>
      <c r="H356" s="6"/>
      <c r="I356" s="7"/>
      <c r="J356" s="8"/>
      <c r="K356" s="8"/>
      <c r="L356" s="8"/>
      <c r="M356" s="9"/>
      <c r="N356" s="10"/>
    </row>
    <row r="357" spans="1:14">
      <c r="A357" s="4"/>
      <c r="B357" s="4"/>
      <c r="C357" s="47"/>
      <c r="D357" s="4"/>
      <c r="E357" s="5"/>
      <c r="F357" s="4"/>
      <c r="G357" s="6"/>
      <c r="H357" s="6"/>
      <c r="I357" s="7"/>
      <c r="J357" s="8"/>
      <c r="K357" s="8"/>
      <c r="L357" s="8"/>
      <c r="M357" s="9"/>
      <c r="N357" s="10"/>
    </row>
    <row r="358" spans="1:14">
      <c r="A358" s="4"/>
      <c r="B358" s="4"/>
      <c r="C358" s="47"/>
      <c r="D358" s="4"/>
      <c r="E358" s="5"/>
      <c r="F358" s="4"/>
      <c r="G358" s="6"/>
      <c r="H358" s="6"/>
      <c r="I358" s="7"/>
      <c r="J358" s="8"/>
      <c r="K358" s="8"/>
      <c r="L358" s="8"/>
      <c r="M358" s="9"/>
      <c r="N358" s="10"/>
    </row>
    <row r="359" spans="1:14">
      <c r="A359" s="4"/>
      <c r="B359" s="4"/>
      <c r="C359" s="47"/>
      <c r="D359" s="4"/>
      <c r="E359" s="5"/>
      <c r="F359" s="4"/>
      <c r="G359" s="6"/>
      <c r="H359" s="6"/>
      <c r="I359" s="7"/>
      <c r="J359" s="8"/>
      <c r="K359" s="8"/>
      <c r="L359" s="8"/>
      <c r="M359" s="9"/>
      <c r="N359" s="10"/>
    </row>
    <row r="360" spans="1:14">
      <c r="A360" s="4"/>
      <c r="B360" s="4"/>
      <c r="C360" s="47"/>
      <c r="D360" s="4"/>
      <c r="E360" s="5"/>
      <c r="F360" s="4"/>
      <c r="G360" s="6"/>
      <c r="H360" s="6"/>
      <c r="I360" s="7"/>
      <c r="J360" s="8"/>
      <c r="K360" s="8"/>
      <c r="L360" s="8"/>
      <c r="M360" s="9"/>
      <c r="N360" s="10"/>
    </row>
    <row r="361" spans="1:14">
      <c r="A361" s="4"/>
      <c r="B361" s="4"/>
      <c r="C361" s="47"/>
      <c r="D361" s="4"/>
      <c r="E361" s="5"/>
      <c r="F361" s="4"/>
      <c r="G361" s="6"/>
      <c r="H361" s="6"/>
      <c r="I361" s="7"/>
      <c r="J361" s="8"/>
      <c r="K361" s="8"/>
      <c r="L361" s="8"/>
      <c r="M361" s="9"/>
      <c r="N361" s="10"/>
    </row>
    <row r="362" spans="1:14">
      <c r="A362" s="4"/>
      <c r="B362" s="4"/>
      <c r="C362" s="47"/>
      <c r="D362" s="4"/>
      <c r="E362" s="5"/>
      <c r="F362" s="4"/>
      <c r="G362" s="6"/>
      <c r="H362" s="6"/>
      <c r="I362" s="7"/>
      <c r="J362" s="8"/>
      <c r="K362" s="8"/>
      <c r="L362" s="8"/>
      <c r="M362" s="9"/>
      <c r="N362" s="10"/>
    </row>
    <row r="363" spans="1:14">
      <c r="A363" s="4"/>
      <c r="B363" s="4"/>
      <c r="C363" s="47"/>
      <c r="D363" s="4"/>
      <c r="E363" s="5"/>
      <c r="F363" s="4"/>
      <c r="G363" s="6"/>
      <c r="H363" s="6"/>
      <c r="I363" s="7"/>
      <c r="J363" s="8"/>
      <c r="K363" s="8"/>
      <c r="L363" s="8"/>
      <c r="M363" s="9"/>
      <c r="N363" s="10"/>
    </row>
    <row r="364" spans="1:14">
      <c r="A364" s="4"/>
      <c r="B364" s="4"/>
      <c r="C364" s="47"/>
      <c r="D364" s="4"/>
      <c r="E364" s="5"/>
      <c r="F364" s="4"/>
      <c r="G364" s="6"/>
      <c r="H364" s="6"/>
      <c r="I364" s="7"/>
      <c r="J364" s="8"/>
      <c r="K364" s="8"/>
      <c r="L364" s="8"/>
      <c r="M364" s="9"/>
      <c r="N364" s="10"/>
    </row>
    <row r="365" spans="1:14">
      <c r="A365" s="4"/>
      <c r="B365" s="4"/>
      <c r="C365" s="47"/>
      <c r="D365" s="4"/>
      <c r="E365" s="5"/>
      <c r="F365" s="4"/>
      <c r="G365" s="6"/>
      <c r="H365" s="6"/>
      <c r="I365" s="7"/>
      <c r="J365" s="8"/>
      <c r="K365" s="8"/>
      <c r="L365" s="8"/>
      <c r="M365" s="9"/>
      <c r="N365" s="10"/>
    </row>
    <row r="366" spans="1:14">
      <c r="A366" s="4"/>
      <c r="B366" s="4"/>
      <c r="C366" s="47"/>
      <c r="D366" s="4"/>
      <c r="E366" s="5"/>
      <c r="F366" s="4"/>
      <c r="G366" s="6"/>
      <c r="H366" s="6"/>
      <c r="I366" s="7"/>
      <c r="J366" s="8"/>
      <c r="K366" s="8"/>
      <c r="L366" s="8"/>
      <c r="M366" s="9"/>
      <c r="N366" s="10"/>
    </row>
    <row r="367" spans="1:14">
      <c r="A367" s="4"/>
      <c r="B367" s="4"/>
      <c r="C367" s="47"/>
      <c r="D367" s="4"/>
      <c r="E367" s="5"/>
      <c r="F367" s="4"/>
      <c r="G367" s="6"/>
      <c r="H367" s="6"/>
      <c r="I367" s="7"/>
      <c r="J367" s="8"/>
      <c r="K367" s="8"/>
      <c r="L367" s="8"/>
      <c r="M367" s="9"/>
      <c r="N367" s="10"/>
    </row>
    <row r="368" spans="1:14">
      <c r="A368" s="4"/>
      <c r="B368" s="4"/>
      <c r="C368" s="47"/>
      <c r="D368" s="4"/>
      <c r="E368" s="5"/>
      <c r="F368" s="4"/>
      <c r="G368" s="6"/>
      <c r="H368" s="6"/>
      <c r="I368" s="7"/>
      <c r="J368" s="8"/>
      <c r="K368" s="8"/>
      <c r="L368" s="8"/>
      <c r="M368" s="9"/>
      <c r="N368" s="10"/>
    </row>
    <row r="369" spans="1:14">
      <c r="A369" s="4"/>
      <c r="B369" s="4"/>
      <c r="C369" s="47"/>
      <c r="D369" s="4"/>
      <c r="E369" s="5"/>
      <c r="F369" s="4"/>
      <c r="G369" s="6"/>
      <c r="H369" s="6"/>
      <c r="I369" s="7"/>
      <c r="J369" s="8"/>
      <c r="K369" s="8"/>
      <c r="L369" s="8"/>
      <c r="M369" s="9"/>
      <c r="N369" s="10"/>
    </row>
    <row r="370" spans="1:14">
      <c r="A370" s="4"/>
      <c r="B370" s="4"/>
      <c r="C370" s="47"/>
      <c r="D370" s="4"/>
      <c r="E370" s="5"/>
      <c r="F370" s="4"/>
      <c r="G370" s="6"/>
      <c r="H370" s="6"/>
      <c r="I370" s="7"/>
      <c r="J370" s="8"/>
      <c r="K370" s="8"/>
      <c r="L370" s="8"/>
      <c r="M370" s="9"/>
      <c r="N370" s="10"/>
    </row>
    <row r="371" spans="1:14">
      <c r="A371" s="4"/>
      <c r="B371" s="4"/>
      <c r="C371" s="47"/>
      <c r="D371" s="4"/>
      <c r="E371" s="5"/>
      <c r="F371" s="4"/>
      <c r="G371" s="6"/>
      <c r="H371" s="6"/>
      <c r="I371" s="7"/>
      <c r="J371" s="8"/>
      <c r="K371" s="8"/>
      <c r="L371" s="8"/>
      <c r="M371" s="9"/>
      <c r="N371" s="10"/>
    </row>
    <row r="372" spans="1:14">
      <c r="A372" s="4"/>
      <c r="B372" s="4"/>
      <c r="C372" s="47"/>
      <c r="D372" s="4"/>
      <c r="E372" s="5"/>
      <c r="F372" s="4"/>
      <c r="G372" s="6"/>
      <c r="H372" s="6"/>
      <c r="I372" s="7"/>
      <c r="J372" s="8"/>
      <c r="K372" s="8"/>
      <c r="L372" s="8"/>
      <c r="M372" s="9"/>
      <c r="N372" s="10"/>
    </row>
    <row r="373" spans="1:14">
      <c r="A373" s="4"/>
      <c r="B373" s="4"/>
      <c r="C373" s="47"/>
      <c r="D373" s="4"/>
      <c r="E373" s="5"/>
      <c r="F373" s="4"/>
      <c r="G373" s="6"/>
      <c r="H373" s="6"/>
      <c r="I373" s="7"/>
      <c r="J373" s="8"/>
      <c r="K373" s="8"/>
      <c r="L373" s="8"/>
      <c r="M373" s="9"/>
      <c r="N373" s="10"/>
    </row>
    <row r="374" spans="1:14">
      <c r="A374" s="4"/>
      <c r="B374" s="4"/>
      <c r="C374" s="47"/>
      <c r="D374" s="4"/>
      <c r="E374" s="5"/>
      <c r="F374" s="4"/>
      <c r="G374" s="6"/>
      <c r="H374" s="6"/>
      <c r="I374" s="7"/>
      <c r="J374" s="8"/>
      <c r="K374" s="8"/>
      <c r="L374" s="8"/>
      <c r="M374" s="9"/>
      <c r="N374" s="10"/>
    </row>
    <row r="375" spans="1:14">
      <c r="A375" s="4"/>
      <c r="B375" s="4"/>
      <c r="C375" s="47"/>
      <c r="D375" s="4"/>
      <c r="E375" s="5"/>
      <c r="F375" s="4"/>
      <c r="G375" s="6"/>
      <c r="H375" s="6"/>
      <c r="I375" s="7"/>
      <c r="J375" s="8"/>
      <c r="K375" s="8"/>
      <c r="L375" s="8"/>
      <c r="M375" s="9"/>
      <c r="N375" s="10"/>
    </row>
    <row r="376" spans="1:14">
      <c r="A376" s="4"/>
      <c r="B376" s="4"/>
      <c r="C376" s="47"/>
      <c r="D376" s="4"/>
      <c r="E376" s="5"/>
      <c r="F376" s="4"/>
      <c r="G376" s="6"/>
      <c r="H376" s="6"/>
      <c r="I376" s="7"/>
      <c r="J376" s="8"/>
      <c r="K376" s="8"/>
      <c r="L376" s="8"/>
      <c r="M376" s="9"/>
      <c r="N376" s="10"/>
    </row>
    <row r="377" spans="1:14">
      <c r="A377" s="4"/>
      <c r="B377" s="4"/>
      <c r="C377" s="47"/>
      <c r="D377" s="4"/>
      <c r="E377" s="5"/>
      <c r="F377" s="4"/>
      <c r="G377" s="6"/>
      <c r="H377" s="6"/>
      <c r="I377" s="7"/>
      <c r="J377" s="8"/>
      <c r="K377" s="8"/>
      <c r="L377" s="8"/>
      <c r="M377" s="9"/>
      <c r="N377" s="10"/>
    </row>
    <row r="378" spans="1:14">
      <c r="A378" s="4"/>
      <c r="B378" s="4"/>
      <c r="C378" s="47"/>
      <c r="D378" s="4"/>
      <c r="E378" s="5"/>
      <c r="F378" s="4"/>
      <c r="G378" s="6"/>
      <c r="H378" s="6"/>
      <c r="I378" s="7"/>
      <c r="J378" s="8"/>
      <c r="K378" s="8"/>
      <c r="L378" s="8"/>
      <c r="M378" s="9"/>
      <c r="N378" s="10"/>
    </row>
    <row r="379" spans="1:14">
      <c r="A379" s="4"/>
      <c r="B379" s="4"/>
      <c r="C379" s="47"/>
      <c r="D379" s="4"/>
      <c r="E379" s="5"/>
      <c r="F379" s="4"/>
      <c r="G379" s="6"/>
      <c r="H379" s="6"/>
      <c r="I379" s="7"/>
      <c r="J379" s="8"/>
      <c r="K379" s="8"/>
      <c r="L379" s="8"/>
      <c r="M379" s="9"/>
      <c r="N379" s="10"/>
    </row>
    <row r="380" spans="1:14">
      <c r="A380" s="4"/>
      <c r="B380" s="4"/>
      <c r="C380" s="47"/>
      <c r="D380" s="4"/>
      <c r="E380" s="5"/>
      <c r="F380" s="4"/>
      <c r="G380" s="6"/>
      <c r="H380" s="6"/>
      <c r="I380" s="7"/>
      <c r="J380" s="8"/>
      <c r="K380" s="8"/>
      <c r="L380" s="8"/>
      <c r="M380" s="9"/>
      <c r="N380" s="10"/>
    </row>
    <row r="381" spans="1:14">
      <c r="A381" s="4"/>
      <c r="B381" s="4"/>
      <c r="C381" s="47"/>
      <c r="D381" s="4"/>
      <c r="E381" s="5"/>
      <c r="F381" s="4"/>
      <c r="G381" s="6"/>
      <c r="H381" s="6"/>
      <c r="I381" s="7"/>
      <c r="J381" s="8"/>
      <c r="K381" s="8"/>
      <c r="L381" s="8"/>
      <c r="M381" s="9"/>
      <c r="N381" s="10"/>
    </row>
    <row r="382" spans="1:14">
      <c r="A382" s="4"/>
      <c r="B382" s="4"/>
      <c r="C382" s="47"/>
      <c r="D382" s="4"/>
      <c r="E382" s="5"/>
      <c r="F382" s="4"/>
      <c r="G382" s="6"/>
      <c r="H382" s="6"/>
      <c r="I382" s="7"/>
      <c r="J382" s="8"/>
      <c r="K382" s="8"/>
      <c r="L382" s="8"/>
      <c r="M382" s="9"/>
      <c r="N382" s="10"/>
    </row>
    <row r="383" spans="1:14">
      <c r="A383" s="4"/>
      <c r="B383" s="4"/>
      <c r="C383" s="47"/>
      <c r="D383" s="4"/>
      <c r="E383" s="5"/>
      <c r="F383" s="4"/>
      <c r="G383" s="6"/>
      <c r="H383" s="6"/>
      <c r="I383" s="7"/>
      <c r="J383" s="8"/>
      <c r="K383" s="8"/>
      <c r="L383" s="8"/>
      <c r="M383" s="9"/>
      <c r="N383" s="10"/>
    </row>
    <row r="384" spans="1:14">
      <c r="A384" s="4"/>
      <c r="B384" s="4"/>
      <c r="C384" s="47"/>
      <c r="D384" s="4"/>
      <c r="E384" s="5"/>
      <c r="F384" s="4"/>
      <c r="G384" s="6"/>
      <c r="H384" s="6"/>
      <c r="I384" s="7"/>
      <c r="J384" s="8"/>
      <c r="K384" s="8"/>
      <c r="L384" s="8"/>
      <c r="M384" s="9"/>
      <c r="N384" s="10"/>
    </row>
    <row r="385" spans="1:14">
      <c r="A385" s="4"/>
      <c r="B385" s="4"/>
      <c r="C385" s="47"/>
      <c r="D385" s="4"/>
      <c r="E385" s="5"/>
      <c r="F385" s="4"/>
      <c r="G385" s="6"/>
      <c r="H385" s="6"/>
      <c r="I385" s="7"/>
      <c r="J385" s="8"/>
      <c r="K385" s="8"/>
      <c r="L385" s="8"/>
      <c r="M385" s="9"/>
      <c r="N385" s="10"/>
    </row>
    <row r="386" spans="1:14">
      <c r="A386" s="4"/>
      <c r="B386" s="4"/>
      <c r="C386" s="47"/>
      <c r="D386" s="4"/>
      <c r="E386" s="5"/>
      <c r="F386" s="4"/>
      <c r="G386" s="6"/>
      <c r="H386" s="6"/>
      <c r="I386" s="7"/>
      <c r="J386" s="8"/>
      <c r="K386" s="8"/>
      <c r="L386" s="8"/>
      <c r="M386" s="9"/>
      <c r="N386" s="10"/>
    </row>
    <row r="387" spans="1:14">
      <c r="A387" s="4"/>
      <c r="B387" s="4"/>
      <c r="C387" s="47"/>
      <c r="D387" s="4"/>
      <c r="E387" s="5"/>
      <c r="F387" s="4"/>
      <c r="G387" s="6"/>
      <c r="H387" s="6"/>
      <c r="I387" s="7"/>
      <c r="J387" s="8"/>
      <c r="K387" s="8"/>
      <c r="L387" s="8"/>
      <c r="M387" s="9"/>
      <c r="N387" s="10"/>
    </row>
    <row r="388" spans="1:14">
      <c r="A388" s="4"/>
      <c r="B388" s="4"/>
      <c r="C388" s="47"/>
      <c r="D388" s="4"/>
      <c r="E388" s="5"/>
      <c r="F388" s="4"/>
      <c r="G388" s="6"/>
      <c r="H388" s="6"/>
      <c r="I388" s="7"/>
      <c r="J388" s="8"/>
      <c r="K388" s="8"/>
      <c r="L388" s="8"/>
      <c r="M388" s="9"/>
      <c r="N388" s="10"/>
    </row>
    <row r="389" spans="1:14">
      <c r="A389" s="4"/>
      <c r="B389" s="4"/>
      <c r="C389" s="47"/>
      <c r="D389" s="4"/>
      <c r="E389" s="5"/>
      <c r="F389" s="4"/>
      <c r="G389" s="6"/>
      <c r="H389" s="6"/>
      <c r="I389" s="7"/>
      <c r="J389" s="8"/>
      <c r="K389" s="8"/>
      <c r="L389" s="8"/>
      <c r="M389" s="9"/>
      <c r="N389" s="10"/>
    </row>
    <row r="390" spans="1:14">
      <c r="A390" s="4"/>
      <c r="B390" s="4"/>
      <c r="C390" s="47"/>
      <c r="D390" s="4"/>
      <c r="E390" s="5"/>
      <c r="F390" s="4"/>
      <c r="G390" s="6"/>
      <c r="H390" s="6"/>
      <c r="I390" s="7"/>
      <c r="J390" s="8"/>
      <c r="K390" s="8"/>
      <c r="L390" s="8"/>
      <c r="M390" s="9"/>
      <c r="N390" s="10"/>
    </row>
    <row r="391" spans="1:14">
      <c r="A391" s="4"/>
      <c r="B391" s="4"/>
      <c r="C391" s="47"/>
      <c r="D391" s="4"/>
      <c r="E391" s="5"/>
      <c r="F391" s="4"/>
      <c r="G391" s="6"/>
      <c r="H391" s="6"/>
      <c r="I391" s="7"/>
      <c r="J391" s="8"/>
      <c r="K391" s="8"/>
      <c r="L391" s="8"/>
      <c r="M391" s="9"/>
      <c r="N391" s="10"/>
    </row>
    <row r="392" spans="1:14">
      <c r="A392" s="4"/>
      <c r="B392" s="4"/>
      <c r="C392" s="47"/>
      <c r="D392" s="4"/>
      <c r="E392" s="5"/>
      <c r="F392" s="4"/>
      <c r="G392" s="6"/>
      <c r="H392" s="6"/>
      <c r="I392" s="7"/>
      <c r="J392" s="8"/>
      <c r="K392" s="8"/>
      <c r="L392" s="8"/>
      <c r="M392" s="9"/>
      <c r="N392" s="10"/>
    </row>
    <row r="393" spans="1:14">
      <c r="A393" s="4"/>
      <c r="B393" s="4"/>
      <c r="C393" s="47"/>
      <c r="D393" s="4"/>
      <c r="E393" s="5"/>
      <c r="F393" s="4"/>
      <c r="G393" s="6"/>
      <c r="H393" s="6"/>
      <c r="I393" s="7"/>
      <c r="J393" s="8"/>
      <c r="K393" s="8"/>
      <c r="L393" s="8"/>
      <c r="M393" s="9"/>
      <c r="N393" s="10"/>
    </row>
    <row r="394" spans="1:14">
      <c r="A394" s="4"/>
      <c r="B394" s="4"/>
      <c r="C394" s="47"/>
      <c r="D394" s="4"/>
      <c r="E394" s="5"/>
      <c r="F394" s="4"/>
      <c r="G394" s="6"/>
      <c r="H394" s="6"/>
      <c r="I394" s="7"/>
      <c r="J394" s="8"/>
      <c r="K394" s="8"/>
      <c r="L394" s="8"/>
      <c r="M394" s="9"/>
      <c r="N394" s="10"/>
    </row>
    <row r="395" spans="1:14">
      <c r="A395" s="4"/>
      <c r="B395" s="4"/>
      <c r="C395" s="47"/>
      <c r="D395" s="4"/>
      <c r="E395" s="5"/>
      <c r="F395" s="4"/>
      <c r="G395" s="6"/>
      <c r="H395" s="6"/>
      <c r="I395" s="7"/>
      <c r="J395" s="8"/>
      <c r="K395" s="8"/>
      <c r="L395" s="8"/>
      <c r="M395" s="9"/>
      <c r="N395" s="10"/>
    </row>
    <row r="396" spans="1:14">
      <c r="A396" s="4"/>
      <c r="B396" s="4"/>
      <c r="C396" s="47"/>
      <c r="D396" s="4"/>
      <c r="E396" s="5"/>
      <c r="F396" s="4"/>
      <c r="G396" s="6"/>
      <c r="H396" s="6"/>
      <c r="I396" s="7"/>
      <c r="J396" s="8"/>
      <c r="K396" s="8"/>
      <c r="L396" s="8"/>
      <c r="M396" s="9"/>
      <c r="N396" s="10"/>
    </row>
    <row r="397" spans="1:14">
      <c r="A397" s="4"/>
      <c r="B397" s="4"/>
      <c r="C397" s="47"/>
      <c r="D397" s="4"/>
      <c r="E397" s="5"/>
      <c r="F397" s="4"/>
      <c r="G397" s="6"/>
      <c r="H397" s="6"/>
      <c r="I397" s="7"/>
      <c r="J397" s="8"/>
      <c r="K397" s="8"/>
      <c r="L397" s="8"/>
      <c r="M397" s="9"/>
      <c r="N397" s="10"/>
    </row>
    <row r="398" spans="1:14">
      <c r="A398" s="4"/>
      <c r="B398" s="4"/>
      <c r="C398" s="47"/>
      <c r="D398" s="4"/>
      <c r="E398" s="5"/>
      <c r="F398" s="4"/>
      <c r="G398" s="6"/>
      <c r="H398" s="6"/>
      <c r="I398" s="7"/>
      <c r="J398" s="8"/>
      <c r="K398" s="8"/>
      <c r="L398" s="8"/>
      <c r="M398" s="9"/>
      <c r="N398" s="10"/>
    </row>
    <row r="399" spans="1:14">
      <c r="A399" s="4"/>
      <c r="B399" s="4"/>
      <c r="C399" s="47"/>
      <c r="D399" s="4"/>
      <c r="E399" s="5"/>
      <c r="F399" s="4"/>
      <c r="G399" s="6"/>
      <c r="H399" s="6"/>
      <c r="I399" s="7"/>
      <c r="J399" s="8"/>
      <c r="K399" s="8"/>
      <c r="L399" s="8"/>
      <c r="M399" s="9"/>
      <c r="N399" s="10"/>
    </row>
    <row r="400" spans="1:14">
      <c r="A400" s="4"/>
      <c r="B400" s="4"/>
      <c r="C400" s="47"/>
      <c r="D400" s="4"/>
      <c r="E400" s="5"/>
      <c r="F400" s="4"/>
      <c r="G400" s="6"/>
      <c r="H400" s="6"/>
      <c r="I400" s="7"/>
      <c r="J400" s="8"/>
      <c r="K400" s="8"/>
      <c r="L400" s="8"/>
      <c r="M400" s="9"/>
      <c r="N400" s="10"/>
    </row>
    <row r="401" spans="1:14">
      <c r="A401" s="4"/>
      <c r="B401" s="4"/>
      <c r="C401" s="47"/>
      <c r="D401" s="4"/>
      <c r="E401" s="5"/>
      <c r="F401" s="4"/>
      <c r="G401" s="6"/>
      <c r="H401" s="6"/>
      <c r="I401" s="7"/>
      <c r="J401" s="8"/>
      <c r="K401" s="8"/>
      <c r="L401" s="8"/>
      <c r="M401" s="9"/>
      <c r="N401" s="10"/>
    </row>
    <row r="402" spans="1:14">
      <c r="A402" s="4"/>
      <c r="B402" s="4"/>
      <c r="C402" s="47"/>
      <c r="D402" s="4"/>
      <c r="E402" s="5"/>
      <c r="F402" s="4"/>
      <c r="G402" s="6"/>
      <c r="H402" s="6"/>
      <c r="I402" s="7"/>
      <c r="J402" s="8"/>
      <c r="K402" s="8"/>
      <c r="L402" s="8"/>
      <c r="M402" s="9"/>
      <c r="N402" s="10"/>
    </row>
    <row r="403" spans="1:14">
      <c r="A403" s="4"/>
      <c r="B403" s="4"/>
      <c r="C403" s="47"/>
      <c r="D403" s="4"/>
      <c r="E403" s="5"/>
      <c r="F403" s="4"/>
      <c r="G403" s="6"/>
      <c r="H403" s="6"/>
      <c r="I403" s="7"/>
      <c r="J403" s="8"/>
      <c r="K403" s="8"/>
      <c r="L403" s="8"/>
      <c r="M403" s="9"/>
      <c r="N403" s="10"/>
    </row>
    <row r="404" spans="1:14">
      <c r="A404" s="4"/>
      <c r="B404" s="4"/>
      <c r="C404" s="47"/>
      <c r="D404" s="4"/>
      <c r="E404" s="5"/>
      <c r="F404" s="4"/>
      <c r="G404" s="6"/>
      <c r="H404" s="6"/>
      <c r="I404" s="7"/>
      <c r="J404" s="8"/>
      <c r="K404" s="8"/>
      <c r="L404" s="8"/>
      <c r="M404" s="9"/>
      <c r="N404" s="10"/>
    </row>
    <row r="405" spans="1:14">
      <c r="A405" s="4"/>
      <c r="B405" s="4"/>
      <c r="C405" s="47"/>
      <c r="D405" s="4"/>
      <c r="E405" s="5"/>
      <c r="F405" s="4"/>
      <c r="G405" s="6"/>
      <c r="H405" s="6"/>
      <c r="I405" s="7"/>
      <c r="J405" s="8"/>
      <c r="K405" s="8"/>
      <c r="L405" s="8"/>
      <c r="M405" s="9"/>
      <c r="N405" s="10"/>
    </row>
    <row r="406" spans="1:14">
      <c r="A406" s="4"/>
      <c r="B406" s="4"/>
      <c r="C406" s="47"/>
      <c r="D406" s="4"/>
      <c r="E406" s="5"/>
      <c r="F406" s="4"/>
      <c r="G406" s="6"/>
      <c r="H406" s="6"/>
      <c r="I406" s="7"/>
      <c r="J406" s="8"/>
      <c r="K406" s="8"/>
      <c r="L406" s="8"/>
      <c r="M406" s="9"/>
      <c r="N406" s="10"/>
    </row>
    <row r="407" spans="1:14">
      <c r="A407" s="4"/>
      <c r="B407" s="4"/>
      <c r="C407" s="47"/>
      <c r="D407" s="4"/>
      <c r="E407" s="5"/>
      <c r="F407" s="4"/>
      <c r="G407" s="6"/>
      <c r="H407" s="6"/>
      <c r="I407" s="7"/>
      <c r="J407" s="8"/>
      <c r="K407" s="8"/>
      <c r="L407" s="8"/>
      <c r="M407" s="9"/>
      <c r="N407" s="10"/>
    </row>
    <row r="408" spans="1:14">
      <c r="A408" s="4"/>
      <c r="B408" s="4"/>
      <c r="C408" s="47"/>
      <c r="D408" s="4"/>
      <c r="E408" s="5"/>
      <c r="F408" s="4"/>
      <c r="G408" s="6"/>
      <c r="H408" s="6"/>
      <c r="I408" s="7"/>
      <c r="J408" s="8"/>
      <c r="K408" s="8"/>
      <c r="L408" s="8"/>
      <c r="M408" s="9"/>
      <c r="N408" s="10"/>
    </row>
    <row r="409" spans="1:14">
      <c r="A409" s="4"/>
      <c r="B409" s="4"/>
      <c r="C409" s="47"/>
      <c r="D409" s="4"/>
      <c r="E409" s="5"/>
      <c r="F409" s="4"/>
      <c r="G409" s="6"/>
      <c r="H409" s="6"/>
      <c r="I409" s="7"/>
      <c r="J409" s="8"/>
      <c r="K409" s="8"/>
      <c r="L409" s="8"/>
      <c r="M409" s="9"/>
      <c r="N409" s="10"/>
    </row>
    <row r="410" spans="1:14">
      <c r="A410" s="4"/>
      <c r="B410" s="4"/>
      <c r="C410" s="47"/>
      <c r="D410" s="4"/>
      <c r="E410" s="5"/>
      <c r="F410" s="4"/>
      <c r="G410" s="6"/>
      <c r="H410" s="6"/>
      <c r="I410" s="7"/>
      <c r="J410" s="8"/>
      <c r="K410" s="8"/>
      <c r="L410" s="8"/>
      <c r="M410" s="9"/>
      <c r="N410" s="10"/>
    </row>
    <row r="411" spans="1:14">
      <c r="A411" s="4"/>
      <c r="B411" s="4"/>
      <c r="C411" s="47"/>
      <c r="D411" s="4"/>
      <c r="E411" s="5"/>
      <c r="F411" s="4"/>
      <c r="G411" s="6"/>
      <c r="H411" s="6"/>
      <c r="I411" s="7"/>
      <c r="J411" s="8"/>
      <c r="K411" s="8"/>
      <c r="L411" s="8"/>
      <c r="M411" s="9"/>
      <c r="N411" s="10"/>
    </row>
    <row r="412" spans="1:14">
      <c r="A412" s="4"/>
      <c r="B412" s="4"/>
      <c r="C412" s="47"/>
      <c r="D412" s="4"/>
      <c r="E412" s="5"/>
      <c r="F412" s="4"/>
      <c r="G412" s="6"/>
      <c r="H412" s="6"/>
      <c r="I412" s="7"/>
      <c r="J412" s="8"/>
      <c r="K412" s="8"/>
      <c r="L412" s="8"/>
      <c r="M412" s="9"/>
      <c r="N412" s="10"/>
    </row>
    <row r="413" spans="1:14">
      <c r="A413" s="4"/>
      <c r="B413" s="4"/>
      <c r="C413" s="47"/>
      <c r="D413" s="4"/>
      <c r="E413" s="5"/>
      <c r="F413" s="4"/>
      <c r="G413" s="6"/>
      <c r="H413" s="6"/>
      <c r="I413" s="7"/>
      <c r="J413" s="8"/>
      <c r="K413" s="8"/>
      <c r="L413" s="8"/>
      <c r="M413" s="9"/>
      <c r="N413" s="10"/>
    </row>
    <row r="414" spans="1:14">
      <c r="A414" s="4"/>
      <c r="B414" s="4"/>
      <c r="C414" s="47"/>
      <c r="D414" s="4"/>
      <c r="E414" s="5"/>
      <c r="F414" s="4"/>
      <c r="G414" s="6"/>
      <c r="H414" s="6"/>
      <c r="I414" s="7"/>
      <c r="J414" s="8"/>
      <c r="K414" s="8"/>
      <c r="L414" s="8"/>
      <c r="M414" s="9"/>
      <c r="N414" s="10"/>
    </row>
    <row r="415" spans="1:14">
      <c r="A415" s="4"/>
      <c r="B415" s="4"/>
      <c r="C415" s="47"/>
      <c r="D415" s="4"/>
      <c r="E415" s="5"/>
      <c r="F415" s="4"/>
      <c r="G415" s="6"/>
      <c r="H415" s="6"/>
      <c r="I415" s="7"/>
      <c r="J415" s="8"/>
      <c r="K415" s="8"/>
      <c r="L415" s="8"/>
      <c r="M415" s="9"/>
      <c r="N415" s="10"/>
    </row>
    <row r="416" spans="1:14">
      <c r="A416" s="4"/>
      <c r="B416" s="4"/>
      <c r="C416" s="47"/>
      <c r="D416" s="4"/>
      <c r="E416" s="5"/>
      <c r="F416" s="4"/>
      <c r="G416" s="6"/>
      <c r="H416" s="6"/>
      <c r="I416" s="7"/>
      <c r="J416" s="8"/>
      <c r="K416" s="8"/>
      <c r="L416" s="8"/>
      <c r="M416" s="9"/>
      <c r="N416" s="10"/>
    </row>
    <row r="417" spans="1:14">
      <c r="A417" s="4"/>
      <c r="B417" s="4"/>
      <c r="C417" s="47"/>
      <c r="D417" s="4"/>
      <c r="E417" s="5"/>
      <c r="F417" s="4"/>
      <c r="G417" s="6"/>
      <c r="H417" s="6"/>
      <c r="I417" s="7"/>
      <c r="J417" s="8"/>
      <c r="K417" s="8"/>
      <c r="L417" s="8"/>
      <c r="M417" s="9"/>
      <c r="N417" s="10"/>
    </row>
    <row r="418" spans="1:14">
      <c r="A418" s="4"/>
      <c r="B418" s="4"/>
      <c r="C418" s="47"/>
      <c r="D418" s="4"/>
      <c r="E418" s="5"/>
      <c r="F418" s="4"/>
      <c r="G418" s="6"/>
      <c r="H418" s="6"/>
      <c r="I418" s="7"/>
      <c r="J418" s="8"/>
      <c r="K418" s="8"/>
      <c r="L418" s="8"/>
      <c r="M418" s="9"/>
      <c r="N418" s="10"/>
    </row>
    <row r="419" spans="1:14">
      <c r="A419" s="4"/>
      <c r="B419" s="4"/>
      <c r="C419" s="47"/>
      <c r="D419" s="4"/>
      <c r="E419" s="5"/>
      <c r="F419" s="4"/>
      <c r="G419" s="6"/>
      <c r="H419" s="6"/>
      <c r="I419" s="7"/>
      <c r="J419" s="8"/>
      <c r="K419" s="8"/>
      <c r="L419" s="8"/>
      <c r="M419" s="9"/>
      <c r="N419" s="10"/>
    </row>
    <row r="420" spans="1:14">
      <c r="A420" s="4"/>
      <c r="B420" s="4"/>
      <c r="C420" s="47"/>
      <c r="D420" s="4"/>
      <c r="E420" s="5"/>
      <c r="F420" s="4"/>
      <c r="G420" s="6"/>
      <c r="H420" s="6"/>
      <c r="I420" s="7"/>
      <c r="J420" s="8"/>
      <c r="K420" s="8"/>
      <c r="L420" s="8"/>
      <c r="M420" s="9"/>
      <c r="N420" s="10"/>
    </row>
    <row r="421" spans="1:14">
      <c r="A421" s="4"/>
      <c r="B421" s="4"/>
      <c r="C421" s="47"/>
      <c r="D421" s="4"/>
      <c r="E421" s="5"/>
      <c r="F421" s="4"/>
      <c r="G421" s="6"/>
      <c r="H421" s="6"/>
      <c r="I421" s="7"/>
      <c r="J421" s="8"/>
      <c r="K421" s="8"/>
      <c r="L421" s="8"/>
      <c r="M421" s="9"/>
      <c r="N421" s="10"/>
    </row>
    <row r="422" spans="1:14">
      <c r="A422" s="4"/>
      <c r="B422" s="4"/>
      <c r="C422" s="47"/>
      <c r="D422" s="4"/>
      <c r="E422" s="5"/>
      <c r="F422" s="4"/>
      <c r="G422" s="6"/>
      <c r="H422" s="6"/>
      <c r="I422" s="7"/>
      <c r="J422" s="8"/>
      <c r="K422" s="8"/>
      <c r="L422" s="8"/>
      <c r="M422" s="9"/>
      <c r="N422" s="10"/>
    </row>
    <row r="423" spans="1:14">
      <c r="A423" s="4"/>
      <c r="B423" s="4"/>
      <c r="C423" s="47"/>
      <c r="D423" s="4"/>
      <c r="E423" s="5"/>
      <c r="F423" s="4"/>
      <c r="G423" s="6"/>
      <c r="H423" s="6"/>
      <c r="I423" s="7"/>
      <c r="J423" s="8"/>
      <c r="K423" s="8"/>
      <c r="L423" s="8"/>
      <c r="M423" s="9"/>
      <c r="N423" s="10"/>
    </row>
    <row r="424" spans="1:14">
      <c r="A424" s="4"/>
      <c r="B424" s="4"/>
      <c r="C424" s="47"/>
      <c r="D424" s="4"/>
      <c r="E424" s="5"/>
      <c r="F424" s="4"/>
      <c r="G424" s="6"/>
      <c r="H424" s="6"/>
      <c r="I424" s="7"/>
      <c r="J424" s="8"/>
      <c r="K424" s="8"/>
      <c r="L424" s="8"/>
      <c r="M424" s="9"/>
      <c r="N424" s="10"/>
    </row>
    <row r="425" spans="1:14">
      <c r="A425" s="4"/>
      <c r="B425" s="4"/>
      <c r="C425" s="47"/>
      <c r="D425" s="4"/>
      <c r="E425" s="5"/>
      <c r="F425" s="4"/>
      <c r="G425" s="6"/>
      <c r="H425" s="6"/>
      <c r="I425" s="7"/>
      <c r="J425" s="8"/>
      <c r="K425" s="8"/>
      <c r="L425" s="8"/>
      <c r="M425" s="9"/>
      <c r="N425" s="10"/>
    </row>
    <row r="426" spans="1:14">
      <c r="A426" s="4"/>
      <c r="B426" s="4"/>
      <c r="C426" s="47"/>
      <c r="D426" s="4"/>
      <c r="E426" s="5"/>
      <c r="F426" s="4"/>
      <c r="G426" s="6"/>
      <c r="H426" s="6"/>
      <c r="I426" s="7"/>
      <c r="J426" s="8"/>
      <c r="K426" s="8"/>
      <c r="L426" s="8"/>
      <c r="M426" s="9"/>
      <c r="N426" s="10"/>
    </row>
    <row r="427" spans="1:14">
      <c r="A427" s="4"/>
      <c r="B427" s="4"/>
      <c r="C427" s="47"/>
      <c r="D427" s="4"/>
      <c r="E427" s="5"/>
      <c r="F427" s="4"/>
      <c r="G427" s="6"/>
      <c r="H427" s="6"/>
      <c r="I427" s="7"/>
      <c r="J427" s="8"/>
      <c r="K427" s="8"/>
      <c r="L427" s="8"/>
      <c r="M427" s="9"/>
      <c r="N427" s="10"/>
    </row>
    <row r="428" spans="1:14">
      <c r="A428" s="4"/>
      <c r="B428" s="4"/>
      <c r="C428" s="47"/>
      <c r="D428" s="4"/>
      <c r="E428" s="5"/>
      <c r="F428" s="4"/>
      <c r="G428" s="6"/>
      <c r="H428" s="6"/>
      <c r="I428" s="7"/>
      <c r="J428" s="8"/>
      <c r="K428" s="8"/>
      <c r="L428" s="8"/>
      <c r="M428" s="9"/>
      <c r="N428" s="10"/>
    </row>
    <row r="429" spans="1:14">
      <c r="A429" s="4"/>
      <c r="B429" s="4"/>
      <c r="C429" s="47"/>
      <c r="D429" s="4"/>
      <c r="E429" s="5"/>
      <c r="F429" s="4"/>
      <c r="G429" s="6"/>
      <c r="H429" s="6"/>
      <c r="I429" s="7"/>
      <c r="J429" s="8"/>
      <c r="K429" s="8"/>
      <c r="L429" s="8"/>
      <c r="M429" s="9"/>
      <c r="N429" s="10"/>
    </row>
    <row r="430" spans="1:14">
      <c r="A430" s="4"/>
      <c r="B430" s="4"/>
      <c r="C430" s="47"/>
      <c r="D430" s="4"/>
      <c r="E430" s="5"/>
      <c r="F430" s="4"/>
      <c r="G430" s="6"/>
      <c r="H430" s="6"/>
      <c r="I430" s="7"/>
      <c r="J430" s="8"/>
      <c r="K430" s="8"/>
      <c r="L430" s="8"/>
      <c r="M430" s="9"/>
      <c r="N430" s="10"/>
    </row>
    <row r="431" spans="1:14">
      <c r="A431" s="4"/>
      <c r="B431" s="4"/>
      <c r="C431" s="47"/>
      <c r="D431" s="4"/>
      <c r="E431" s="5"/>
      <c r="F431" s="4"/>
      <c r="G431" s="6"/>
      <c r="H431" s="6"/>
      <c r="I431" s="7"/>
      <c r="J431" s="8"/>
      <c r="K431" s="8"/>
      <c r="L431" s="8"/>
      <c r="M431" s="9"/>
      <c r="N431" s="10"/>
    </row>
    <row r="432" spans="1:14">
      <c r="A432" s="4"/>
      <c r="B432" s="4"/>
      <c r="C432" s="47"/>
      <c r="D432" s="4"/>
      <c r="E432" s="5"/>
      <c r="F432" s="4"/>
      <c r="G432" s="6"/>
      <c r="H432" s="6"/>
      <c r="I432" s="7"/>
      <c r="J432" s="8"/>
      <c r="K432" s="8"/>
      <c r="L432" s="8"/>
      <c r="M432" s="9"/>
      <c r="N432" s="10"/>
    </row>
    <row r="433" spans="1:14">
      <c r="A433" s="4"/>
      <c r="B433" s="4"/>
      <c r="C433" s="47"/>
      <c r="D433" s="4"/>
      <c r="E433" s="5"/>
      <c r="F433" s="4"/>
      <c r="G433" s="6"/>
      <c r="H433" s="6"/>
      <c r="I433" s="7"/>
      <c r="J433" s="8"/>
      <c r="K433" s="8"/>
      <c r="L433" s="8"/>
      <c r="M433" s="9"/>
      <c r="N433" s="10"/>
    </row>
    <row r="434" spans="1:14">
      <c r="A434" s="4"/>
      <c r="B434" s="4"/>
      <c r="C434" s="47"/>
      <c r="D434" s="4"/>
      <c r="E434" s="5"/>
      <c r="F434" s="4"/>
      <c r="G434" s="6"/>
      <c r="H434" s="6"/>
      <c r="I434" s="7"/>
      <c r="J434" s="8"/>
      <c r="K434" s="8"/>
      <c r="L434" s="8"/>
      <c r="M434" s="9"/>
      <c r="N434" s="10"/>
    </row>
    <row r="435" spans="1:14">
      <c r="A435" s="4"/>
      <c r="B435" s="4"/>
      <c r="C435" s="47"/>
      <c r="D435" s="4"/>
      <c r="E435" s="5"/>
      <c r="F435" s="4"/>
      <c r="G435" s="6"/>
      <c r="H435" s="6"/>
      <c r="I435" s="7"/>
      <c r="J435" s="8"/>
      <c r="K435" s="8"/>
      <c r="L435" s="8"/>
      <c r="M435" s="9"/>
      <c r="N435" s="10"/>
    </row>
    <row r="436" spans="1:14">
      <c r="A436" s="4"/>
      <c r="B436" s="4"/>
      <c r="C436" s="47"/>
      <c r="D436" s="4"/>
      <c r="E436" s="5"/>
      <c r="F436" s="4"/>
      <c r="G436" s="6"/>
      <c r="H436" s="6"/>
      <c r="I436" s="7"/>
      <c r="J436" s="8"/>
      <c r="K436" s="8"/>
      <c r="L436" s="8"/>
      <c r="M436" s="9"/>
      <c r="N436" s="10"/>
    </row>
    <row r="437" spans="1:14">
      <c r="A437" s="4"/>
      <c r="B437" s="4"/>
      <c r="C437" s="47"/>
      <c r="D437" s="4"/>
      <c r="E437" s="5"/>
      <c r="F437" s="4"/>
      <c r="G437" s="6"/>
      <c r="H437" s="6"/>
      <c r="I437" s="7"/>
      <c r="J437" s="8"/>
      <c r="K437" s="8"/>
      <c r="L437" s="8"/>
      <c r="M437" s="9"/>
      <c r="N437" s="10"/>
    </row>
    <row r="438" spans="1:14">
      <c r="A438" s="4"/>
      <c r="B438" s="4"/>
      <c r="C438" s="47"/>
      <c r="D438" s="4"/>
      <c r="E438" s="5"/>
      <c r="F438" s="4"/>
      <c r="G438" s="6"/>
      <c r="H438" s="6"/>
      <c r="I438" s="7"/>
      <c r="J438" s="8"/>
      <c r="K438" s="8"/>
      <c r="L438" s="8"/>
      <c r="M438" s="9"/>
      <c r="N438" s="10"/>
    </row>
    <row r="439" spans="1:14">
      <c r="A439" s="4"/>
      <c r="B439" s="4"/>
      <c r="C439" s="47"/>
      <c r="D439" s="4"/>
      <c r="E439" s="5"/>
      <c r="F439" s="4"/>
      <c r="G439" s="6"/>
      <c r="H439" s="6"/>
      <c r="I439" s="7"/>
      <c r="J439" s="8"/>
      <c r="K439" s="8"/>
      <c r="L439" s="8"/>
      <c r="M439" s="9"/>
      <c r="N439" s="10"/>
    </row>
    <row r="440" spans="1:14">
      <c r="A440" s="4"/>
      <c r="B440" s="4"/>
      <c r="C440" s="47"/>
      <c r="D440" s="4"/>
      <c r="E440" s="5"/>
      <c r="F440" s="4"/>
      <c r="G440" s="6"/>
      <c r="H440" s="6"/>
      <c r="I440" s="7"/>
      <c r="J440" s="8"/>
      <c r="K440" s="8"/>
      <c r="L440" s="8"/>
      <c r="M440" s="9"/>
      <c r="N440" s="10"/>
    </row>
    <row r="441" spans="1:14">
      <c r="A441" s="4"/>
      <c r="B441" s="4"/>
      <c r="C441" s="47"/>
      <c r="D441" s="4"/>
      <c r="E441" s="5"/>
      <c r="F441" s="4"/>
      <c r="G441" s="6"/>
      <c r="H441" s="6"/>
      <c r="I441" s="7"/>
      <c r="J441" s="8"/>
      <c r="K441" s="8"/>
      <c r="L441" s="8"/>
      <c r="M441" s="9"/>
      <c r="N441" s="10"/>
    </row>
    <row r="442" spans="1:14">
      <c r="A442" s="4"/>
      <c r="B442" s="4"/>
      <c r="C442" s="47"/>
      <c r="D442" s="4"/>
      <c r="E442" s="5"/>
      <c r="F442" s="4"/>
      <c r="G442" s="6"/>
      <c r="H442" s="6"/>
      <c r="I442" s="7"/>
      <c r="J442" s="8"/>
      <c r="K442" s="8"/>
      <c r="L442" s="8"/>
      <c r="M442" s="9"/>
      <c r="N442" s="10"/>
    </row>
    <row r="443" spans="1:14">
      <c r="A443" s="4"/>
      <c r="B443" s="4"/>
      <c r="C443" s="47"/>
      <c r="D443" s="4"/>
      <c r="E443" s="5"/>
      <c r="F443" s="4"/>
      <c r="G443" s="6"/>
      <c r="H443" s="6"/>
      <c r="I443" s="7"/>
      <c r="J443" s="8"/>
      <c r="K443" s="8"/>
      <c r="L443" s="8"/>
      <c r="M443" s="9"/>
      <c r="N443" s="10"/>
    </row>
    <row r="444" spans="1:14">
      <c r="A444" s="4"/>
      <c r="B444" s="4"/>
      <c r="C444" s="47"/>
      <c r="D444" s="4"/>
      <c r="E444" s="5"/>
      <c r="F444" s="4"/>
      <c r="G444" s="6"/>
      <c r="H444" s="6"/>
      <c r="I444" s="7"/>
      <c r="J444" s="8"/>
      <c r="K444" s="8"/>
      <c r="L444" s="8"/>
      <c r="M444" s="9"/>
      <c r="N444" s="10"/>
    </row>
    <row r="445" spans="1:14">
      <c r="A445" s="4"/>
      <c r="B445" s="4"/>
      <c r="C445" s="47"/>
      <c r="D445" s="4"/>
      <c r="E445" s="5"/>
      <c r="F445" s="4"/>
      <c r="G445" s="6"/>
      <c r="H445" s="6"/>
      <c r="I445" s="7"/>
      <c r="J445" s="8"/>
      <c r="K445" s="8"/>
      <c r="L445" s="8"/>
      <c r="M445" s="9"/>
      <c r="N445" s="10"/>
    </row>
    <row r="446" spans="1:14">
      <c r="A446" s="4"/>
      <c r="B446" s="4"/>
      <c r="C446" s="47"/>
      <c r="D446" s="4"/>
      <c r="E446" s="5"/>
      <c r="F446" s="4"/>
      <c r="G446" s="6"/>
      <c r="H446" s="6"/>
      <c r="I446" s="7"/>
      <c r="J446" s="8"/>
      <c r="K446" s="8"/>
      <c r="L446" s="8"/>
      <c r="M446" s="9"/>
      <c r="N446" s="10"/>
    </row>
    <row r="447" spans="1:14">
      <c r="A447" s="4"/>
      <c r="B447" s="4"/>
      <c r="C447" s="47"/>
      <c r="D447" s="4"/>
      <c r="E447" s="5"/>
      <c r="F447" s="4"/>
      <c r="G447" s="6"/>
      <c r="H447" s="6"/>
      <c r="I447" s="7"/>
      <c r="J447" s="8"/>
      <c r="K447" s="8"/>
      <c r="L447" s="8"/>
      <c r="M447" s="9"/>
      <c r="N447" s="10"/>
    </row>
    <row r="448" spans="1:14">
      <c r="A448" s="4"/>
      <c r="B448" s="4"/>
      <c r="C448" s="47"/>
      <c r="D448" s="4"/>
      <c r="E448" s="5"/>
      <c r="F448" s="4"/>
      <c r="G448" s="6"/>
      <c r="H448" s="6"/>
      <c r="I448" s="7"/>
      <c r="J448" s="8"/>
      <c r="K448" s="8"/>
      <c r="L448" s="8"/>
      <c r="M448" s="9"/>
      <c r="N448" s="10"/>
    </row>
    <row r="449" spans="1:14">
      <c r="A449" s="4"/>
      <c r="B449" s="4"/>
      <c r="C449" s="47"/>
      <c r="D449" s="4"/>
      <c r="E449" s="5"/>
      <c r="F449" s="4"/>
      <c r="G449" s="6"/>
      <c r="H449" s="6"/>
      <c r="I449" s="7"/>
      <c r="J449" s="8"/>
      <c r="K449" s="8"/>
      <c r="L449" s="8"/>
      <c r="M449" s="9"/>
      <c r="N449" s="10"/>
    </row>
    <row r="450" spans="1:14">
      <c r="A450" s="4"/>
      <c r="B450" s="4"/>
      <c r="C450" s="47"/>
      <c r="D450" s="4"/>
      <c r="E450" s="5"/>
      <c r="F450" s="4"/>
      <c r="G450" s="6"/>
      <c r="H450" s="6"/>
      <c r="I450" s="7"/>
      <c r="J450" s="8"/>
      <c r="K450" s="8"/>
      <c r="L450" s="8"/>
      <c r="M450" s="9"/>
      <c r="N450" s="10"/>
    </row>
    <row r="451" spans="1:14">
      <c r="A451" s="4"/>
      <c r="B451" s="4"/>
      <c r="C451" s="47"/>
      <c r="D451" s="4"/>
      <c r="E451" s="5"/>
      <c r="F451" s="4"/>
      <c r="G451" s="6"/>
      <c r="H451" s="6"/>
      <c r="I451" s="7"/>
      <c r="J451" s="8"/>
      <c r="K451" s="8"/>
      <c r="L451" s="8"/>
      <c r="M451" s="9"/>
      <c r="N451" s="10"/>
    </row>
    <row r="452" spans="1:14">
      <c r="A452" s="4"/>
      <c r="B452" s="4"/>
      <c r="C452" s="47"/>
      <c r="D452" s="4"/>
      <c r="E452" s="5"/>
      <c r="F452" s="4"/>
      <c r="G452" s="6"/>
      <c r="H452" s="6"/>
      <c r="I452" s="7"/>
      <c r="J452" s="8"/>
      <c r="K452" s="8"/>
      <c r="L452" s="8"/>
      <c r="M452" s="9"/>
      <c r="N452" s="10"/>
    </row>
    <row r="453" spans="1:14">
      <c r="A453" s="4"/>
      <c r="B453" s="4"/>
      <c r="C453" s="47"/>
      <c r="D453" s="4"/>
      <c r="E453" s="5"/>
      <c r="F453" s="4"/>
      <c r="G453" s="6"/>
      <c r="H453" s="6"/>
      <c r="I453" s="7"/>
      <c r="J453" s="8"/>
      <c r="K453" s="8"/>
      <c r="L453" s="8"/>
      <c r="M453" s="9"/>
      <c r="N453" s="10"/>
    </row>
    <row r="454" spans="1:14">
      <c r="A454" s="4"/>
      <c r="B454" s="4"/>
      <c r="C454" s="47"/>
      <c r="D454" s="4"/>
      <c r="E454" s="5"/>
      <c r="F454" s="4"/>
      <c r="G454" s="6"/>
      <c r="H454" s="6"/>
      <c r="I454" s="7"/>
      <c r="J454" s="8"/>
      <c r="K454" s="8"/>
      <c r="L454" s="8"/>
      <c r="M454" s="9"/>
      <c r="N454" s="10"/>
    </row>
    <row r="455" spans="1:14">
      <c r="A455" s="4"/>
      <c r="B455" s="4"/>
      <c r="C455" s="47"/>
      <c r="D455" s="4"/>
      <c r="E455" s="5"/>
      <c r="F455" s="4"/>
      <c r="G455" s="6"/>
      <c r="H455" s="6"/>
      <c r="I455" s="7"/>
      <c r="J455" s="8"/>
      <c r="K455" s="8"/>
      <c r="L455" s="8"/>
      <c r="M455" s="9"/>
      <c r="N455" s="10"/>
    </row>
    <row r="456" spans="1:14">
      <c r="A456" s="4"/>
      <c r="B456" s="4"/>
      <c r="C456" s="47"/>
      <c r="D456" s="4"/>
      <c r="E456" s="5"/>
      <c r="F456" s="4"/>
      <c r="G456" s="6"/>
      <c r="H456" s="6"/>
      <c r="I456" s="7"/>
      <c r="J456" s="8"/>
      <c r="K456" s="8"/>
      <c r="L456" s="8"/>
      <c r="M456" s="9"/>
      <c r="N456" s="10"/>
    </row>
    <row r="457" spans="1:14">
      <c r="A457" s="4"/>
      <c r="B457" s="4"/>
      <c r="C457" s="47"/>
      <c r="D457" s="4"/>
      <c r="E457" s="5"/>
      <c r="F457" s="4"/>
      <c r="G457" s="6"/>
      <c r="H457" s="6"/>
      <c r="I457" s="7"/>
      <c r="J457" s="8"/>
      <c r="K457" s="8"/>
      <c r="L457" s="8"/>
      <c r="M457" s="9"/>
      <c r="N457" s="10"/>
    </row>
    <row r="458" spans="1:14">
      <c r="A458" s="4"/>
      <c r="B458" s="4"/>
      <c r="C458" s="47"/>
      <c r="D458" s="4"/>
      <c r="E458" s="5"/>
      <c r="F458" s="4"/>
      <c r="G458" s="6"/>
      <c r="H458" s="6"/>
      <c r="I458" s="7"/>
      <c r="J458" s="8"/>
      <c r="K458" s="8"/>
      <c r="L458" s="8"/>
      <c r="M458" s="9"/>
      <c r="N458" s="10"/>
    </row>
    <row r="459" spans="1:14">
      <c r="A459" s="4"/>
      <c r="B459" s="4"/>
      <c r="C459" s="47"/>
      <c r="D459" s="4"/>
      <c r="E459" s="5"/>
      <c r="F459" s="4"/>
      <c r="G459" s="6"/>
      <c r="H459" s="6"/>
      <c r="I459" s="7"/>
      <c r="J459" s="8"/>
      <c r="K459" s="8"/>
      <c r="L459" s="8"/>
      <c r="M459" s="9"/>
      <c r="N459" s="10"/>
    </row>
    <row r="460" spans="1:14">
      <c r="A460" s="4"/>
      <c r="B460" s="4"/>
      <c r="C460" s="47"/>
      <c r="D460" s="4"/>
      <c r="E460" s="5"/>
      <c r="F460" s="4"/>
      <c r="G460" s="6"/>
      <c r="H460" s="6"/>
      <c r="I460" s="7"/>
      <c r="J460" s="8"/>
      <c r="K460" s="8"/>
      <c r="L460" s="8"/>
      <c r="M460" s="9"/>
      <c r="N460" s="10"/>
    </row>
    <row r="461" spans="1:14">
      <c r="A461" s="4"/>
      <c r="B461" s="4"/>
      <c r="C461" s="47"/>
      <c r="D461" s="4"/>
      <c r="E461" s="5"/>
      <c r="F461" s="4"/>
      <c r="G461" s="6"/>
      <c r="H461" s="6"/>
      <c r="I461" s="7"/>
      <c r="J461" s="8"/>
      <c r="K461" s="8"/>
      <c r="L461" s="8"/>
      <c r="M461" s="9"/>
      <c r="N461" s="10"/>
    </row>
    <row r="462" spans="1:14">
      <c r="A462" s="4"/>
      <c r="B462" s="4"/>
      <c r="C462" s="47"/>
      <c r="D462" s="4"/>
      <c r="E462" s="5"/>
      <c r="F462" s="4"/>
      <c r="G462" s="6"/>
      <c r="H462" s="6"/>
      <c r="I462" s="7"/>
      <c r="J462" s="8"/>
      <c r="K462" s="8"/>
      <c r="L462" s="8"/>
      <c r="M462" s="9"/>
      <c r="N462" s="10"/>
    </row>
    <row r="463" spans="1:14">
      <c r="A463" s="4"/>
      <c r="B463" s="4"/>
      <c r="C463" s="47"/>
      <c r="D463" s="4"/>
      <c r="E463" s="5"/>
      <c r="F463" s="4"/>
      <c r="G463" s="6"/>
      <c r="H463" s="6"/>
      <c r="I463" s="7"/>
      <c r="J463" s="8"/>
      <c r="K463" s="8"/>
      <c r="L463" s="8"/>
      <c r="M463" s="9"/>
      <c r="N463" s="10"/>
    </row>
    <row r="464" spans="1:14">
      <c r="A464" s="4"/>
      <c r="B464" s="4"/>
      <c r="C464" s="47"/>
      <c r="D464" s="4"/>
      <c r="E464" s="5"/>
      <c r="F464" s="4"/>
      <c r="G464" s="6"/>
      <c r="H464" s="6"/>
      <c r="I464" s="7"/>
      <c r="J464" s="8"/>
      <c r="K464" s="8"/>
      <c r="L464" s="8"/>
      <c r="M464" s="9"/>
      <c r="N464" s="10"/>
    </row>
    <row r="465" spans="1:14">
      <c r="A465" s="4"/>
      <c r="B465" s="4"/>
      <c r="C465" s="47"/>
      <c r="D465" s="4"/>
      <c r="E465" s="5"/>
      <c r="F465" s="4"/>
      <c r="G465" s="6"/>
      <c r="H465" s="6"/>
      <c r="I465" s="7"/>
      <c r="J465" s="8"/>
      <c r="K465" s="8"/>
      <c r="L465" s="8"/>
      <c r="M465" s="9"/>
      <c r="N465" s="10"/>
    </row>
    <row r="466" spans="1:14">
      <c r="A466" s="4"/>
      <c r="B466" s="4"/>
      <c r="C466" s="47"/>
      <c r="D466" s="4"/>
      <c r="E466" s="5"/>
      <c r="F466" s="4"/>
      <c r="G466" s="6"/>
      <c r="H466" s="6"/>
      <c r="I466" s="7"/>
      <c r="J466" s="8"/>
      <c r="K466" s="8"/>
      <c r="L466" s="8"/>
      <c r="M466" s="9"/>
      <c r="N466" s="10"/>
    </row>
    <row r="467" spans="1:14">
      <c r="A467" s="4"/>
      <c r="B467" s="4"/>
      <c r="C467" s="47"/>
      <c r="D467" s="4"/>
      <c r="E467" s="5"/>
      <c r="F467" s="4"/>
      <c r="G467" s="6"/>
      <c r="H467" s="6"/>
      <c r="I467" s="7"/>
      <c r="J467" s="8"/>
      <c r="K467" s="8"/>
      <c r="L467" s="8"/>
      <c r="M467" s="9"/>
      <c r="N467" s="10"/>
    </row>
    <row r="468" spans="1:14">
      <c r="A468" s="4"/>
      <c r="B468" s="4"/>
      <c r="C468" s="47"/>
      <c r="D468" s="4"/>
      <c r="E468" s="5"/>
      <c r="F468" s="4"/>
      <c r="G468" s="6"/>
      <c r="H468" s="6"/>
      <c r="I468" s="7"/>
      <c r="J468" s="8"/>
      <c r="K468" s="8"/>
      <c r="L468" s="8"/>
      <c r="M468" s="9"/>
      <c r="N468" s="10"/>
    </row>
    <row r="469" spans="1:14">
      <c r="A469" s="4"/>
      <c r="B469" s="4"/>
      <c r="C469" s="47"/>
      <c r="D469" s="4"/>
      <c r="E469" s="5"/>
      <c r="F469" s="4"/>
      <c r="G469" s="6"/>
      <c r="H469" s="6"/>
      <c r="I469" s="7"/>
      <c r="J469" s="8"/>
      <c r="K469" s="8"/>
      <c r="L469" s="8"/>
      <c r="M469" s="9"/>
      <c r="N469" s="10"/>
    </row>
    <row r="470" spans="1:14">
      <c r="A470" s="4"/>
      <c r="B470" s="4"/>
      <c r="C470" s="47"/>
      <c r="D470" s="4"/>
      <c r="E470" s="5"/>
      <c r="F470" s="4"/>
      <c r="G470" s="6"/>
      <c r="H470" s="6"/>
      <c r="I470" s="7"/>
      <c r="J470" s="8"/>
      <c r="K470" s="8"/>
      <c r="L470" s="8"/>
      <c r="M470" s="9"/>
      <c r="N470" s="10"/>
    </row>
    <row r="471" spans="1:14">
      <c r="A471" s="4"/>
      <c r="B471" s="4"/>
      <c r="C471" s="47"/>
      <c r="D471" s="4"/>
      <c r="E471" s="5"/>
      <c r="F471" s="4"/>
      <c r="G471" s="6"/>
      <c r="H471" s="6"/>
      <c r="I471" s="7"/>
      <c r="J471" s="8"/>
      <c r="K471" s="8"/>
      <c r="L471" s="8"/>
      <c r="M471" s="9"/>
      <c r="N471" s="10"/>
    </row>
    <row r="472" spans="1:14">
      <c r="A472" s="4"/>
      <c r="B472" s="4"/>
      <c r="C472" s="47"/>
      <c r="D472" s="4"/>
      <c r="E472" s="5"/>
      <c r="F472" s="4"/>
      <c r="G472" s="6"/>
      <c r="H472" s="6"/>
      <c r="I472" s="7"/>
      <c r="J472" s="8"/>
      <c r="K472" s="8"/>
      <c r="L472" s="8"/>
      <c r="M472" s="9"/>
      <c r="N472" s="10"/>
    </row>
    <row r="473" spans="1:14">
      <c r="A473" s="4"/>
      <c r="B473" s="4"/>
      <c r="C473" s="47"/>
      <c r="D473" s="4"/>
      <c r="E473" s="5"/>
      <c r="F473" s="4"/>
      <c r="G473" s="6"/>
      <c r="H473" s="6"/>
      <c r="I473" s="7"/>
      <c r="J473" s="8"/>
      <c r="K473" s="8"/>
      <c r="L473" s="8"/>
      <c r="M473" s="9"/>
      <c r="N473" s="10"/>
    </row>
    <row r="474" spans="1:14">
      <c r="A474" s="4"/>
      <c r="B474" s="4"/>
      <c r="C474" s="47"/>
      <c r="D474" s="4"/>
      <c r="E474" s="5"/>
      <c r="F474" s="4"/>
      <c r="G474" s="6"/>
      <c r="H474" s="6"/>
      <c r="I474" s="7"/>
      <c r="J474" s="8"/>
      <c r="K474" s="8"/>
      <c r="L474" s="8"/>
      <c r="M474" s="9"/>
      <c r="N474" s="10"/>
    </row>
    <row r="475" spans="1:14">
      <c r="A475" s="4"/>
      <c r="B475" s="4"/>
      <c r="C475" s="47"/>
      <c r="D475" s="4"/>
      <c r="E475" s="5"/>
      <c r="F475" s="4"/>
      <c r="G475" s="6"/>
      <c r="H475" s="6"/>
      <c r="I475" s="7"/>
      <c r="J475" s="8"/>
      <c r="K475" s="8"/>
      <c r="L475" s="8"/>
      <c r="M475" s="9"/>
      <c r="N475" s="10"/>
    </row>
    <row r="476" spans="1:14">
      <c r="A476" s="4"/>
      <c r="B476" s="4"/>
      <c r="C476" s="47"/>
      <c r="D476" s="4"/>
      <c r="E476" s="5"/>
      <c r="F476" s="4"/>
      <c r="G476" s="6"/>
      <c r="H476" s="6"/>
      <c r="I476" s="7"/>
      <c r="J476" s="8"/>
      <c r="K476" s="8"/>
      <c r="L476" s="8"/>
      <c r="M476" s="9"/>
      <c r="N476" s="10"/>
    </row>
    <row r="477" spans="1:14">
      <c r="A477" s="4"/>
      <c r="B477" s="4"/>
      <c r="C477" s="47"/>
      <c r="D477" s="4"/>
      <c r="E477" s="5"/>
      <c r="F477" s="4"/>
      <c r="G477" s="6"/>
      <c r="H477" s="6"/>
      <c r="I477" s="7"/>
      <c r="J477" s="8"/>
      <c r="K477" s="8"/>
      <c r="L477" s="8"/>
      <c r="M477" s="9"/>
      <c r="N477" s="10"/>
    </row>
    <row r="478" spans="1:14">
      <c r="A478" s="4"/>
      <c r="B478" s="4"/>
      <c r="C478" s="47"/>
      <c r="D478" s="4"/>
      <c r="E478" s="5"/>
      <c r="F478" s="4"/>
      <c r="G478" s="6"/>
      <c r="H478" s="6"/>
      <c r="I478" s="7"/>
      <c r="J478" s="8"/>
      <c r="K478" s="8"/>
      <c r="L478" s="8"/>
      <c r="M478" s="9"/>
      <c r="N478" s="10"/>
    </row>
    <row r="479" spans="1:14">
      <c r="A479" s="4"/>
      <c r="B479" s="4"/>
      <c r="C479" s="47"/>
      <c r="D479" s="4"/>
      <c r="E479" s="5"/>
      <c r="F479" s="4"/>
      <c r="G479" s="6"/>
      <c r="H479" s="6"/>
      <c r="I479" s="7"/>
      <c r="J479" s="8"/>
      <c r="K479" s="8"/>
      <c r="L479" s="8"/>
      <c r="M479" s="9"/>
      <c r="N479" s="10"/>
    </row>
    <row r="480" spans="1:14">
      <c r="A480" s="4"/>
      <c r="B480" s="4"/>
      <c r="C480" s="47"/>
      <c r="D480" s="4"/>
      <c r="E480" s="5"/>
      <c r="F480" s="4"/>
      <c r="G480" s="6"/>
      <c r="H480" s="6"/>
      <c r="I480" s="7"/>
      <c r="J480" s="8"/>
      <c r="K480" s="8"/>
      <c r="L480" s="8"/>
      <c r="M480" s="9"/>
      <c r="N480" s="10"/>
    </row>
    <row r="481" spans="1:14">
      <c r="A481" s="4"/>
      <c r="B481" s="4"/>
      <c r="C481" s="47"/>
      <c r="D481" s="4"/>
      <c r="E481" s="5"/>
      <c r="F481" s="4"/>
      <c r="G481" s="6"/>
      <c r="H481" s="6"/>
      <c r="I481" s="7"/>
      <c r="J481" s="8"/>
      <c r="K481" s="8"/>
      <c r="L481" s="8"/>
      <c r="M481" s="9"/>
      <c r="N481" s="10"/>
    </row>
    <row r="482" spans="1:14">
      <c r="A482" s="4"/>
      <c r="B482" s="4"/>
      <c r="C482" s="47"/>
      <c r="D482" s="4"/>
      <c r="E482" s="5"/>
      <c r="F482" s="4"/>
      <c r="G482" s="6"/>
      <c r="H482" s="6"/>
      <c r="I482" s="7"/>
      <c r="J482" s="8"/>
      <c r="K482" s="8"/>
      <c r="L482" s="8"/>
      <c r="M482" s="9"/>
      <c r="N482" s="10"/>
    </row>
    <row r="483" spans="1:14">
      <c r="A483" s="4"/>
      <c r="B483" s="4"/>
      <c r="C483" s="47"/>
      <c r="D483" s="4"/>
      <c r="E483" s="5"/>
      <c r="F483" s="4"/>
      <c r="G483" s="6"/>
      <c r="H483" s="6"/>
      <c r="I483" s="7"/>
      <c r="J483" s="8"/>
      <c r="K483" s="8"/>
      <c r="L483" s="8"/>
      <c r="M483" s="9"/>
      <c r="N483" s="10"/>
    </row>
    <row r="484" spans="1:14">
      <c r="A484" s="4"/>
      <c r="B484" s="4"/>
      <c r="C484" s="47"/>
      <c r="D484" s="4"/>
      <c r="E484" s="5"/>
      <c r="F484" s="4"/>
      <c r="G484" s="6"/>
      <c r="H484" s="6"/>
      <c r="I484" s="7"/>
      <c r="J484" s="8"/>
      <c r="K484" s="8"/>
      <c r="L484" s="8"/>
      <c r="M484" s="9"/>
      <c r="N484" s="10"/>
    </row>
    <row r="485" spans="1:14">
      <c r="A485" s="4"/>
      <c r="B485" s="4"/>
      <c r="C485" s="47"/>
      <c r="D485" s="4"/>
      <c r="E485" s="5"/>
      <c r="F485" s="4"/>
      <c r="G485" s="6"/>
      <c r="H485" s="6"/>
      <c r="I485" s="7"/>
      <c r="J485" s="8"/>
      <c r="K485" s="8"/>
      <c r="L485" s="8"/>
      <c r="M485" s="9"/>
      <c r="N485" s="10"/>
    </row>
    <row r="486" spans="1:14">
      <c r="A486" s="4"/>
      <c r="B486" s="4"/>
      <c r="C486" s="47"/>
      <c r="D486" s="4"/>
      <c r="E486" s="5"/>
      <c r="F486" s="4"/>
      <c r="G486" s="6"/>
      <c r="H486" s="6"/>
      <c r="I486" s="7"/>
      <c r="J486" s="8"/>
      <c r="K486" s="8"/>
      <c r="L486" s="8"/>
      <c r="M486" s="9"/>
      <c r="N486" s="10"/>
    </row>
    <row r="487" spans="1:14">
      <c r="A487" s="4"/>
      <c r="B487" s="4"/>
      <c r="C487" s="47"/>
      <c r="D487" s="4"/>
      <c r="E487" s="5"/>
      <c r="F487" s="4"/>
      <c r="G487" s="6"/>
      <c r="H487" s="6"/>
      <c r="I487" s="7"/>
      <c r="J487" s="8"/>
      <c r="K487" s="8"/>
      <c r="L487" s="8"/>
      <c r="M487" s="9"/>
      <c r="N487" s="10"/>
    </row>
    <row r="488" spans="1:14">
      <c r="A488" s="4"/>
      <c r="B488" s="4"/>
      <c r="C488" s="47"/>
      <c r="D488" s="4"/>
      <c r="E488" s="5"/>
      <c r="F488" s="4"/>
      <c r="G488" s="6"/>
      <c r="H488" s="6"/>
      <c r="I488" s="7"/>
      <c r="J488" s="8"/>
      <c r="K488" s="8"/>
      <c r="L488" s="8"/>
      <c r="M488" s="9"/>
      <c r="N488" s="10"/>
    </row>
    <row r="489" spans="1:14">
      <c r="A489" s="4"/>
      <c r="B489" s="4"/>
      <c r="C489" s="47"/>
      <c r="D489" s="4"/>
      <c r="E489" s="5"/>
      <c r="F489" s="4"/>
      <c r="G489" s="6"/>
      <c r="H489" s="6"/>
      <c r="I489" s="7"/>
      <c r="J489" s="8"/>
      <c r="K489" s="8"/>
      <c r="L489" s="8"/>
      <c r="M489" s="9"/>
      <c r="N489" s="10"/>
    </row>
    <row r="490" spans="1:14">
      <c r="A490" s="4"/>
      <c r="B490" s="4"/>
      <c r="C490" s="47"/>
      <c r="D490" s="4"/>
      <c r="E490" s="5"/>
      <c r="F490" s="4"/>
      <c r="G490" s="6"/>
      <c r="H490" s="6"/>
      <c r="I490" s="7"/>
      <c r="J490" s="8"/>
      <c r="K490" s="8"/>
      <c r="L490" s="8"/>
      <c r="M490" s="9"/>
      <c r="N490" s="10"/>
    </row>
    <row r="491" spans="1:14">
      <c r="A491" s="4"/>
      <c r="B491" s="4"/>
      <c r="C491" s="47"/>
      <c r="D491" s="4"/>
      <c r="E491" s="5"/>
      <c r="F491" s="4"/>
      <c r="G491" s="6"/>
      <c r="H491" s="6"/>
      <c r="I491" s="7"/>
      <c r="J491" s="8"/>
      <c r="K491" s="8"/>
      <c r="L491" s="8"/>
      <c r="M491" s="9"/>
      <c r="N491" s="10"/>
    </row>
    <row r="492" spans="1:14">
      <c r="A492" s="4"/>
      <c r="B492" s="4"/>
      <c r="C492" s="47"/>
      <c r="D492" s="4"/>
      <c r="E492" s="5"/>
      <c r="F492" s="4"/>
      <c r="G492" s="6"/>
      <c r="H492" s="6"/>
      <c r="I492" s="7"/>
      <c r="J492" s="8"/>
      <c r="K492" s="8"/>
      <c r="L492" s="8"/>
      <c r="M492" s="9"/>
      <c r="N492" s="10"/>
    </row>
    <row r="493" spans="1:14">
      <c r="A493" s="4"/>
      <c r="B493" s="4"/>
      <c r="C493" s="47"/>
      <c r="D493" s="4"/>
      <c r="E493" s="5"/>
      <c r="F493" s="4"/>
      <c r="G493" s="6"/>
      <c r="H493" s="6"/>
      <c r="I493" s="7"/>
      <c r="J493" s="8"/>
      <c r="K493" s="8"/>
      <c r="L493" s="8"/>
      <c r="M493" s="9"/>
      <c r="N493" s="10"/>
    </row>
    <row r="494" spans="1:14">
      <c r="A494" s="4"/>
      <c r="B494" s="4"/>
      <c r="C494" s="47"/>
      <c r="D494" s="4"/>
      <c r="E494" s="5"/>
      <c r="F494" s="4"/>
      <c r="G494" s="6"/>
      <c r="H494" s="6"/>
      <c r="I494" s="7"/>
      <c r="J494" s="8"/>
      <c r="K494" s="8"/>
      <c r="L494" s="8"/>
      <c r="M494" s="9"/>
      <c r="N494" s="10"/>
    </row>
    <row r="495" spans="1:14">
      <c r="A495" s="4"/>
      <c r="B495" s="4"/>
      <c r="C495" s="47"/>
      <c r="D495" s="4"/>
      <c r="E495" s="5"/>
      <c r="F495" s="4"/>
      <c r="G495" s="6"/>
      <c r="H495" s="6"/>
      <c r="I495" s="7"/>
      <c r="J495" s="8"/>
      <c r="K495" s="8"/>
      <c r="L495" s="8"/>
      <c r="M495" s="9"/>
      <c r="N495" s="10"/>
    </row>
    <row r="496" spans="1:14">
      <c r="A496" s="4"/>
      <c r="B496" s="4"/>
      <c r="C496" s="47"/>
      <c r="D496" s="4"/>
      <c r="E496" s="5"/>
      <c r="F496" s="4"/>
      <c r="G496" s="6"/>
      <c r="H496" s="6"/>
      <c r="I496" s="7"/>
      <c r="J496" s="8"/>
      <c r="K496" s="8"/>
      <c r="L496" s="8"/>
      <c r="M496" s="9"/>
      <c r="N496" s="10"/>
    </row>
    <row r="497" spans="1:14">
      <c r="A497" s="4"/>
      <c r="B497" s="4"/>
      <c r="C497" s="47"/>
      <c r="D497" s="4"/>
      <c r="E497" s="5"/>
      <c r="F497" s="4"/>
      <c r="G497" s="6"/>
      <c r="H497" s="6"/>
      <c r="I497" s="7"/>
      <c r="J497" s="8"/>
      <c r="K497" s="8"/>
      <c r="L497" s="8"/>
      <c r="M497" s="9"/>
      <c r="N497" s="10"/>
    </row>
    <row r="498" spans="1:14">
      <c r="A498" s="4"/>
      <c r="B498" s="4"/>
      <c r="C498" s="47"/>
      <c r="D498" s="4"/>
      <c r="E498" s="5"/>
      <c r="F498" s="4"/>
      <c r="G498" s="6"/>
      <c r="H498" s="6"/>
      <c r="I498" s="7"/>
      <c r="J498" s="8"/>
      <c r="K498" s="8"/>
      <c r="L498" s="8"/>
      <c r="M498" s="9"/>
      <c r="N498" s="10"/>
    </row>
    <row r="499" spans="1:14">
      <c r="A499" s="4"/>
      <c r="B499" s="4"/>
      <c r="C499" s="47"/>
      <c r="D499" s="4"/>
      <c r="E499" s="5"/>
      <c r="F499" s="4"/>
      <c r="G499" s="6"/>
      <c r="H499" s="6"/>
      <c r="I499" s="7"/>
      <c r="J499" s="8"/>
      <c r="K499" s="8"/>
      <c r="L499" s="8"/>
      <c r="M499" s="9"/>
      <c r="N499" s="10"/>
    </row>
    <row r="500" spans="1:14">
      <c r="A500" s="4"/>
      <c r="B500" s="4"/>
      <c r="C500" s="47"/>
      <c r="D500" s="4"/>
      <c r="E500" s="5"/>
      <c r="F500" s="4"/>
      <c r="G500" s="6"/>
      <c r="H500" s="6"/>
      <c r="I500" s="7"/>
      <c r="J500" s="8"/>
      <c r="K500" s="8"/>
      <c r="L500" s="8"/>
      <c r="M500" s="9"/>
      <c r="N500" s="10"/>
    </row>
    <row r="501" spans="1:14">
      <c r="A501" s="4"/>
      <c r="B501" s="4"/>
      <c r="C501" s="47"/>
      <c r="D501" s="4"/>
      <c r="E501" s="5"/>
      <c r="F501" s="4"/>
      <c r="G501" s="6"/>
      <c r="H501" s="6"/>
      <c r="I501" s="7"/>
      <c r="J501" s="8"/>
      <c r="K501" s="8"/>
      <c r="L501" s="8"/>
      <c r="M501" s="9"/>
      <c r="N501" s="10"/>
    </row>
    <row r="502" spans="1:14">
      <c r="A502" s="4"/>
      <c r="B502" s="4"/>
      <c r="C502" s="47"/>
      <c r="D502" s="4"/>
      <c r="E502" s="5"/>
      <c r="F502" s="4"/>
      <c r="G502" s="6"/>
      <c r="H502" s="6"/>
      <c r="I502" s="7"/>
      <c r="J502" s="8"/>
      <c r="K502" s="8"/>
      <c r="L502" s="8"/>
      <c r="M502" s="9"/>
      <c r="N502" s="10"/>
    </row>
    <row r="503" spans="1:14">
      <c r="A503" s="4"/>
      <c r="B503" s="4"/>
      <c r="C503" s="47"/>
      <c r="D503" s="4"/>
      <c r="E503" s="5"/>
      <c r="F503" s="4"/>
      <c r="G503" s="6"/>
      <c r="H503" s="6"/>
      <c r="I503" s="7"/>
      <c r="J503" s="8"/>
      <c r="K503" s="8"/>
      <c r="L503" s="8"/>
      <c r="M503" s="9"/>
      <c r="N503" s="10"/>
    </row>
    <row r="504" spans="1:14">
      <c r="A504" s="4"/>
      <c r="B504" s="4"/>
      <c r="C504" s="47"/>
      <c r="D504" s="4"/>
      <c r="E504" s="5"/>
      <c r="F504" s="4"/>
      <c r="G504" s="6"/>
      <c r="H504" s="6"/>
      <c r="I504" s="7"/>
      <c r="J504" s="8"/>
      <c r="K504" s="8"/>
      <c r="L504" s="8"/>
      <c r="M504" s="9"/>
      <c r="N504" s="10"/>
    </row>
    <row r="505" spans="1:14">
      <c r="A505" s="4"/>
      <c r="B505" s="4"/>
      <c r="C505" s="47"/>
      <c r="D505" s="4"/>
      <c r="E505" s="5"/>
      <c r="F505" s="4"/>
      <c r="G505" s="6"/>
      <c r="H505" s="6"/>
      <c r="I505" s="7"/>
      <c r="J505" s="8"/>
      <c r="K505" s="8"/>
      <c r="L505" s="8"/>
      <c r="M505" s="9"/>
      <c r="N505" s="10"/>
    </row>
    <row r="506" spans="1:14">
      <c r="A506" s="4"/>
      <c r="B506" s="4"/>
      <c r="C506" s="47"/>
      <c r="D506" s="4"/>
      <c r="E506" s="5"/>
      <c r="F506" s="4"/>
      <c r="G506" s="6"/>
      <c r="H506" s="6"/>
      <c r="I506" s="7"/>
      <c r="J506" s="8"/>
      <c r="K506" s="8"/>
      <c r="L506" s="8"/>
      <c r="M506" s="9"/>
      <c r="N506" s="10"/>
    </row>
    <row r="507" spans="1:14">
      <c r="A507" s="4"/>
      <c r="B507" s="4"/>
      <c r="C507" s="47"/>
      <c r="D507" s="4"/>
      <c r="E507" s="5"/>
      <c r="F507" s="4"/>
      <c r="G507" s="6"/>
      <c r="H507" s="6"/>
      <c r="I507" s="7"/>
      <c r="J507" s="8"/>
      <c r="K507" s="8"/>
      <c r="L507" s="8"/>
      <c r="M507" s="9"/>
      <c r="N507" s="10"/>
    </row>
    <row r="508" spans="1:14">
      <c r="A508" s="4"/>
      <c r="B508" s="4"/>
      <c r="C508" s="47"/>
      <c r="D508" s="4"/>
      <c r="E508" s="5"/>
      <c r="F508" s="4"/>
      <c r="G508" s="6"/>
      <c r="H508" s="6"/>
      <c r="I508" s="7"/>
      <c r="J508" s="8"/>
      <c r="K508" s="8"/>
      <c r="L508" s="8"/>
      <c r="M508" s="9"/>
      <c r="N508" s="10"/>
    </row>
    <row r="509" spans="1:14">
      <c r="A509" s="4"/>
      <c r="B509" s="4"/>
      <c r="C509" s="47"/>
      <c r="D509" s="4"/>
      <c r="E509" s="5"/>
      <c r="F509" s="4"/>
      <c r="G509" s="6"/>
      <c r="H509" s="6"/>
      <c r="I509" s="7"/>
      <c r="J509" s="8"/>
      <c r="K509" s="8"/>
      <c r="L509" s="8"/>
      <c r="M509" s="9"/>
      <c r="N509" s="10"/>
    </row>
    <row r="510" spans="1:14">
      <c r="A510" s="4"/>
      <c r="B510" s="4"/>
      <c r="C510" s="47"/>
      <c r="D510" s="4"/>
      <c r="E510" s="5"/>
      <c r="F510" s="4"/>
      <c r="G510" s="6"/>
      <c r="H510" s="6"/>
      <c r="I510" s="7"/>
      <c r="J510" s="8"/>
      <c r="K510" s="8"/>
      <c r="L510" s="8"/>
      <c r="M510" s="9"/>
      <c r="N510" s="10"/>
    </row>
    <row r="511" spans="1:14">
      <c r="A511" s="4"/>
      <c r="B511" s="4"/>
      <c r="C511" s="47"/>
      <c r="D511" s="4"/>
      <c r="E511" s="5"/>
      <c r="F511" s="4"/>
      <c r="G511" s="6"/>
      <c r="H511" s="6"/>
      <c r="I511" s="7"/>
      <c r="J511" s="8"/>
      <c r="K511" s="8"/>
      <c r="L511" s="8"/>
      <c r="M511" s="9"/>
      <c r="N511" s="10"/>
    </row>
    <row r="512" spans="1:14">
      <c r="A512" s="4"/>
      <c r="B512" s="4"/>
      <c r="C512" s="47"/>
      <c r="D512" s="4"/>
      <c r="E512" s="5"/>
      <c r="F512" s="4"/>
      <c r="G512" s="6"/>
      <c r="H512" s="6"/>
      <c r="I512" s="7"/>
      <c r="J512" s="8"/>
      <c r="K512" s="8"/>
      <c r="L512" s="8"/>
      <c r="M512" s="9"/>
      <c r="N512" s="10"/>
    </row>
    <row r="513" spans="1:14">
      <c r="A513" s="4"/>
      <c r="B513" s="4"/>
      <c r="C513" s="47"/>
      <c r="D513" s="4"/>
      <c r="E513" s="5"/>
      <c r="F513" s="4"/>
      <c r="G513" s="6"/>
      <c r="H513" s="6"/>
      <c r="I513" s="7"/>
      <c r="J513" s="8"/>
      <c r="K513" s="8"/>
      <c r="L513" s="8"/>
      <c r="M513" s="9"/>
      <c r="N513" s="10"/>
    </row>
    <row r="514" spans="1:14">
      <c r="A514" s="4"/>
      <c r="B514" s="4"/>
      <c r="C514" s="47"/>
      <c r="D514" s="4"/>
      <c r="E514" s="5"/>
      <c r="F514" s="4"/>
      <c r="G514" s="6"/>
      <c r="H514" s="6"/>
      <c r="I514" s="7"/>
      <c r="J514" s="8"/>
      <c r="K514" s="8"/>
      <c r="L514" s="8"/>
      <c r="M514" s="9"/>
      <c r="N514" s="10"/>
    </row>
    <row r="515" spans="1:14">
      <c r="A515" s="4"/>
      <c r="B515" s="4"/>
      <c r="C515" s="47"/>
      <c r="D515" s="4"/>
      <c r="E515" s="5"/>
      <c r="F515" s="4"/>
      <c r="G515" s="6"/>
      <c r="H515" s="6"/>
      <c r="I515" s="7"/>
      <c r="J515" s="8"/>
      <c r="K515" s="8"/>
      <c r="L515" s="8"/>
      <c r="M515" s="9"/>
      <c r="N515" s="10"/>
    </row>
    <row r="516" spans="1:14">
      <c r="A516" s="4"/>
      <c r="B516" s="4"/>
      <c r="C516" s="47"/>
      <c r="D516" s="4"/>
      <c r="E516" s="5"/>
      <c r="F516" s="4"/>
      <c r="G516" s="6"/>
      <c r="H516" s="6"/>
      <c r="I516" s="7"/>
      <c r="J516" s="8"/>
      <c r="K516" s="8"/>
      <c r="L516" s="8"/>
      <c r="M516" s="9"/>
      <c r="N516" s="10"/>
    </row>
    <row r="517" spans="1:14">
      <c r="A517" s="4"/>
      <c r="B517" s="4"/>
      <c r="C517" s="47"/>
      <c r="D517" s="4"/>
      <c r="E517" s="5"/>
      <c r="F517" s="4"/>
      <c r="G517" s="6"/>
      <c r="H517" s="6"/>
      <c r="I517" s="7"/>
      <c r="J517" s="8"/>
      <c r="K517" s="8"/>
      <c r="L517" s="8"/>
      <c r="M517" s="9"/>
      <c r="N517" s="10"/>
    </row>
    <row r="518" spans="1:14">
      <c r="A518" s="4"/>
      <c r="B518" s="4"/>
      <c r="C518" s="47"/>
      <c r="D518" s="4"/>
      <c r="E518" s="5"/>
      <c r="F518" s="4"/>
      <c r="G518" s="6"/>
      <c r="H518" s="6"/>
      <c r="I518" s="7"/>
      <c r="J518" s="8"/>
      <c r="K518" s="8"/>
      <c r="L518" s="8"/>
      <c r="M518" s="9"/>
      <c r="N518" s="10"/>
    </row>
    <row r="519" spans="1:14">
      <c r="A519" s="4"/>
      <c r="B519" s="4"/>
      <c r="C519" s="47"/>
      <c r="D519" s="4"/>
      <c r="E519" s="5"/>
      <c r="F519" s="4"/>
      <c r="G519" s="6"/>
      <c r="H519" s="6"/>
      <c r="I519" s="7"/>
      <c r="J519" s="8"/>
      <c r="K519" s="8"/>
      <c r="L519" s="8"/>
      <c r="M519" s="9"/>
      <c r="N519" s="10"/>
    </row>
    <row r="520" spans="1:14">
      <c r="A520" s="4"/>
      <c r="B520" s="4"/>
      <c r="C520" s="47"/>
      <c r="D520" s="4"/>
      <c r="E520" s="5"/>
      <c r="F520" s="4"/>
      <c r="G520" s="6"/>
      <c r="H520" s="6"/>
      <c r="I520" s="7"/>
      <c r="J520" s="8"/>
      <c r="K520" s="8"/>
      <c r="L520" s="8"/>
      <c r="M520" s="9"/>
      <c r="N520" s="10"/>
    </row>
    <row r="521" spans="1:14">
      <c r="A521" s="4"/>
      <c r="B521" s="4"/>
      <c r="C521" s="47"/>
      <c r="D521" s="4"/>
      <c r="E521" s="5"/>
      <c r="F521" s="4"/>
      <c r="G521" s="6"/>
      <c r="H521" s="6"/>
      <c r="I521" s="7"/>
      <c r="J521" s="8"/>
      <c r="K521" s="8"/>
      <c r="L521" s="8"/>
      <c r="M521" s="9"/>
      <c r="N521" s="10"/>
    </row>
    <row r="522" spans="1:14">
      <c r="A522" s="4"/>
      <c r="B522" s="4"/>
      <c r="C522" s="47"/>
      <c r="D522" s="4"/>
      <c r="E522" s="5"/>
      <c r="F522" s="4"/>
      <c r="G522" s="6"/>
      <c r="H522" s="6"/>
      <c r="I522" s="7"/>
      <c r="J522" s="8"/>
      <c r="K522" s="8"/>
      <c r="L522" s="8"/>
      <c r="M522" s="9"/>
      <c r="N522" s="10"/>
    </row>
    <row r="523" spans="1:14">
      <c r="A523" s="4"/>
      <c r="B523" s="4"/>
      <c r="C523" s="47"/>
      <c r="D523" s="4"/>
      <c r="E523" s="5"/>
      <c r="F523" s="4"/>
      <c r="G523" s="6"/>
      <c r="H523" s="6"/>
      <c r="I523" s="7"/>
      <c r="J523" s="8"/>
      <c r="K523" s="8"/>
      <c r="L523" s="8"/>
      <c r="M523" s="9"/>
      <c r="N523" s="10"/>
    </row>
    <row r="524" spans="1:14">
      <c r="A524" s="4"/>
      <c r="B524" s="4"/>
      <c r="C524" s="47"/>
      <c r="D524" s="4"/>
      <c r="E524" s="5"/>
      <c r="F524" s="4"/>
      <c r="G524" s="6"/>
      <c r="H524" s="6"/>
      <c r="I524" s="7"/>
      <c r="J524" s="8"/>
      <c r="K524" s="8"/>
      <c r="L524" s="8"/>
      <c r="M524" s="9"/>
      <c r="N524" s="10"/>
    </row>
    <row r="525" spans="1:14">
      <c r="A525" s="4"/>
      <c r="B525" s="4"/>
      <c r="C525" s="47"/>
      <c r="D525" s="4"/>
      <c r="E525" s="5"/>
      <c r="F525" s="4"/>
      <c r="G525" s="6"/>
      <c r="H525" s="6"/>
      <c r="I525" s="7"/>
      <c r="J525" s="8"/>
      <c r="K525" s="8"/>
      <c r="L525" s="8"/>
      <c r="M525" s="9"/>
      <c r="N525" s="10"/>
    </row>
    <row r="526" spans="1:14">
      <c r="A526" s="4"/>
      <c r="B526" s="4"/>
      <c r="C526" s="47"/>
      <c r="D526" s="4"/>
      <c r="E526" s="5"/>
      <c r="F526" s="4"/>
      <c r="G526" s="6"/>
      <c r="H526" s="6"/>
      <c r="I526" s="7"/>
      <c r="J526" s="8"/>
      <c r="K526" s="8"/>
      <c r="L526" s="8"/>
      <c r="M526" s="9"/>
      <c r="N526" s="10"/>
    </row>
    <row r="527" spans="1:14">
      <c r="A527" s="4"/>
      <c r="B527" s="4"/>
      <c r="C527" s="47"/>
      <c r="D527" s="4"/>
      <c r="E527" s="5"/>
      <c r="F527" s="4"/>
      <c r="G527" s="6"/>
      <c r="H527" s="6"/>
      <c r="I527" s="7"/>
      <c r="J527" s="8"/>
      <c r="K527" s="8"/>
      <c r="L527" s="8"/>
      <c r="M527" s="9"/>
      <c r="N527" s="10"/>
    </row>
    <row r="528" spans="1:14">
      <c r="A528" s="4"/>
      <c r="B528" s="4"/>
      <c r="C528" s="47"/>
      <c r="D528" s="4"/>
      <c r="E528" s="5"/>
      <c r="F528" s="4"/>
      <c r="G528" s="6"/>
      <c r="H528" s="6"/>
      <c r="I528" s="7"/>
      <c r="J528" s="8"/>
      <c r="K528" s="8"/>
      <c r="L528" s="8"/>
      <c r="M528" s="9"/>
      <c r="N528" s="10"/>
    </row>
    <row r="529" spans="1:14">
      <c r="A529" s="4"/>
      <c r="B529" s="4"/>
      <c r="C529" s="47"/>
      <c r="D529" s="4"/>
      <c r="E529" s="5"/>
      <c r="F529" s="4"/>
      <c r="G529" s="6"/>
      <c r="H529" s="6"/>
      <c r="I529" s="7"/>
      <c r="J529" s="8"/>
      <c r="K529" s="8"/>
      <c r="L529" s="8"/>
      <c r="M529" s="9"/>
      <c r="N529" s="10"/>
    </row>
    <row r="530" spans="1:14">
      <c r="A530" s="4"/>
      <c r="B530" s="4"/>
      <c r="C530" s="47"/>
      <c r="D530" s="4"/>
      <c r="E530" s="5"/>
      <c r="F530" s="4"/>
      <c r="G530" s="6"/>
      <c r="H530" s="6"/>
      <c r="I530" s="7"/>
      <c r="J530" s="8"/>
      <c r="K530" s="8"/>
      <c r="L530" s="8"/>
      <c r="M530" s="9"/>
      <c r="N530" s="10"/>
    </row>
    <row r="531" spans="1:14">
      <c r="A531" s="4"/>
      <c r="B531" s="4"/>
      <c r="C531" s="47"/>
      <c r="D531" s="4"/>
      <c r="E531" s="5"/>
      <c r="F531" s="4"/>
      <c r="G531" s="6"/>
      <c r="H531" s="6"/>
      <c r="I531" s="7"/>
      <c r="J531" s="8"/>
      <c r="K531" s="8"/>
      <c r="L531" s="8"/>
      <c r="M531" s="9"/>
      <c r="N531" s="10"/>
    </row>
    <row r="532" spans="1:14">
      <c r="A532" s="4"/>
      <c r="B532" s="4"/>
      <c r="C532" s="47"/>
      <c r="D532" s="4"/>
      <c r="E532" s="5"/>
      <c r="F532" s="4"/>
      <c r="G532" s="6"/>
      <c r="H532" s="6"/>
      <c r="I532" s="7"/>
      <c r="J532" s="8"/>
      <c r="K532" s="8"/>
      <c r="L532" s="8"/>
      <c r="M532" s="9"/>
      <c r="N532" s="10"/>
    </row>
    <row r="533" spans="1:14">
      <c r="A533" s="4"/>
      <c r="B533" s="4"/>
      <c r="C533" s="47"/>
      <c r="D533" s="4"/>
      <c r="E533" s="5"/>
      <c r="F533" s="4"/>
      <c r="G533" s="6"/>
      <c r="H533" s="6"/>
      <c r="I533" s="7"/>
      <c r="J533" s="8"/>
      <c r="K533" s="8"/>
      <c r="L533" s="8"/>
      <c r="M533" s="9"/>
      <c r="N533" s="10"/>
    </row>
    <row r="534" spans="1:14">
      <c r="A534" s="4"/>
      <c r="B534" s="4"/>
      <c r="C534" s="47"/>
      <c r="D534" s="4"/>
      <c r="E534" s="5"/>
      <c r="F534" s="4"/>
      <c r="G534" s="6"/>
      <c r="H534" s="6"/>
      <c r="I534" s="7"/>
      <c r="J534" s="8"/>
      <c r="K534" s="8"/>
      <c r="L534" s="8"/>
      <c r="M534" s="9"/>
      <c r="N534" s="10"/>
    </row>
    <row r="535" spans="1:14">
      <c r="A535" s="4"/>
      <c r="B535" s="4"/>
      <c r="C535" s="47"/>
      <c r="D535" s="4"/>
      <c r="E535" s="5"/>
      <c r="F535" s="4"/>
      <c r="G535" s="6"/>
      <c r="H535" s="6"/>
      <c r="I535" s="7"/>
      <c r="J535" s="8"/>
      <c r="K535" s="8"/>
      <c r="L535" s="8"/>
      <c r="M535" s="9"/>
      <c r="N535" s="10"/>
    </row>
    <row r="536" spans="1:14">
      <c r="A536" s="4"/>
      <c r="B536" s="4"/>
      <c r="C536" s="47"/>
      <c r="D536" s="4"/>
      <c r="E536" s="5"/>
      <c r="F536" s="4"/>
      <c r="G536" s="6"/>
      <c r="H536" s="6"/>
      <c r="I536" s="7"/>
      <c r="J536" s="8"/>
      <c r="K536" s="8"/>
      <c r="L536" s="8"/>
      <c r="M536" s="9"/>
      <c r="N536" s="10"/>
    </row>
    <row r="537" spans="1:14">
      <c r="A537" s="4"/>
      <c r="B537" s="4"/>
      <c r="C537" s="47"/>
      <c r="D537" s="4"/>
      <c r="E537" s="5"/>
      <c r="F537" s="4"/>
      <c r="G537" s="6"/>
      <c r="H537" s="6"/>
      <c r="I537" s="7"/>
      <c r="J537" s="8"/>
      <c r="K537" s="8"/>
      <c r="L537" s="8"/>
      <c r="M537" s="9"/>
      <c r="N537" s="10"/>
    </row>
    <row r="538" spans="1:14">
      <c r="A538" s="4"/>
      <c r="B538" s="4"/>
      <c r="C538" s="47"/>
      <c r="D538" s="4"/>
      <c r="E538" s="5"/>
      <c r="F538" s="4"/>
      <c r="G538" s="6"/>
      <c r="H538" s="6"/>
      <c r="I538" s="7"/>
      <c r="J538" s="8"/>
      <c r="K538" s="8"/>
      <c r="L538" s="8"/>
      <c r="M538" s="9"/>
      <c r="N538" s="10"/>
    </row>
    <row r="539" spans="1:14">
      <c r="A539" s="4"/>
      <c r="B539" s="4"/>
      <c r="C539" s="47"/>
      <c r="D539" s="4"/>
      <c r="E539" s="5"/>
      <c r="F539" s="4"/>
      <c r="G539" s="6"/>
      <c r="H539" s="6"/>
      <c r="I539" s="7"/>
      <c r="J539" s="8"/>
      <c r="K539" s="8"/>
      <c r="L539" s="8"/>
      <c r="M539" s="9"/>
      <c r="N539" s="10"/>
    </row>
    <row r="540" spans="1:14">
      <c r="A540" s="4"/>
      <c r="B540" s="4"/>
      <c r="C540" s="47"/>
      <c r="D540" s="4"/>
      <c r="E540" s="5"/>
      <c r="F540" s="4"/>
      <c r="G540" s="6"/>
      <c r="H540" s="6"/>
      <c r="I540" s="7"/>
      <c r="J540" s="8"/>
      <c r="K540" s="8"/>
      <c r="L540" s="8"/>
      <c r="M540" s="9"/>
      <c r="N540" s="10"/>
    </row>
    <row r="541" spans="1:14">
      <c r="A541" s="4"/>
      <c r="B541" s="4"/>
      <c r="C541" s="47"/>
      <c r="D541" s="4"/>
      <c r="E541" s="5"/>
      <c r="F541" s="4"/>
      <c r="G541" s="6"/>
      <c r="H541" s="6"/>
      <c r="I541" s="7"/>
      <c r="J541" s="8"/>
      <c r="K541" s="8"/>
      <c r="L541" s="8"/>
      <c r="M541" s="9"/>
      <c r="N541" s="10"/>
    </row>
    <row r="542" spans="1:14">
      <c r="A542" s="4"/>
      <c r="B542" s="4"/>
      <c r="C542" s="47"/>
      <c r="D542" s="4"/>
      <c r="E542" s="5"/>
      <c r="F542" s="4"/>
      <c r="G542" s="6"/>
      <c r="H542" s="6"/>
      <c r="I542" s="7"/>
      <c r="J542" s="8"/>
      <c r="K542" s="8"/>
      <c r="L542" s="8"/>
      <c r="M542" s="9"/>
      <c r="N542" s="10"/>
    </row>
    <row r="543" spans="1:14">
      <c r="A543" s="4"/>
      <c r="B543" s="4"/>
      <c r="C543" s="47"/>
      <c r="D543" s="4"/>
      <c r="E543" s="5"/>
      <c r="F543" s="4"/>
      <c r="G543" s="6"/>
      <c r="H543" s="6"/>
      <c r="I543" s="7"/>
      <c r="J543" s="8"/>
      <c r="K543" s="8"/>
      <c r="L543" s="8"/>
      <c r="M543" s="9"/>
      <c r="N543" s="10"/>
    </row>
    <row r="544" spans="1:14">
      <c r="A544" s="4"/>
      <c r="B544" s="4"/>
      <c r="C544" s="47"/>
      <c r="D544" s="4"/>
      <c r="E544" s="5"/>
      <c r="F544" s="4"/>
      <c r="G544" s="6"/>
      <c r="H544" s="6"/>
      <c r="I544" s="7"/>
      <c r="J544" s="8"/>
      <c r="K544" s="8"/>
      <c r="L544" s="8"/>
      <c r="M544" s="9"/>
      <c r="N544" s="10"/>
    </row>
    <row r="545" spans="1:14">
      <c r="A545" s="4"/>
      <c r="B545" s="4"/>
      <c r="C545" s="47"/>
      <c r="D545" s="4"/>
      <c r="E545" s="5"/>
      <c r="F545" s="4"/>
      <c r="G545" s="6"/>
      <c r="H545" s="6"/>
      <c r="I545" s="7"/>
      <c r="J545" s="8"/>
      <c r="K545" s="8"/>
      <c r="L545" s="8"/>
      <c r="M545" s="9"/>
      <c r="N545" s="10"/>
    </row>
    <row r="546" spans="1:14">
      <c r="A546" s="4"/>
      <c r="B546" s="4"/>
      <c r="C546" s="47"/>
      <c r="D546" s="4"/>
      <c r="E546" s="5"/>
      <c r="F546" s="4"/>
      <c r="G546" s="6"/>
      <c r="H546" s="6"/>
      <c r="I546" s="7"/>
      <c r="J546" s="8"/>
      <c r="K546" s="8"/>
      <c r="L546" s="8"/>
      <c r="M546" s="9"/>
      <c r="N546" s="10"/>
    </row>
    <row r="547" spans="1:14">
      <c r="A547" s="4"/>
      <c r="B547" s="4"/>
      <c r="C547" s="47"/>
      <c r="D547" s="4"/>
      <c r="E547" s="5"/>
      <c r="F547" s="4"/>
      <c r="G547" s="6"/>
      <c r="H547" s="6"/>
      <c r="I547" s="7"/>
      <c r="J547" s="8"/>
      <c r="K547" s="8"/>
      <c r="L547" s="8"/>
      <c r="M547" s="9"/>
      <c r="N547" s="10"/>
    </row>
    <row r="548" spans="1:14">
      <c r="A548" s="4"/>
      <c r="B548" s="4"/>
      <c r="C548" s="47"/>
      <c r="D548" s="4"/>
      <c r="E548" s="5"/>
      <c r="F548" s="4"/>
      <c r="G548" s="6"/>
      <c r="H548" s="6"/>
      <c r="I548" s="7"/>
      <c r="J548" s="8"/>
      <c r="K548" s="8"/>
      <c r="L548" s="8"/>
      <c r="M548" s="9"/>
      <c r="N548" s="10"/>
    </row>
    <row r="549" spans="1:14">
      <c r="A549" s="4"/>
      <c r="B549" s="4"/>
      <c r="C549" s="47"/>
      <c r="D549" s="4"/>
      <c r="E549" s="5"/>
      <c r="F549" s="4"/>
      <c r="G549" s="6"/>
      <c r="H549" s="6"/>
      <c r="I549" s="7"/>
      <c r="J549" s="8"/>
      <c r="K549" s="8"/>
      <c r="L549" s="8"/>
      <c r="M549" s="9"/>
      <c r="N549" s="10"/>
    </row>
    <row r="550" spans="1:14">
      <c r="A550" s="4"/>
      <c r="B550" s="4"/>
      <c r="C550" s="47"/>
      <c r="D550" s="4"/>
      <c r="E550" s="5"/>
      <c r="F550" s="4"/>
      <c r="G550" s="6"/>
      <c r="H550" s="6"/>
      <c r="I550" s="7"/>
      <c r="J550" s="8"/>
      <c r="K550" s="8"/>
      <c r="L550" s="8"/>
      <c r="M550" s="9"/>
      <c r="N550" s="10"/>
    </row>
    <row r="551" spans="1:14">
      <c r="A551" s="4"/>
      <c r="B551" s="4"/>
      <c r="C551" s="47"/>
      <c r="D551" s="4"/>
      <c r="E551" s="5"/>
      <c r="F551" s="4"/>
      <c r="G551" s="6"/>
      <c r="H551" s="6"/>
      <c r="I551" s="7"/>
      <c r="J551" s="8"/>
      <c r="K551" s="8"/>
      <c r="L551" s="8"/>
      <c r="M551" s="9"/>
      <c r="N551" s="10"/>
    </row>
    <row r="552" spans="1:14">
      <c r="A552" s="4"/>
      <c r="B552" s="4"/>
      <c r="C552" s="47"/>
      <c r="D552" s="4"/>
      <c r="E552" s="5"/>
      <c r="F552" s="4"/>
      <c r="G552" s="6"/>
      <c r="H552" s="6"/>
      <c r="I552" s="7"/>
      <c r="J552" s="8"/>
      <c r="K552" s="8"/>
      <c r="L552" s="8"/>
      <c r="M552" s="9"/>
      <c r="N552" s="10"/>
    </row>
    <row r="553" spans="1:14">
      <c r="A553" s="4"/>
      <c r="B553" s="4"/>
      <c r="C553" s="47"/>
      <c r="D553" s="4"/>
      <c r="E553" s="5"/>
      <c r="F553" s="4"/>
      <c r="G553" s="6"/>
      <c r="H553" s="6"/>
      <c r="I553" s="7"/>
      <c r="J553" s="8"/>
      <c r="K553" s="8"/>
      <c r="L553" s="8"/>
      <c r="M553" s="9"/>
      <c r="N553" s="10"/>
    </row>
    <row r="554" spans="1:14">
      <c r="A554" s="4"/>
      <c r="B554" s="4"/>
      <c r="C554" s="47"/>
      <c r="D554" s="4"/>
      <c r="E554" s="5"/>
      <c r="F554" s="4"/>
      <c r="G554" s="6"/>
      <c r="H554" s="6"/>
      <c r="I554" s="7"/>
      <c r="J554" s="8"/>
      <c r="K554" s="8"/>
      <c r="L554" s="8"/>
      <c r="M554" s="9"/>
      <c r="N554" s="10"/>
    </row>
    <row r="555" spans="1:14">
      <c r="A555" s="4"/>
      <c r="B555" s="4"/>
      <c r="C555" s="47"/>
      <c r="D555" s="4"/>
      <c r="E555" s="5"/>
      <c r="F555" s="4"/>
      <c r="G555" s="6"/>
      <c r="H555" s="6"/>
      <c r="I555" s="7"/>
      <c r="J555" s="8"/>
      <c r="K555" s="8"/>
      <c r="L555" s="8"/>
      <c r="M555" s="9"/>
      <c r="N555" s="10"/>
    </row>
    <row r="556" spans="1:14">
      <c r="A556" s="4"/>
      <c r="B556" s="4"/>
      <c r="C556" s="47"/>
      <c r="D556" s="4"/>
      <c r="E556" s="5"/>
      <c r="F556" s="4"/>
      <c r="G556" s="6"/>
      <c r="H556" s="6"/>
      <c r="I556" s="7"/>
      <c r="J556" s="8"/>
      <c r="K556" s="8"/>
      <c r="L556" s="8"/>
      <c r="M556" s="9"/>
      <c r="N556" s="10"/>
    </row>
    <row r="557" spans="1:14">
      <c r="A557" s="4"/>
      <c r="B557" s="4"/>
      <c r="C557" s="47"/>
      <c r="D557" s="4"/>
      <c r="E557" s="5"/>
      <c r="F557" s="4"/>
      <c r="G557" s="6"/>
      <c r="H557" s="6"/>
      <c r="I557" s="7"/>
      <c r="J557" s="8"/>
      <c r="K557" s="8"/>
      <c r="L557" s="8"/>
      <c r="M557" s="9"/>
      <c r="N557" s="10"/>
    </row>
    <row r="558" spans="1:14">
      <c r="A558" s="4"/>
      <c r="B558" s="4"/>
      <c r="C558" s="47"/>
      <c r="D558" s="4"/>
      <c r="E558" s="5"/>
      <c r="F558" s="4"/>
      <c r="G558" s="6"/>
      <c r="H558" s="6"/>
      <c r="I558" s="7"/>
      <c r="J558" s="8"/>
      <c r="K558" s="8"/>
      <c r="L558" s="8"/>
      <c r="M558" s="9"/>
      <c r="N558" s="10"/>
    </row>
    <row r="559" spans="1:14">
      <c r="A559" s="4"/>
      <c r="B559" s="4"/>
      <c r="C559" s="47"/>
      <c r="D559" s="4"/>
      <c r="E559" s="5"/>
      <c r="F559" s="4"/>
      <c r="G559" s="6"/>
      <c r="H559" s="6"/>
      <c r="I559" s="7"/>
      <c r="J559" s="8"/>
      <c r="K559" s="8"/>
      <c r="L559" s="8"/>
      <c r="M559" s="9"/>
      <c r="N559" s="10"/>
    </row>
    <row r="560" spans="1:14">
      <c r="A560" s="4"/>
      <c r="B560" s="4"/>
      <c r="C560" s="47"/>
      <c r="D560" s="4"/>
      <c r="E560" s="5"/>
      <c r="F560" s="4"/>
      <c r="G560" s="6"/>
      <c r="H560" s="6"/>
      <c r="I560" s="7"/>
      <c r="J560" s="8"/>
      <c r="K560" s="8"/>
      <c r="L560" s="8"/>
      <c r="M560" s="9"/>
      <c r="N560" s="10"/>
    </row>
    <row r="561" spans="1:14">
      <c r="A561" s="4"/>
      <c r="B561" s="4"/>
      <c r="C561" s="47"/>
      <c r="D561" s="4"/>
      <c r="E561" s="5"/>
      <c r="F561" s="4"/>
      <c r="G561" s="6"/>
      <c r="H561" s="6"/>
      <c r="I561" s="7"/>
      <c r="J561" s="8"/>
      <c r="K561" s="8"/>
      <c r="L561" s="8"/>
      <c r="M561" s="9"/>
      <c r="N561" s="10"/>
    </row>
    <row r="562" spans="1:14">
      <c r="A562" s="4"/>
      <c r="B562" s="4"/>
      <c r="C562" s="47"/>
      <c r="D562" s="4"/>
      <c r="E562" s="5"/>
      <c r="F562" s="4"/>
      <c r="G562" s="6"/>
      <c r="H562" s="6"/>
      <c r="I562" s="7"/>
      <c r="J562" s="8"/>
      <c r="K562" s="8"/>
      <c r="L562" s="8"/>
      <c r="M562" s="9"/>
      <c r="N562" s="10"/>
    </row>
    <row r="563" spans="1:14">
      <c r="A563" s="4"/>
      <c r="B563" s="4"/>
      <c r="C563" s="47"/>
      <c r="D563" s="4"/>
      <c r="E563" s="5"/>
      <c r="F563" s="4"/>
      <c r="G563" s="6"/>
      <c r="H563" s="6"/>
      <c r="I563" s="7"/>
      <c r="J563" s="8"/>
      <c r="K563" s="8"/>
      <c r="L563" s="8"/>
      <c r="M563" s="9"/>
      <c r="N563" s="10"/>
    </row>
    <row r="564" spans="1:14">
      <c r="A564" s="4"/>
      <c r="B564" s="4"/>
      <c r="C564" s="47"/>
      <c r="D564" s="4"/>
      <c r="E564" s="5"/>
      <c r="F564" s="4"/>
      <c r="G564" s="6"/>
      <c r="H564" s="6"/>
      <c r="I564" s="7"/>
      <c r="J564" s="8"/>
      <c r="K564" s="8"/>
      <c r="L564" s="8"/>
      <c r="M564" s="9"/>
      <c r="N564" s="10"/>
    </row>
    <row r="565" spans="1:14">
      <c r="A565" s="4"/>
      <c r="B565" s="4"/>
      <c r="C565" s="47"/>
      <c r="D565" s="4"/>
      <c r="E565" s="5"/>
      <c r="F565" s="4"/>
      <c r="G565" s="6"/>
      <c r="H565" s="6"/>
      <c r="I565" s="7"/>
      <c r="J565" s="8"/>
      <c r="K565" s="8"/>
      <c r="L565" s="8"/>
      <c r="M565" s="9"/>
      <c r="N565" s="10"/>
    </row>
    <row r="566" spans="1:14">
      <c r="A566" s="4"/>
      <c r="B566" s="4"/>
      <c r="C566" s="47"/>
      <c r="D566" s="4"/>
      <c r="E566" s="5"/>
      <c r="F566" s="4"/>
      <c r="G566" s="6"/>
      <c r="H566" s="6"/>
      <c r="I566" s="7"/>
      <c r="J566" s="8"/>
      <c r="K566" s="8"/>
      <c r="L566" s="8"/>
      <c r="M566" s="9"/>
      <c r="N566" s="10"/>
    </row>
    <row r="567" spans="1:14">
      <c r="A567" s="4"/>
      <c r="B567" s="4"/>
      <c r="C567" s="47"/>
      <c r="D567" s="4"/>
      <c r="E567" s="5"/>
      <c r="F567" s="4"/>
      <c r="G567" s="6"/>
      <c r="H567" s="6"/>
      <c r="I567" s="7"/>
      <c r="J567" s="8"/>
      <c r="K567" s="8"/>
      <c r="L567" s="8"/>
      <c r="M567" s="9"/>
      <c r="N567" s="10"/>
    </row>
    <row r="568" spans="1:14">
      <c r="A568" s="4"/>
      <c r="B568" s="4"/>
      <c r="C568" s="47"/>
      <c r="D568" s="4"/>
      <c r="E568" s="5"/>
      <c r="F568" s="4"/>
      <c r="G568" s="6"/>
      <c r="H568" s="6"/>
      <c r="I568" s="7"/>
      <c r="J568" s="8"/>
      <c r="K568" s="8"/>
      <c r="L568" s="8"/>
      <c r="M568" s="9"/>
      <c r="N568" s="10"/>
    </row>
    <row r="569" spans="1:14">
      <c r="A569" s="4"/>
      <c r="B569" s="4"/>
      <c r="C569" s="47"/>
      <c r="D569" s="4"/>
      <c r="E569" s="5"/>
      <c r="F569" s="4"/>
      <c r="G569" s="6"/>
      <c r="H569" s="6"/>
      <c r="I569" s="7"/>
      <c r="J569" s="8"/>
      <c r="K569" s="8"/>
      <c r="L569" s="8"/>
      <c r="M569" s="9"/>
      <c r="N569" s="10"/>
    </row>
    <row r="570" spans="1:14">
      <c r="A570" s="4"/>
      <c r="B570" s="4"/>
      <c r="C570" s="47"/>
      <c r="D570" s="4"/>
      <c r="E570" s="5"/>
      <c r="F570" s="4"/>
      <c r="G570" s="6"/>
      <c r="H570" s="6"/>
      <c r="I570" s="7"/>
      <c r="J570" s="8"/>
      <c r="K570" s="8"/>
      <c r="L570" s="8"/>
      <c r="M570" s="9"/>
      <c r="N570" s="10"/>
    </row>
    <row r="571" spans="1:14">
      <c r="A571" s="4"/>
      <c r="B571" s="4"/>
      <c r="C571" s="47"/>
      <c r="D571" s="4"/>
      <c r="E571" s="5"/>
      <c r="F571" s="4"/>
      <c r="G571" s="6"/>
      <c r="H571" s="6"/>
      <c r="I571" s="7"/>
      <c r="J571" s="8"/>
      <c r="K571" s="8"/>
      <c r="L571" s="8"/>
      <c r="M571" s="9"/>
      <c r="N571" s="10"/>
    </row>
    <row r="572" spans="1:14">
      <c r="A572" s="4"/>
      <c r="B572" s="4"/>
      <c r="C572" s="47"/>
      <c r="D572" s="4"/>
      <c r="E572" s="5"/>
      <c r="F572" s="4"/>
      <c r="G572" s="6"/>
      <c r="H572" s="6"/>
      <c r="I572" s="7"/>
      <c r="J572" s="8"/>
      <c r="K572" s="8"/>
      <c r="L572" s="8"/>
      <c r="M572" s="9"/>
      <c r="N572" s="10"/>
    </row>
    <row r="573" spans="1:14">
      <c r="A573" s="4"/>
      <c r="B573" s="4"/>
      <c r="C573" s="47"/>
      <c r="D573" s="4"/>
      <c r="E573" s="5"/>
      <c r="F573" s="4"/>
      <c r="G573" s="6"/>
      <c r="H573" s="6"/>
      <c r="I573" s="7"/>
      <c r="J573" s="8"/>
      <c r="K573" s="8"/>
      <c r="L573" s="8"/>
      <c r="M573" s="9"/>
      <c r="N573" s="10"/>
    </row>
    <row r="574" spans="1:14">
      <c r="A574" s="4"/>
      <c r="B574" s="4"/>
      <c r="C574" s="47"/>
      <c r="D574" s="4"/>
      <c r="E574" s="5"/>
      <c r="F574" s="4"/>
      <c r="G574" s="6"/>
      <c r="H574" s="6"/>
      <c r="I574" s="7"/>
      <c r="J574" s="8"/>
      <c r="K574" s="8"/>
      <c r="L574" s="8"/>
      <c r="M574" s="9"/>
      <c r="N574" s="10"/>
    </row>
    <row r="575" spans="1:14">
      <c r="A575" s="4"/>
      <c r="B575" s="4"/>
      <c r="C575" s="47"/>
      <c r="D575" s="4"/>
      <c r="E575" s="5"/>
      <c r="F575" s="4"/>
      <c r="G575" s="6"/>
      <c r="H575" s="6"/>
      <c r="I575" s="7"/>
      <c r="J575" s="8"/>
      <c r="K575" s="8"/>
      <c r="L575" s="8"/>
      <c r="M575" s="9"/>
      <c r="N575" s="10"/>
    </row>
    <row r="576" spans="1:14">
      <c r="A576" s="4"/>
      <c r="B576" s="4"/>
      <c r="C576" s="47"/>
      <c r="D576" s="4"/>
      <c r="E576" s="5"/>
      <c r="F576" s="4"/>
      <c r="G576" s="6"/>
      <c r="H576" s="6"/>
      <c r="I576" s="7"/>
      <c r="J576" s="8"/>
      <c r="K576" s="8"/>
      <c r="L576" s="8"/>
      <c r="M576" s="9"/>
      <c r="N576" s="10"/>
    </row>
    <row r="577" spans="1:14">
      <c r="A577" s="4"/>
      <c r="B577" s="4"/>
      <c r="C577" s="47"/>
      <c r="D577" s="4"/>
      <c r="E577" s="5"/>
      <c r="F577" s="4"/>
      <c r="G577" s="6"/>
      <c r="H577" s="6"/>
      <c r="I577" s="7"/>
      <c r="J577" s="8"/>
      <c r="K577" s="8"/>
      <c r="L577" s="8"/>
      <c r="M577" s="9"/>
      <c r="N577" s="10"/>
    </row>
    <row r="578" spans="1:14">
      <c r="A578" s="4"/>
      <c r="B578" s="4"/>
      <c r="C578" s="47"/>
      <c r="D578" s="4"/>
      <c r="E578" s="5"/>
      <c r="F578" s="4"/>
      <c r="G578" s="6"/>
      <c r="H578" s="6"/>
      <c r="I578" s="7"/>
      <c r="J578" s="8"/>
      <c r="K578" s="8"/>
      <c r="L578" s="8"/>
      <c r="M578" s="9"/>
      <c r="N578" s="10"/>
    </row>
    <row r="579" spans="1:14">
      <c r="A579" s="4"/>
      <c r="B579" s="4"/>
      <c r="C579" s="47"/>
      <c r="D579" s="4"/>
      <c r="E579" s="5"/>
      <c r="F579" s="4"/>
      <c r="G579" s="6"/>
      <c r="H579" s="6"/>
      <c r="I579" s="7"/>
      <c r="J579" s="8"/>
      <c r="K579" s="8"/>
      <c r="L579" s="8"/>
      <c r="M579" s="9"/>
      <c r="N579" s="10"/>
    </row>
    <row r="580" spans="1:14">
      <c r="A580" s="4"/>
      <c r="B580" s="4"/>
      <c r="C580" s="47"/>
      <c r="D580" s="4"/>
      <c r="E580" s="5"/>
      <c r="F580" s="4"/>
      <c r="G580" s="6"/>
      <c r="H580" s="6"/>
      <c r="I580" s="7"/>
      <c r="J580" s="8"/>
      <c r="K580" s="8"/>
      <c r="L580" s="8"/>
      <c r="M580" s="9"/>
      <c r="N580" s="10"/>
    </row>
    <row r="581" spans="1:14">
      <c r="A581" s="4"/>
      <c r="B581" s="4"/>
      <c r="C581" s="47"/>
      <c r="D581" s="4"/>
      <c r="E581" s="5"/>
      <c r="F581" s="4"/>
      <c r="G581" s="6"/>
      <c r="H581" s="6"/>
      <c r="I581" s="7"/>
      <c r="J581" s="8"/>
      <c r="K581" s="8"/>
      <c r="L581" s="8"/>
      <c r="M581" s="9"/>
      <c r="N581" s="10"/>
    </row>
    <row r="582" spans="1:14">
      <c r="A582" s="4"/>
      <c r="B582" s="4"/>
      <c r="C582" s="47"/>
      <c r="D582" s="4"/>
      <c r="E582" s="5"/>
      <c r="F582" s="4"/>
      <c r="G582" s="6"/>
      <c r="H582" s="6"/>
      <c r="I582" s="7"/>
      <c r="J582" s="8"/>
      <c r="K582" s="8"/>
      <c r="L582" s="8"/>
      <c r="M582" s="9"/>
      <c r="N582" s="10"/>
    </row>
    <row r="583" spans="1:14">
      <c r="A583" s="4"/>
      <c r="B583" s="4"/>
      <c r="C583" s="47"/>
      <c r="D583" s="4"/>
      <c r="E583" s="5"/>
      <c r="F583" s="4"/>
      <c r="G583" s="6"/>
      <c r="H583" s="6"/>
      <c r="I583" s="7"/>
      <c r="J583" s="8"/>
      <c r="K583" s="8"/>
      <c r="L583" s="8"/>
      <c r="M583" s="9"/>
      <c r="N583" s="10"/>
    </row>
    <row r="584" spans="1:14">
      <c r="A584" s="4"/>
      <c r="B584" s="4"/>
      <c r="C584" s="47"/>
      <c r="D584" s="4"/>
      <c r="E584" s="5"/>
      <c r="F584" s="4"/>
      <c r="G584" s="6"/>
      <c r="H584" s="6"/>
      <c r="I584" s="7"/>
      <c r="J584" s="8"/>
      <c r="K584" s="8"/>
      <c r="L584" s="8"/>
      <c r="M584" s="9"/>
      <c r="N584" s="10"/>
    </row>
    <row r="585" spans="1:14">
      <c r="A585" s="4"/>
      <c r="B585" s="4"/>
      <c r="C585" s="47"/>
      <c r="D585" s="4"/>
      <c r="E585" s="5"/>
      <c r="F585" s="4"/>
      <c r="G585" s="6"/>
      <c r="H585" s="6"/>
      <c r="I585" s="7"/>
      <c r="J585" s="8"/>
      <c r="K585" s="8"/>
      <c r="L585" s="8"/>
      <c r="M585" s="9"/>
      <c r="N585" s="10"/>
    </row>
    <row r="586" spans="1:14">
      <c r="A586" s="4"/>
      <c r="B586" s="4"/>
      <c r="C586" s="47"/>
      <c r="D586" s="4"/>
      <c r="E586" s="5"/>
      <c r="F586" s="4"/>
      <c r="G586" s="6"/>
      <c r="H586" s="6"/>
      <c r="I586" s="7"/>
      <c r="J586" s="8"/>
      <c r="K586" s="8"/>
      <c r="L586" s="8"/>
      <c r="M586" s="9"/>
      <c r="N586" s="10"/>
    </row>
    <row r="587" spans="1:14">
      <c r="A587" s="4"/>
      <c r="B587" s="4"/>
      <c r="C587" s="47"/>
      <c r="D587" s="4"/>
      <c r="E587" s="5"/>
      <c r="F587" s="4"/>
      <c r="G587" s="6"/>
      <c r="H587" s="6"/>
      <c r="I587" s="7"/>
      <c r="J587" s="8"/>
      <c r="K587" s="8"/>
      <c r="L587" s="8"/>
      <c r="M587" s="9"/>
      <c r="N587" s="10"/>
    </row>
    <row r="588" spans="1:14">
      <c r="A588" s="4"/>
      <c r="B588" s="4"/>
      <c r="C588" s="47"/>
      <c r="D588" s="4"/>
      <c r="E588" s="5"/>
      <c r="F588" s="4"/>
      <c r="G588" s="6"/>
      <c r="H588" s="6"/>
      <c r="I588" s="7"/>
      <c r="J588" s="8"/>
      <c r="K588" s="8"/>
      <c r="L588" s="8"/>
      <c r="M588" s="9"/>
      <c r="N588" s="10"/>
    </row>
    <row r="589" spans="1:14">
      <c r="A589" s="4"/>
      <c r="B589" s="4"/>
      <c r="C589" s="47"/>
      <c r="D589" s="4"/>
      <c r="E589" s="5"/>
      <c r="F589" s="4"/>
      <c r="G589" s="6"/>
      <c r="H589" s="6"/>
      <c r="I589" s="7"/>
      <c r="J589" s="8"/>
      <c r="K589" s="8"/>
      <c r="L589" s="8"/>
      <c r="M589" s="9"/>
      <c r="N589" s="10"/>
    </row>
    <row r="590" spans="1:14">
      <c r="A590" s="4"/>
      <c r="B590" s="4"/>
      <c r="C590" s="47"/>
      <c r="D590" s="4"/>
      <c r="E590" s="5"/>
      <c r="F590" s="4"/>
      <c r="G590" s="6"/>
      <c r="H590" s="6"/>
      <c r="I590" s="7"/>
      <c r="J590" s="8"/>
      <c r="K590" s="8"/>
      <c r="L590" s="8"/>
      <c r="M590" s="9"/>
      <c r="N590" s="10"/>
    </row>
    <row r="591" spans="1:14">
      <c r="A591" s="4"/>
      <c r="B591" s="4"/>
      <c r="C591" s="47"/>
      <c r="D591" s="4"/>
      <c r="E591" s="5"/>
      <c r="F591" s="4"/>
      <c r="G591" s="6"/>
      <c r="H591" s="6"/>
      <c r="I591" s="7"/>
      <c r="J591" s="8"/>
      <c r="K591" s="8"/>
      <c r="L591" s="8"/>
      <c r="M591" s="9"/>
      <c r="N591" s="10"/>
    </row>
    <row r="592" spans="1:14">
      <c r="A592" s="4"/>
      <c r="B592" s="4"/>
      <c r="C592" s="47"/>
      <c r="D592" s="4"/>
      <c r="E592" s="5"/>
      <c r="F592" s="4"/>
      <c r="G592" s="6"/>
      <c r="H592" s="6"/>
      <c r="I592" s="7"/>
      <c r="J592" s="8"/>
      <c r="K592" s="8"/>
      <c r="L592" s="8"/>
      <c r="M592" s="9"/>
      <c r="N592" s="10"/>
    </row>
    <row r="593" spans="1:14">
      <c r="A593" s="4"/>
      <c r="B593" s="4"/>
      <c r="C593" s="47"/>
      <c r="D593" s="4"/>
      <c r="E593" s="5"/>
      <c r="F593" s="4"/>
      <c r="G593" s="6"/>
      <c r="H593" s="6"/>
      <c r="I593" s="7"/>
      <c r="J593" s="8"/>
      <c r="K593" s="8"/>
      <c r="L593" s="8"/>
      <c r="M593" s="9"/>
      <c r="N593" s="10"/>
    </row>
    <row r="594" spans="1:14">
      <c r="A594" s="4"/>
      <c r="B594" s="4"/>
      <c r="C594" s="47"/>
      <c r="D594" s="4"/>
      <c r="E594" s="5"/>
      <c r="F594" s="4"/>
      <c r="G594" s="6"/>
      <c r="H594" s="6"/>
      <c r="I594" s="7"/>
      <c r="J594" s="8"/>
      <c r="K594" s="8"/>
      <c r="L594" s="8"/>
      <c r="M594" s="9"/>
      <c r="N594" s="10"/>
    </row>
    <row r="595" spans="1:14">
      <c r="A595" s="4"/>
      <c r="B595" s="4"/>
      <c r="C595" s="47"/>
      <c r="D595" s="4"/>
      <c r="E595" s="5"/>
      <c r="F595" s="4"/>
      <c r="G595" s="6"/>
      <c r="H595" s="6"/>
      <c r="I595" s="7"/>
      <c r="J595" s="8"/>
      <c r="K595" s="8"/>
      <c r="L595" s="8"/>
      <c r="M595" s="9"/>
      <c r="N595" s="10"/>
    </row>
    <row r="596" spans="1:14">
      <c r="A596" s="4"/>
      <c r="B596" s="4"/>
      <c r="C596" s="47"/>
      <c r="D596" s="4"/>
      <c r="E596" s="5"/>
      <c r="F596" s="4"/>
      <c r="G596" s="6"/>
      <c r="H596" s="6"/>
      <c r="I596" s="7"/>
      <c r="J596" s="8"/>
      <c r="K596" s="8"/>
      <c r="L596" s="8"/>
      <c r="M596" s="9"/>
      <c r="N596" s="10"/>
    </row>
    <row r="597" spans="1:14">
      <c r="A597" s="4"/>
      <c r="B597" s="4"/>
      <c r="C597" s="47"/>
      <c r="D597" s="4"/>
      <c r="E597" s="5"/>
      <c r="F597" s="4"/>
      <c r="G597" s="6"/>
      <c r="H597" s="6"/>
      <c r="I597" s="7"/>
      <c r="J597" s="8"/>
      <c r="K597" s="8"/>
      <c r="L597" s="8"/>
      <c r="M597" s="9"/>
      <c r="N597" s="10"/>
    </row>
    <row r="598" spans="1:14">
      <c r="A598" s="4"/>
      <c r="B598" s="4"/>
      <c r="C598" s="47"/>
      <c r="D598" s="4"/>
      <c r="E598" s="5"/>
      <c r="F598" s="4"/>
      <c r="G598" s="6"/>
      <c r="H598" s="6"/>
      <c r="I598" s="7"/>
      <c r="J598" s="8"/>
      <c r="K598" s="8"/>
      <c r="L598" s="8"/>
      <c r="M598" s="9"/>
      <c r="N598" s="10"/>
    </row>
    <row r="599" spans="1:14">
      <c r="A599" s="4"/>
      <c r="B599" s="4"/>
      <c r="C599" s="47"/>
      <c r="D599" s="4"/>
      <c r="E599" s="5"/>
      <c r="F599" s="4"/>
      <c r="G599" s="6"/>
      <c r="H599" s="6"/>
      <c r="I599" s="7"/>
      <c r="J599" s="8"/>
      <c r="K599" s="8"/>
      <c r="L599" s="8"/>
      <c r="M599" s="9"/>
      <c r="N599" s="10"/>
    </row>
    <row r="600" spans="1:14">
      <c r="A600" s="4"/>
      <c r="B600" s="4"/>
      <c r="C600" s="47"/>
      <c r="D600" s="4"/>
      <c r="E600" s="5"/>
      <c r="F600" s="4"/>
      <c r="G600" s="6"/>
      <c r="H600" s="6"/>
      <c r="I600" s="7"/>
      <c r="J600" s="8"/>
      <c r="K600" s="8"/>
      <c r="L600" s="8"/>
      <c r="M600" s="9"/>
      <c r="N600" s="10"/>
    </row>
    <row r="601" spans="1:14">
      <c r="A601" s="4"/>
      <c r="B601" s="4"/>
      <c r="C601" s="47"/>
      <c r="D601" s="4"/>
      <c r="E601" s="5"/>
      <c r="F601" s="4"/>
      <c r="G601" s="6"/>
      <c r="H601" s="6"/>
      <c r="I601" s="7"/>
      <c r="J601" s="8"/>
      <c r="K601" s="8"/>
      <c r="L601" s="8"/>
      <c r="M601" s="9"/>
      <c r="N601" s="10"/>
    </row>
    <row r="602" spans="1:14">
      <c r="A602" s="4"/>
      <c r="B602" s="4"/>
      <c r="C602" s="47"/>
      <c r="D602" s="4"/>
      <c r="E602" s="5"/>
      <c r="F602" s="4"/>
      <c r="G602" s="6"/>
      <c r="H602" s="6"/>
      <c r="I602" s="7"/>
      <c r="J602" s="8"/>
      <c r="K602" s="8"/>
      <c r="L602" s="8"/>
      <c r="M602" s="9"/>
      <c r="N602" s="10"/>
    </row>
    <row r="603" spans="1:14">
      <c r="A603" s="4"/>
      <c r="B603" s="4"/>
      <c r="C603" s="47"/>
      <c r="D603" s="4"/>
      <c r="E603" s="5"/>
      <c r="F603" s="4"/>
      <c r="G603" s="6"/>
      <c r="H603" s="6"/>
      <c r="I603" s="7"/>
      <c r="J603" s="8"/>
      <c r="K603" s="8"/>
      <c r="L603" s="8"/>
      <c r="M603" s="9"/>
      <c r="N603" s="10"/>
    </row>
    <row r="604" spans="1:14">
      <c r="A604" s="4"/>
      <c r="B604" s="4"/>
      <c r="C604" s="47"/>
      <c r="D604" s="4"/>
      <c r="E604" s="5"/>
      <c r="F604" s="4"/>
      <c r="G604" s="6"/>
      <c r="H604" s="6"/>
      <c r="I604" s="7"/>
      <c r="J604" s="8"/>
      <c r="K604" s="8"/>
      <c r="L604" s="8"/>
      <c r="M604" s="9"/>
      <c r="N604" s="10"/>
    </row>
    <row r="605" spans="1:14">
      <c r="A605" s="4"/>
      <c r="B605" s="4"/>
      <c r="C605" s="47"/>
      <c r="D605" s="4"/>
      <c r="E605" s="5"/>
      <c r="F605" s="4"/>
      <c r="G605" s="6"/>
      <c r="H605" s="6"/>
      <c r="I605" s="7"/>
      <c r="J605" s="8"/>
      <c r="K605" s="8"/>
      <c r="L605" s="8"/>
      <c r="M605" s="9"/>
      <c r="N605" s="10"/>
    </row>
    <row r="606" spans="1:14">
      <c r="A606" s="4"/>
      <c r="B606" s="4"/>
      <c r="C606" s="47"/>
      <c r="D606" s="4"/>
      <c r="E606" s="5"/>
      <c r="F606" s="4"/>
      <c r="G606" s="6"/>
      <c r="H606" s="6"/>
      <c r="I606" s="7"/>
      <c r="J606" s="8"/>
      <c r="K606" s="8"/>
      <c r="L606" s="8"/>
      <c r="M606" s="9"/>
      <c r="N606" s="10"/>
    </row>
    <row r="607" spans="1:14">
      <c r="A607" s="4"/>
      <c r="B607" s="4"/>
      <c r="C607" s="47"/>
      <c r="D607" s="4"/>
      <c r="E607" s="5"/>
      <c r="F607" s="4"/>
      <c r="G607" s="6"/>
      <c r="H607" s="6"/>
      <c r="I607" s="7"/>
      <c r="J607" s="8"/>
      <c r="K607" s="8"/>
      <c r="L607" s="8"/>
      <c r="M607" s="9"/>
      <c r="N607" s="10"/>
    </row>
    <row r="608" spans="1:14">
      <c r="A608" s="4"/>
      <c r="B608" s="4"/>
      <c r="C608" s="47"/>
      <c r="D608" s="4"/>
      <c r="E608" s="5"/>
      <c r="F608" s="4"/>
      <c r="G608" s="6"/>
      <c r="H608" s="6"/>
      <c r="I608" s="7"/>
      <c r="J608" s="8"/>
      <c r="K608" s="8"/>
      <c r="L608" s="8"/>
      <c r="M608" s="9"/>
      <c r="N608" s="10"/>
    </row>
    <row r="609" spans="1:14">
      <c r="A609" s="4"/>
      <c r="B609" s="4"/>
      <c r="C609" s="47"/>
      <c r="D609" s="4"/>
      <c r="E609" s="5"/>
      <c r="F609" s="4"/>
      <c r="G609" s="6"/>
      <c r="H609" s="6"/>
      <c r="I609" s="7"/>
      <c r="J609" s="8"/>
      <c r="K609" s="8"/>
      <c r="L609" s="8"/>
      <c r="M609" s="9"/>
      <c r="N609" s="10"/>
    </row>
    <row r="610" spans="1:14">
      <c r="A610" s="4"/>
      <c r="B610" s="4"/>
      <c r="C610" s="47"/>
      <c r="D610" s="4"/>
      <c r="E610" s="5"/>
      <c r="F610" s="4"/>
      <c r="G610" s="6"/>
      <c r="H610" s="6"/>
      <c r="I610" s="7"/>
      <c r="J610" s="8"/>
      <c r="K610" s="8"/>
      <c r="L610" s="8"/>
      <c r="M610" s="9"/>
      <c r="N610" s="10"/>
    </row>
    <row r="611" spans="1:14">
      <c r="A611" s="4"/>
      <c r="B611" s="4"/>
      <c r="C611" s="47"/>
      <c r="D611" s="4"/>
      <c r="E611" s="5"/>
      <c r="F611" s="4"/>
      <c r="G611" s="6"/>
      <c r="H611" s="6"/>
      <c r="I611" s="7"/>
      <c r="J611" s="8"/>
      <c r="K611" s="8"/>
      <c r="L611" s="8"/>
      <c r="M611" s="9"/>
      <c r="N611" s="10"/>
    </row>
    <row r="612" spans="1:14">
      <c r="A612" s="4"/>
      <c r="B612" s="4"/>
      <c r="C612" s="47"/>
      <c r="D612" s="4"/>
      <c r="E612" s="5"/>
      <c r="F612" s="4"/>
      <c r="G612" s="6"/>
      <c r="H612" s="6"/>
      <c r="I612" s="7"/>
      <c r="J612" s="8"/>
      <c r="K612" s="8"/>
      <c r="L612" s="8"/>
      <c r="M612" s="9"/>
      <c r="N612" s="10"/>
    </row>
    <row r="613" spans="1:14">
      <c r="A613" s="4"/>
      <c r="B613" s="4"/>
      <c r="C613" s="47"/>
      <c r="D613" s="4"/>
      <c r="E613" s="5"/>
      <c r="F613" s="4"/>
      <c r="G613" s="6"/>
      <c r="H613" s="6"/>
      <c r="I613" s="7"/>
      <c r="J613" s="8"/>
      <c r="K613" s="8"/>
      <c r="L613" s="8"/>
      <c r="M613" s="9"/>
      <c r="N613" s="10"/>
    </row>
    <row r="614" spans="1:14">
      <c r="A614" s="4"/>
      <c r="B614" s="4"/>
      <c r="C614" s="47"/>
      <c r="D614" s="4"/>
      <c r="E614" s="5"/>
      <c r="F614" s="4"/>
      <c r="G614" s="6"/>
      <c r="H614" s="6"/>
      <c r="I614" s="7"/>
      <c r="J614" s="8"/>
      <c r="K614" s="8"/>
      <c r="L614" s="8"/>
      <c r="M614" s="9"/>
      <c r="N614" s="10"/>
    </row>
    <row r="615" spans="1:14">
      <c r="A615" s="4"/>
      <c r="B615" s="4"/>
      <c r="C615" s="47"/>
      <c r="D615" s="4"/>
      <c r="E615" s="5"/>
      <c r="F615" s="4"/>
      <c r="G615" s="6"/>
      <c r="H615" s="6"/>
      <c r="I615" s="7"/>
      <c r="J615" s="8"/>
      <c r="K615" s="8"/>
      <c r="L615" s="8"/>
      <c r="M615" s="9"/>
      <c r="N615" s="10"/>
    </row>
    <row r="616" spans="1:14">
      <c r="A616" s="4"/>
      <c r="B616" s="4"/>
      <c r="C616" s="47"/>
      <c r="D616" s="4"/>
      <c r="E616" s="5"/>
      <c r="F616" s="4"/>
      <c r="G616" s="6"/>
      <c r="H616" s="6"/>
      <c r="I616" s="7"/>
      <c r="J616" s="8"/>
      <c r="K616" s="8"/>
      <c r="L616" s="8"/>
      <c r="M616" s="9"/>
      <c r="N616" s="10"/>
    </row>
    <row r="617" spans="1:14">
      <c r="A617" s="4"/>
      <c r="B617" s="4"/>
      <c r="C617" s="47"/>
      <c r="D617" s="4"/>
      <c r="E617" s="5"/>
      <c r="F617" s="4"/>
      <c r="G617" s="6"/>
      <c r="H617" s="6"/>
      <c r="I617" s="7"/>
      <c r="J617" s="8"/>
      <c r="K617" s="8"/>
      <c r="L617" s="8"/>
      <c r="M617" s="9"/>
      <c r="N617" s="10"/>
    </row>
    <row r="618" spans="1:14">
      <c r="A618" s="4"/>
      <c r="B618" s="4"/>
      <c r="C618" s="47"/>
      <c r="D618" s="4"/>
      <c r="E618" s="5"/>
      <c r="F618" s="4"/>
      <c r="G618" s="6"/>
      <c r="H618" s="6"/>
      <c r="I618" s="7"/>
      <c r="J618" s="8"/>
      <c r="K618" s="8"/>
      <c r="L618" s="8"/>
      <c r="M618" s="9"/>
      <c r="N618" s="10"/>
    </row>
    <row r="619" spans="1:14">
      <c r="A619" s="4"/>
      <c r="B619" s="4"/>
      <c r="C619" s="47"/>
      <c r="D619" s="4"/>
      <c r="E619" s="5"/>
      <c r="F619" s="4"/>
      <c r="G619" s="6"/>
      <c r="H619" s="6"/>
      <c r="I619" s="7"/>
      <c r="J619" s="8"/>
      <c r="K619" s="8"/>
      <c r="L619" s="8"/>
      <c r="M619" s="9"/>
      <c r="N619" s="10"/>
    </row>
    <row r="620" spans="1:14">
      <c r="A620" s="4"/>
      <c r="B620" s="4"/>
      <c r="C620" s="47"/>
      <c r="D620" s="4"/>
      <c r="E620" s="5"/>
      <c r="F620" s="4"/>
      <c r="G620" s="6"/>
      <c r="H620" s="6"/>
      <c r="I620" s="7"/>
      <c r="J620" s="8"/>
      <c r="K620" s="8"/>
      <c r="L620" s="8"/>
      <c r="M620" s="9"/>
      <c r="N620" s="10"/>
    </row>
    <row r="621" spans="1:14">
      <c r="A621" s="4"/>
      <c r="B621" s="4"/>
      <c r="C621" s="47"/>
      <c r="D621" s="4"/>
      <c r="E621" s="5"/>
      <c r="F621" s="4"/>
      <c r="G621" s="6"/>
      <c r="H621" s="6"/>
      <c r="I621" s="7"/>
      <c r="J621" s="8"/>
      <c r="K621" s="8"/>
      <c r="L621" s="8"/>
      <c r="M621" s="9"/>
      <c r="N621" s="10"/>
    </row>
    <row r="622" spans="1:14">
      <c r="A622" s="4"/>
      <c r="B622" s="4"/>
      <c r="C622" s="47"/>
      <c r="D622" s="4"/>
      <c r="E622" s="5"/>
      <c r="F622" s="4"/>
      <c r="G622" s="6"/>
      <c r="H622" s="6"/>
      <c r="I622" s="7"/>
      <c r="J622" s="8"/>
      <c r="K622" s="8"/>
      <c r="L622" s="8"/>
      <c r="M622" s="9"/>
      <c r="N622" s="10"/>
    </row>
    <row r="623" spans="1:14">
      <c r="A623" s="4"/>
      <c r="B623" s="4"/>
      <c r="C623" s="47"/>
      <c r="D623" s="4"/>
      <c r="E623" s="5"/>
      <c r="F623" s="4"/>
      <c r="G623" s="6"/>
      <c r="H623" s="6"/>
      <c r="I623" s="7"/>
      <c r="J623" s="8"/>
      <c r="K623" s="8"/>
      <c r="L623" s="8"/>
      <c r="M623" s="9"/>
      <c r="N623" s="10"/>
    </row>
    <row r="624" spans="1:14">
      <c r="A624" s="4"/>
      <c r="B624" s="4"/>
      <c r="C624" s="47"/>
      <c r="D624" s="4"/>
      <c r="E624" s="5"/>
      <c r="F624" s="4"/>
      <c r="G624" s="6"/>
      <c r="H624" s="6"/>
      <c r="I624" s="7"/>
      <c r="J624" s="8"/>
      <c r="K624" s="8"/>
      <c r="L624" s="8"/>
      <c r="M624" s="9"/>
      <c r="N624" s="10"/>
    </row>
    <row r="625" spans="1:14">
      <c r="A625" s="4"/>
      <c r="B625" s="4"/>
      <c r="C625" s="47"/>
      <c r="D625" s="4"/>
      <c r="E625" s="5"/>
      <c r="F625" s="4"/>
      <c r="G625" s="6"/>
      <c r="H625" s="6"/>
      <c r="I625" s="7"/>
      <c r="J625" s="8"/>
      <c r="K625" s="8"/>
      <c r="L625" s="8"/>
      <c r="M625" s="9"/>
      <c r="N625" s="10"/>
    </row>
    <row r="626" spans="1:14">
      <c r="A626" s="4"/>
      <c r="B626" s="4"/>
      <c r="C626" s="47"/>
      <c r="D626" s="4"/>
      <c r="E626" s="5"/>
      <c r="F626" s="4"/>
      <c r="G626" s="6"/>
      <c r="H626" s="6"/>
      <c r="I626" s="7"/>
      <c r="J626" s="8"/>
      <c r="K626" s="8"/>
      <c r="L626" s="8"/>
      <c r="M626" s="9"/>
      <c r="N626" s="10"/>
    </row>
    <row r="627" spans="1:14">
      <c r="A627" s="4"/>
      <c r="B627" s="4"/>
      <c r="C627" s="47"/>
      <c r="D627" s="4"/>
      <c r="E627" s="5"/>
      <c r="F627" s="4"/>
      <c r="G627" s="6"/>
      <c r="H627" s="6"/>
      <c r="I627" s="7"/>
      <c r="J627" s="8"/>
      <c r="K627" s="8"/>
      <c r="L627" s="8"/>
      <c r="M627" s="9"/>
      <c r="N627" s="10"/>
    </row>
    <row r="628" spans="1:14">
      <c r="A628" s="4"/>
      <c r="B628" s="4"/>
      <c r="C628" s="47"/>
      <c r="D628" s="4"/>
      <c r="E628" s="5"/>
      <c r="F628" s="4"/>
      <c r="G628" s="6"/>
      <c r="H628" s="6"/>
      <c r="I628" s="7"/>
      <c r="J628" s="8"/>
      <c r="K628" s="8"/>
      <c r="L628" s="8"/>
      <c r="M628" s="9"/>
      <c r="N628" s="10"/>
    </row>
    <row r="629" spans="1:14">
      <c r="A629" s="4"/>
      <c r="B629" s="4"/>
      <c r="C629" s="47"/>
      <c r="D629" s="4"/>
      <c r="E629" s="5"/>
      <c r="F629" s="4"/>
      <c r="G629" s="6"/>
      <c r="H629" s="6"/>
      <c r="I629" s="7"/>
      <c r="J629" s="8"/>
      <c r="K629" s="8"/>
      <c r="L629" s="8"/>
      <c r="M629" s="9"/>
      <c r="N629" s="10"/>
    </row>
    <row r="630" spans="1:14">
      <c r="A630" s="4"/>
      <c r="B630" s="4"/>
      <c r="C630" s="47"/>
      <c r="D630" s="4"/>
      <c r="E630" s="5"/>
      <c r="F630" s="4"/>
      <c r="G630" s="6"/>
      <c r="H630" s="6"/>
      <c r="I630" s="7"/>
      <c r="J630" s="8"/>
      <c r="K630" s="8"/>
      <c r="L630" s="8"/>
      <c r="M630" s="9"/>
      <c r="N630" s="10"/>
    </row>
    <row r="631" spans="1:14">
      <c r="A631" s="4"/>
      <c r="B631" s="4"/>
      <c r="C631" s="47"/>
      <c r="D631" s="4"/>
      <c r="E631" s="5"/>
      <c r="F631" s="4"/>
      <c r="G631" s="6"/>
      <c r="H631" s="6"/>
      <c r="I631" s="7"/>
      <c r="J631" s="8"/>
      <c r="K631" s="8"/>
      <c r="L631" s="8"/>
      <c r="M631" s="9"/>
      <c r="N631" s="10"/>
    </row>
    <row r="632" spans="1:14">
      <c r="A632" s="4"/>
      <c r="B632" s="4"/>
      <c r="C632" s="47"/>
      <c r="D632" s="4"/>
      <c r="E632" s="5"/>
      <c r="F632" s="4"/>
      <c r="G632" s="6"/>
      <c r="H632" s="6"/>
      <c r="I632" s="7"/>
      <c r="J632" s="8"/>
      <c r="K632" s="8"/>
      <c r="L632" s="8"/>
      <c r="M632" s="9"/>
      <c r="N632" s="10"/>
    </row>
    <row r="633" spans="1:14">
      <c r="A633" s="4"/>
      <c r="B633" s="4"/>
      <c r="C633" s="47"/>
      <c r="D633" s="4"/>
      <c r="E633" s="5"/>
      <c r="F633" s="4"/>
      <c r="G633" s="6"/>
      <c r="H633" s="6"/>
      <c r="I633" s="7"/>
      <c r="J633" s="8"/>
      <c r="K633" s="8"/>
      <c r="L633" s="8"/>
      <c r="M633" s="9"/>
      <c r="N633" s="10"/>
    </row>
    <row r="634" spans="1:14">
      <c r="A634" s="4"/>
      <c r="B634" s="4"/>
      <c r="C634" s="47"/>
      <c r="D634" s="4"/>
      <c r="E634" s="5"/>
      <c r="F634" s="4"/>
      <c r="G634" s="6"/>
      <c r="H634" s="6"/>
      <c r="I634" s="7"/>
      <c r="J634" s="8"/>
      <c r="K634" s="8"/>
      <c r="L634" s="8"/>
      <c r="M634" s="9"/>
      <c r="N634" s="10"/>
    </row>
    <row r="635" spans="1:14">
      <c r="A635" s="4"/>
      <c r="B635" s="4"/>
      <c r="C635" s="47"/>
      <c r="D635" s="4"/>
      <c r="E635" s="5"/>
      <c r="F635" s="4"/>
      <c r="G635" s="6"/>
      <c r="H635" s="6"/>
      <c r="I635" s="7"/>
      <c r="J635" s="8"/>
      <c r="K635" s="8"/>
      <c r="L635" s="8"/>
      <c r="M635" s="9"/>
      <c r="N635" s="10"/>
    </row>
    <row r="636" spans="1:14">
      <c r="A636" s="4"/>
      <c r="B636" s="4"/>
      <c r="C636" s="47"/>
      <c r="D636" s="4"/>
      <c r="E636" s="5"/>
      <c r="F636" s="4"/>
      <c r="G636" s="6"/>
      <c r="H636" s="6"/>
      <c r="I636" s="7"/>
      <c r="J636" s="8"/>
      <c r="K636" s="8"/>
      <c r="L636" s="8"/>
      <c r="M636" s="9"/>
      <c r="N636" s="10"/>
    </row>
    <row r="637" spans="1:14">
      <c r="A637" s="4"/>
      <c r="B637" s="4"/>
      <c r="C637" s="47"/>
      <c r="D637" s="4"/>
      <c r="E637" s="5"/>
      <c r="F637" s="4"/>
      <c r="G637" s="6"/>
      <c r="H637" s="6"/>
      <c r="I637" s="7"/>
      <c r="J637" s="8"/>
      <c r="K637" s="8"/>
      <c r="L637" s="8"/>
      <c r="M637" s="9"/>
      <c r="N637" s="10"/>
    </row>
    <row r="638" spans="1:14">
      <c r="A638" s="4"/>
      <c r="B638" s="4"/>
      <c r="C638" s="47"/>
      <c r="D638" s="4"/>
      <c r="E638" s="5"/>
      <c r="F638" s="4"/>
      <c r="G638" s="6"/>
      <c r="H638" s="6"/>
      <c r="I638" s="7"/>
      <c r="J638" s="8"/>
      <c r="K638" s="8"/>
      <c r="L638" s="8"/>
      <c r="M638" s="9"/>
      <c r="N638" s="10"/>
    </row>
    <row r="639" spans="1:14">
      <c r="A639" s="4"/>
      <c r="B639" s="4"/>
      <c r="C639" s="47"/>
      <c r="D639" s="4"/>
      <c r="E639" s="5"/>
      <c r="F639" s="4"/>
      <c r="G639" s="6"/>
      <c r="H639" s="6"/>
      <c r="I639" s="7"/>
      <c r="J639" s="8"/>
      <c r="K639" s="8"/>
      <c r="L639" s="8"/>
      <c r="M639" s="9"/>
      <c r="N639" s="10"/>
    </row>
    <row r="640" spans="1:14">
      <c r="A640" s="4"/>
      <c r="B640" s="4"/>
      <c r="C640" s="47"/>
      <c r="D640" s="4"/>
      <c r="E640" s="5"/>
      <c r="F640" s="4"/>
      <c r="G640" s="6"/>
      <c r="H640" s="6"/>
      <c r="I640" s="7"/>
      <c r="J640" s="8"/>
      <c r="K640" s="8"/>
      <c r="L640" s="8"/>
      <c r="M640" s="9"/>
      <c r="N640" s="10"/>
    </row>
    <row r="641" spans="1:14">
      <c r="A641" s="4"/>
      <c r="B641" s="4"/>
      <c r="C641" s="47"/>
      <c r="D641" s="4"/>
      <c r="E641" s="5"/>
      <c r="F641" s="4"/>
      <c r="G641" s="6"/>
      <c r="H641" s="6"/>
      <c r="I641" s="7"/>
      <c r="J641" s="8"/>
      <c r="K641" s="8"/>
      <c r="L641" s="8"/>
      <c r="M641" s="9"/>
      <c r="N641" s="10"/>
    </row>
    <row r="642" spans="1:14">
      <c r="A642" s="4"/>
      <c r="B642" s="4"/>
      <c r="C642" s="47"/>
      <c r="D642" s="4"/>
      <c r="E642" s="5"/>
      <c r="F642" s="4"/>
      <c r="G642" s="6"/>
      <c r="H642" s="6"/>
      <c r="I642" s="7"/>
      <c r="J642" s="8"/>
      <c r="K642" s="8"/>
      <c r="L642" s="8"/>
      <c r="M642" s="9"/>
      <c r="N642" s="10"/>
    </row>
    <row r="643" spans="1:14">
      <c r="A643" s="4"/>
      <c r="B643" s="4"/>
      <c r="C643" s="47"/>
      <c r="D643" s="4"/>
      <c r="E643" s="5"/>
      <c r="F643" s="4"/>
      <c r="G643" s="6"/>
      <c r="H643" s="6"/>
      <c r="I643" s="7"/>
      <c r="J643" s="8"/>
      <c r="K643" s="8"/>
      <c r="L643" s="8"/>
      <c r="M643" s="9"/>
      <c r="N643" s="10"/>
    </row>
    <row r="644" spans="1:14">
      <c r="A644" s="4"/>
      <c r="B644" s="4"/>
      <c r="C644" s="47"/>
      <c r="D644" s="4"/>
      <c r="E644" s="5"/>
      <c r="F644" s="4"/>
      <c r="G644" s="6"/>
      <c r="H644" s="6"/>
      <c r="I644" s="7"/>
      <c r="J644" s="8"/>
      <c r="K644" s="8"/>
      <c r="L644" s="8"/>
      <c r="M644" s="9"/>
      <c r="N644" s="10"/>
    </row>
    <row r="645" spans="1:14">
      <c r="A645" s="4"/>
      <c r="B645" s="4"/>
      <c r="C645" s="47"/>
      <c r="D645" s="4"/>
      <c r="E645" s="5"/>
      <c r="F645" s="4"/>
      <c r="G645" s="6"/>
      <c r="H645" s="6"/>
      <c r="I645" s="7"/>
      <c r="J645" s="8"/>
      <c r="K645" s="8"/>
      <c r="L645" s="8"/>
      <c r="M645" s="9"/>
      <c r="N645" s="10"/>
    </row>
    <row r="646" spans="1:14">
      <c r="A646" s="4"/>
      <c r="B646" s="4"/>
      <c r="C646" s="47"/>
      <c r="D646" s="4"/>
      <c r="E646" s="5"/>
      <c r="F646" s="4"/>
      <c r="G646" s="6"/>
      <c r="H646" s="6"/>
      <c r="I646" s="7"/>
      <c r="J646" s="8"/>
      <c r="K646" s="8"/>
      <c r="L646" s="8"/>
      <c r="M646" s="9"/>
      <c r="N646" s="10"/>
    </row>
    <row r="647" spans="1:14">
      <c r="A647" s="4"/>
      <c r="B647" s="4"/>
      <c r="C647" s="47"/>
      <c r="D647" s="4"/>
      <c r="E647" s="5"/>
      <c r="F647" s="4"/>
      <c r="G647" s="6"/>
      <c r="H647" s="6"/>
      <c r="I647" s="7"/>
      <c r="J647" s="8"/>
      <c r="K647" s="8"/>
      <c r="L647" s="8"/>
      <c r="M647" s="9"/>
      <c r="N647" s="10"/>
    </row>
    <row r="648" spans="1:14">
      <c r="A648" s="4"/>
      <c r="B648" s="4"/>
      <c r="C648" s="47"/>
      <c r="D648" s="4"/>
      <c r="E648" s="5"/>
      <c r="F648" s="4"/>
      <c r="G648" s="6"/>
      <c r="H648" s="6"/>
      <c r="I648" s="7"/>
      <c r="J648" s="8"/>
      <c r="K648" s="8"/>
      <c r="L648" s="8"/>
      <c r="M648" s="9"/>
      <c r="N648" s="10"/>
    </row>
    <row r="649" spans="1:14">
      <c r="A649" s="4"/>
      <c r="B649" s="4"/>
      <c r="C649" s="47"/>
      <c r="D649" s="4"/>
      <c r="E649" s="5"/>
      <c r="F649" s="4"/>
      <c r="G649" s="6"/>
      <c r="H649" s="6"/>
      <c r="I649" s="7"/>
      <c r="J649" s="8"/>
      <c r="K649" s="8"/>
      <c r="L649" s="8"/>
      <c r="M649" s="9"/>
      <c r="N649" s="10"/>
    </row>
    <row r="650" spans="1:14">
      <c r="A650" s="4"/>
      <c r="B650" s="4"/>
      <c r="C650" s="47"/>
      <c r="D650" s="4"/>
      <c r="E650" s="5"/>
      <c r="F650" s="4"/>
      <c r="G650" s="6"/>
      <c r="H650" s="6"/>
      <c r="I650" s="7"/>
      <c r="J650" s="8"/>
      <c r="K650" s="8"/>
      <c r="L650" s="8"/>
      <c r="M650" s="9"/>
      <c r="N650" s="10"/>
    </row>
    <row r="651" spans="1:14">
      <c r="A651" s="4"/>
      <c r="B651" s="4"/>
      <c r="C651" s="47"/>
      <c r="D651" s="4"/>
      <c r="E651" s="5"/>
      <c r="F651" s="4"/>
      <c r="G651" s="6"/>
      <c r="H651" s="6"/>
      <c r="I651" s="7"/>
      <c r="J651" s="8"/>
      <c r="K651" s="8"/>
      <c r="L651" s="8"/>
      <c r="M651" s="9"/>
      <c r="N651" s="10"/>
    </row>
    <row r="652" spans="1:14">
      <c r="A652" s="4"/>
      <c r="B652" s="4"/>
      <c r="C652" s="47"/>
      <c r="D652" s="4"/>
      <c r="E652" s="5"/>
      <c r="F652" s="4"/>
      <c r="G652" s="6"/>
      <c r="H652" s="6"/>
      <c r="I652" s="7"/>
      <c r="J652" s="8"/>
      <c r="K652" s="8"/>
      <c r="L652" s="8"/>
      <c r="M652" s="9"/>
      <c r="N652" s="10"/>
    </row>
    <row r="653" spans="1:14">
      <c r="A653" s="4"/>
      <c r="B653" s="4"/>
      <c r="C653" s="47"/>
      <c r="D653" s="4"/>
      <c r="E653" s="5"/>
      <c r="F653" s="4"/>
      <c r="G653" s="6"/>
      <c r="H653" s="6"/>
      <c r="I653" s="7"/>
      <c r="J653" s="8"/>
      <c r="K653" s="8"/>
      <c r="L653" s="8"/>
      <c r="M653" s="9"/>
      <c r="N653" s="10"/>
    </row>
    <row r="654" spans="1:14">
      <c r="A654" s="4"/>
      <c r="B654" s="4"/>
      <c r="C654" s="47"/>
      <c r="D654" s="4"/>
      <c r="E654" s="5"/>
      <c r="F654" s="4"/>
      <c r="G654" s="6"/>
      <c r="H654" s="6"/>
      <c r="I654" s="7"/>
      <c r="J654" s="8"/>
      <c r="K654" s="8"/>
      <c r="L654" s="8"/>
      <c r="M654" s="9"/>
      <c r="N654" s="10"/>
    </row>
    <row r="655" spans="1:14">
      <c r="A655" s="4"/>
      <c r="B655" s="4"/>
      <c r="C655" s="47"/>
      <c r="D655" s="4"/>
      <c r="E655" s="5"/>
      <c r="F655" s="4"/>
      <c r="G655" s="6"/>
      <c r="H655" s="6"/>
      <c r="I655" s="7"/>
      <c r="J655" s="8"/>
      <c r="K655" s="8"/>
      <c r="L655" s="8"/>
      <c r="M655" s="9"/>
      <c r="N655" s="10"/>
    </row>
    <row r="656" spans="1:14">
      <c r="A656" s="4"/>
      <c r="B656" s="4"/>
      <c r="C656" s="47"/>
      <c r="D656" s="4"/>
      <c r="E656" s="5"/>
      <c r="F656" s="4"/>
      <c r="G656" s="6"/>
      <c r="H656" s="6"/>
      <c r="I656" s="7"/>
      <c r="J656" s="8"/>
      <c r="K656" s="8"/>
      <c r="L656" s="8"/>
      <c r="M656" s="9"/>
      <c r="N656" s="10"/>
    </row>
    <row r="657" spans="1:14">
      <c r="A657" s="4"/>
      <c r="B657" s="4"/>
      <c r="C657" s="47"/>
      <c r="D657" s="4"/>
      <c r="E657" s="5"/>
      <c r="F657" s="4"/>
      <c r="G657" s="6"/>
      <c r="H657" s="6"/>
      <c r="I657" s="7"/>
      <c r="J657" s="8"/>
      <c r="K657" s="8"/>
      <c r="L657" s="8"/>
      <c r="M657" s="9"/>
      <c r="N657" s="10"/>
    </row>
    <row r="658" spans="1:14">
      <c r="A658" s="4"/>
      <c r="B658" s="4"/>
      <c r="C658" s="47"/>
      <c r="D658" s="4"/>
      <c r="E658" s="5"/>
      <c r="F658" s="4"/>
      <c r="G658" s="6"/>
      <c r="H658" s="6"/>
      <c r="I658" s="7"/>
      <c r="J658" s="8"/>
      <c r="K658" s="8"/>
      <c r="L658" s="8"/>
      <c r="M658" s="9"/>
      <c r="N658" s="10"/>
    </row>
    <row r="659" spans="1:14">
      <c r="A659" s="4"/>
      <c r="B659" s="4"/>
      <c r="C659" s="47"/>
      <c r="D659" s="4"/>
      <c r="E659" s="5"/>
      <c r="F659" s="4"/>
      <c r="G659" s="6"/>
      <c r="H659" s="6"/>
      <c r="I659" s="7"/>
      <c r="J659" s="8"/>
      <c r="K659" s="8"/>
      <c r="L659" s="8"/>
      <c r="M659" s="9"/>
      <c r="N659" s="10"/>
    </row>
    <row r="660" spans="1:14">
      <c r="A660" s="4"/>
      <c r="B660" s="4"/>
      <c r="C660" s="47"/>
      <c r="D660" s="4"/>
      <c r="E660" s="5"/>
      <c r="F660" s="4"/>
      <c r="G660" s="6"/>
      <c r="H660" s="6"/>
      <c r="I660" s="7"/>
      <c r="J660" s="8"/>
      <c r="K660" s="8"/>
      <c r="L660" s="8"/>
      <c r="M660" s="9"/>
      <c r="N660" s="10"/>
    </row>
    <row r="661" spans="1:14">
      <c r="A661" s="4"/>
      <c r="B661" s="4"/>
      <c r="C661" s="47"/>
      <c r="D661" s="4"/>
      <c r="E661" s="5"/>
      <c r="F661" s="4"/>
      <c r="G661" s="6"/>
      <c r="H661" s="6"/>
      <c r="I661" s="7"/>
      <c r="J661" s="8"/>
      <c r="K661" s="8"/>
      <c r="L661" s="8"/>
      <c r="M661" s="9"/>
      <c r="N661" s="10"/>
    </row>
    <row r="662" spans="1:14">
      <c r="A662" s="4"/>
      <c r="B662" s="4"/>
      <c r="C662" s="47"/>
      <c r="D662" s="4"/>
      <c r="E662" s="5"/>
      <c r="F662" s="4"/>
      <c r="G662" s="6"/>
      <c r="H662" s="6"/>
      <c r="I662" s="7"/>
      <c r="J662" s="8"/>
      <c r="K662" s="8"/>
      <c r="L662" s="8"/>
      <c r="M662" s="9"/>
      <c r="N662" s="10"/>
    </row>
    <row r="663" spans="1:14">
      <c r="A663" s="4"/>
      <c r="B663" s="4"/>
      <c r="C663" s="47"/>
      <c r="D663" s="4"/>
      <c r="E663" s="5"/>
      <c r="F663" s="4"/>
      <c r="G663" s="6"/>
      <c r="H663" s="6"/>
      <c r="I663" s="7"/>
      <c r="J663" s="8"/>
      <c r="K663" s="8"/>
      <c r="L663" s="8"/>
      <c r="M663" s="9"/>
      <c r="N663" s="10"/>
    </row>
    <row r="664" spans="1:14">
      <c r="A664" s="4"/>
      <c r="B664" s="4"/>
      <c r="C664" s="47"/>
      <c r="D664" s="4"/>
      <c r="E664" s="5"/>
      <c r="F664" s="4"/>
      <c r="G664" s="6"/>
      <c r="H664" s="6"/>
      <c r="I664" s="7"/>
      <c r="J664" s="8"/>
      <c r="K664" s="8"/>
      <c r="L664" s="8"/>
      <c r="M664" s="9"/>
      <c r="N664" s="10"/>
    </row>
    <row r="665" spans="1:14">
      <c r="A665" s="4"/>
      <c r="B665" s="4"/>
      <c r="C665" s="47"/>
      <c r="D665" s="4"/>
      <c r="E665" s="5"/>
      <c r="F665" s="4"/>
      <c r="G665" s="6"/>
      <c r="H665" s="6"/>
      <c r="I665" s="7"/>
      <c r="J665" s="8"/>
      <c r="K665" s="8"/>
      <c r="L665" s="8"/>
      <c r="M665" s="9"/>
      <c r="N665" s="10"/>
    </row>
    <row r="666" spans="1:14">
      <c r="A666" s="4"/>
      <c r="B666" s="4"/>
      <c r="C666" s="47"/>
      <c r="D666" s="4"/>
      <c r="E666" s="5"/>
      <c r="F666" s="4"/>
      <c r="G666" s="6"/>
      <c r="H666" s="6"/>
      <c r="I666" s="7"/>
      <c r="J666" s="8"/>
      <c r="K666" s="8"/>
      <c r="L666" s="8"/>
      <c r="M666" s="9"/>
      <c r="N666" s="10"/>
    </row>
    <row r="667" spans="1:14">
      <c r="A667" s="4"/>
      <c r="B667" s="4"/>
      <c r="C667" s="47"/>
      <c r="D667" s="4"/>
      <c r="E667" s="5"/>
      <c r="F667" s="4"/>
      <c r="G667" s="6"/>
      <c r="H667" s="6"/>
      <c r="I667" s="7"/>
      <c r="J667" s="8"/>
      <c r="K667" s="8"/>
      <c r="L667" s="8"/>
      <c r="M667" s="9"/>
      <c r="N667" s="10"/>
    </row>
    <row r="668" spans="1:14">
      <c r="A668" s="4"/>
      <c r="B668" s="4"/>
      <c r="C668" s="47"/>
      <c r="D668" s="4"/>
      <c r="E668" s="5"/>
      <c r="F668" s="4"/>
      <c r="G668" s="6"/>
      <c r="H668" s="6"/>
      <c r="I668" s="7"/>
      <c r="J668" s="8"/>
      <c r="K668" s="8"/>
      <c r="L668" s="8"/>
      <c r="M668" s="9"/>
      <c r="N668" s="10"/>
    </row>
    <row r="669" spans="1:14">
      <c r="A669" s="4"/>
      <c r="B669" s="4"/>
      <c r="C669" s="47"/>
      <c r="D669" s="4"/>
      <c r="E669" s="5"/>
      <c r="F669" s="4"/>
      <c r="G669" s="6"/>
      <c r="H669" s="6"/>
      <c r="I669" s="7"/>
      <c r="J669" s="8"/>
      <c r="K669" s="8"/>
      <c r="L669" s="8"/>
      <c r="M669" s="9"/>
      <c r="N669" s="10"/>
    </row>
    <row r="670" spans="1:14">
      <c r="A670" s="4"/>
      <c r="B670" s="4"/>
      <c r="C670" s="47"/>
      <c r="D670" s="4"/>
      <c r="E670" s="5"/>
      <c r="F670" s="4"/>
      <c r="G670" s="6"/>
      <c r="H670" s="6"/>
      <c r="I670" s="7"/>
      <c r="J670" s="8"/>
      <c r="K670" s="8"/>
      <c r="L670" s="8"/>
      <c r="M670" s="9"/>
      <c r="N670" s="10"/>
    </row>
    <row r="671" spans="1:14">
      <c r="A671" s="4"/>
      <c r="B671" s="4"/>
      <c r="C671" s="47"/>
      <c r="D671" s="4"/>
      <c r="E671" s="5"/>
      <c r="F671" s="4"/>
      <c r="G671" s="6"/>
      <c r="H671" s="6"/>
      <c r="I671" s="7"/>
      <c r="J671" s="8"/>
      <c r="K671" s="8"/>
      <c r="L671" s="8"/>
      <c r="M671" s="9"/>
      <c r="N671" s="10"/>
    </row>
    <row r="672" spans="1:14">
      <c r="A672" s="4"/>
      <c r="B672" s="4"/>
      <c r="C672" s="47"/>
      <c r="D672" s="4"/>
      <c r="E672" s="5"/>
      <c r="F672" s="4"/>
      <c r="G672" s="6"/>
      <c r="H672" s="6"/>
      <c r="I672" s="7"/>
      <c r="J672" s="8"/>
      <c r="K672" s="8"/>
      <c r="L672" s="8"/>
      <c r="M672" s="9"/>
      <c r="N672" s="10"/>
    </row>
    <row r="673" spans="1:14">
      <c r="A673" s="4"/>
      <c r="B673" s="4"/>
      <c r="C673" s="47"/>
      <c r="D673" s="4"/>
      <c r="E673" s="5"/>
      <c r="F673" s="4"/>
      <c r="G673" s="6"/>
      <c r="H673" s="6"/>
      <c r="I673" s="7"/>
      <c r="J673" s="8"/>
      <c r="K673" s="8"/>
      <c r="L673" s="8"/>
      <c r="M673" s="9"/>
      <c r="N673" s="10"/>
    </row>
    <row r="674" spans="1:14">
      <c r="A674" s="4"/>
      <c r="B674" s="4"/>
      <c r="C674" s="47"/>
      <c r="D674" s="4"/>
      <c r="E674" s="5"/>
      <c r="F674" s="4"/>
      <c r="G674" s="6"/>
      <c r="H674" s="6"/>
      <c r="I674" s="7"/>
      <c r="J674" s="8"/>
      <c r="K674" s="8"/>
      <c r="L674" s="8"/>
      <c r="M674" s="9"/>
      <c r="N674" s="10"/>
    </row>
    <row r="675" spans="1:14">
      <c r="A675" s="4"/>
      <c r="B675" s="4"/>
      <c r="C675" s="47"/>
      <c r="D675" s="4"/>
      <c r="E675" s="5"/>
      <c r="F675" s="4"/>
      <c r="G675" s="6"/>
      <c r="H675" s="6"/>
      <c r="I675" s="7"/>
      <c r="J675" s="8"/>
      <c r="K675" s="8"/>
      <c r="L675" s="8"/>
      <c r="M675" s="9"/>
      <c r="N675" s="10"/>
    </row>
    <row r="676" spans="1:14">
      <c r="A676" s="4"/>
      <c r="B676" s="4"/>
      <c r="C676" s="47"/>
      <c r="D676" s="4"/>
      <c r="E676" s="5"/>
      <c r="F676" s="4"/>
      <c r="G676" s="6"/>
      <c r="H676" s="6"/>
      <c r="I676" s="7"/>
      <c r="J676" s="8"/>
      <c r="K676" s="8"/>
      <c r="L676" s="8"/>
      <c r="M676" s="9"/>
      <c r="N676" s="10"/>
    </row>
    <row r="677" spans="1:14">
      <c r="A677" s="4"/>
      <c r="B677" s="4"/>
      <c r="C677" s="47"/>
      <c r="D677" s="4"/>
      <c r="E677" s="5"/>
      <c r="F677" s="4"/>
      <c r="G677" s="6"/>
      <c r="H677" s="6"/>
      <c r="I677" s="7"/>
      <c r="J677" s="8"/>
      <c r="K677" s="8"/>
      <c r="L677" s="8"/>
      <c r="M677" s="9"/>
      <c r="N677" s="10"/>
    </row>
    <row r="678" spans="1:14">
      <c r="A678" s="4"/>
      <c r="B678" s="4"/>
      <c r="C678" s="47"/>
      <c r="D678" s="4"/>
      <c r="E678" s="5"/>
      <c r="F678" s="4"/>
      <c r="G678" s="6"/>
      <c r="H678" s="6"/>
      <c r="I678" s="7"/>
      <c r="J678" s="8"/>
      <c r="K678" s="8"/>
      <c r="L678" s="8"/>
      <c r="M678" s="9"/>
      <c r="N678" s="10"/>
    </row>
    <row r="679" spans="1:14">
      <c r="A679" s="4"/>
      <c r="B679" s="4"/>
      <c r="C679" s="47"/>
      <c r="D679" s="4"/>
      <c r="E679" s="5"/>
      <c r="F679" s="4"/>
      <c r="G679" s="6"/>
      <c r="H679" s="6"/>
      <c r="I679" s="7"/>
      <c r="J679" s="8"/>
      <c r="K679" s="8"/>
      <c r="L679" s="8"/>
      <c r="M679" s="9"/>
      <c r="N679" s="10"/>
    </row>
    <row r="680" spans="1:14">
      <c r="A680" s="4"/>
      <c r="B680" s="4"/>
      <c r="C680" s="47"/>
      <c r="D680" s="4"/>
      <c r="E680" s="5"/>
      <c r="F680" s="4"/>
      <c r="G680" s="6"/>
      <c r="H680" s="6"/>
      <c r="I680" s="7"/>
      <c r="J680" s="8"/>
      <c r="K680" s="8"/>
      <c r="L680" s="8"/>
      <c r="M680" s="9"/>
      <c r="N680" s="10"/>
    </row>
    <row r="681" spans="1:14">
      <c r="A681" s="4"/>
      <c r="B681" s="4"/>
      <c r="C681" s="47"/>
      <c r="D681" s="4"/>
      <c r="E681" s="5"/>
      <c r="F681" s="4"/>
      <c r="G681" s="6"/>
      <c r="H681" s="6"/>
      <c r="I681" s="7"/>
      <c r="J681" s="8"/>
      <c r="K681" s="8"/>
      <c r="L681" s="8"/>
      <c r="M681" s="9"/>
      <c r="N681" s="10"/>
    </row>
    <row r="682" spans="1:14">
      <c r="A682" s="4"/>
      <c r="B682" s="4"/>
      <c r="C682" s="47"/>
      <c r="D682" s="4"/>
      <c r="E682" s="5"/>
      <c r="F682" s="4"/>
      <c r="G682" s="6"/>
      <c r="H682" s="6"/>
      <c r="I682" s="7"/>
      <c r="J682" s="8"/>
      <c r="K682" s="8"/>
      <c r="L682" s="8"/>
      <c r="M682" s="9"/>
      <c r="N682" s="10"/>
    </row>
    <row r="683" spans="1:14">
      <c r="A683" s="4"/>
      <c r="B683" s="4"/>
      <c r="C683" s="47"/>
      <c r="D683" s="4"/>
      <c r="E683" s="5"/>
      <c r="F683" s="4"/>
      <c r="G683" s="6"/>
      <c r="H683" s="6"/>
      <c r="I683" s="7"/>
      <c r="J683" s="8"/>
      <c r="K683" s="8"/>
      <c r="L683" s="8"/>
      <c r="M683" s="9"/>
      <c r="N683" s="10"/>
    </row>
    <row r="684" spans="1:14">
      <c r="A684" s="4"/>
      <c r="B684" s="4"/>
      <c r="C684" s="47"/>
      <c r="D684" s="4"/>
      <c r="E684" s="5"/>
      <c r="F684" s="4"/>
      <c r="G684" s="6"/>
      <c r="H684" s="6"/>
      <c r="I684" s="7"/>
      <c r="J684" s="8"/>
      <c r="K684" s="8"/>
      <c r="L684" s="8"/>
      <c r="M684" s="9"/>
      <c r="N684" s="10"/>
    </row>
    <row r="685" spans="1:14">
      <c r="A685" s="4"/>
      <c r="B685" s="4"/>
      <c r="C685" s="47"/>
      <c r="D685" s="4"/>
      <c r="E685" s="5"/>
      <c r="F685" s="4"/>
      <c r="G685" s="6"/>
      <c r="H685" s="6"/>
      <c r="I685" s="7"/>
      <c r="J685" s="8"/>
      <c r="K685" s="8"/>
      <c r="L685" s="8"/>
      <c r="M685" s="9"/>
      <c r="N685" s="10"/>
    </row>
    <row r="686" spans="1:14">
      <c r="A686" s="4"/>
      <c r="B686" s="4"/>
      <c r="C686" s="47"/>
      <c r="D686" s="4"/>
      <c r="E686" s="5"/>
      <c r="F686" s="4"/>
      <c r="G686" s="6"/>
      <c r="H686" s="6"/>
      <c r="I686" s="7"/>
      <c r="J686" s="8"/>
      <c r="K686" s="8"/>
      <c r="L686" s="8"/>
      <c r="M686" s="9"/>
      <c r="N686" s="10"/>
    </row>
    <row r="687" spans="1:14">
      <c r="A687" s="4"/>
      <c r="B687" s="4"/>
      <c r="C687" s="47"/>
      <c r="D687" s="4"/>
      <c r="E687" s="5"/>
      <c r="F687" s="4"/>
      <c r="G687" s="6"/>
      <c r="H687" s="6"/>
      <c r="I687" s="7"/>
      <c r="J687" s="8"/>
      <c r="K687" s="8"/>
      <c r="L687" s="8"/>
      <c r="M687" s="9"/>
      <c r="N687" s="10"/>
    </row>
    <row r="688" spans="1:14">
      <c r="A688" s="4"/>
      <c r="B688" s="4"/>
      <c r="C688" s="47"/>
      <c r="D688" s="4"/>
      <c r="E688" s="5"/>
      <c r="F688" s="4"/>
      <c r="G688" s="6"/>
      <c r="H688" s="6"/>
      <c r="I688" s="7"/>
      <c r="J688" s="8"/>
      <c r="K688" s="8"/>
      <c r="L688" s="8"/>
      <c r="M688" s="9"/>
      <c r="N688" s="10"/>
    </row>
    <row r="689" spans="1:14">
      <c r="A689" s="4"/>
      <c r="B689" s="4"/>
      <c r="C689" s="47"/>
      <c r="D689" s="4"/>
      <c r="E689" s="5"/>
      <c r="F689" s="4"/>
      <c r="G689" s="6"/>
      <c r="H689" s="6"/>
      <c r="I689" s="7"/>
      <c r="J689" s="8"/>
      <c r="K689" s="8"/>
      <c r="L689" s="8"/>
      <c r="M689" s="9"/>
      <c r="N689" s="10"/>
    </row>
    <row r="690" spans="1:14">
      <c r="A690" s="4"/>
      <c r="B690" s="4"/>
      <c r="C690" s="47"/>
      <c r="D690" s="4"/>
      <c r="E690" s="5"/>
      <c r="F690" s="4"/>
      <c r="G690" s="6"/>
      <c r="H690" s="6"/>
      <c r="I690" s="7"/>
      <c r="J690" s="8"/>
      <c r="K690" s="8"/>
      <c r="L690" s="8"/>
      <c r="M690" s="9"/>
      <c r="N690" s="10"/>
    </row>
    <row r="691" spans="1:14">
      <c r="A691" s="4"/>
      <c r="B691" s="4"/>
      <c r="C691" s="47"/>
      <c r="D691" s="4"/>
      <c r="E691" s="5"/>
      <c r="F691" s="4"/>
      <c r="G691" s="6"/>
      <c r="H691" s="6"/>
      <c r="I691" s="7"/>
      <c r="J691" s="8"/>
      <c r="K691" s="8"/>
      <c r="L691" s="8"/>
      <c r="M691" s="9"/>
      <c r="N691" s="10"/>
    </row>
    <row r="692" spans="1:14">
      <c r="A692" s="4"/>
      <c r="B692" s="4"/>
      <c r="C692" s="47"/>
      <c r="D692" s="4"/>
      <c r="E692" s="5"/>
      <c r="F692" s="4"/>
      <c r="G692" s="6"/>
      <c r="H692" s="6"/>
      <c r="I692" s="7"/>
      <c r="J692" s="8"/>
      <c r="K692" s="8"/>
      <c r="L692" s="8"/>
      <c r="M692" s="9"/>
      <c r="N692" s="10"/>
    </row>
    <row r="693" spans="1:14">
      <c r="A693" s="4"/>
      <c r="B693" s="4"/>
      <c r="C693" s="47"/>
      <c r="D693" s="4"/>
      <c r="E693" s="5"/>
      <c r="F693" s="4"/>
      <c r="G693" s="6"/>
      <c r="H693" s="6"/>
      <c r="I693" s="7"/>
      <c r="J693" s="8"/>
      <c r="K693" s="8"/>
      <c r="L693" s="8"/>
      <c r="M693" s="9"/>
      <c r="N693" s="10"/>
    </row>
    <row r="694" spans="1:14">
      <c r="A694" s="4"/>
      <c r="B694" s="4"/>
      <c r="C694" s="47"/>
      <c r="D694" s="4"/>
      <c r="E694" s="5"/>
      <c r="F694" s="4"/>
      <c r="G694" s="6"/>
      <c r="H694" s="6"/>
      <c r="I694" s="7"/>
      <c r="J694" s="8"/>
      <c r="K694" s="8"/>
      <c r="L694" s="8"/>
      <c r="M694" s="9"/>
      <c r="N694" s="10"/>
    </row>
    <row r="695" spans="1:14">
      <c r="A695" s="4"/>
      <c r="B695" s="4"/>
      <c r="C695" s="47"/>
      <c r="D695" s="4"/>
      <c r="E695" s="5"/>
      <c r="F695" s="4"/>
      <c r="G695" s="6"/>
      <c r="H695" s="6"/>
      <c r="I695" s="7"/>
      <c r="J695" s="8"/>
      <c r="K695" s="8"/>
      <c r="L695" s="8"/>
      <c r="M695" s="9"/>
      <c r="N695" s="10"/>
    </row>
    <row r="696" spans="1:14">
      <c r="A696" s="4"/>
      <c r="B696" s="4"/>
      <c r="C696" s="47"/>
      <c r="D696" s="4"/>
      <c r="E696" s="5"/>
      <c r="F696" s="4"/>
      <c r="G696" s="6"/>
      <c r="H696" s="6"/>
      <c r="I696" s="7"/>
      <c r="J696" s="8"/>
      <c r="K696" s="8"/>
      <c r="L696" s="8"/>
      <c r="M696" s="9"/>
      <c r="N696" s="10"/>
    </row>
    <row r="697" spans="1:14">
      <c r="A697" s="4"/>
      <c r="B697" s="4"/>
      <c r="C697" s="47"/>
      <c r="D697" s="4"/>
      <c r="E697" s="5"/>
      <c r="F697" s="4"/>
      <c r="G697" s="6"/>
      <c r="H697" s="6"/>
      <c r="I697" s="7"/>
      <c r="J697" s="8"/>
      <c r="K697" s="8"/>
      <c r="L697" s="8"/>
      <c r="M697" s="9"/>
      <c r="N697" s="10"/>
    </row>
    <row r="698" spans="1:14">
      <c r="A698" s="4"/>
      <c r="B698" s="4"/>
      <c r="C698" s="47"/>
      <c r="D698" s="4"/>
      <c r="E698" s="5"/>
      <c r="F698" s="4"/>
      <c r="G698" s="6"/>
      <c r="H698" s="6"/>
      <c r="I698" s="7"/>
      <c r="J698" s="8"/>
      <c r="K698" s="8"/>
      <c r="L698" s="8"/>
      <c r="M698" s="9"/>
      <c r="N698" s="10"/>
    </row>
    <row r="699" spans="1:14">
      <c r="A699" s="4"/>
      <c r="B699" s="4"/>
      <c r="C699" s="47"/>
      <c r="D699" s="4"/>
      <c r="E699" s="5"/>
      <c r="F699" s="4"/>
      <c r="G699" s="6"/>
      <c r="H699" s="6"/>
      <c r="I699" s="7"/>
      <c r="J699" s="8"/>
      <c r="K699" s="8"/>
      <c r="L699" s="8"/>
      <c r="M699" s="9"/>
      <c r="N699" s="10"/>
    </row>
    <row r="700" spans="1:14">
      <c r="A700" s="4"/>
      <c r="B700" s="4"/>
      <c r="C700" s="47"/>
      <c r="D700" s="4"/>
      <c r="E700" s="5"/>
      <c r="F700" s="4"/>
      <c r="G700" s="6"/>
      <c r="H700" s="6"/>
      <c r="I700" s="7"/>
      <c r="J700" s="8"/>
      <c r="K700" s="8"/>
      <c r="L700" s="8"/>
      <c r="M700" s="9"/>
      <c r="N700" s="10"/>
    </row>
    <row r="701" spans="1:14">
      <c r="A701" s="4"/>
      <c r="B701" s="4"/>
      <c r="C701" s="47"/>
      <c r="D701" s="4"/>
      <c r="E701" s="5"/>
      <c r="F701" s="4"/>
      <c r="G701" s="6"/>
      <c r="H701" s="6"/>
      <c r="I701" s="7"/>
      <c r="J701" s="8"/>
      <c r="K701" s="8"/>
      <c r="L701" s="8"/>
      <c r="M701" s="9"/>
      <c r="N701" s="10"/>
    </row>
    <row r="702" spans="1:14">
      <c r="A702" s="4"/>
      <c r="B702" s="4"/>
      <c r="C702" s="47"/>
      <c r="D702" s="4"/>
      <c r="E702" s="5"/>
      <c r="F702" s="4"/>
      <c r="G702" s="6"/>
      <c r="H702" s="6"/>
      <c r="I702" s="7"/>
      <c r="J702" s="8"/>
      <c r="K702" s="8"/>
      <c r="L702" s="8"/>
      <c r="M702" s="9"/>
      <c r="N702" s="10"/>
    </row>
    <row r="703" spans="1:14">
      <c r="A703" s="4"/>
      <c r="B703" s="4"/>
      <c r="C703" s="47"/>
      <c r="D703" s="4"/>
      <c r="E703" s="5"/>
      <c r="F703" s="4"/>
      <c r="G703" s="6"/>
      <c r="H703" s="6"/>
      <c r="I703" s="7"/>
      <c r="J703" s="8"/>
      <c r="K703" s="8"/>
      <c r="L703" s="8"/>
      <c r="M703" s="9"/>
      <c r="N703" s="10"/>
    </row>
    <row r="704" spans="1:14">
      <c r="A704" s="4"/>
      <c r="B704" s="4"/>
      <c r="C704" s="47"/>
      <c r="D704" s="4"/>
      <c r="E704" s="5"/>
      <c r="F704" s="4"/>
      <c r="G704" s="6"/>
      <c r="H704" s="6"/>
      <c r="I704" s="7"/>
      <c r="J704" s="8"/>
      <c r="K704" s="8"/>
      <c r="L704" s="8"/>
      <c r="M704" s="9"/>
      <c r="N704" s="10"/>
    </row>
    <row r="705" spans="1:14">
      <c r="A705" s="4"/>
      <c r="B705" s="4"/>
      <c r="C705" s="47"/>
      <c r="D705" s="4"/>
      <c r="E705" s="5"/>
      <c r="F705" s="4"/>
      <c r="G705" s="6"/>
      <c r="H705" s="6"/>
      <c r="I705" s="7"/>
      <c r="J705" s="8"/>
      <c r="K705" s="8"/>
      <c r="L705" s="8"/>
      <c r="M705" s="9"/>
      <c r="N705" s="10"/>
    </row>
    <row r="706" spans="1:14">
      <c r="A706" s="4"/>
      <c r="B706" s="4"/>
      <c r="C706" s="47"/>
      <c r="D706" s="4"/>
      <c r="E706" s="5"/>
      <c r="F706" s="4"/>
      <c r="G706" s="6"/>
      <c r="H706" s="6"/>
      <c r="I706" s="7"/>
      <c r="J706" s="8"/>
      <c r="K706" s="8"/>
      <c r="L706" s="8"/>
      <c r="M706" s="9"/>
      <c r="N706" s="10"/>
    </row>
    <row r="707" spans="1:14">
      <c r="A707" s="4"/>
      <c r="B707" s="4"/>
      <c r="C707" s="47"/>
      <c r="D707" s="4"/>
      <c r="E707" s="5"/>
      <c r="F707" s="4"/>
      <c r="G707" s="6"/>
      <c r="H707" s="6"/>
      <c r="I707" s="7"/>
      <c r="J707" s="8"/>
      <c r="K707" s="8"/>
      <c r="L707" s="8"/>
      <c r="M707" s="9"/>
      <c r="N707" s="10"/>
    </row>
    <row r="708" spans="1:14">
      <c r="A708" s="4"/>
      <c r="B708" s="4"/>
      <c r="C708" s="47"/>
      <c r="D708" s="4"/>
      <c r="E708" s="5"/>
      <c r="F708" s="4"/>
      <c r="G708" s="6"/>
      <c r="H708" s="6"/>
      <c r="I708" s="7"/>
      <c r="J708" s="8"/>
      <c r="K708" s="8"/>
      <c r="L708" s="8"/>
      <c r="M708" s="9"/>
      <c r="N708" s="10"/>
    </row>
    <row r="709" spans="1:14">
      <c r="A709" s="4"/>
      <c r="B709" s="4"/>
      <c r="C709" s="47"/>
      <c r="D709" s="4"/>
      <c r="E709" s="5"/>
      <c r="F709" s="4"/>
      <c r="G709" s="6"/>
      <c r="H709" s="6"/>
      <c r="I709" s="7"/>
      <c r="J709" s="8"/>
      <c r="K709" s="8"/>
      <c r="L709" s="8"/>
      <c r="M709" s="9"/>
      <c r="N709" s="10"/>
    </row>
    <row r="710" spans="1:14">
      <c r="A710" s="4"/>
      <c r="B710" s="4"/>
      <c r="C710" s="47"/>
      <c r="D710" s="4"/>
      <c r="E710" s="5"/>
      <c r="F710" s="4"/>
      <c r="G710" s="6"/>
      <c r="H710" s="6"/>
      <c r="I710" s="7"/>
      <c r="J710" s="8"/>
      <c r="K710" s="8"/>
      <c r="L710" s="8"/>
      <c r="M710" s="9"/>
      <c r="N710" s="10"/>
    </row>
    <row r="711" spans="1:14">
      <c r="A711" s="4"/>
      <c r="B711" s="4"/>
      <c r="C711" s="47"/>
      <c r="D711" s="4"/>
      <c r="E711" s="5"/>
      <c r="F711" s="4"/>
      <c r="G711" s="6"/>
      <c r="H711" s="6"/>
      <c r="I711" s="7"/>
      <c r="J711" s="8"/>
      <c r="K711" s="8"/>
      <c r="L711" s="8"/>
      <c r="M711" s="9"/>
      <c r="N711" s="10"/>
    </row>
    <row r="712" spans="1:14">
      <c r="A712" s="4"/>
      <c r="B712" s="4"/>
      <c r="C712" s="47"/>
      <c r="D712" s="4"/>
      <c r="E712" s="5"/>
      <c r="F712" s="4"/>
      <c r="G712" s="6"/>
      <c r="H712" s="6"/>
      <c r="I712" s="7"/>
      <c r="J712" s="8"/>
      <c r="K712" s="8"/>
      <c r="L712" s="8"/>
      <c r="M712" s="9"/>
      <c r="N712" s="10"/>
    </row>
    <row r="713" spans="1:14">
      <c r="A713" s="4"/>
      <c r="B713" s="4"/>
      <c r="C713" s="47"/>
      <c r="D713" s="4"/>
      <c r="E713" s="5"/>
      <c r="F713" s="4"/>
      <c r="G713" s="6"/>
      <c r="H713" s="6"/>
      <c r="I713" s="7"/>
      <c r="J713" s="8"/>
      <c r="K713" s="8"/>
      <c r="L713" s="8"/>
      <c r="M713" s="9"/>
      <c r="N713" s="10"/>
    </row>
    <row r="714" spans="1:14">
      <c r="A714" s="4"/>
      <c r="B714" s="4"/>
      <c r="C714" s="47"/>
      <c r="D714" s="4"/>
      <c r="E714" s="5"/>
      <c r="F714" s="4"/>
      <c r="G714" s="6"/>
      <c r="H714" s="6"/>
      <c r="I714" s="7"/>
      <c r="J714" s="8"/>
      <c r="K714" s="8"/>
      <c r="L714" s="8"/>
      <c r="M714" s="9"/>
      <c r="N714" s="10"/>
    </row>
    <row r="715" spans="1:14">
      <c r="A715" s="4"/>
      <c r="B715" s="4"/>
      <c r="C715" s="47"/>
      <c r="D715" s="4"/>
      <c r="E715" s="5"/>
      <c r="F715" s="4"/>
      <c r="G715" s="6"/>
      <c r="H715" s="6"/>
      <c r="I715" s="7"/>
      <c r="J715" s="8"/>
      <c r="K715" s="8"/>
      <c r="L715" s="8"/>
      <c r="M715" s="9"/>
      <c r="N715" s="10"/>
    </row>
    <row r="716" spans="1:14">
      <c r="A716" s="4"/>
      <c r="B716" s="4"/>
      <c r="C716" s="47"/>
      <c r="D716" s="4"/>
      <c r="E716" s="5"/>
      <c r="F716" s="4"/>
      <c r="G716" s="6"/>
      <c r="H716" s="6"/>
      <c r="I716" s="7"/>
      <c r="J716" s="8"/>
      <c r="K716" s="8"/>
      <c r="L716" s="8"/>
      <c r="M716" s="9"/>
      <c r="N716" s="10"/>
    </row>
    <row r="717" spans="1:14">
      <c r="A717" s="4"/>
      <c r="B717" s="4"/>
      <c r="C717" s="47"/>
      <c r="D717" s="4"/>
      <c r="E717" s="5"/>
      <c r="F717" s="4"/>
      <c r="G717" s="6"/>
      <c r="H717" s="6"/>
      <c r="I717" s="7"/>
      <c r="J717" s="8"/>
      <c r="K717" s="8"/>
      <c r="L717" s="8"/>
      <c r="M717" s="9"/>
      <c r="N717" s="10"/>
    </row>
    <row r="718" spans="1:14">
      <c r="A718" s="4"/>
      <c r="B718" s="4"/>
      <c r="C718" s="47"/>
      <c r="D718" s="4"/>
      <c r="E718" s="5"/>
      <c r="F718" s="4"/>
      <c r="G718" s="6"/>
      <c r="H718" s="6"/>
      <c r="I718" s="7"/>
      <c r="J718" s="8"/>
      <c r="K718" s="8"/>
      <c r="L718" s="8"/>
      <c r="M718" s="9"/>
      <c r="N718" s="10"/>
    </row>
    <row r="719" spans="1:14">
      <c r="A719" s="4"/>
      <c r="B719" s="4"/>
      <c r="C719" s="47"/>
      <c r="D719" s="4"/>
      <c r="E719" s="5"/>
      <c r="F719" s="4"/>
      <c r="G719" s="6"/>
      <c r="H719" s="6"/>
      <c r="I719" s="7"/>
      <c r="J719" s="8"/>
      <c r="K719" s="8"/>
      <c r="L719" s="8"/>
      <c r="M719" s="9"/>
      <c r="N719" s="10"/>
    </row>
    <row r="720" spans="1:14">
      <c r="A720" s="4"/>
      <c r="B720" s="4"/>
      <c r="C720" s="47"/>
      <c r="D720" s="4"/>
      <c r="E720" s="5"/>
      <c r="F720" s="4"/>
      <c r="G720" s="6"/>
      <c r="H720" s="6"/>
      <c r="I720" s="7"/>
      <c r="J720" s="8"/>
      <c r="K720" s="8"/>
      <c r="L720" s="8"/>
      <c r="M720" s="9"/>
      <c r="N720" s="10"/>
    </row>
    <row r="721" spans="1:14">
      <c r="A721" s="4"/>
      <c r="B721" s="4"/>
      <c r="C721" s="47"/>
      <c r="D721" s="4"/>
      <c r="E721" s="5"/>
      <c r="F721" s="4"/>
      <c r="G721" s="6"/>
      <c r="H721" s="6"/>
      <c r="I721" s="7"/>
      <c r="J721" s="8"/>
      <c r="K721" s="8"/>
      <c r="L721" s="8"/>
      <c r="M721" s="9"/>
      <c r="N721" s="10"/>
    </row>
    <row r="722" spans="1:14">
      <c r="A722" s="4"/>
      <c r="B722" s="4"/>
      <c r="C722" s="47"/>
      <c r="D722" s="4"/>
      <c r="E722" s="5"/>
      <c r="F722" s="4"/>
      <c r="G722" s="6"/>
      <c r="H722" s="6"/>
      <c r="I722" s="7"/>
      <c r="J722" s="8"/>
      <c r="K722" s="8"/>
      <c r="L722" s="8"/>
      <c r="M722" s="9"/>
      <c r="N722" s="10"/>
    </row>
    <row r="723" spans="1:14">
      <c r="A723" s="4"/>
      <c r="B723" s="4"/>
      <c r="C723" s="47"/>
      <c r="D723" s="4"/>
      <c r="E723" s="5"/>
      <c r="F723" s="4"/>
      <c r="G723" s="6"/>
      <c r="H723" s="6"/>
      <c r="I723" s="7"/>
      <c r="J723" s="8"/>
      <c r="K723" s="8"/>
      <c r="L723" s="8"/>
      <c r="M723" s="9"/>
      <c r="N723" s="10"/>
    </row>
    <row r="724" spans="1:14">
      <c r="A724" s="4"/>
      <c r="B724" s="4"/>
      <c r="C724" s="47"/>
      <c r="D724" s="4"/>
      <c r="E724" s="5"/>
      <c r="F724" s="4"/>
      <c r="G724" s="6"/>
      <c r="H724" s="6"/>
      <c r="I724" s="7"/>
      <c r="J724" s="8"/>
      <c r="K724" s="8"/>
      <c r="L724" s="8"/>
      <c r="M724" s="9"/>
      <c r="N724" s="10"/>
    </row>
    <row r="725" spans="1:14">
      <c r="A725" s="4"/>
      <c r="B725" s="4"/>
      <c r="C725" s="47"/>
      <c r="D725" s="4"/>
      <c r="E725" s="5"/>
      <c r="F725" s="4"/>
      <c r="G725" s="6"/>
      <c r="H725" s="6"/>
      <c r="I725" s="7"/>
      <c r="J725" s="8"/>
      <c r="K725" s="8"/>
      <c r="L725" s="8"/>
      <c r="M725" s="9"/>
      <c r="N725" s="10"/>
    </row>
    <row r="726" spans="1:14">
      <c r="A726" s="4"/>
      <c r="B726" s="4"/>
      <c r="C726" s="47"/>
      <c r="D726" s="4"/>
      <c r="E726" s="5"/>
      <c r="F726" s="4"/>
      <c r="G726" s="6"/>
      <c r="H726" s="6"/>
      <c r="I726" s="7"/>
      <c r="J726" s="8"/>
      <c r="K726" s="8"/>
      <c r="L726" s="8"/>
      <c r="M726" s="9"/>
      <c r="N726" s="10"/>
    </row>
    <row r="727" spans="1:14">
      <c r="A727" s="4"/>
      <c r="B727" s="4"/>
      <c r="C727" s="47"/>
      <c r="D727" s="4"/>
      <c r="E727" s="5"/>
      <c r="F727" s="4"/>
      <c r="G727" s="6"/>
      <c r="H727" s="6"/>
      <c r="I727" s="7"/>
      <c r="J727" s="8"/>
      <c r="K727" s="8"/>
      <c r="L727" s="8"/>
      <c r="M727" s="9"/>
      <c r="N727" s="10"/>
    </row>
    <row r="728" spans="1:14">
      <c r="A728" s="4"/>
      <c r="B728" s="4"/>
      <c r="C728" s="47"/>
      <c r="D728" s="4"/>
      <c r="E728" s="5"/>
      <c r="F728" s="4"/>
      <c r="G728" s="6"/>
      <c r="H728" s="6"/>
      <c r="I728" s="7"/>
      <c r="J728" s="8"/>
      <c r="K728" s="8"/>
      <c r="L728" s="8"/>
      <c r="M728" s="9"/>
      <c r="N728" s="10"/>
    </row>
    <row r="729" spans="1:14">
      <c r="A729" s="4"/>
      <c r="B729" s="4"/>
      <c r="C729" s="47"/>
      <c r="D729" s="4"/>
      <c r="E729" s="5"/>
      <c r="F729" s="4"/>
      <c r="G729" s="6"/>
      <c r="H729" s="6"/>
      <c r="I729" s="7"/>
      <c r="J729" s="8"/>
      <c r="K729" s="8"/>
      <c r="L729" s="8"/>
      <c r="M729" s="9"/>
      <c r="N729" s="10"/>
    </row>
    <row r="730" spans="1:14">
      <c r="A730" s="4"/>
      <c r="B730" s="4"/>
      <c r="C730" s="47"/>
      <c r="D730" s="4"/>
      <c r="E730" s="5"/>
      <c r="F730" s="4"/>
      <c r="G730" s="6"/>
      <c r="H730" s="6"/>
      <c r="I730" s="7"/>
      <c r="J730" s="8"/>
      <c r="K730" s="8"/>
      <c r="L730" s="8"/>
      <c r="M730" s="9"/>
      <c r="N730" s="10"/>
    </row>
    <row r="731" spans="1:14">
      <c r="A731" s="4"/>
      <c r="B731" s="4"/>
      <c r="C731" s="47"/>
      <c r="D731" s="4"/>
      <c r="E731" s="5"/>
      <c r="F731" s="4"/>
      <c r="G731" s="6"/>
      <c r="H731" s="6"/>
      <c r="I731" s="7"/>
      <c r="J731" s="8"/>
      <c r="K731" s="8"/>
      <c r="L731" s="8"/>
      <c r="M731" s="9"/>
      <c r="N731" s="10"/>
    </row>
    <row r="732" spans="1:14">
      <c r="A732" s="4"/>
      <c r="B732" s="4"/>
      <c r="C732" s="47"/>
      <c r="D732" s="4"/>
      <c r="E732" s="5"/>
      <c r="F732" s="4"/>
      <c r="G732" s="6"/>
      <c r="H732" s="6"/>
      <c r="I732" s="7"/>
      <c r="J732" s="8"/>
      <c r="K732" s="8"/>
      <c r="L732" s="8"/>
      <c r="M732" s="9"/>
      <c r="N732" s="10"/>
    </row>
    <row r="733" spans="1:14">
      <c r="A733" s="4"/>
      <c r="B733" s="4"/>
      <c r="C733" s="47"/>
      <c r="D733" s="4"/>
      <c r="E733" s="5"/>
      <c r="F733" s="4"/>
      <c r="G733" s="6"/>
      <c r="H733" s="6"/>
      <c r="I733" s="7"/>
      <c r="J733" s="8"/>
      <c r="K733" s="8"/>
      <c r="L733" s="8"/>
      <c r="M733" s="9"/>
      <c r="N733" s="10"/>
    </row>
    <row r="734" spans="1:14">
      <c r="A734" s="4"/>
      <c r="B734" s="4"/>
      <c r="C734" s="47"/>
      <c r="D734" s="4"/>
      <c r="E734" s="5"/>
      <c r="F734" s="4"/>
      <c r="G734" s="6"/>
      <c r="H734" s="6"/>
      <c r="I734" s="7"/>
      <c r="J734" s="8"/>
      <c r="K734" s="8"/>
      <c r="L734" s="8"/>
      <c r="M734" s="9"/>
      <c r="N734" s="10"/>
    </row>
    <row r="735" spans="1:14">
      <c r="A735" s="4"/>
      <c r="B735" s="4"/>
      <c r="C735" s="47"/>
      <c r="D735" s="4"/>
      <c r="E735" s="5"/>
      <c r="F735" s="4"/>
      <c r="G735" s="6"/>
      <c r="H735" s="6"/>
      <c r="I735" s="7"/>
      <c r="J735" s="8"/>
      <c r="K735" s="8"/>
      <c r="L735" s="8"/>
      <c r="M735" s="9"/>
      <c r="N735" s="10"/>
    </row>
    <row r="736" spans="1:14">
      <c r="A736" s="4"/>
      <c r="B736" s="4"/>
      <c r="C736" s="47"/>
      <c r="D736" s="4"/>
      <c r="E736" s="5"/>
      <c r="F736" s="4"/>
      <c r="G736" s="6"/>
      <c r="H736" s="6"/>
      <c r="I736" s="7"/>
      <c r="J736" s="8"/>
      <c r="K736" s="8"/>
      <c r="L736" s="8"/>
      <c r="M736" s="9"/>
      <c r="N736" s="10"/>
    </row>
    <row r="737" spans="1:14">
      <c r="A737" s="4"/>
      <c r="B737" s="4"/>
      <c r="C737" s="47"/>
      <c r="D737" s="4"/>
      <c r="E737" s="5"/>
      <c r="F737" s="4"/>
      <c r="G737" s="6"/>
      <c r="H737" s="6"/>
      <c r="I737" s="7"/>
      <c r="J737" s="8"/>
      <c r="K737" s="8"/>
      <c r="L737" s="8"/>
      <c r="M737" s="9"/>
      <c r="N737" s="10"/>
    </row>
    <row r="738" spans="1:14">
      <c r="A738" s="4"/>
      <c r="B738" s="4"/>
      <c r="C738" s="47"/>
      <c r="D738" s="4"/>
      <c r="E738" s="5"/>
      <c r="F738" s="4"/>
      <c r="G738" s="6"/>
      <c r="H738" s="6"/>
      <c r="I738" s="7"/>
      <c r="J738" s="8"/>
      <c r="K738" s="8"/>
      <c r="L738" s="8"/>
      <c r="M738" s="9"/>
      <c r="N738" s="10"/>
    </row>
    <row r="739" spans="1:14">
      <c r="A739" s="4"/>
      <c r="B739" s="4"/>
      <c r="C739" s="47"/>
      <c r="D739" s="4"/>
      <c r="E739" s="5"/>
      <c r="F739" s="4"/>
      <c r="G739" s="6"/>
      <c r="H739" s="6"/>
      <c r="I739" s="7"/>
      <c r="J739" s="8"/>
      <c r="K739" s="8"/>
      <c r="L739" s="8"/>
      <c r="M739" s="9"/>
      <c r="N739" s="10"/>
    </row>
    <row r="740" spans="1:14">
      <c r="A740" s="4"/>
      <c r="B740" s="4"/>
      <c r="C740" s="47"/>
      <c r="D740" s="4"/>
      <c r="E740" s="5"/>
      <c r="F740" s="4"/>
      <c r="G740" s="6"/>
      <c r="H740" s="6"/>
      <c r="I740" s="7"/>
      <c r="J740" s="8"/>
      <c r="K740" s="8"/>
      <c r="L740" s="8"/>
      <c r="M740" s="9"/>
      <c r="N740" s="10"/>
    </row>
    <row r="741" spans="1:14">
      <c r="A741" s="4"/>
      <c r="B741" s="4"/>
      <c r="C741" s="47"/>
      <c r="D741" s="4"/>
      <c r="E741" s="5"/>
      <c r="F741" s="4"/>
      <c r="G741" s="6"/>
      <c r="H741" s="6"/>
      <c r="I741" s="7"/>
      <c r="J741" s="8"/>
      <c r="K741" s="8"/>
      <c r="L741" s="8"/>
      <c r="M741" s="9"/>
      <c r="N741" s="10"/>
    </row>
    <row r="742" spans="1:14">
      <c r="A742" s="4"/>
      <c r="B742" s="4"/>
      <c r="C742" s="47"/>
      <c r="D742" s="4"/>
      <c r="E742" s="5"/>
      <c r="F742" s="4"/>
      <c r="G742" s="6"/>
      <c r="H742" s="6"/>
      <c r="I742" s="7"/>
      <c r="J742" s="8"/>
      <c r="K742" s="8"/>
      <c r="L742" s="8"/>
      <c r="M742" s="9"/>
      <c r="N742" s="10"/>
    </row>
    <row r="743" spans="1:14">
      <c r="A743" s="4"/>
      <c r="B743" s="4"/>
      <c r="C743" s="47"/>
      <c r="D743" s="4"/>
      <c r="E743" s="5"/>
      <c r="F743" s="4"/>
      <c r="G743" s="6"/>
      <c r="H743" s="6"/>
      <c r="I743" s="7"/>
      <c r="J743" s="8"/>
      <c r="K743" s="8"/>
      <c r="L743" s="8"/>
      <c r="M743" s="9"/>
      <c r="N743" s="10"/>
    </row>
    <row r="744" spans="1:14">
      <c r="A744" s="4"/>
      <c r="B744" s="4"/>
      <c r="C744" s="47"/>
      <c r="D744" s="4"/>
      <c r="E744" s="5"/>
      <c r="F744" s="4"/>
      <c r="G744" s="6"/>
      <c r="H744" s="6"/>
      <c r="I744" s="7"/>
      <c r="J744" s="8"/>
      <c r="K744" s="8"/>
      <c r="L744" s="8"/>
      <c r="M744" s="9"/>
      <c r="N744" s="10"/>
    </row>
    <row r="745" spans="1:14">
      <c r="A745" s="4"/>
      <c r="B745" s="4"/>
      <c r="C745" s="47"/>
      <c r="D745" s="4"/>
      <c r="E745" s="5"/>
      <c r="F745" s="4"/>
      <c r="G745" s="6"/>
      <c r="H745" s="6"/>
      <c r="I745" s="7"/>
      <c r="J745" s="8"/>
      <c r="K745" s="8"/>
      <c r="L745" s="8"/>
      <c r="M745" s="9"/>
      <c r="N745" s="10"/>
    </row>
    <row r="746" spans="1:14">
      <c r="A746" s="4"/>
      <c r="B746" s="4"/>
      <c r="C746" s="47"/>
      <c r="D746" s="4"/>
      <c r="E746" s="5"/>
      <c r="F746" s="4"/>
      <c r="G746" s="6"/>
      <c r="H746" s="6"/>
      <c r="I746" s="7"/>
      <c r="J746" s="8"/>
      <c r="K746" s="8"/>
      <c r="L746" s="8"/>
      <c r="M746" s="9"/>
      <c r="N746" s="10"/>
    </row>
    <row r="747" spans="1:14">
      <c r="A747" s="4"/>
      <c r="B747" s="4"/>
      <c r="C747" s="47"/>
      <c r="D747" s="4"/>
      <c r="E747" s="5"/>
      <c r="F747" s="4"/>
      <c r="G747" s="6"/>
      <c r="H747" s="6"/>
      <c r="I747" s="7"/>
      <c r="J747" s="8"/>
      <c r="K747" s="8"/>
      <c r="L747" s="8"/>
      <c r="M747" s="9"/>
      <c r="N747" s="10"/>
    </row>
    <row r="748" spans="1:14">
      <c r="A748" s="4"/>
      <c r="B748" s="4"/>
      <c r="C748" s="47"/>
      <c r="D748" s="4"/>
      <c r="E748" s="5"/>
      <c r="F748" s="4"/>
      <c r="G748" s="6"/>
      <c r="H748" s="6"/>
      <c r="I748" s="7"/>
      <c r="J748" s="8"/>
      <c r="K748" s="8"/>
      <c r="L748" s="8"/>
      <c r="M748" s="9"/>
      <c r="N748" s="10"/>
    </row>
    <row r="749" spans="1:14">
      <c r="A749" s="4"/>
      <c r="B749" s="4"/>
      <c r="C749" s="47"/>
      <c r="D749" s="4"/>
      <c r="E749" s="5"/>
      <c r="F749" s="4"/>
      <c r="G749" s="6"/>
      <c r="H749" s="6"/>
      <c r="I749" s="7"/>
      <c r="J749" s="8"/>
      <c r="K749" s="8"/>
      <c r="L749" s="8"/>
      <c r="M749" s="9"/>
      <c r="N749" s="10"/>
    </row>
    <row r="750" spans="1:14">
      <c r="A750" s="4"/>
      <c r="B750" s="4"/>
      <c r="C750" s="47"/>
      <c r="D750" s="4"/>
      <c r="E750" s="5"/>
      <c r="F750" s="4"/>
      <c r="G750" s="6"/>
      <c r="H750" s="6"/>
      <c r="I750" s="7"/>
      <c r="J750" s="8"/>
      <c r="K750" s="8"/>
      <c r="L750" s="8"/>
      <c r="M750" s="9"/>
      <c r="N750" s="10"/>
    </row>
    <row r="751" spans="1:14">
      <c r="A751" s="4"/>
      <c r="B751" s="4"/>
      <c r="C751" s="47"/>
      <c r="D751" s="4"/>
      <c r="E751" s="5"/>
      <c r="F751" s="4"/>
      <c r="G751" s="6"/>
      <c r="H751" s="6"/>
      <c r="I751" s="7"/>
      <c r="J751" s="8"/>
      <c r="K751" s="8"/>
      <c r="L751" s="8"/>
      <c r="M751" s="9"/>
      <c r="N751" s="10"/>
    </row>
    <row r="752" spans="1:14">
      <c r="A752" s="4"/>
      <c r="B752" s="4"/>
      <c r="C752" s="47"/>
      <c r="D752" s="4"/>
      <c r="E752" s="5"/>
      <c r="F752" s="4"/>
      <c r="G752" s="6"/>
      <c r="H752" s="6"/>
      <c r="I752" s="7"/>
      <c r="J752" s="8"/>
      <c r="K752" s="8"/>
      <c r="L752" s="8"/>
      <c r="M752" s="9"/>
      <c r="N752" s="10"/>
    </row>
    <row r="753" spans="1:14">
      <c r="A753" s="4"/>
      <c r="B753" s="4"/>
      <c r="C753" s="47"/>
      <c r="D753" s="4"/>
      <c r="E753" s="5"/>
      <c r="F753" s="4"/>
      <c r="G753" s="6"/>
      <c r="H753" s="6"/>
      <c r="I753" s="7"/>
      <c r="J753" s="8"/>
      <c r="K753" s="8"/>
      <c r="L753" s="8"/>
      <c r="M753" s="9"/>
      <c r="N753" s="10"/>
    </row>
    <row r="754" spans="1:14">
      <c r="A754" s="4"/>
      <c r="B754" s="4"/>
      <c r="C754" s="47"/>
      <c r="D754" s="4"/>
      <c r="E754" s="5"/>
      <c r="F754" s="4"/>
      <c r="G754" s="6"/>
      <c r="H754" s="6"/>
      <c r="I754" s="7"/>
      <c r="J754" s="8"/>
      <c r="K754" s="8"/>
      <c r="L754" s="8"/>
      <c r="M754" s="9"/>
      <c r="N754" s="10"/>
    </row>
    <row r="755" spans="1:14">
      <c r="A755" s="4"/>
      <c r="B755" s="4"/>
      <c r="C755" s="47"/>
      <c r="D755" s="4"/>
      <c r="E755" s="5"/>
      <c r="F755" s="4"/>
      <c r="G755" s="6"/>
      <c r="H755" s="6"/>
      <c r="I755" s="7"/>
      <c r="J755" s="8"/>
      <c r="K755" s="8"/>
      <c r="L755" s="8"/>
      <c r="M755" s="9"/>
      <c r="N755" s="10"/>
    </row>
    <row r="756" spans="1:14">
      <c r="A756" s="4"/>
      <c r="B756" s="4"/>
      <c r="C756" s="47"/>
      <c r="D756" s="4"/>
      <c r="E756" s="5"/>
      <c r="F756" s="4"/>
      <c r="G756" s="6"/>
      <c r="H756" s="6"/>
      <c r="I756" s="7"/>
      <c r="J756" s="8"/>
      <c r="K756" s="8"/>
      <c r="L756" s="8"/>
      <c r="M756" s="9"/>
      <c r="N756" s="10"/>
    </row>
    <row r="757" spans="1:14">
      <c r="A757" s="4"/>
      <c r="B757" s="4"/>
      <c r="C757" s="47"/>
      <c r="D757" s="4"/>
      <c r="E757" s="5"/>
      <c r="F757" s="4"/>
      <c r="G757" s="6"/>
      <c r="H757" s="6"/>
      <c r="I757" s="7"/>
      <c r="J757" s="8"/>
      <c r="K757" s="8"/>
      <c r="L757" s="8"/>
      <c r="M757" s="9"/>
      <c r="N757" s="10"/>
    </row>
    <row r="758" spans="1:14">
      <c r="A758" s="4"/>
      <c r="B758" s="4"/>
      <c r="C758" s="47"/>
      <c r="D758" s="4"/>
      <c r="E758" s="5"/>
      <c r="F758" s="4"/>
      <c r="G758" s="6"/>
      <c r="H758" s="6"/>
      <c r="I758" s="7"/>
      <c r="J758" s="8"/>
      <c r="K758" s="8"/>
      <c r="L758" s="8"/>
      <c r="M758" s="9"/>
      <c r="N758" s="10"/>
    </row>
    <row r="759" spans="1:14">
      <c r="A759" s="4"/>
      <c r="B759" s="4"/>
      <c r="C759" s="47"/>
      <c r="D759" s="4"/>
      <c r="E759" s="5"/>
      <c r="F759" s="4"/>
      <c r="G759" s="6"/>
      <c r="H759" s="6"/>
      <c r="I759" s="7"/>
      <c r="J759" s="8"/>
      <c r="K759" s="8"/>
      <c r="L759" s="8"/>
      <c r="M759" s="9"/>
      <c r="N759" s="10"/>
    </row>
    <row r="760" spans="1:14">
      <c r="A760" s="4"/>
      <c r="B760" s="4"/>
      <c r="C760" s="47"/>
      <c r="D760" s="4"/>
      <c r="E760" s="5"/>
      <c r="F760" s="4"/>
      <c r="G760" s="6"/>
      <c r="H760" s="6"/>
      <c r="I760" s="7"/>
      <c r="J760" s="8"/>
      <c r="K760" s="8"/>
      <c r="L760" s="8"/>
      <c r="M760" s="9"/>
      <c r="N760" s="10"/>
    </row>
    <row r="761" spans="1:14">
      <c r="A761" s="4"/>
      <c r="B761" s="4"/>
      <c r="C761" s="47"/>
      <c r="D761" s="4"/>
      <c r="E761" s="5"/>
      <c r="F761" s="4"/>
      <c r="G761" s="6"/>
      <c r="H761" s="6"/>
      <c r="I761" s="7"/>
      <c r="J761" s="8"/>
      <c r="K761" s="8"/>
      <c r="L761" s="8"/>
      <c r="M761" s="9"/>
      <c r="N761" s="10"/>
    </row>
    <row r="762" spans="1:14">
      <c r="A762" s="4"/>
      <c r="B762" s="4"/>
      <c r="C762" s="47"/>
      <c r="D762" s="4"/>
      <c r="E762" s="5"/>
      <c r="F762" s="4"/>
      <c r="G762" s="6"/>
      <c r="H762" s="6"/>
      <c r="I762" s="7"/>
      <c r="J762" s="8"/>
      <c r="K762" s="8"/>
      <c r="L762" s="8"/>
      <c r="M762" s="9"/>
      <c r="N762" s="10"/>
    </row>
    <row r="763" spans="1:14">
      <c r="A763" s="4"/>
      <c r="B763" s="4"/>
      <c r="C763" s="47"/>
      <c r="D763" s="4"/>
      <c r="E763" s="5"/>
      <c r="F763" s="4"/>
      <c r="G763" s="6"/>
      <c r="H763" s="6"/>
      <c r="I763" s="7"/>
      <c r="J763" s="8"/>
      <c r="K763" s="8"/>
      <c r="L763" s="8"/>
      <c r="M763" s="9"/>
      <c r="N763" s="10"/>
    </row>
    <row r="764" spans="1:14">
      <c r="A764" s="4"/>
      <c r="B764" s="4"/>
      <c r="C764" s="47"/>
      <c r="D764" s="4"/>
      <c r="E764" s="5"/>
      <c r="F764" s="4"/>
      <c r="G764" s="6"/>
      <c r="H764" s="6"/>
      <c r="I764" s="7"/>
      <c r="J764" s="8"/>
      <c r="K764" s="8"/>
      <c r="L764" s="8"/>
      <c r="M764" s="9"/>
      <c r="N764" s="10"/>
    </row>
    <row r="765" spans="1:14">
      <c r="A765" s="4"/>
      <c r="B765" s="4"/>
      <c r="C765" s="47"/>
      <c r="D765" s="4"/>
      <c r="E765" s="5"/>
      <c r="F765" s="4"/>
      <c r="G765" s="6"/>
      <c r="H765" s="6"/>
      <c r="I765" s="7"/>
      <c r="J765" s="8"/>
      <c r="K765" s="8"/>
      <c r="L765" s="8"/>
      <c r="M765" s="9"/>
      <c r="N765" s="10"/>
    </row>
    <row r="766" spans="1:14">
      <c r="A766" s="4"/>
      <c r="B766" s="4"/>
      <c r="C766" s="47"/>
      <c r="D766" s="4"/>
      <c r="E766" s="5"/>
      <c r="F766" s="4"/>
      <c r="G766" s="6"/>
      <c r="H766" s="6"/>
      <c r="I766" s="7"/>
      <c r="J766" s="8"/>
      <c r="K766" s="8"/>
      <c r="L766" s="8"/>
      <c r="M766" s="9"/>
      <c r="N766" s="10"/>
    </row>
    <row r="767" spans="1:14">
      <c r="A767" s="4"/>
      <c r="B767" s="4"/>
      <c r="C767" s="47"/>
      <c r="D767" s="4"/>
      <c r="E767" s="5"/>
      <c r="F767" s="4"/>
      <c r="G767" s="6"/>
      <c r="H767" s="6"/>
      <c r="I767" s="7"/>
      <c r="J767" s="8"/>
      <c r="K767" s="8"/>
      <c r="L767" s="8"/>
      <c r="M767" s="9"/>
      <c r="N767" s="10"/>
    </row>
    <row r="768" spans="1:14">
      <c r="A768" s="4"/>
      <c r="B768" s="4"/>
      <c r="C768" s="47"/>
      <c r="D768" s="4"/>
      <c r="E768" s="5"/>
      <c r="F768" s="4"/>
      <c r="G768" s="6"/>
      <c r="H768" s="6"/>
      <c r="I768" s="7"/>
      <c r="J768" s="8"/>
      <c r="K768" s="8"/>
      <c r="L768" s="8"/>
      <c r="M768" s="9"/>
      <c r="N768" s="10"/>
    </row>
    <row r="769" spans="1:14">
      <c r="A769" s="4"/>
      <c r="B769" s="4"/>
      <c r="C769" s="47"/>
      <c r="D769" s="4"/>
      <c r="E769" s="5"/>
      <c r="F769" s="4"/>
      <c r="G769" s="6"/>
      <c r="H769" s="6"/>
      <c r="I769" s="7"/>
      <c r="J769" s="8"/>
      <c r="K769" s="8"/>
      <c r="L769" s="8"/>
      <c r="M769" s="9"/>
      <c r="N769" s="10"/>
    </row>
    <row r="770" spans="1:14">
      <c r="A770" s="4"/>
      <c r="B770" s="4"/>
      <c r="C770" s="47"/>
      <c r="D770" s="4"/>
      <c r="E770" s="5"/>
      <c r="F770" s="4"/>
      <c r="G770" s="6"/>
      <c r="H770" s="6"/>
      <c r="I770" s="7"/>
      <c r="J770" s="8"/>
      <c r="K770" s="8"/>
      <c r="L770" s="8"/>
      <c r="M770" s="9"/>
      <c r="N770" s="10"/>
    </row>
    <row r="771" spans="1:14">
      <c r="A771" s="4"/>
      <c r="B771" s="4"/>
      <c r="C771" s="47"/>
      <c r="D771" s="4"/>
      <c r="E771" s="5"/>
      <c r="F771" s="4"/>
      <c r="G771" s="6"/>
      <c r="H771" s="6"/>
      <c r="I771" s="7"/>
      <c r="J771" s="8"/>
      <c r="K771" s="8"/>
      <c r="L771" s="8"/>
      <c r="M771" s="9"/>
      <c r="N771" s="10"/>
    </row>
    <row r="772" spans="1:14">
      <c r="A772" s="4"/>
      <c r="B772" s="4"/>
      <c r="C772" s="47"/>
      <c r="D772" s="4"/>
      <c r="E772" s="5"/>
      <c r="F772" s="4"/>
      <c r="G772" s="6"/>
      <c r="H772" s="6"/>
      <c r="I772" s="7"/>
      <c r="J772" s="8"/>
      <c r="K772" s="8"/>
      <c r="L772" s="8"/>
      <c r="M772" s="9"/>
      <c r="N772" s="10"/>
    </row>
    <row r="773" spans="1:14">
      <c r="A773" s="4"/>
      <c r="B773" s="4"/>
      <c r="C773" s="47"/>
      <c r="D773" s="4"/>
      <c r="E773" s="5"/>
      <c r="F773" s="4"/>
      <c r="G773" s="6"/>
      <c r="H773" s="6"/>
      <c r="I773" s="7"/>
      <c r="J773" s="8"/>
      <c r="K773" s="8"/>
      <c r="L773" s="8"/>
      <c r="M773" s="9"/>
      <c r="N773" s="10"/>
    </row>
    <row r="774" spans="1:14">
      <c r="A774" s="4"/>
      <c r="B774" s="4"/>
      <c r="C774" s="47"/>
      <c r="D774" s="4"/>
      <c r="E774" s="5"/>
      <c r="F774" s="4"/>
      <c r="G774" s="6"/>
      <c r="H774" s="6"/>
      <c r="I774" s="7"/>
      <c r="J774" s="8"/>
      <c r="K774" s="8"/>
      <c r="L774" s="8"/>
      <c r="M774" s="9"/>
      <c r="N774" s="10"/>
    </row>
    <row r="775" spans="1:14">
      <c r="A775" s="4"/>
      <c r="B775" s="4"/>
      <c r="C775" s="47"/>
      <c r="D775" s="4"/>
      <c r="E775" s="5"/>
      <c r="F775" s="4"/>
      <c r="G775" s="6"/>
      <c r="H775" s="6"/>
      <c r="I775" s="7"/>
      <c r="J775" s="8"/>
      <c r="K775" s="8"/>
      <c r="L775" s="8"/>
      <c r="M775" s="9"/>
      <c r="N775" s="10"/>
    </row>
    <row r="776" spans="1:14">
      <c r="A776" s="4"/>
      <c r="B776" s="4"/>
      <c r="C776" s="47"/>
      <c r="D776" s="4"/>
      <c r="E776" s="5"/>
      <c r="F776" s="4"/>
      <c r="G776" s="6"/>
      <c r="H776" s="6"/>
      <c r="I776" s="7"/>
      <c r="J776" s="8"/>
      <c r="K776" s="8"/>
      <c r="L776" s="8"/>
      <c r="M776" s="9"/>
      <c r="N776" s="10"/>
    </row>
    <row r="777" spans="1:14">
      <c r="A777" s="4"/>
      <c r="B777" s="4"/>
      <c r="C777" s="47"/>
      <c r="D777" s="4"/>
      <c r="E777" s="5"/>
      <c r="F777" s="4"/>
      <c r="G777" s="6"/>
      <c r="H777" s="6"/>
      <c r="I777" s="7"/>
      <c r="J777" s="8"/>
      <c r="K777" s="8"/>
      <c r="L777" s="8"/>
      <c r="M777" s="9"/>
      <c r="N777" s="10"/>
    </row>
    <row r="778" spans="1:14">
      <c r="A778" s="4"/>
      <c r="B778" s="4"/>
      <c r="C778" s="47"/>
      <c r="D778" s="4"/>
      <c r="E778" s="5"/>
      <c r="F778" s="4"/>
      <c r="G778" s="6"/>
      <c r="H778" s="6"/>
      <c r="I778" s="7"/>
      <c r="J778" s="8"/>
      <c r="K778" s="8"/>
      <c r="L778" s="8"/>
      <c r="M778" s="9"/>
      <c r="N778" s="10"/>
    </row>
    <row r="779" spans="1:14">
      <c r="A779" s="4"/>
      <c r="B779" s="4"/>
      <c r="C779" s="47"/>
      <c r="D779" s="4"/>
      <c r="E779" s="5"/>
      <c r="F779" s="4"/>
      <c r="G779" s="6"/>
      <c r="H779" s="6"/>
      <c r="I779" s="7"/>
      <c r="J779" s="8"/>
      <c r="K779" s="8"/>
      <c r="L779" s="8"/>
      <c r="M779" s="9"/>
      <c r="N779" s="10"/>
    </row>
    <row r="780" spans="1:14">
      <c r="A780" s="4"/>
      <c r="B780" s="4"/>
      <c r="C780" s="47"/>
      <c r="D780" s="4"/>
      <c r="E780" s="5"/>
      <c r="F780" s="4"/>
      <c r="G780" s="6"/>
      <c r="H780" s="6"/>
      <c r="I780" s="7"/>
      <c r="J780" s="8"/>
      <c r="K780" s="8"/>
      <c r="L780" s="8"/>
      <c r="M780" s="9"/>
      <c r="N780" s="10"/>
    </row>
    <row r="781" spans="1:14">
      <c r="A781" s="4"/>
      <c r="B781" s="4"/>
      <c r="C781" s="47"/>
      <c r="D781" s="4"/>
      <c r="E781" s="5"/>
      <c r="F781" s="4"/>
      <c r="G781" s="6"/>
      <c r="H781" s="6"/>
      <c r="I781" s="7"/>
      <c r="J781" s="8"/>
      <c r="K781" s="8"/>
      <c r="L781" s="8"/>
      <c r="M781" s="9"/>
      <c r="N781" s="10"/>
    </row>
    <row r="782" spans="1:14">
      <c r="A782" s="4"/>
      <c r="B782" s="4"/>
      <c r="C782" s="47"/>
      <c r="D782" s="4"/>
      <c r="E782" s="5"/>
      <c r="F782" s="4"/>
      <c r="G782" s="6"/>
      <c r="H782" s="6"/>
      <c r="I782" s="7"/>
      <c r="J782" s="8"/>
      <c r="K782" s="8"/>
      <c r="L782" s="8"/>
      <c r="M782" s="9"/>
      <c r="N782" s="10"/>
    </row>
    <row r="783" spans="1:14">
      <c r="A783" s="4"/>
      <c r="B783" s="4"/>
      <c r="C783" s="47"/>
      <c r="D783" s="4"/>
      <c r="E783" s="5"/>
      <c r="F783" s="4"/>
      <c r="G783" s="6"/>
      <c r="H783" s="6"/>
      <c r="I783" s="7"/>
      <c r="J783" s="8"/>
      <c r="K783" s="8"/>
      <c r="L783" s="8"/>
      <c r="M783" s="9"/>
      <c r="N783" s="10"/>
    </row>
    <row r="784" spans="1:14">
      <c r="A784" s="4"/>
      <c r="B784" s="4"/>
      <c r="C784" s="47"/>
      <c r="D784" s="4"/>
      <c r="E784" s="5"/>
      <c r="F784" s="4"/>
      <c r="G784" s="6"/>
      <c r="H784" s="6"/>
      <c r="I784" s="7"/>
      <c r="J784" s="8"/>
      <c r="K784" s="8"/>
      <c r="L784" s="8"/>
      <c r="M784" s="9"/>
      <c r="N784" s="10"/>
    </row>
    <row r="785" spans="1:14">
      <c r="A785" s="4"/>
      <c r="B785" s="4"/>
      <c r="C785" s="47"/>
      <c r="D785" s="4"/>
      <c r="E785" s="5"/>
      <c r="F785" s="4"/>
      <c r="G785" s="6"/>
      <c r="H785" s="6"/>
      <c r="I785" s="7"/>
      <c r="J785" s="8"/>
      <c r="K785" s="8"/>
      <c r="L785" s="8"/>
      <c r="M785" s="9"/>
      <c r="N785" s="10"/>
    </row>
    <row r="786" spans="1:14">
      <c r="A786" s="4"/>
      <c r="B786" s="4"/>
      <c r="C786" s="47"/>
      <c r="D786" s="4"/>
      <c r="E786" s="5"/>
      <c r="F786" s="4"/>
      <c r="G786" s="6"/>
      <c r="H786" s="6"/>
      <c r="I786" s="7"/>
      <c r="J786" s="8"/>
      <c r="K786" s="8"/>
      <c r="L786" s="8"/>
      <c r="M786" s="9"/>
      <c r="N786" s="10"/>
    </row>
    <row r="787" spans="1:14">
      <c r="A787" s="4"/>
      <c r="B787" s="4"/>
      <c r="C787" s="47"/>
      <c r="D787" s="4"/>
      <c r="E787" s="5"/>
      <c r="F787" s="4"/>
      <c r="G787" s="6"/>
      <c r="H787" s="6"/>
      <c r="I787" s="7"/>
      <c r="J787" s="8"/>
      <c r="K787" s="8"/>
      <c r="L787" s="8"/>
      <c r="M787" s="9"/>
      <c r="N787" s="10"/>
    </row>
    <row r="788" spans="1:14">
      <c r="A788" s="4"/>
      <c r="B788" s="4"/>
      <c r="C788" s="47"/>
      <c r="D788" s="4"/>
      <c r="E788" s="5"/>
      <c r="F788" s="4"/>
      <c r="G788" s="6"/>
      <c r="H788" s="6"/>
      <c r="I788" s="7"/>
      <c r="J788" s="8"/>
      <c r="K788" s="8"/>
      <c r="L788" s="8"/>
      <c r="M788" s="9"/>
      <c r="N788" s="10"/>
    </row>
    <row r="789" spans="1:14">
      <c r="A789" s="4"/>
      <c r="B789" s="4"/>
      <c r="C789" s="47"/>
      <c r="D789" s="4"/>
      <c r="E789" s="5"/>
      <c r="F789" s="4"/>
      <c r="G789" s="6"/>
      <c r="H789" s="6"/>
      <c r="I789" s="7"/>
      <c r="J789" s="8"/>
      <c r="K789" s="8"/>
      <c r="L789" s="8"/>
      <c r="M789" s="9"/>
      <c r="N789" s="10"/>
    </row>
    <row r="790" spans="1:14">
      <c r="A790" s="4"/>
      <c r="B790" s="4"/>
      <c r="C790" s="47"/>
      <c r="D790" s="4"/>
      <c r="E790" s="5"/>
      <c r="F790" s="4"/>
      <c r="G790" s="6"/>
      <c r="H790" s="6"/>
      <c r="I790" s="7"/>
      <c r="J790" s="8"/>
      <c r="K790" s="8"/>
      <c r="L790" s="8"/>
      <c r="M790" s="9"/>
      <c r="N790" s="10"/>
    </row>
    <row r="791" spans="1:14">
      <c r="A791" s="4"/>
      <c r="B791" s="4"/>
      <c r="C791" s="47"/>
      <c r="D791" s="4"/>
      <c r="E791" s="5"/>
      <c r="F791" s="4"/>
      <c r="G791" s="6"/>
      <c r="H791" s="6"/>
      <c r="I791" s="7"/>
      <c r="J791" s="8"/>
      <c r="K791" s="8"/>
      <c r="L791" s="8"/>
      <c r="M791" s="9"/>
      <c r="N791" s="10"/>
    </row>
    <row r="792" spans="1:14">
      <c r="A792" s="4"/>
      <c r="B792" s="4"/>
      <c r="C792" s="47"/>
      <c r="D792" s="4"/>
      <c r="E792" s="5"/>
      <c r="F792" s="4"/>
      <c r="G792" s="6"/>
      <c r="H792" s="6"/>
      <c r="I792" s="7"/>
      <c r="J792" s="8"/>
      <c r="K792" s="8"/>
      <c r="L792" s="8"/>
      <c r="M792" s="9"/>
      <c r="N792" s="10"/>
    </row>
    <row r="793" spans="1:14">
      <c r="A793" s="4"/>
      <c r="B793" s="4"/>
      <c r="C793" s="47"/>
      <c r="D793" s="4"/>
      <c r="E793" s="5"/>
      <c r="F793" s="4"/>
      <c r="G793" s="6"/>
      <c r="H793" s="6"/>
      <c r="I793" s="7"/>
      <c r="J793" s="8"/>
      <c r="K793" s="8"/>
      <c r="L793" s="8"/>
      <c r="M793" s="9"/>
      <c r="N793" s="10"/>
    </row>
    <row r="794" spans="1:14">
      <c r="A794" s="4"/>
      <c r="B794" s="4"/>
      <c r="C794" s="47"/>
      <c r="D794" s="4"/>
      <c r="E794" s="5"/>
      <c r="F794" s="4"/>
      <c r="G794" s="6"/>
      <c r="H794" s="6"/>
      <c r="I794" s="7"/>
      <c r="J794" s="8"/>
      <c r="K794" s="8"/>
      <c r="L794" s="8"/>
      <c r="M794" s="9"/>
      <c r="N794" s="10"/>
    </row>
    <row r="795" spans="1:14">
      <c r="A795" s="4"/>
      <c r="B795" s="4"/>
      <c r="C795" s="47"/>
      <c r="D795" s="4"/>
      <c r="E795" s="5"/>
      <c r="F795" s="4"/>
      <c r="G795" s="6"/>
      <c r="H795" s="6"/>
      <c r="I795" s="7"/>
      <c r="J795" s="8"/>
      <c r="K795" s="8"/>
      <c r="L795" s="8"/>
      <c r="M795" s="9"/>
      <c r="N795" s="10"/>
    </row>
    <row r="796" spans="1:14">
      <c r="A796" s="4"/>
      <c r="B796" s="4"/>
      <c r="C796" s="47"/>
      <c r="D796" s="4"/>
      <c r="E796" s="5"/>
      <c r="F796" s="4"/>
      <c r="G796" s="6"/>
      <c r="H796" s="6"/>
      <c r="I796" s="7"/>
      <c r="J796" s="8"/>
      <c r="K796" s="8"/>
      <c r="L796" s="8"/>
      <c r="M796" s="9"/>
      <c r="N796" s="10"/>
    </row>
    <row r="797" spans="1:14">
      <c r="A797" s="4"/>
      <c r="B797" s="4"/>
      <c r="C797" s="47"/>
      <c r="D797" s="4"/>
      <c r="E797" s="5"/>
      <c r="F797" s="4"/>
      <c r="G797" s="6"/>
      <c r="H797" s="6"/>
      <c r="I797" s="7"/>
      <c r="J797" s="8"/>
      <c r="K797" s="8"/>
      <c r="L797" s="8"/>
      <c r="M797" s="9"/>
      <c r="N797" s="10"/>
    </row>
    <row r="798" spans="1:14">
      <c r="A798" s="4"/>
      <c r="B798" s="4"/>
      <c r="C798" s="47"/>
      <c r="D798" s="4"/>
      <c r="E798" s="5"/>
      <c r="F798" s="4"/>
      <c r="G798" s="6"/>
      <c r="H798" s="6"/>
      <c r="I798" s="7"/>
      <c r="J798" s="8"/>
      <c r="K798" s="8"/>
      <c r="L798" s="8"/>
      <c r="M798" s="9"/>
      <c r="N798" s="10"/>
    </row>
    <row r="799" spans="1:14">
      <c r="A799" s="4"/>
      <c r="B799" s="4"/>
      <c r="C799" s="47"/>
      <c r="D799" s="4"/>
      <c r="E799" s="5"/>
      <c r="F799" s="4"/>
      <c r="G799" s="6"/>
      <c r="H799" s="6"/>
      <c r="I799" s="7"/>
      <c r="J799" s="8"/>
      <c r="K799" s="8"/>
      <c r="L799" s="8"/>
      <c r="M799" s="9"/>
      <c r="N799" s="10"/>
    </row>
    <row r="800" spans="1:14">
      <c r="A800" s="4"/>
      <c r="B800" s="4"/>
      <c r="C800" s="47"/>
      <c r="D800" s="4"/>
      <c r="E800" s="5"/>
      <c r="F800" s="4"/>
      <c r="G800" s="6"/>
      <c r="H800" s="6"/>
      <c r="I800" s="7"/>
      <c r="J800" s="8"/>
      <c r="K800" s="8"/>
      <c r="L800" s="8"/>
      <c r="M800" s="9"/>
      <c r="N800" s="10"/>
    </row>
    <row r="801" spans="1:14">
      <c r="A801" s="4"/>
      <c r="B801" s="4"/>
      <c r="C801" s="47"/>
      <c r="D801" s="4"/>
      <c r="E801" s="5"/>
      <c r="F801" s="4"/>
      <c r="G801" s="6"/>
      <c r="H801" s="6"/>
      <c r="I801" s="7"/>
      <c r="J801" s="8"/>
      <c r="K801" s="8"/>
      <c r="L801" s="8"/>
      <c r="M801" s="9"/>
      <c r="N801" s="10"/>
    </row>
    <row r="802" spans="1:14">
      <c r="A802" s="4"/>
      <c r="B802" s="4"/>
      <c r="C802" s="47"/>
      <c r="D802" s="4"/>
      <c r="E802" s="5"/>
      <c r="F802" s="4"/>
      <c r="G802" s="6"/>
      <c r="H802" s="6"/>
      <c r="I802" s="7"/>
      <c r="J802" s="8"/>
      <c r="K802" s="8"/>
      <c r="L802" s="8"/>
      <c r="M802" s="9"/>
      <c r="N802" s="10"/>
    </row>
    <row r="803" spans="1:14">
      <c r="A803" s="4"/>
      <c r="B803" s="4"/>
      <c r="C803" s="47"/>
      <c r="D803" s="4"/>
      <c r="E803" s="5"/>
      <c r="F803" s="4"/>
      <c r="G803" s="6"/>
      <c r="H803" s="6"/>
      <c r="I803" s="7"/>
      <c r="J803" s="8"/>
      <c r="K803" s="8"/>
      <c r="L803" s="8"/>
      <c r="M803" s="9"/>
      <c r="N803" s="10"/>
    </row>
    <row r="804" spans="1:14">
      <c r="A804" s="4"/>
      <c r="B804" s="4"/>
      <c r="C804" s="47"/>
      <c r="D804" s="4"/>
      <c r="E804" s="5"/>
      <c r="F804" s="4"/>
      <c r="G804" s="6"/>
      <c r="H804" s="6"/>
      <c r="I804" s="7"/>
      <c r="J804" s="8"/>
      <c r="K804" s="8"/>
      <c r="L804" s="8"/>
      <c r="M804" s="9"/>
      <c r="N804" s="10"/>
    </row>
    <row r="805" spans="1:14">
      <c r="A805" s="4"/>
      <c r="B805" s="4"/>
      <c r="C805" s="47"/>
      <c r="D805" s="4"/>
      <c r="E805" s="5"/>
      <c r="F805" s="4"/>
      <c r="G805" s="6"/>
      <c r="H805" s="6"/>
      <c r="I805" s="7"/>
      <c r="J805" s="8"/>
      <c r="K805" s="8"/>
      <c r="L805" s="8"/>
      <c r="M805" s="9"/>
      <c r="N805" s="10"/>
    </row>
    <row r="806" spans="1:14">
      <c r="A806" s="4"/>
      <c r="B806" s="4"/>
      <c r="C806" s="47"/>
      <c r="D806" s="4"/>
      <c r="E806" s="5"/>
      <c r="F806" s="4"/>
      <c r="G806" s="6"/>
      <c r="H806" s="6"/>
      <c r="I806" s="7"/>
      <c r="J806" s="8"/>
      <c r="K806" s="8"/>
      <c r="L806" s="8"/>
      <c r="M806" s="9"/>
      <c r="N806" s="10"/>
    </row>
    <row r="807" spans="1:14">
      <c r="A807" s="4"/>
      <c r="B807" s="4"/>
      <c r="C807" s="47"/>
      <c r="D807" s="4"/>
      <c r="E807" s="5"/>
      <c r="F807" s="4"/>
      <c r="G807" s="6"/>
      <c r="H807" s="6"/>
      <c r="I807" s="7"/>
      <c r="J807" s="8"/>
      <c r="K807" s="8"/>
      <c r="L807" s="8"/>
      <c r="M807" s="9"/>
      <c r="N807" s="10"/>
    </row>
    <row r="808" spans="1:14">
      <c r="A808" s="4"/>
      <c r="B808" s="4"/>
      <c r="C808" s="47"/>
      <c r="D808" s="4"/>
      <c r="E808" s="5"/>
      <c r="F808" s="4"/>
      <c r="G808" s="6"/>
      <c r="H808" s="6"/>
      <c r="I808" s="7"/>
      <c r="J808" s="8"/>
      <c r="K808" s="8"/>
      <c r="L808" s="8"/>
      <c r="M808" s="9"/>
      <c r="N808" s="10"/>
    </row>
    <row r="809" spans="1:14">
      <c r="A809" s="4"/>
      <c r="B809" s="4"/>
      <c r="C809" s="47"/>
      <c r="D809" s="4"/>
      <c r="E809" s="5"/>
      <c r="F809" s="4"/>
      <c r="G809" s="6"/>
      <c r="H809" s="6"/>
      <c r="I809" s="7"/>
      <c r="J809" s="8"/>
      <c r="K809" s="8"/>
      <c r="L809" s="8"/>
      <c r="M809" s="9"/>
      <c r="N809" s="10"/>
    </row>
    <row r="810" spans="1:14">
      <c r="A810" s="4"/>
      <c r="B810" s="4"/>
      <c r="C810" s="47"/>
      <c r="D810" s="4"/>
      <c r="E810" s="5"/>
      <c r="F810" s="4"/>
      <c r="G810" s="6"/>
      <c r="H810" s="6"/>
      <c r="I810" s="7"/>
      <c r="J810" s="8"/>
      <c r="K810" s="8"/>
      <c r="L810" s="8"/>
      <c r="M810" s="9"/>
      <c r="N810" s="10"/>
    </row>
    <row r="811" spans="1:14">
      <c r="A811" s="4"/>
      <c r="B811" s="4"/>
      <c r="C811" s="47"/>
      <c r="D811" s="4"/>
      <c r="E811" s="5"/>
      <c r="F811" s="4"/>
      <c r="G811" s="6"/>
      <c r="H811" s="6"/>
      <c r="I811" s="7"/>
      <c r="J811" s="8"/>
      <c r="K811" s="8"/>
      <c r="L811" s="8"/>
      <c r="M811" s="9"/>
      <c r="N811" s="10"/>
    </row>
    <row r="812" spans="1:14">
      <c r="A812" s="4"/>
      <c r="B812" s="4"/>
      <c r="C812" s="47"/>
      <c r="D812" s="4"/>
      <c r="E812" s="5"/>
      <c r="F812" s="4"/>
      <c r="G812" s="6"/>
      <c r="H812" s="6"/>
      <c r="I812" s="7"/>
      <c r="J812" s="8"/>
      <c r="K812" s="8"/>
      <c r="L812" s="8"/>
      <c r="M812" s="9"/>
      <c r="N812" s="10"/>
    </row>
    <row r="813" spans="1:14">
      <c r="A813" s="4"/>
      <c r="B813" s="4"/>
      <c r="C813" s="47"/>
      <c r="D813" s="4"/>
      <c r="E813" s="5"/>
      <c r="F813" s="4"/>
      <c r="G813" s="6"/>
      <c r="H813" s="6"/>
      <c r="I813" s="7"/>
      <c r="J813" s="8"/>
      <c r="K813" s="8"/>
      <c r="L813" s="8"/>
      <c r="M813" s="9"/>
      <c r="N813" s="10"/>
    </row>
    <row r="814" spans="1:14">
      <c r="A814" s="4"/>
      <c r="B814" s="4"/>
      <c r="C814" s="47"/>
      <c r="D814" s="4"/>
      <c r="E814" s="5"/>
      <c r="F814" s="4"/>
      <c r="G814" s="6"/>
      <c r="H814" s="6"/>
      <c r="I814" s="7"/>
      <c r="J814" s="8"/>
      <c r="K814" s="8"/>
      <c r="L814" s="8"/>
      <c r="M814" s="9"/>
      <c r="N814" s="10"/>
    </row>
    <row r="815" spans="1:14">
      <c r="A815" s="4"/>
      <c r="B815" s="4"/>
      <c r="C815" s="47"/>
      <c r="D815" s="4"/>
      <c r="E815" s="5"/>
      <c r="F815" s="4"/>
      <c r="G815" s="6"/>
      <c r="H815" s="6"/>
      <c r="I815" s="7"/>
      <c r="J815" s="8"/>
      <c r="K815" s="8"/>
      <c r="L815" s="8"/>
      <c r="M815" s="9"/>
      <c r="N815" s="10"/>
    </row>
    <row r="816" spans="1:14">
      <c r="A816" s="4"/>
      <c r="B816" s="4"/>
      <c r="C816" s="47"/>
      <c r="D816" s="4"/>
      <c r="E816" s="5"/>
      <c r="F816" s="4"/>
      <c r="G816" s="6"/>
      <c r="H816" s="6"/>
      <c r="I816" s="7"/>
      <c r="J816" s="8"/>
      <c r="K816" s="8"/>
      <c r="L816" s="8"/>
      <c r="M816" s="9"/>
      <c r="N816" s="10"/>
    </row>
    <row r="817" spans="1:14">
      <c r="A817" s="4"/>
      <c r="B817" s="4"/>
      <c r="C817" s="47"/>
      <c r="D817" s="4"/>
      <c r="E817" s="5"/>
      <c r="F817" s="4"/>
      <c r="G817" s="6"/>
      <c r="H817" s="6"/>
      <c r="I817" s="7"/>
      <c r="J817" s="8"/>
      <c r="K817" s="8"/>
      <c r="L817" s="8"/>
      <c r="M817" s="9"/>
      <c r="N817" s="10"/>
    </row>
    <row r="818" spans="1:14">
      <c r="A818" s="4"/>
      <c r="B818" s="4"/>
      <c r="C818" s="47"/>
      <c r="D818" s="4"/>
      <c r="E818" s="5"/>
      <c r="F818" s="4"/>
      <c r="G818" s="6"/>
      <c r="H818" s="6"/>
      <c r="I818" s="7"/>
      <c r="J818" s="8"/>
      <c r="K818" s="8"/>
      <c r="L818" s="8"/>
      <c r="M818" s="9"/>
      <c r="N818" s="10"/>
    </row>
    <row r="819" spans="1:14">
      <c r="A819" s="4"/>
      <c r="B819" s="4"/>
      <c r="C819" s="47"/>
      <c r="D819" s="4"/>
      <c r="E819" s="5"/>
      <c r="F819" s="4"/>
      <c r="G819" s="6"/>
      <c r="H819" s="6"/>
      <c r="I819" s="7"/>
      <c r="J819" s="8"/>
      <c r="K819" s="8"/>
      <c r="L819" s="8"/>
      <c r="M819" s="9"/>
      <c r="N819" s="10"/>
    </row>
    <row r="820" spans="1:14">
      <c r="A820" s="4"/>
      <c r="B820" s="4"/>
      <c r="C820" s="47"/>
      <c r="D820" s="4"/>
      <c r="E820" s="5"/>
      <c r="F820" s="4"/>
      <c r="G820" s="6"/>
      <c r="H820" s="6"/>
      <c r="I820" s="7"/>
      <c r="J820" s="8"/>
      <c r="K820" s="8"/>
      <c r="L820" s="8"/>
      <c r="M820" s="9"/>
      <c r="N820" s="10"/>
    </row>
    <row r="821" spans="1:14">
      <c r="A821" s="4"/>
      <c r="B821" s="4"/>
      <c r="C821" s="47"/>
      <c r="D821" s="4"/>
      <c r="E821" s="5"/>
      <c r="F821" s="4"/>
      <c r="G821" s="6"/>
      <c r="H821" s="6"/>
      <c r="I821" s="7"/>
      <c r="J821" s="8"/>
      <c r="K821" s="8"/>
      <c r="L821" s="8"/>
      <c r="M821" s="9"/>
      <c r="N821" s="10"/>
    </row>
    <row r="822" spans="1:14">
      <c r="A822" s="4"/>
      <c r="B822" s="4"/>
      <c r="C822" s="47"/>
      <c r="D822" s="4"/>
      <c r="E822" s="5"/>
      <c r="F822" s="4"/>
      <c r="G822" s="6"/>
      <c r="H822" s="6"/>
      <c r="I822" s="7"/>
      <c r="J822" s="8"/>
      <c r="K822" s="8"/>
      <c r="L822" s="8"/>
      <c r="M822" s="9"/>
      <c r="N822" s="10"/>
    </row>
    <row r="823" spans="1:14">
      <c r="A823" s="4"/>
      <c r="B823" s="4"/>
      <c r="C823" s="47"/>
      <c r="D823" s="4"/>
      <c r="E823" s="5"/>
      <c r="F823" s="4"/>
      <c r="G823" s="6"/>
      <c r="H823" s="6"/>
      <c r="I823" s="7"/>
      <c r="J823" s="8"/>
      <c r="K823" s="8"/>
      <c r="L823" s="8"/>
      <c r="M823" s="9"/>
      <c r="N823" s="10"/>
    </row>
    <row r="824" spans="1:14">
      <c r="A824" s="4"/>
      <c r="B824" s="4"/>
      <c r="C824" s="47"/>
      <c r="D824" s="4"/>
      <c r="E824" s="5"/>
      <c r="F824" s="4"/>
      <c r="G824" s="6"/>
      <c r="H824" s="6"/>
      <c r="I824" s="7"/>
      <c r="J824" s="8"/>
      <c r="K824" s="8"/>
      <c r="L824" s="8"/>
      <c r="M824" s="9"/>
      <c r="N824" s="10"/>
    </row>
    <row r="825" spans="1:14">
      <c r="A825" s="4"/>
      <c r="B825" s="4"/>
      <c r="C825" s="47"/>
      <c r="D825" s="4"/>
      <c r="E825" s="5"/>
      <c r="F825" s="4"/>
      <c r="G825" s="6"/>
      <c r="H825" s="6"/>
      <c r="I825" s="7"/>
      <c r="J825" s="8"/>
      <c r="K825" s="8"/>
      <c r="L825" s="8"/>
      <c r="M825" s="9"/>
      <c r="N825" s="10"/>
    </row>
    <row r="826" spans="1:14">
      <c r="A826" s="4"/>
      <c r="B826" s="4"/>
      <c r="C826" s="47"/>
      <c r="D826" s="4"/>
      <c r="E826" s="5"/>
      <c r="F826" s="4"/>
      <c r="G826" s="6"/>
      <c r="H826" s="6"/>
      <c r="I826" s="7"/>
      <c r="J826" s="8"/>
      <c r="K826" s="8"/>
      <c r="L826" s="8"/>
      <c r="M826" s="9"/>
      <c r="N826" s="10"/>
    </row>
    <row r="827" spans="1:14">
      <c r="A827" s="4"/>
      <c r="B827" s="4"/>
      <c r="C827" s="47"/>
      <c r="D827" s="4"/>
      <c r="E827" s="5"/>
      <c r="F827" s="4"/>
      <c r="G827" s="6"/>
      <c r="H827" s="6"/>
      <c r="I827" s="7"/>
      <c r="J827" s="8"/>
      <c r="K827" s="8"/>
      <c r="L827" s="8"/>
      <c r="M827" s="9"/>
      <c r="N827" s="10"/>
    </row>
    <row r="828" spans="1:14">
      <c r="A828" s="4"/>
      <c r="B828" s="4"/>
      <c r="C828" s="47"/>
      <c r="D828" s="4"/>
      <c r="E828" s="5"/>
      <c r="F828" s="4"/>
      <c r="G828" s="6"/>
      <c r="H828" s="6"/>
      <c r="I828" s="7"/>
      <c r="J828" s="8"/>
      <c r="K828" s="8"/>
      <c r="L828" s="8"/>
      <c r="M828" s="9"/>
      <c r="N828" s="10"/>
    </row>
    <row r="829" spans="1:14">
      <c r="A829" s="4"/>
      <c r="B829" s="4"/>
      <c r="C829" s="47"/>
      <c r="D829" s="4"/>
      <c r="E829" s="5"/>
      <c r="F829" s="4"/>
      <c r="G829" s="6"/>
      <c r="H829" s="6"/>
      <c r="I829" s="7"/>
      <c r="J829" s="8"/>
      <c r="K829" s="8"/>
      <c r="L829" s="8"/>
      <c r="M829" s="9"/>
      <c r="N829" s="10"/>
    </row>
    <row r="830" spans="1:14">
      <c r="A830" s="4"/>
      <c r="B830" s="4"/>
      <c r="C830" s="47"/>
      <c r="D830" s="4"/>
      <c r="E830" s="5"/>
      <c r="F830" s="4"/>
      <c r="G830" s="6"/>
      <c r="H830" s="6"/>
      <c r="I830" s="7"/>
      <c r="J830" s="8"/>
      <c r="K830" s="8"/>
      <c r="L830" s="8"/>
      <c r="M830" s="9"/>
      <c r="N830" s="10"/>
    </row>
    <row r="831" spans="1:14">
      <c r="A831" s="4"/>
      <c r="B831" s="4"/>
      <c r="C831" s="47"/>
      <c r="D831" s="4"/>
      <c r="E831" s="5"/>
      <c r="F831" s="4"/>
      <c r="G831" s="6"/>
      <c r="H831" s="6"/>
      <c r="I831" s="7"/>
      <c r="J831" s="8"/>
      <c r="K831" s="8"/>
      <c r="L831" s="8"/>
      <c r="M831" s="9"/>
      <c r="N831" s="10"/>
    </row>
    <row r="832" spans="1:14">
      <c r="A832" s="4"/>
      <c r="B832" s="4"/>
      <c r="C832" s="47"/>
      <c r="D832" s="4"/>
      <c r="E832" s="5"/>
      <c r="F832" s="4"/>
      <c r="G832" s="6"/>
      <c r="H832" s="6"/>
      <c r="I832" s="7"/>
      <c r="J832" s="8"/>
      <c r="K832" s="8"/>
      <c r="L832" s="8"/>
      <c r="M832" s="9"/>
      <c r="N832" s="10"/>
    </row>
    <row r="833" spans="1:14">
      <c r="A833" s="4"/>
      <c r="B833" s="4"/>
      <c r="C833" s="47"/>
      <c r="D833" s="4"/>
      <c r="E833" s="5"/>
      <c r="F833" s="4"/>
      <c r="G833" s="6"/>
      <c r="H833" s="6"/>
      <c r="I833" s="7"/>
      <c r="J833" s="8"/>
      <c r="K833" s="8"/>
      <c r="L833" s="8"/>
      <c r="M833" s="9"/>
      <c r="N833" s="10"/>
    </row>
    <row r="834" spans="1:14">
      <c r="A834" s="4"/>
      <c r="B834" s="4"/>
      <c r="C834" s="47"/>
      <c r="D834" s="4"/>
      <c r="E834" s="5"/>
      <c r="F834" s="4"/>
      <c r="G834" s="6"/>
      <c r="H834" s="6"/>
      <c r="I834" s="7"/>
      <c r="J834" s="8"/>
      <c r="K834" s="8"/>
      <c r="L834" s="8"/>
      <c r="M834" s="9"/>
      <c r="N834" s="10"/>
    </row>
    <row r="835" spans="1:14">
      <c r="A835" s="4"/>
      <c r="B835" s="4"/>
      <c r="C835" s="47"/>
      <c r="D835" s="4"/>
      <c r="E835" s="5"/>
      <c r="F835" s="4"/>
      <c r="G835" s="6"/>
      <c r="H835" s="6"/>
      <c r="I835" s="7"/>
      <c r="J835" s="8"/>
      <c r="K835" s="8"/>
      <c r="L835" s="8"/>
      <c r="M835" s="9"/>
      <c r="N835" s="10"/>
    </row>
    <row r="836" spans="1:14">
      <c r="A836" s="4"/>
      <c r="B836" s="4"/>
      <c r="C836" s="47"/>
      <c r="D836" s="4"/>
      <c r="E836" s="5"/>
      <c r="F836" s="4"/>
      <c r="G836" s="6"/>
      <c r="H836" s="6"/>
      <c r="I836" s="7"/>
      <c r="J836" s="8"/>
      <c r="K836" s="8"/>
      <c r="L836" s="8"/>
      <c r="M836" s="9"/>
      <c r="N836" s="10"/>
    </row>
    <row r="837" spans="1:14">
      <c r="A837" s="4"/>
      <c r="B837" s="4"/>
      <c r="C837" s="47"/>
      <c r="D837" s="4"/>
      <c r="E837" s="5"/>
      <c r="F837" s="4"/>
      <c r="G837" s="6"/>
      <c r="H837" s="6"/>
      <c r="I837" s="7"/>
      <c r="J837" s="8"/>
      <c r="K837" s="8"/>
      <c r="L837" s="8"/>
      <c r="M837" s="9"/>
      <c r="N837" s="10"/>
    </row>
    <row r="838" spans="1:14">
      <c r="A838" s="4"/>
      <c r="B838" s="4"/>
      <c r="C838" s="47"/>
      <c r="D838" s="4"/>
      <c r="E838" s="5"/>
      <c r="F838" s="4"/>
      <c r="G838" s="6"/>
      <c r="H838" s="6"/>
      <c r="I838" s="7"/>
      <c r="J838" s="8"/>
      <c r="K838" s="8"/>
      <c r="L838" s="8"/>
      <c r="M838" s="9"/>
      <c r="N838" s="10"/>
    </row>
    <row r="839" spans="1:14">
      <c r="A839" s="4"/>
      <c r="B839" s="4"/>
      <c r="C839" s="47"/>
      <c r="D839" s="4"/>
      <c r="E839" s="5"/>
      <c r="F839" s="4"/>
      <c r="G839" s="6"/>
      <c r="H839" s="6"/>
      <c r="I839" s="7"/>
      <c r="J839" s="8"/>
      <c r="K839" s="8"/>
      <c r="L839" s="8"/>
      <c r="M839" s="9"/>
      <c r="N839" s="10"/>
    </row>
    <row r="840" spans="1:14">
      <c r="A840" s="4"/>
      <c r="B840" s="4"/>
      <c r="C840" s="47"/>
      <c r="D840" s="4"/>
      <c r="E840" s="5"/>
      <c r="F840" s="4"/>
      <c r="G840" s="6"/>
      <c r="H840" s="6"/>
      <c r="I840" s="7"/>
      <c r="J840" s="8"/>
      <c r="K840" s="8"/>
      <c r="L840" s="8"/>
      <c r="M840" s="9"/>
      <c r="N840" s="10"/>
    </row>
    <row r="841" spans="1:14">
      <c r="A841" s="4"/>
      <c r="B841" s="4"/>
      <c r="C841" s="47"/>
      <c r="D841" s="4"/>
      <c r="E841" s="5"/>
      <c r="F841" s="4"/>
      <c r="G841" s="6"/>
      <c r="H841" s="6"/>
      <c r="I841" s="7"/>
      <c r="J841" s="8"/>
      <c r="K841" s="8"/>
      <c r="L841" s="8"/>
      <c r="M841" s="9"/>
      <c r="N841" s="10"/>
    </row>
    <row r="842" spans="1:14">
      <c r="A842" s="4"/>
      <c r="B842" s="4"/>
      <c r="C842" s="47"/>
      <c r="D842" s="4"/>
      <c r="E842" s="5"/>
      <c r="F842" s="4"/>
      <c r="G842" s="6"/>
      <c r="H842" s="6"/>
      <c r="I842" s="7"/>
      <c r="J842" s="8"/>
      <c r="K842" s="8"/>
      <c r="L842" s="8"/>
      <c r="M842" s="9"/>
      <c r="N842" s="10"/>
    </row>
    <row r="843" spans="1:14">
      <c r="A843" s="4"/>
      <c r="B843" s="4"/>
      <c r="C843" s="47"/>
      <c r="D843" s="4"/>
      <c r="E843" s="5"/>
      <c r="F843" s="4"/>
      <c r="G843" s="6"/>
      <c r="H843" s="6"/>
      <c r="I843" s="7"/>
      <c r="J843" s="8"/>
      <c r="K843" s="8"/>
      <c r="L843" s="8"/>
      <c r="M843" s="9"/>
      <c r="N843" s="10"/>
    </row>
    <row r="844" spans="1:14">
      <c r="A844" s="4"/>
      <c r="B844" s="4"/>
      <c r="C844" s="47"/>
      <c r="D844" s="4"/>
      <c r="E844" s="5"/>
      <c r="F844" s="4"/>
      <c r="G844" s="6"/>
      <c r="H844" s="6"/>
      <c r="I844" s="7"/>
      <c r="J844" s="8"/>
      <c r="K844" s="8"/>
      <c r="L844" s="8"/>
      <c r="M844" s="9"/>
      <c r="N844" s="10"/>
    </row>
    <row r="845" spans="1:14">
      <c r="A845" s="4"/>
      <c r="B845" s="4"/>
      <c r="C845" s="47"/>
      <c r="D845" s="4"/>
      <c r="E845" s="5"/>
      <c r="F845" s="4"/>
      <c r="G845" s="6"/>
      <c r="H845" s="6"/>
      <c r="I845" s="7"/>
      <c r="J845" s="8"/>
      <c r="K845" s="8"/>
      <c r="L845" s="8"/>
      <c r="M845" s="9"/>
      <c r="N845" s="10"/>
    </row>
    <row r="846" spans="1:14">
      <c r="A846" s="4"/>
      <c r="B846" s="4"/>
      <c r="C846" s="47"/>
      <c r="D846" s="4"/>
      <c r="E846" s="5"/>
      <c r="F846" s="4"/>
      <c r="G846" s="6"/>
      <c r="H846" s="6"/>
      <c r="I846" s="7"/>
      <c r="J846" s="8"/>
      <c r="K846" s="8"/>
      <c r="L846" s="8"/>
      <c r="M846" s="9"/>
      <c r="N846" s="10"/>
    </row>
    <row r="847" spans="1:14">
      <c r="A847" s="4"/>
      <c r="B847" s="4"/>
      <c r="C847" s="47"/>
      <c r="D847" s="4"/>
      <c r="E847" s="5"/>
      <c r="F847" s="4"/>
      <c r="G847" s="6"/>
      <c r="H847" s="6"/>
      <c r="I847" s="7"/>
      <c r="J847" s="8"/>
      <c r="K847" s="8"/>
      <c r="L847" s="8"/>
      <c r="M847" s="9"/>
      <c r="N847" s="10"/>
    </row>
    <row r="848" spans="1:14">
      <c r="A848" s="4"/>
      <c r="B848" s="4"/>
      <c r="C848" s="47"/>
      <c r="D848" s="4"/>
      <c r="E848" s="5"/>
      <c r="F848" s="4"/>
      <c r="G848" s="6"/>
      <c r="H848" s="6"/>
      <c r="I848" s="7"/>
      <c r="J848" s="8"/>
      <c r="K848" s="8"/>
      <c r="L848" s="8"/>
      <c r="M848" s="9"/>
      <c r="N848" s="10"/>
    </row>
    <row r="849" spans="1:14">
      <c r="A849" s="4"/>
      <c r="B849" s="4"/>
      <c r="C849" s="47"/>
      <c r="D849" s="4"/>
      <c r="E849" s="5"/>
      <c r="F849" s="4"/>
      <c r="G849" s="6"/>
      <c r="H849" s="6"/>
      <c r="I849" s="7"/>
      <c r="J849" s="8"/>
      <c r="K849" s="8"/>
      <c r="L849" s="8"/>
      <c r="M849" s="9"/>
      <c r="N849" s="10"/>
    </row>
    <row r="850" spans="1:14">
      <c r="A850" s="4"/>
      <c r="B850" s="4"/>
      <c r="C850" s="47"/>
      <c r="D850" s="4"/>
      <c r="E850" s="5"/>
      <c r="F850" s="4"/>
      <c r="G850" s="6"/>
      <c r="H850" s="6"/>
      <c r="I850" s="7"/>
      <c r="J850" s="8"/>
      <c r="K850" s="8"/>
      <c r="L850" s="8"/>
      <c r="M850" s="9"/>
      <c r="N850" s="10"/>
    </row>
    <row r="851" spans="1:14">
      <c r="A851" s="4"/>
      <c r="B851" s="4"/>
      <c r="C851" s="47"/>
      <c r="D851" s="4"/>
      <c r="E851" s="5"/>
      <c r="F851" s="4"/>
      <c r="G851" s="6"/>
      <c r="H851" s="6"/>
      <c r="I851" s="7"/>
      <c r="J851" s="8"/>
      <c r="K851" s="8"/>
      <c r="L851" s="8"/>
      <c r="M851" s="9"/>
      <c r="N851" s="10"/>
    </row>
    <row r="852" spans="1:14">
      <c r="A852" s="4"/>
      <c r="B852" s="4"/>
      <c r="C852" s="47"/>
      <c r="D852" s="4"/>
      <c r="E852" s="5"/>
      <c r="F852" s="4"/>
      <c r="G852" s="6"/>
      <c r="H852" s="6"/>
      <c r="I852" s="7"/>
      <c r="J852" s="8"/>
      <c r="K852" s="8"/>
      <c r="L852" s="8"/>
      <c r="M852" s="9"/>
      <c r="N852" s="10"/>
    </row>
    <row r="853" spans="1:14">
      <c r="A853" s="4"/>
      <c r="B853" s="4"/>
      <c r="C853" s="47"/>
      <c r="D853" s="4"/>
      <c r="E853" s="5"/>
      <c r="F853" s="4"/>
      <c r="G853" s="6"/>
      <c r="H853" s="6"/>
      <c r="I853" s="7"/>
      <c r="J853" s="8"/>
      <c r="K853" s="8"/>
      <c r="L853" s="8"/>
      <c r="M853" s="9"/>
      <c r="N853" s="10"/>
    </row>
    <row r="854" spans="1:14">
      <c r="A854" s="4"/>
      <c r="B854" s="4"/>
      <c r="C854" s="47"/>
      <c r="D854" s="4"/>
      <c r="E854" s="5"/>
      <c r="F854" s="4"/>
      <c r="G854" s="6"/>
      <c r="H854" s="6"/>
      <c r="I854" s="7"/>
      <c r="J854" s="8"/>
      <c r="K854" s="8"/>
      <c r="L854" s="8"/>
      <c r="M854" s="9"/>
      <c r="N854" s="10"/>
    </row>
    <row r="855" spans="1:14">
      <c r="A855" s="4"/>
      <c r="B855" s="4"/>
      <c r="C855" s="47"/>
      <c r="D855" s="4"/>
      <c r="E855" s="5"/>
      <c r="F855" s="4"/>
      <c r="G855" s="6"/>
      <c r="H855" s="6"/>
      <c r="I855" s="7"/>
      <c r="J855" s="8"/>
      <c r="K855" s="8"/>
      <c r="L855" s="8"/>
      <c r="M855" s="9"/>
      <c r="N855" s="10"/>
    </row>
    <row r="856" spans="1:14">
      <c r="A856" s="4"/>
      <c r="B856" s="4"/>
      <c r="C856" s="47"/>
      <c r="D856" s="4"/>
      <c r="E856" s="5"/>
      <c r="F856" s="4"/>
      <c r="G856" s="6"/>
      <c r="H856" s="6"/>
      <c r="I856" s="7"/>
      <c r="J856" s="8"/>
      <c r="K856" s="8"/>
      <c r="L856" s="8"/>
      <c r="M856" s="9"/>
      <c r="N856" s="10"/>
    </row>
    <row r="857" spans="1:14">
      <c r="A857" s="4"/>
      <c r="B857" s="4"/>
      <c r="C857" s="47"/>
      <c r="D857" s="4"/>
      <c r="E857" s="5"/>
      <c r="F857" s="4"/>
      <c r="G857" s="6"/>
      <c r="H857" s="6"/>
      <c r="I857" s="7"/>
      <c r="J857" s="8"/>
      <c r="K857" s="8"/>
      <c r="L857" s="8"/>
      <c r="M857" s="9"/>
      <c r="N857" s="10"/>
    </row>
    <row r="858" spans="1:14">
      <c r="A858" s="4"/>
      <c r="B858" s="4"/>
      <c r="C858" s="47"/>
      <c r="D858" s="4"/>
      <c r="E858" s="5"/>
      <c r="F858" s="4"/>
      <c r="G858" s="6"/>
      <c r="H858" s="6"/>
      <c r="I858" s="7"/>
      <c r="J858" s="8"/>
      <c r="K858" s="8"/>
      <c r="L858" s="8"/>
      <c r="M858" s="9"/>
      <c r="N858" s="10"/>
    </row>
    <row r="859" spans="1:14">
      <c r="A859" s="4"/>
      <c r="B859" s="4"/>
      <c r="C859" s="47"/>
      <c r="D859" s="4"/>
      <c r="E859" s="5"/>
      <c r="F859" s="4"/>
      <c r="G859" s="6"/>
      <c r="H859" s="6"/>
      <c r="I859" s="7"/>
      <c r="J859" s="8"/>
      <c r="K859" s="8"/>
      <c r="L859" s="8"/>
      <c r="M859" s="9"/>
      <c r="N859" s="10"/>
    </row>
    <row r="860" spans="1:14">
      <c r="A860" s="4"/>
      <c r="B860" s="4"/>
      <c r="C860" s="47"/>
      <c r="D860" s="4"/>
      <c r="E860" s="5"/>
      <c r="F860" s="4"/>
      <c r="G860" s="6"/>
      <c r="H860" s="6"/>
      <c r="I860" s="7"/>
      <c r="J860" s="8"/>
      <c r="K860" s="8"/>
      <c r="L860" s="8"/>
      <c r="M860" s="9"/>
      <c r="N860" s="10"/>
    </row>
    <row r="861" spans="1:14">
      <c r="A861" s="4"/>
      <c r="B861" s="4"/>
      <c r="C861" s="47"/>
      <c r="D861" s="4"/>
      <c r="E861" s="5"/>
      <c r="F861" s="4"/>
      <c r="G861" s="6"/>
      <c r="H861" s="6"/>
      <c r="I861" s="7"/>
      <c r="J861" s="8"/>
      <c r="K861" s="8"/>
      <c r="L861" s="8"/>
      <c r="M861" s="9"/>
      <c r="N861" s="10"/>
    </row>
    <row r="862" spans="1:14">
      <c r="A862" s="4"/>
      <c r="B862" s="4"/>
      <c r="C862" s="47"/>
      <c r="D862" s="4"/>
      <c r="E862" s="5"/>
      <c r="F862" s="4"/>
      <c r="G862" s="6"/>
      <c r="H862" s="6"/>
      <c r="I862" s="7"/>
      <c r="J862" s="8"/>
      <c r="K862" s="8"/>
      <c r="L862" s="8"/>
      <c r="M862" s="9"/>
      <c r="N862" s="10"/>
    </row>
    <row r="863" spans="1:14">
      <c r="A863" s="4"/>
      <c r="B863" s="4"/>
      <c r="C863" s="47"/>
      <c r="D863" s="4"/>
      <c r="E863" s="5"/>
      <c r="F863" s="4"/>
      <c r="G863" s="6"/>
      <c r="H863" s="6"/>
      <c r="I863" s="7"/>
      <c r="J863" s="8"/>
      <c r="K863" s="8"/>
      <c r="L863" s="8"/>
      <c r="M863" s="9"/>
      <c r="N863" s="10"/>
    </row>
    <row r="864" spans="1:14">
      <c r="A864" s="4"/>
      <c r="B864" s="4"/>
      <c r="C864" s="47"/>
      <c r="D864" s="4"/>
      <c r="E864" s="5"/>
      <c r="F864" s="4"/>
      <c r="G864" s="6"/>
      <c r="H864" s="6"/>
      <c r="I864" s="7"/>
      <c r="J864" s="8"/>
      <c r="K864" s="8"/>
      <c r="L864" s="8"/>
      <c r="M864" s="9"/>
      <c r="N864" s="10"/>
    </row>
    <row r="865" spans="1:14">
      <c r="A865" s="4"/>
      <c r="B865" s="4"/>
      <c r="C865" s="47"/>
      <c r="D865" s="4"/>
      <c r="E865" s="5"/>
      <c r="F865" s="4"/>
      <c r="G865" s="6"/>
      <c r="H865" s="6"/>
      <c r="I865" s="7"/>
      <c r="J865" s="8"/>
      <c r="K865" s="8"/>
      <c r="L865" s="8"/>
      <c r="M865" s="9"/>
      <c r="N865" s="10"/>
    </row>
    <row r="866" spans="1:14">
      <c r="A866" s="4"/>
      <c r="B866" s="4"/>
      <c r="C866" s="47"/>
      <c r="D866" s="4"/>
      <c r="E866" s="5"/>
      <c r="F866" s="4"/>
      <c r="G866" s="6"/>
      <c r="H866" s="6"/>
      <c r="I866" s="7"/>
      <c r="J866" s="8"/>
      <c r="K866" s="8"/>
      <c r="L866" s="8"/>
      <c r="M866" s="9"/>
      <c r="N866" s="10"/>
    </row>
    <row r="867" spans="1:14">
      <c r="A867" s="4"/>
      <c r="B867" s="4"/>
      <c r="C867" s="47"/>
      <c r="D867" s="4"/>
      <c r="E867" s="5"/>
      <c r="F867" s="4"/>
      <c r="G867" s="6"/>
      <c r="H867" s="6"/>
      <c r="I867" s="7"/>
      <c r="J867" s="8"/>
      <c r="K867" s="8"/>
      <c r="L867" s="8"/>
      <c r="M867" s="9"/>
      <c r="N867" s="10"/>
    </row>
    <row r="868" spans="1:14">
      <c r="A868" s="4"/>
      <c r="B868" s="4"/>
      <c r="C868" s="47"/>
      <c r="D868" s="4"/>
      <c r="E868" s="5"/>
      <c r="F868" s="4"/>
      <c r="G868" s="6"/>
      <c r="H868" s="6"/>
      <c r="I868" s="7"/>
      <c r="J868" s="8"/>
      <c r="K868" s="8"/>
      <c r="L868" s="8"/>
      <c r="M868" s="9"/>
      <c r="N868" s="10"/>
    </row>
    <row r="869" spans="1:14">
      <c r="A869" s="4"/>
      <c r="B869" s="4"/>
      <c r="C869" s="47"/>
      <c r="D869" s="4"/>
      <c r="E869" s="5"/>
      <c r="F869" s="4"/>
      <c r="G869" s="6"/>
      <c r="H869" s="6"/>
      <c r="I869" s="7"/>
      <c r="J869" s="8"/>
      <c r="K869" s="8"/>
      <c r="L869" s="8"/>
      <c r="M869" s="9"/>
      <c r="N869" s="10"/>
    </row>
    <row r="870" spans="1:14">
      <c r="A870" s="4"/>
      <c r="B870" s="4"/>
      <c r="C870" s="47"/>
      <c r="D870" s="4"/>
      <c r="E870" s="5"/>
      <c r="F870" s="4"/>
      <c r="G870" s="6"/>
      <c r="H870" s="6"/>
      <c r="I870" s="7"/>
      <c r="J870" s="8"/>
      <c r="K870" s="8"/>
      <c r="L870" s="8"/>
      <c r="M870" s="9"/>
      <c r="N870" s="10"/>
    </row>
    <row r="871" spans="1:14">
      <c r="A871" s="4"/>
      <c r="B871" s="4"/>
      <c r="C871" s="47"/>
      <c r="D871" s="4"/>
      <c r="E871" s="5"/>
      <c r="F871" s="4"/>
      <c r="G871" s="6"/>
      <c r="H871" s="6"/>
      <c r="I871" s="7"/>
      <c r="J871" s="8"/>
      <c r="K871" s="8"/>
      <c r="L871" s="8"/>
      <c r="M871" s="9"/>
      <c r="N871" s="10"/>
    </row>
    <row r="872" spans="1:14">
      <c r="A872" s="4"/>
      <c r="B872" s="4"/>
      <c r="C872" s="47"/>
      <c r="D872" s="4"/>
      <c r="E872" s="5"/>
      <c r="F872" s="4"/>
      <c r="G872" s="6"/>
      <c r="H872" s="6"/>
      <c r="I872" s="7"/>
      <c r="J872" s="8"/>
      <c r="K872" s="8"/>
      <c r="L872" s="8"/>
      <c r="M872" s="9"/>
      <c r="N872" s="10"/>
    </row>
    <row r="873" spans="1:14">
      <c r="A873" s="4"/>
      <c r="B873" s="4"/>
      <c r="C873" s="47"/>
      <c r="D873" s="4"/>
      <c r="E873" s="5"/>
      <c r="F873" s="4"/>
      <c r="G873" s="6"/>
      <c r="H873" s="6"/>
      <c r="I873" s="7"/>
      <c r="J873" s="8"/>
      <c r="K873" s="8"/>
      <c r="L873" s="8"/>
      <c r="M873" s="9"/>
      <c r="N873" s="10"/>
    </row>
    <row r="874" spans="1:14">
      <c r="A874" s="4"/>
      <c r="B874" s="4"/>
      <c r="C874" s="47"/>
      <c r="D874" s="4"/>
      <c r="E874" s="5"/>
      <c r="F874" s="4"/>
      <c r="G874" s="6"/>
      <c r="H874" s="6"/>
      <c r="I874" s="7"/>
      <c r="J874" s="8"/>
      <c r="K874" s="8"/>
      <c r="L874" s="8"/>
      <c r="M874" s="9"/>
      <c r="N874" s="10"/>
    </row>
    <row r="875" spans="1:14">
      <c r="A875" s="4"/>
      <c r="B875" s="4"/>
      <c r="C875" s="47"/>
      <c r="D875" s="4"/>
      <c r="E875" s="5"/>
      <c r="F875" s="4"/>
      <c r="G875" s="6"/>
      <c r="H875" s="6"/>
      <c r="I875" s="7"/>
      <c r="J875" s="8"/>
      <c r="K875" s="8"/>
      <c r="L875" s="8"/>
      <c r="M875" s="9"/>
      <c r="N875" s="10"/>
    </row>
    <row r="876" spans="1:14">
      <c r="A876" s="4"/>
      <c r="B876" s="4"/>
      <c r="C876" s="47"/>
      <c r="D876" s="4"/>
      <c r="E876" s="5"/>
      <c r="F876" s="4"/>
      <c r="G876" s="6"/>
      <c r="H876" s="6"/>
      <c r="I876" s="7"/>
      <c r="J876" s="8"/>
      <c r="K876" s="8"/>
      <c r="L876" s="8"/>
      <c r="M876" s="9"/>
      <c r="N876" s="10"/>
    </row>
    <row r="877" spans="1:14">
      <c r="A877" s="4"/>
      <c r="B877" s="4"/>
      <c r="C877" s="47"/>
      <c r="D877" s="4"/>
      <c r="E877" s="5"/>
      <c r="F877" s="4"/>
      <c r="G877" s="6"/>
      <c r="H877" s="6"/>
      <c r="I877" s="7"/>
      <c r="J877" s="8"/>
      <c r="K877" s="8"/>
      <c r="L877" s="8"/>
      <c r="M877" s="9"/>
      <c r="N877" s="10"/>
    </row>
    <row r="878" spans="1:14">
      <c r="A878" s="4"/>
      <c r="B878" s="4"/>
      <c r="C878" s="47"/>
      <c r="D878" s="4"/>
      <c r="E878" s="5"/>
      <c r="F878" s="4"/>
      <c r="G878" s="6"/>
      <c r="H878" s="6"/>
      <c r="I878" s="7"/>
      <c r="J878" s="8"/>
      <c r="K878" s="8"/>
      <c r="L878" s="8"/>
      <c r="M878" s="9"/>
      <c r="N878" s="10"/>
    </row>
    <row r="879" spans="1:14">
      <c r="A879" s="4"/>
      <c r="B879" s="4"/>
      <c r="C879" s="47"/>
      <c r="D879" s="4"/>
      <c r="E879" s="5"/>
      <c r="F879" s="4"/>
      <c r="G879" s="6"/>
      <c r="H879" s="6"/>
      <c r="I879" s="7"/>
      <c r="J879" s="8"/>
      <c r="K879" s="8"/>
      <c r="L879" s="8"/>
      <c r="M879" s="9"/>
      <c r="N879" s="10"/>
    </row>
    <row r="880" spans="1:14">
      <c r="A880" s="4"/>
      <c r="B880" s="4"/>
      <c r="C880" s="47"/>
      <c r="D880" s="4"/>
      <c r="E880" s="5"/>
      <c r="F880" s="4"/>
      <c r="G880" s="6"/>
      <c r="H880" s="6"/>
      <c r="I880" s="7"/>
      <c r="J880" s="8"/>
      <c r="K880" s="8"/>
      <c r="L880" s="8"/>
      <c r="M880" s="9"/>
      <c r="N880" s="10"/>
    </row>
    <row r="881" spans="1:14">
      <c r="A881" s="4"/>
      <c r="B881" s="4"/>
      <c r="C881" s="47"/>
      <c r="D881" s="4"/>
      <c r="E881" s="5"/>
      <c r="F881" s="4"/>
      <c r="G881" s="6"/>
      <c r="H881" s="6"/>
      <c r="I881" s="7"/>
      <c r="J881" s="8"/>
      <c r="K881" s="8"/>
      <c r="L881" s="8"/>
      <c r="M881" s="9"/>
      <c r="N881" s="10"/>
    </row>
    <row r="882" spans="1:14">
      <c r="A882" s="4"/>
      <c r="B882" s="4"/>
      <c r="C882" s="47"/>
      <c r="D882" s="4"/>
      <c r="E882" s="5"/>
      <c r="F882" s="4"/>
      <c r="G882" s="6"/>
      <c r="H882" s="6"/>
      <c r="I882" s="7"/>
      <c r="J882" s="8"/>
      <c r="K882" s="8"/>
      <c r="L882" s="8"/>
      <c r="M882" s="9"/>
      <c r="N882" s="10"/>
    </row>
    <row r="883" spans="1:14">
      <c r="A883" s="4"/>
      <c r="B883" s="4"/>
      <c r="C883" s="47"/>
      <c r="D883" s="4"/>
      <c r="E883" s="5"/>
      <c r="F883" s="4"/>
      <c r="G883" s="6"/>
      <c r="H883" s="6"/>
      <c r="I883" s="7"/>
      <c r="J883" s="8"/>
      <c r="K883" s="8"/>
      <c r="L883" s="8"/>
      <c r="M883" s="9"/>
      <c r="N883" s="10"/>
    </row>
    <row r="884" spans="1:14">
      <c r="A884" s="4"/>
      <c r="B884" s="4"/>
      <c r="C884" s="47"/>
      <c r="D884" s="4"/>
      <c r="E884" s="5"/>
      <c r="F884" s="4"/>
      <c r="G884" s="6"/>
      <c r="H884" s="6"/>
      <c r="I884" s="7"/>
      <c r="J884" s="8"/>
      <c r="K884" s="8"/>
      <c r="L884" s="8"/>
      <c r="M884" s="9"/>
      <c r="N884" s="10"/>
    </row>
    <row r="885" spans="1:14">
      <c r="A885" s="4"/>
      <c r="B885" s="4"/>
      <c r="C885" s="47"/>
      <c r="D885" s="4"/>
      <c r="E885" s="5"/>
      <c r="F885" s="4"/>
      <c r="G885" s="6"/>
      <c r="H885" s="6"/>
      <c r="I885" s="7"/>
      <c r="J885" s="8"/>
      <c r="K885" s="8"/>
      <c r="L885" s="8"/>
      <c r="M885" s="9"/>
      <c r="N885" s="10"/>
    </row>
    <row r="886" spans="1:14">
      <c r="A886" s="4"/>
      <c r="B886" s="4"/>
      <c r="C886" s="47"/>
      <c r="D886" s="4"/>
      <c r="E886" s="5"/>
      <c r="F886" s="4"/>
      <c r="G886" s="6"/>
      <c r="H886" s="6"/>
      <c r="I886" s="7"/>
      <c r="J886" s="8"/>
      <c r="K886" s="8"/>
      <c r="L886" s="8"/>
      <c r="M886" s="9"/>
      <c r="N886" s="10"/>
    </row>
    <row r="887" spans="1:14">
      <c r="A887" s="4"/>
      <c r="B887" s="4"/>
      <c r="C887" s="47"/>
      <c r="D887" s="4"/>
      <c r="E887" s="5"/>
      <c r="F887" s="4"/>
      <c r="G887" s="6"/>
      <c r="H887" s="6"/>
      <c r="I887" s="7"/>
      <c r="J887" s="8"/>
      <c r="K887" s="8"/>
      <c r="L887" s="8"/>
      <c r="M887" s="9"/>
      <c r="N887" s="10"/>
    </row>
    <row r="888" spans="1:14">
      <c r="A888" s="4"/>
      <c r="B888" s="4"/>
      <c r="C888" s="47"/>
      <c r="D888" s="4"/>
      <c r="E888" s="5"/>
      <c r="F888" s="4"/>
      <c r="G888" s="6"/>
      <c r="H888" s="6"/>
      <c r="I888" s="7"/>
      <c r="J888" s="8"/>
      <c r="K888" s="8"/>
      <c r="L888" s="8"/>
      <c r="M888" s="9"/>
      <c r="N888" s="10"/>
    </row>
    <row r="889" spans="1:14">
      <c r="A889" s="4"/>
      <c r="B889" s="4"/>
      <c r="C889" s="47"/>
      <c r="D889" s="4"/>
      <c r="E889" s="5"/>
      <c r="F889" s="4"/>
      <c r="G889" s="6"/>
      <c r="H889" s="6"/>
      <c r="I889" s="7"/>
      <c r="J889" s="8"/>
      <c r="K889" s="8"/>
      <c r="L889" s="8"/>
      <c r="M889" s="9"/>
      <c r="N889" s="10"/>
    </row>
    <row r="890" spans="1:14">
      <c r="A890" s="4"/>
      <c r="B890" s="4"/>
      <c r="C890" s="47"/>
      <c r="D890" s="4"/>
      <c r="E890" s="5"/>
      <c r="F890" s="4"/>
      <c r="G890" s="6"/>
      <c r="H890" s="6"/>
      <c r="I890" s="7"/>
      <c r="J890" s="8"/>
      <c r="K890" s="8"/>
      <c r="L890" s="8"/>
      <c r="M890" s="9"/>
      <c r="N890" s="10"/>
    </row>
    <row r="891" spans="1:14">
      <c r="A891" s="4"/>
      <c r="B891" s="4"/>
      <c r="C891" s="47"/>
      <c r="D891" s="4"/>
      <c r="E891" s="5"/>
      <c r="F891" s="4"/>
      <c r="G891" s="6"/>
      <c r="H891" s="6"/>
      <c r="I891" s="7"/>
      <c r="J891" s="8"/>
      <c r="K891" s="8"/>
      <c r="L891" s="8"/>
      <c r="M891" s="9"/>
      <c r="N891" s="10"/>
    </row>
    <row r="892" spans="1:14">
      <c r="A892" s="4"/>
      <c r="B892" s="4"/>
      <c r="C892" s="47"/>
      <c r="D892" s="4"/>
      <c r="E892" s="5"/>
      <c r="F892" s="4"/>
      <c r="G892" s="6"/>
      <c r="H892" s="6"/>
      <c r="I892" s="7"/>
      <c r="J892" s="8"/>
      <c r="K892" s="8"/>
      <c r="L892" s="8"/>
      <c r="M892" s="9"/>
      <c r="N892" s="10"/>
    </row>
    <row r="893" spans="1:14">
      <c r="A893" s="4"/>
      <c r="B893" s="4"/>
      <c r="C893" s="47"/>
      <c r="D893" s="4"/>
      <c r="E893" s="5"/>
      <c r="F893" s="4"/>
      <c r="G893" s="6"/>
      <c r="H893" s="6"/>
      <c r="I893" s="7"/>
      <c r="J893" s="8"/>
      <c r="K893" s="8"/>
      <c r="L893" s="8"/>
      <c r="M893" s="9"/>
      <c r="N893" s="10"/>
    </row>
    <row r="894" spans="1:14">
      <c r="A894" s="4"/>
      <c r="B894" s="4"/>
      <c r="C894" s="47"/>
      <c r="D894" s="4"/>
      <c r="E894" s="5"/>
      <c r="F894" s="4"/>
      <c r="G894" s="6"/>
      <c r="H894" s="6"/>
      <c r="I894" s="7"/>
      <c r="J894" s="8"/>
      <c r="K894" s="8"/>
      <c r="L894" s="8"/>
      <c r="M894" s="9"/>
      <c r="N894" s="10"/>
    </row>
    <row r="895" spans="1:14">
      <c r="A895" s="4"/>
      <c r="B895" s="4"/>
      <c r="C895" s="47"/>
      <c r="D895" s="4"/>
      <c r="E895" s="5"/>
      <c r="F895" s="4"/>
      <c r="G895" s="6"/>
      <c r="H895" s="6"/>
      <c r="I895" s="7"/>
      <c r="J895" s="8"/>
      <c r="K895" s="8"/>
      <c r="L895" s="8"/>
      <c r="M895" s="9"/>
      <c r="N895" s="10"/>
    </row>
    <row r="896" spans="1:14">
      <c r="A896" s="4"/>
      <c r="B896" s="4"/>
      <c r="C896" s="47"/>
      <c r="D896" s="4"/>
      <c r="E896" s="5"/>
      <c r="F896" s="4"/>
      <c r="G896" s="6"/>
      <c r="H896" s="6"/>
      <c r="I896" s="7"/>
      <c r="J896" s="8"/>
      <c r="K896" s="8"/>
      <c r="L896" s="8"/>
      <c r="M896" s="9"/>
      <c r="N896" s="10"/>
    </row>
    <row r="897" spans="1:14">
      <c r="A897" s="4"/>
      <c r="B897" s="4"/>
      <c r="C897" s="47"/>
      <c r="D897" s="4"/>
      <c r="E897" s="5"/>
      <c r="F897" s="4"/>
      <c r="G897" s="6"/>
      <c r="H897" s="6"/>
      <c r="I897" s="7"/>
      <c r="J897" s="8"/>
      <c r="K897" s="8"/>
      <c r="L897" s="8"/>
      <c r="M897" s="9"/>
      <c r="N897" s="10"/>
    </row>
    <row r="898" spans="1:14">
      <c r="A898" s="4"/>
      <c r="B898" s="4"/>
      <c r="C898" s="47"/>
      <c r="D898" s="4"/>
      <c r="E898" s="5"/>
      <c r="F898" s="4"/>
      <c r="G898" s="6"/>
      <c r="H898" s="6"/>
      <c r="I898" s="7"/>
      <c r="J898" s="8"/>
      <c r="K898" s="8"/>
      <c r="L898" s="8"/>
      <c r="M898" s="9"/>
      <c r="N898" s="10"/>
    </row>
    <row r="899" spans="1:14">
      <c r="A899" s="4"/>
      <c r="B899" s="4"/>
      <c r="C899" s="47"/>
      <c r="D899" s="4"/>
      <c r="E899" s="5"/>
      <c r="F899" s="4"/>
      <c r="G899" s="6"/>
      <c r="H899" s="6"/>
      <c r="I899" s="7"/>
      <c r="J899" s="8"/>
      <c r="K899" s="8"/>
      <c r="L899" s="8"/>
      <c r="M899" s="9"/>
      <c r="N899" s="10"/>
    </row>
    <row r="900" spans="1:14">
      <c r="A900" s="4"/>
      <c r="B900" s="4"/>
      <c r="C900" s="47"/>
      <c r="D900" s="4"/>
      <c r="E900" s="5"/>
      <c r="F900" s="4"/>
      <c r="G900" s="6"/>
      <c r="H900" s="6"/>
      <c r="I900" s="7"/>
      <c r="J900" s="8"/>
      <c r="K900" s="8"/>
      <c r="L900" s="8"/>
      <c r="M900" s="9"/>
      <c r="N900" s="10"/>
    </row>
    <row r="901" spans="1:14">
      <c r="A901" s="4"/>
      <c r="B901" s="4"/>
      <c r="C901" s="47"/>
      <c r="D901" s="4"/>
      <c r="E901" s="5"/>
      <c r="F901" s="4"/>
      <c r="G901" s="6"/>
      <c r="H901" s="6"/>
      <c r="I901" s="7"/>
      <c r="J901" s="8"/>
      <c r="K901" s="8"/>
      <c r="L901" s="8"/>
      <c r="M901" s="9"/>
      <c r="N901" s="10"/>
    </row>
    <row r="902" spans="1:14">
      <c r="A902" s="4"/>
      <c r="B902" s="4"/>
      <c r="C902" s="47"/>
      <c r="D902" s="4"/>
      <c r="E902" s="5"/>
      <c r="F902" s="4"/>
      <c r="G902" s="6"/>
      <c r="H902" s="6"/>
      <c r="I902" s="7"/>
      <c r="J902" s="8"/>
      <c r="K902" s="8"/>
      <c r="L902" s="8"/>
      <c r="M902" s="9"/>
      <c r="N902" s="10"/>
    </row>
    <row r="903" spans="1:14">
      <c r="A903" s="4"/>
      <c r="B903" s="4"/>
      <c r="C903" s="47"/>
      <c r="D903" s="4"/>
      <c r="E903" s="5"/>
      <c r="F903" s="4"/>
      <c r="G903" s="6"/>
      <c r="H903" s="6"/>
      <c r="I903" s="7"/>
      <c r="J903" s="8"/>
      <c r="K903" s="8"/>
      <c r="L903" s="8"/>
      <c r="M903" s="9"/>
      <c r="N903" s="10"/>
    </row>
    <row r="904" spans="1:14">
      <c r="A904" s="4"/>
      <c r="B904" s="4"/>
      <c r="C904" s="47"/>
      <c r="D904" s="4"/>
      <c r="E904" s="5"/>
      <c r="F904" s="4"/>
      <c r="G904" s="6"/>
      <c r="H904" s="6"/>
      <c r="I904" s="7"/>
      <c r="J904" s="8"/>
      <c r="K904" s="8"/>
      <c r="L904" s="8"/>
      <c r="M904" s="9"/>
      <c r="N904" s="10"/>
    </row>
    <row r="905" spans="1:14">
      <c r="A905" s="4"/>
      <c r="B905" s="4"/>
      <c r="C905" s="47"/>
      <c r="D905" s="4"/>
      <c r="E905" s="5"/>
      <c r="F905" s="4"/>
      <c r="G905" s="6"/>
      <c r="H905" s="6"/>
      <c r="I905" s="7"/>
      <c r="J905" s="8"/>
      <c r="K905" s="8"/>
      <c r="L905" s="8"/>
      <c r="M905" s="9"/>
      <c r="N905" s="10"/>
    </row>
    <row r="906" spans="1:14">
      <c r="A906" s="4"/>
      <c r="B906" s="4"/>
      <c r="C906" s="47"/>
      <c r="D906" s="4"/>
      <c r="E906" s="5"/>
      <c r="F906" s="4"/>
      <c r="G906" s="6"/>
      <c r="H906" s="6"/>
      <c r="I906" s="7"/>
      <c r="J906" s="8"/>
      <c r="K906" s="8"/>
      <c r="L906" s="8"/>
      <c r="M906" s="9"/>
      <c r="N906" s="10"/>
    </row>
    <row r="907" spans="1:14">
      <c r="A907" s="4"/>
      <c r="B907" s="4"/>
      <c r="C907" s="47"/>
      <c r="D907" s="4"/>
      <c r="E907" s="5"/>
      <c r="F907" s="4"/>
      <c r="G907" s="6"/>
      <c r="H907" s="6"/>
      <c r="I907" s="7"/>
      <c r="J907" s="8"/>
      <c r="K907" s="8"/>
      <c r="L907" s="8"/>
      <c r="M907" s="9"/>
      <c r="N907" s="10"/>
    </row>
    <row r="908" spans="1:14">
      <c r="A908" s="4"/>
      <c r="B908" s="4"/>
      <c r="C908" s="47"/>
      <c r="D908" s="4"/>
      <c r="E908" s="5"/>
      <c r="F908" s="4"/>
      <c r="G908" s="6"/>
      <c r="H908" s="6"/>
      <c r="I908" s="7"/>
      <c r="J908" s="8"/>
      <c r="K908" s="8"/>
      <c r="L908" s="8"/>
      <c r="M908" s="9"/>
      <c r="N908" s="10"/>
    </row>
    <row r="909" spans="1:14">
      <c r="A909" s="4"/>
      <c r="B909" s="4"/>
      <c r="C909" s="47"/>
      <c r="D909" s="4"/>
      <c r="E909" s="5"/>
      <c r="F909" s="4"/>
      <c r="G909" s="6"/>
      <c r="H909" s="6"/>
      <c r="I909" s="7"/>
      <c r="J909" s="8"/>
      <c r="K909" s="8"/>
      <c r="L909" s="8"/>
      <c r="M909" s="9"/>
      <c r="N909" s="10"/>
    </row>
    <row r="910" spans="1:14">
      <c r="A910" s="4"/>
      <c r="B910" s="4"/>
      <c r="C910" s="47"/>
      <c r="D910" s="4"/>
      <c r="E910" s="5"/>
      <c r="F910" s="4"/>
      <c r="G910" s="6"/>
      <c r="H910" s="6"/>
      <c r="I910" s="7"/>
      <c r="J910" s="8"/>
      <c r="K910" s="8"/>
      <c r="L910" s="8"/>
      <c r="M910" s="9"/>
      <c r="N910" s="10"/>
    </row>
    <row r="911" spans="1:14">
      <c r="A911" s="4"/>
      <c r="B911" s="4"/>
      <c r="C911" s="47"/>
      <c r="D911" s="4"/>
      <c r="E911" s="5"/>
      <c r="F911" s="4"/>
      <c r="G911" s="6"/>
      <c r="H911" s="6"/>
      <c r="I911" s="7"/>
      <c r="J911" s="8"/>
      <c r="K911" s="8"/>
      <c r="L911" s="8"/>
      <c r="M911" s="9"/>
      <c r="N911" s="10"/>
    </row>
    <row r="912" spans="1:14">
      <c r="A912" s="4"/>
      <c r="B912" s="4"/>
      <c r="C912" s="47"/>
      <c r="D912" s="4"/>
      <c r="E912" s="5"/>
      <c r="F912" s="4"/>
      <c r="G912" s="6"/>
      <c r="H912" s="6"/>
      <c r="I912" s="7"/>
      <c r="J912" s="8"/>
      <c r="K912" s="8"/>
      <c r="L912" s="8"/>
      <c r="M912" s="9"/>
      <c r="N912" s="10"/>
    </row>
    <row r="913" spans="1:14">
      <c r="A913" s="4"/>
      <c r="B913" s="4"/>
      <c r="C913" s="47"/>
      <c r="D913" s="4"/>
      <c r="E913" s="5"/>
      <c r="F913" s="4"/>
      <c r="G913" s="6"/>
      <c r="H913" s="6"/>
      <c r="I913" s="7"/>
      <c r="J913" s="8"/>
      <c r="K913" s="8"/>
      <c r="L913" s="8"/>
      <c r="M913" s="9"/>
      <c r="N913" s="10"/>
    </row>
    <row r="914" spans="1:14">
      <c r="A914" s="4"/>
      <c r="B914" s="4"/>
      <c r="C914" s="47"/>
      <c r="D914" s="4"/>
      <c r="E914" s="5"/>
      <c r="F914" s="4"/>
      <c r="G914" s="6"/>
      <c r="H914" s="6"/>
      <c r="I914" s="7"/>
      <c r="J914" s="8"/>
      <c r="K914" s="8"/>
      <c r="L914" s="8"/>
      <c r="M914" s="9"/>
      <c r="N914" s="10"/>
    </row>
    <row r="915" spans="1:14">
      <c r="A915" s="4"/>
      <c r="B915" s="4"/>
      <c r="C915" s="47"/>
      <c r="D915" s="4"/>
      <c r="E915" s="5"/>
      <c r="F915" s="4"/>
      <c r="G915" s="6"/>
      <c r="H915" s="6"/>
      <c r="I915" s="7"/>
      <c r="J915" s="8"/>
      <c r="K915" s="8"/>
      <c r="L915" s="8"/>
      <c r="M915" s="9"/>
      <c r="N915" s="10"/>
    </row>
    <row r="916" spans="1:14">
      <c r="A916" s="4"/>
      <c r="B916" s="4"/>
      <c r="C916" s="47"/>
      <c r="D916" s="4"/>
      <c r="E916" s="5"/>
      <c r="F916" s="4"/>
      <c r="G916" s="6"/>
      <c r="H916" s="6"/>
      <c r="I916" s="7"/>
      <c r="J916" s="8"/>
      <c r="K916" s="8"/>
      <c r="L916" s="8"/>
      <c r="M916" s="9"/>
      <c r="N916" s="10"/>
    </row>
    <row r="917" spans="1:14">
      <c r="A917" s="4"/>
      <c r="B917" s="4"/>
      <c r="C917" s="47"/>
      <c r="D917" s="4"/>
      <c r="E917" s="5"/>
      <c r="F917" s="4"/>
      <c r="G917" s="6"/>
      <c r="H917" s="6"/>
      <c r="I917" s="7"/>
      <c r="J917" s="8"/>
      <c r="K917" s="8"/>
      <c r="L917" s="8"/>
      <c r="M917" s="9"/>
      <c r="N917" s="10"/>
    </row>
    <row r="918" spans="1:14">
      <c r="A918" s="4"/>
      <c r="B918" s="4"/>
      <c r="C918" s="47"/>
      <c r="D918" s="4"/>
      <c r="E918" s="5"/>
      <c r="F918" s="4"/>
      <c r="G918" s="6"/>
      <c r="H918" s="6"/>
      <c r="I918" s="7"/>
      <c r="J918" s="8"/>
      <c r="K918" s="8"/>
      <c r="L918" s="8"/>
      <c r="M918" s="9"/>
      <c r="N918" s="10"/>
    </row>
    <row r="919" spans="1:14">
      <c r="A919" s="4"/>
      <c r="B919" s="4"/>
      <c r="C919" s="47"/>
      <c r="D919" s="4"/>
      <c r="E919" s="5"/>
      <c r="F919" s="4"/>
      <c r="G919" s="6"/>
      <c r="H919" s="6"/>
      <c r="I919" s="7"/>
      <c r="J919" s="8"/>
      <c r="K919" s="8"/>
      <c r="L919" s="8"/>
      <c r="M919" s="9"/>
      <c r="N919" s="10"/>
    </row>
    <row r="920" spans="1:14">
      <c r="A920" s="4"/>
      <c r="B920" s="4"/>
      <c r="C920" s="47"/>
      <c r="D920" s="4"/>
      <c r="E920" s="5"/>
      <c r="F920" s="4"/>
      <c r="G920" s="6"/>
      <c r="H920" s="6"/>
      <c r="I920" s="7"/>
      <c r="J920" s="8"/>
      <c r="K920" s="8"/>
      <c r="L920" s="8"/>
      <c r="M920" s="9"/>
      <c r="N920" s="10"/>
    </row>
    <row r="921" spans="1:14">
      <c r="A921" s="4"/>
      <c r="B921" s="4"/>
      <c r="C921" s="47"/>
      <c r="D921" s="4"/>
      <c r="E921" s="5"/>
      <c r="F921" s="4"/>
      <c r="G921" s="6"/>
      <c r="H921" s="6"/>
      <c r="I921" s="7"/>
      <c r="J921" s="8"/>
      <c r="K921" s="8"/>
      <c r="L921" s="8"/>
      <c r="M921" s="9"/>
      <c r="N921" s="10"/>
    </row>
    <row r="922" spans="1:14">
      <c r="A922" s="4"/>
      <c r="B922" s="4"/>
      <c r="C922" s="47"/>
      <c r="D922" s="4"/>
      <c r="E922" s="5"/>
      <c r="F922" s="4"/>
      <c r="G922" s="6"/>
      <c r="H922" s="6"/>
      <c r="I922" s="7"/>
      <c r="J922" s="8"/>
      <c r="K922" s="8"/>
      <c r="L922" s="8"/>
      <c r="M922" s="9"/>
      <c r="N922" s="10"/>
    </row>
    <row r="923" spans="1:14">
      <c r="A923" s="4"/>
      <c r="B923" s="4"/>
      <c r="C923" s="47"/>
      <c r="D923" s="4"/>
      <c r="E923" s="5"/>
      <c r="F923" s="4"/>
      <c r="G923" s="6"/>
      <c r="H923" s="6"/>
      <c r="I923" s="7"/>
      <c r="J923" s="8"/>
      <c r="K923" s="8"/>
      <c r="L923" s="8"/>
      <c r="M923" s="9"/>
      <c r="N923" s="10"/>
    </row>
    <row r="924" spans="1:14">
      <c r="A924" s="4"/>
      <c r="B924" s="4"/>
      <c r="C924" s="47"/>
      <c r="D924" s="4"/>
      <c r="E924" s="5"/>
      <c r="F924" s="4"/>
      <c r="G924" s="6"/>
      <c r="H924" s="6"/>
      <c r="I924" s="7"/>
      <c r="J924" s="8"/>
      <c r="K924" s="8"/>
      <c r="L924" s="8"/>
      <c r="M924" s="9"/>
      <c r="N924" s="10"/>
    </row>
    <row r="925" spans="1:14">
      <c r="A925" s="4"/>
      <c r="B925" s="4"/>
      <c r="C925" s="47"/>
      <c r="D925" s="4"/>
      <c r="E925" s="5"/>
      <c r="F925" s="4"/>
      <c r="G925" s="6"/>
      <c r="H925" s="6"/>
      <c r="I925" s="7"/>
      <c r="J925" s="8"/>
      <c r="K925" s="8"/>
      <c r="L925" s="8"/>
      <c r="M925" s="9"/>
      <c r="N925" s="10"/>
    </row>
    <row r="926" spans="1:14">
      <c r="A926" s="4"/>
      <c r="B926" s="4"/>
      <c r="C926" s="47"/>
      <c r="D926" s="4"/>
      <c r="E926" s="5"/>
      <c r="F926" s="4"/>
      <c r="G926" s="6"/>
      <c r="H926" s="6"/>
      <c r="I926" s="7"/>
      <c r="J926" s="8"/>
      <c r="K926" s="8"/>
      <c r="L926" s="8"/>
      <c r="M926" s="9"/>
      <c r="N926" s="10"/>
    </row>
    <row r="927" spans="1:14">
      <c r="A927" s="4"/>
      <c r="B927" s="4"/>
      <c r="C927" s="47"/>
      <c r="D927" s="4"/>
      <c r="E927" s="5"/>
      <c r="F927" s="4"/>
      <c r="G927" s="6"/>
      <c r="H927" s="6"/>
      <c r="I927" s="7"/>
      <c r="J927" s="8"/>
      <c r="K927" s="8"/>
      <c r="L927" s="8"/>
      <c r="M927" s="9"/>
      <c r="N927" s="10"/>
    </row>
    <row r="928" spans="1:14">
      <c r="A928" s="4"/>
      <c r="B928" s="4"/>
      <c r="C928" s="47"/>
      <c r="D928" s="4"/>
      <c r="E928" s="5"/>
      <c r="F928" s="4"/>
      <c r="G928" s="6"/>
      <c r="H928" s="6"/>
      <c r="I928" s="7"/>
      <c r="J928" s="8"/>
      <c r="K928" s="8"/>
      <c r="L928" s="8"/>
      <c r="M928" s="9"/>
      <c r="N928" s="10"/>
    </row>
    <row r="929" spans="1:14">
      <c r="A929" s="4"/>
      <c r="B929" s="4"/>
      <c r="C929" s="47"/>
      <c r="D929" s="4"/>
      <c r="E929" s="5"/>
      <c r="F929" s="4"/>
      <c r="G929" s="6"/>
      <c r="H929" s="6"/>
      <c r="I929" s="7"/>
      <c r="J929" s="8"/>
      <c r="K929" s="8"/>
      <c r="L929" s="8"/>
      <c r="M929" s="9"/>
      <c r="N929" s="10"/>
    </row>
    <row r="930" spans="1:14">
      <c r="A930" s="4"/>
      <c r="B930" s="4"/>
      <c r="C930" s="47"/>
      <c r="D930" s="4"/>
      <c r="E930" s="5"/>
      <c r="F930" s="4"/>
      <c r="G930" s="6"/>
      <c r="H930" s="6"/>
      <c r="I930" s="7"/>
      <c r="J930" s="8"/>
      <c r="K930" s="8"/>
      <c r="L930" s="8"/>
      <c r="M930" s="9"/>
      <c r="N930" s="10"/>
    </row>
    <row r="931" spans="1:14">
      <c r="A931" s="4"/>
      <c r="B931" s="4"/>
      <c r="C931" s="47"/>
      <c r="D931" s="4"/>
      <c r="E931" s="5"/>
      <c r="F931" s="4"/>
      <c r="G931" s="6"/>
      <c r="H931" s="6"/>
      <c r="I931" s="7"/>
      <c r="J931" s="8"/>
      <c r="K931" s="8"/>
      <c r="L931" s="8"/>
      <c r="M931" s="9"/>
      <c r="N931" s="10"/>
    </row>
    <row r="932" spans="1:14">
      <c r="A932" s="4"/>
      <c r="B932" s="4"/>
      <c r="C932" s="47"/>
      <c r="D932" s="4"/>
      <c r="E932" s="5"/>
      <c r="F932" s="4"/>
      <c r="G932" s="6"/>
      <c r="H932" s="6"/>
      <c r="I932" s="7"/>
      <c r="J932" s="8"/>
      <c r="K932" s="8"/>
      <c r="L932" s="8"/>
      <c r="M932" s="9"/>
      <c r="N932" s="10"/>
    </row>
    <row r="933" spans="1:14">
      <c r="A933" s="4"/>
      <c r="B933" s="4"/>
      <c r="C933" s="47"/>
      <c r="D933" s="4"/>
      <c r="E933" s="5"/>
      <c r="F933" s="4"/>
      <c r="G933" s="6"/>
      <c r="H933" s="6"/>
      <c r="I933" s="7"/>
      <c r="J933" s="8"/>
      <c r="K933" s="8"/>
      <c r="L933" s="8"/>
      <c r="M933" s="9"/>
      <c r="N933" s="10"/>
    </row>
    <row r="934" spans="1:14">
      <c r="A934" s="4"/>
      <c r="B934" s="4"/>
      <c r="C934" s="47"/>
      <c r="D934" s="4"/>
      <c r="E934" s="5"/>
      <c r="F934" s="4"/>
      <c r="G934" s="6"/>
      <c r="H934" s="6"/>
      <c r="I934" s="7"/>
      <c r="J934" s="8"/>
      <c r="K934" s="8"/>
      <c r="L934" s="8"/>
      <c r="M934" s="9"/>
      <c r="N934" s="10"/>
    </row>
    <row r="935" spans="1:14">
      <c r="A935" s="4"/>
      <c r="B935" s="4"/>
      <c r="C935" s="47"/>
      <c r="D935" s="4"/>
      <c r="E935" s="5"/>
      <c r="F935" s="4"/>
      <c r="G935" s="6"/>
      <c r="H935" s="6"/>
      <c r="I935" s="7"/>
      <c r="J935" s="8"/>
      <c r="K935" s="8"/>
      <c r="L935" s="8"/>
      <c r="M935" s="9"/>
      <c r="N935" s="10"/>
    </row>
    <row r="936" spans="1:14">
      <c r="A936" s="4"/>
      <c r="B936" s="4"/>
      <c r="C936" s="47"/>
      <c r="D936" s="4"/>
      <c r="E936" s="5"/>
      <c r="F936" s="4"/>
      <c r="G936" s="6"/>
      <c r="H936" s="6"/>
      <c r="I936" s="7"/>
      <c r="J936" s="8"/>
      <c r="K936" s="8"/>
      <c r="L936" s="8"/>
      <c r="M936" s="9"/>
      <c r="N936" s="10"/>
    </row>
    <row r="937" spans="1:14">
      <c r="A937" s="4"/>
      <c r="B937" s="4"/>
      <c r="C937" s="47"/>
      <c r="D937" s="4"/>
      <c r="E937" s="5"/>
      <c r="F937" s="4"/>
      <c r="G937" s="6"/>
      <c r="H937" s="6"/>
      <c r="I937" s="7"/>
      <c r="J937" s="8"/>
      <c r="K937" s="8"/>
      <c r="L937" s="8"/>
      <c r="M937" s="9"/>
      <c r="N937" s="10"/>
    </row>
    <row r="938" spans="1:14">
      <c r="A938" s="4"/>
      <c r="B938" s="4"/>
      <c r="C938" s="47"/>
      <c r="D938" s="4"/>
      <c r="E938" s="5"/>
      <c r="F938" s="4"/>
      <c r="G938" s="6"/>
      <c r="H938" s="6"/>
      <c r="I938" s="7"/>
      <c r="J938" s="8"/>
      <c r="K938" s="8"/>
      <c r="L938" s="8"/>
      <c r="M938" s="9"/>
      <c r="N938" s="10"/>
    </row>
    <row r="939" spans="1:14">
      <c r="A939" s="4"/>
      <c r="B939" s="4"/>
      <c r="C939" s="47"/>
      <c r="D939" s="4"/>
      <c r="E939" s="5"/>
      <c r="F939" s="4"/>
      <c r="G939" s="6"/>
      <c r="H939" s="6"/>
      <c r="I939" s="7"/>
      <c r="J939" s="8"/>
      <c r="K939" s="8"/>
      <c r="L939" s="8"/>
      <c r="M939" s="9"/>
      <c r="N939" s="10"/>
    </row>
    <row r="940" spans="1:14">
      <c r="A940" s="4"/>
      <c r="B940" s="4"/>
      <c r="C940" s="47"/>
      <c r="D940" s="4"/>
      <c r="E940" s="5"/>
      <c r="F940" s="4"/>
      <c r="G940" s="6"/>
      <c r="H940" s="6"/>
      <c r="I940" s="7"/>
      <c r="J940" s="8"/>
      <c r="K940" s="8"/>
      <c r="L940" s="8"/>
      <c r="M940" s="9"/>
      <c r="N940" s="10"/>
    </row>
    <row r="941" spans="1:14">
      <c r="A941" s="4"/>
      <c r="B941" s="4"/>
      <c r="C941" s="47"/>
      <c r="D941" s="4"/>
      <c r="E941" s="5"/>
      <c r="F941" s="4"/>
      <c r="G941" s="6"/>
      <c r="H941" s="6"/>
      <c r="I941" s="7"/>
      <c r="J941" s="8"/>
      <c r="K941" s="8"/>
      <c r="L941" s="8"/>
      <c r="M941" s="9"/>
      <c r="N941" s="10"/>
    </row>
    <row r="942" spans="1:14">
      <c r="A942" s="4"/>
      <c r="B942" s="4"/>
      <c r="C942" s="47"/>
      <c r="D942" s="4"/>
      <c r="E942" s="5"/>
      <c r="F942" s="4"/>
      <c r="G942" s="6"/>
      <c r="H942" s="6"/>
      <c r="I942" s="7"/>
      <c r="J942" s="8"/>
      <c r="K942" s="8"/>
      <c r="L942" s="8"/>
      <c r="M942" s="9"/>
      <c r="N942" s="10"/>
    </row>
    <row r="943" spans="1:14">
      <c r="A943" s="4"/>
      <c r="B943" s="4"/>
      <c r="C943" s="47"/>
      <c r="D943" s="4"/>
      <c r="E943" s="5"/>
      <c r="F943" s="4"/>
      <c r="G943" s="6"/>
      <c r="H943" s="6"/>
      <c r="I943" s="7"/>
      <c r="J943" s="8"/>
      <c r="K943" s="8"/>
      <c r="L943" s="8"/>
      <c r="M943" s="9"/>
      <c r="N943" s="10"/>
    </row>
    <row r="944" spans="1:14">
      <c r="A944" s="4"/>
      <c r="B944" s="4"/>
      <c r="C944" s="47"/>
      <c r="D944" s="4"/>
      <c r="E944" s="5"/>
      <c r="F944" s="4"/>
      <c r="G944" s="6"/>
      <c r="H944" s="6"/>
      <c r="I944" s="7"/>
      <c r="J944" s="8"/>
      <c r="K944" s="8"/>
      <c r="L944" s="8"/>
      <c r="M944" s="9"/>
      <c r="N944" s="10"/>
    </row>
    <row r="945" spans="1:14">
      <c r="A945" s="4"/>
      <c r="B945" s="4"/>
      <c r="C945" s="47"/>
      <c r="D945" s="4"/>
      <c r="E945" s="5"/>
      <c r="F945" s="4"/>
      <c r="G945" s="6"/>
      <c r="H945" s="6"/>
      <c r="I945" s="7"/>
      <c r="J945" s="8"/>
      <c r="K945" s="8"/>
      <c r="L945" s="8"/>
      <c r="M945" s="9"/>
      <c r="N945" s="10"/>
    </row>
    <row r="946" spans="1:14">
      <c r="A946" s="4"/>
      <c r="B946" s="4"/>
      <c r="C946" s="47"/>
      <c r="D946" s="4"/>
      <c r="E946" s="5"/>
      <c r="F946" s="4"/>
      <c r="G946" s="6"/>
      <c r="H946" s="6"/>
      <c r="I946" s="7"/>
      <c r="J946" s="8"/>
      <c r="K946" s="8"/>
      <c r="L946" s="8"/>
      <c r="M946" s="9"/>
      <c r="N946" s="10"/>
    </row>
    <row r="947" spans="1:14">
      <c r="A947" s="4"/>
      <c r="B947" s="4"/>
      <c r="C947" s="47"/>
      <c r="D947" s="4"/>
      <c r="E947" s="5"/>
      <c r="F947" s="4"/>
      <c r="G947" s="6"/>
      <c r="H947" s="6"/>
      <c r="I947" s="7"/>
      <c r="J947" s="8"/>
      <c r="K947" s="8"/>
      <c r="L947" s="8"/>
      <c r="M947" s="9"/>
      <c r="N947" s="10"/>
    </row>
    <row r="948" spans="1:14">
      <c r="A948" s="4"/>
      <c r="B948" s="4"/>
      <c r="C948" s="47"/>
      <c r="D948" s="4"/>
      <c r="E948" s="5"/>
      <c r="F948" s="4"/>
      <c r="G948" s="6"/>
      <c r="H948" s="6"/>
      <c r="I948" s="7"/>
      <c r="J948" s="8"/>
      <c r="K948" s="8"/>
      <c r="L948" s="8"/>
      <c r="M948" s="9"/>
      <c r="N948" s="10"/>
    </row>
    <row r="949" spans="1:14">
      <c r="A949" s="4"/>
      <c r="B949" s="4"/>
      <c r="C949" s="47"/>
      <c r="D949" s="4"/>
      <c r="E949" s="5"/>
      <c r="F949" s="4"/>
      <c r="G949" s="6"/>
      <c r="H949" s="6"/>
      <c r="I949" s="7"/>
      <c r="J949" s="8"/>
      <c r="K949" s="8"/>
      <c r="L949" s="8"/>
      <c r="M949" s="9"/>
      <c r="N949" s="10"/>
    </row>
    <row r="950" spans="1:14">
      <c r="A950" s="4"/>
      <c r="B950" s="4"/>
      <c r="C950" s="47"/>
      <c r="D950" s="4"/>
      <c r="E950" s="5"/>
      <c r="F950" s="4"/>
      <c r="G950" s="6"/>
      <c r="H950" s="6"/>
      <c r="I950" s="7"/>
      <c r="J950" s="8"/>
      <c r="K950" s="8"/>
      <c r="L950" s="8"/>
      <c r="M950" s="9"/>
      <c r="N950" s="10"/>
    </row>
    <row r="951" spans="1:14">
      <c r="A951" s="4"/>
      <c r="B951" s="4"/>
      <c r="C951" s="47"/>
      <c r="D951" s="4"/>
      <c r="E951" s="5"/>
      <c r="F951" s="4"/>
      <c r="G951" s="6"/>
      <c r="H951" s="6"/>
      <c r="I951" s="7"/>
      <c r="J951" s="8"/>
      <c r="K951" s="8"/>
      <c r="L951" s="8"/>
      <c r="M951" s="9"/>
      <c r="N951" s="10"/>
    </row>
    <row r="952" spans="1:14">
      <c r="A952" s="4"/>
      <c r="B952" s="4"/>
      <c r="C952" s="47"/>
      <c r="D952" s="4"/>
      <c r="E952" s="5"/>
      <c r="F952" s="4"/>
      <c r="G952" s="6"/>
      <c r="H952" s="6"/>
      <c r="I952" s="7"/>
      <c r="J952" s="8"/>
      <c r="K952" s="8"/>
      <c r="L952" s="8"/>
      <c r="M952" s="9"/>
      <c r="N952" s="10"/>
    </row>
    <row r="953" spans="1:14">
      <c r="A953" s="4"/>
      <c r="B953" s="4"/>
      <c r="C953" s="47"/>
      <c r="D953" s="4"/>
      <c r="E953" s="5"/>
      <c r="F953" s="4"/>
      <c r="G953" s="6"/>
      <c r="H953" s="6"/>
      <c r="I953" s="7"/>
      <c r="J953" s="8"/>
      <c r="K953" s="8"/>
      <c r="L953" s="8"/>
      <c r="M953" s="9"/>
      <c r="N953" s="10"/>
    </row>
    <row r="954" spans="1:14">
      <c r="A954" s="4"/>
      <c r="B954" s="4"/>
      <c r="C954" s="47"/>
      <c r="D954" s="4"/>
      <c r="E954" s="5"/>
      <c r="F954" s="4"/>
      <c r="G954" s="6"/>
      <c r="H954" s="6"/>
      <c r="I954" s="7"/>
      <c r="J954" s="8"/>
      <c r="K954" s="8"/>
      <c r="L954" s="8"/>
      <c r="M954" s="9"/>
      <c r="N954" s="10"/>
    </row>
    <row r="955" spans="1:14">
      <c r="A955" s="4"/>
      <c r="B955" s="4"/>
      <c r="C955" s="47"/>
      <c r="D955" s="4"/>
      <c r="E955" s="5"/>
      <c r="F955" s="4"/>
      <c r="G955" s="6"/>
      <c r="H955" s="6"/>
      <c r="I955" s="7"/>
      <c r="J955" s="8"/>
      <c r="K955" s="8"/>
      <c r="L955" s="8"/>
      <c r="M955" s="9"/>
      <c r="N955" s="10"/>
    </row>
    <row r="956" spans="1:14">
      <c r="A956" s="4"/>
      <c r="B956" s="4"/>
      <c r="C956" s="47"/>
      <c r="D956" s="4"/>
      <c r="E956" s="5"/>
      <c r="F956" s="4"/>
      <c r="G956" s="6"/>
      <c r="H956" s="6"/>
      <c r="I956" s="7"/>
      <c r="J956" s="8"/>
      <c r="K956" s="8"/>
      <c r="L956" s="8"/>
      <c r="M956" s="9"/>
      <c r="N956" s="10"/>
    </row>
    <row r="957" spans="1:14">
      <c r="A957" s="4"/>
      <c r="B957" s="4"/>
      <c r="C957" s="47"/>
      <c r="D957" s="4"/>
      <c r="E957" s="5"/>
      <c r="F957" s="4"/>
      <c r="G957" s="6"/>
      <c r="H957" s="6"/>
      <c r="I957" s="7"/>
      <c r="J957" s="8"/>
      <c r="K957" s="8"/>
      <c r="L957" s="8"/>
      <c r="M957" s="9"/>
      <c r="N957" s="10"/>
    </row>
    <row r="958" spans="1:14">
      <c r="A958" s="4"/>
      <c r="B958" s="4"/>
      <c r="C958" s="47"/>
      <c r="D958" s="4"/>
      <c r="E958" s="5"/>
      <c r="F958" s="4"/>
      <c r="G958" s="6"/>
      <c r="H958" s="6"/>
      <c r="I958" s="7"/>
      <c r="J958" s="8"/>
      <c r="K958" s="8"/>
      <c r="L958" s="8"/>
      <c r="M958" s="9"/>
      <c r="N958" s="10"/>
    </row>
    <row r="959" spans="1:14">
      <c r="A959" s="4"/>
      <c r="B959" s="4"/>
      <c r="C959" s="47"/>
      <c r="D959" s="4"/>
      <c r="E959" s="5"/>
      <c r="F959" s="4"/>
      <c r="G959" s="6"/>
      <c r="H959" s="6"/>
      <c r="I959" s="7"/>
      <c r="J959" s="8"/>
      <c r="K959" s="8"/>
      <c r="L959" s="8"/>
      <c r="M959" s="9"/>
      <c r="N959" s="10"/>
    </row>
    <row r="960" spans="1:14">
      <c r="A960" s="4"/>
      <c r="B960" s="4"/>
      <c r="C960" s="47"/>
      <c r="D960" s="4"/>
      <c r="E960" s="5"/>
      <c r="F960" s="4"/>
      <c r="G960" s="6"/>
      <c r="H960" s="6"/>
      <c r="I960" s="7"/>
      <c r="J960" s="8"/>
      <c r="K960" s="8"/>
      <c r="L960" s="8"/>
      <c r="M960" s="9"/>
      <c r="N960" s="10"/>
    </row>
    <row r="961" spans="1:14">
      <c r="A961" s="4"/>
      <c r="B961" s="4"/>
      <c r="C961" s="47"/>
      <c r="D961" s="4"/>
      <c r="E961" s="5"/>
      <c r="F961" s="4"/>
      <c r="G961" s="6"/>
      <c r="H961" s="6"/>
      <c r="I961" s="7"/>
      <c r="J961" s="8"/>
      <c r="K961" s="8"/>
      <c r="L961" s="8"/>
      <c r="M961" s="9"/>
      <c r="N961" s="10"/>
    </row>
    <row r="962" spans="1:14">
      <c r="A962" s="4"/>
      <c r="B962" s="4"/>
      <c r="C962" s="47"/>
      <c r="D962" s="4"/>
      <c r="E962" s="5"/>
      <c r="F962" s="4"/>
      <c r="G962" s="6"/>
      <c r="H962" s="6"/>
      <c r="I962" s="7"/>
      <c r="J962" s="8"/>
      <c r="K962" s="8"/>
      <c r="L962" s="8"/>
      <c r="M962" s="9"/>
      <c r="N962" s="10"/>
    </row>
    <row r="963" spans="1:14">
      <c r="A963" s="4"/>
      <c r="B963" s="4"/>
      <c r="C963" s="47"/>
      <c r="D963" s="4"/>
      <c r="E963" s="5"/>
      <c r="F963" s="4"/>
      <c r="G963" s="6"/>
      <c r="H963" s="6"/>
      <c r="I963" s="7"/>
      <c r="J963" s="8"/>
      <c r="K963" s="8"/>
      <c r="L963" s="8"/>
      <c r="M963" s="9"/>
      <c r="N963" s="10"/>
    </row>
    <row r="964" spans="1:14">
      <c r="A964" s="4"/>
      <c r="B964" s="4"/>
      <c r="C964" s="47"/>
      <c r="D964" s="4"/>
      <c r="E964" s="5"/>
      <c r="F964" s="4"/>
      <c r="G964" s="6"/>
      <c r="H964" s="6"/>
      <c r="I964" s="7"/>
      <c r="J964" s="8"/>
      <c r="K964" s="8"/>
      <c r="L964" s="8"/>
      <c r="M964" s="9"/>
      <c r="N964" s="10"/>
    </row>
    <row r="965" spans="1:14">
      <c r="A965" s="4"/>
      <c r="B965" s="4"/>
      <c r="C965" s="47"/>
      <c r="D965" s="4"/>
      <c r="E965" s="5"/>
      <c r="F965" s="4"/>
      <c r="G965" s="6"/>
      <c r="H965" s="6"/>
      <c r="I965" s="7"/>
      <c r="J965" s="8"/>
      <c r="K965" s="8"/>
      <c r="L965" s="8"/>
      <c r="M965" s="9"/>
      <c r="N965" s="10"/>
    </row>
    <row r="966" spans="1:14">
      <c r="A966" s="4"/>
      <c r="B966" s="4"/>
      <c r="C966" s="47"/>
      <c r="D966" s="4"/>
      <c r="E966" s="5"/>
      <c r="F966" s="4"/>
      <c r="G966" s="6"/>
      <c r="H966" s="6"/>
      <c r="I966" s="7"/>
      <c r="J966" s="8"/>
      <c r="K966" s="8"/>
      <c r="L966" s="8"/>
      <c r="M966" s="9"/>
      <c r="N966" s="10"/>
    </row>
    <row r="967" spans="1:14">
      <c r="A967" s="4"/>
      <c r="B967" s="4"/>
      <c r="C967" s="47"/>
      <c r="D967" s="4"/>
      <c r="E967" s="5"/>
      <c r="F967" s="4"/>
      <c r="G967" s="6"/>
      <c r="H967" s="6"/>
      <c r="I967" s="7"/>
      <c r="J967" s="8"/>
      <c r="K967" s="8"/>
      <c r="L967" s="8"/>
      <c r="M967" s="9"/>
      <c r="N967" s="10"/>
    </row>
    <row r="968" spans="1:14">
      <c r="A968" s="4"/>
      <c r="B968" s="4"/>
      <c r="C968" s="47"/>
      <c r="D968" s="4"/>
      <c r="E968" s="5"/>
      <c r="F968" s="4"/>
      <c r="G968" s="6"/>
      <c r="H968" s="6"/>
      <c r="I968" s="7"/>
      <c r="J968" s="8"/>
      <c r="K968" s="8"/>
      <c r="L968" s="8"/>
      <c r="M968" s="9"/>
      <c r="N968" s="10"/>
    </row>
    <row r="969" spans="1:14">
      <c r="A969" s="4"/>
      <c r="B969" s="4"/>
      <c r="C969" s="47"/>
      <c r="D969" s="4"/>
      <c r="E969" s="5"/>
      <c r="F969" s="4"/>
      <c r="G969" s="6"/>
      <c r="H969" s="6"/>
      <c r="I969" s="7"/>
      <c r="J969" s="8"/>
      <c r="K969" s="8"/>
      <c r="L969" s="8"/>
      <c r="M969" s="9"/>
      <c r="N969" s="10"/>
    </row>
    <row r="970" spans="1:14">
      <c r="A970" s="4"/>
      <c r="B970" s="4"/>
      <c r="C970" s="47"/>
      <c r="D970" s="4"/>
      <c r="E970" s="5"/>
      <c r="F970" s="4"/>
      <c r="G970" s="6"/>
      <c r="H970" s="6"/>
      <c r="I970" s="7"/>
      <c r="J970" s="8"/>
      <c r="K970" s="8"/>
      <c r="L970" s="8"/>
      <c r="M970" s="9"/>
      <c r="N970" s="10"/>
    </row>
    <row r="971" spans="1:14">
      <c r="A971" s="4"/>
      <c r="B971" s="4"/>
      <c r="C971" s="47"/>
      <c r="D971" s="4"/>
      <c r="E971" s="5"/>
      <c r="F971" s="4"/>
      <c r="G971" s="6"/>
      <c r="H971" s="6"/>
      <c r="I971" s="7"/>
      <c r="J971" s="8"/>
      <c r="K971" s="8"/>
      <c r="L971" s="8"/>
      <c r="M971" s="9"/>
      <c r="N971" s="10"/>
    </row>
    <row r="972" spans="1:14">
      <c r="A972" s="4"/>
      <c r="B972" s="4"/>
      <c r="C972" s="47"/>
      <c r="D972" s="4"/>
      <c r="E972" s="5"/>
      <c r="F972" s="4"/>
      <c r="G972" s="6"/>
      <c r="H972" s="6"/>
      <c r="I972" s="7"/>
      <c r="J972" s="8"/>
      <c r="K972" s="8"/>
      <c r="L972" s="8"/>
      <c r="M972" s="9"/>
      <c r="N972" s="10"/>
    </row>
    <row r="973" spans="1:14">
      <c r="A973" s="4"/>
      <c r="B973" s="4"/>
      <c r="C973" s="47"/>
      <c r="D973" s="4"/>
      <c r="E973" s="5"/>
      <c r="F973" s="4"/>
      <c r="G973" s="6"/>
      <c r="H973" s="6"/>
      <c r="I973" s="7"/>
      <c r="J973" s="8"/>
      <c r="K973" s="8"/>
      <c r="L973" s="8"/>
      <c r="M973" s="9"/>
      <c r="N973" s="10"/>
    </row>
    <row r="974" spans="1:14">
      <c r="A974" s="4"/>
      <c r="B974" s="4"/>
      <c r="C974" s="47"/>
      <c r="D974" s="4"/>
      <c r="E974" s="5"/>
      <c r="F974" s="4"/>
      <c r="G974" s="6"/>
      <c r="H974" s="6"/>
      <c r="I974" s="7"/>
      <c r="J974" s="8"/>
      <c r="K974" s="8"/>
      <c r="L974" s="8"/>
      <c r="M974" s="9"/>
      <c r="N974" s="10"/>
    </row>
    <row r="975" spans="1:14">
      <c r="A975" s="4"/>
      <c r="B975" s="4"/>
      <c r="C975" s="47"/>
      <c r="D975" s="4"/>
      <c r="E975" s="5"/>
      <c r="F975" s="4"/>
      <c r="G975" s="6"/>
      <c r="H975" s="6"/>
      <c r="I975" s="7"/>
      <c r="J975" s="8"/>
      <c r="K975" s="8"/>
      <c r="L975" s="8"/>
      <c r="M975" s="9"/>
      <c r="N975" s="10"/>
    </row>
    <row r="976" spans="1:14">
      <c r="A976" s="4"/>
      <c r="B976" s="4"/>
      <c r="C976" s="47"/>
      <c r="D976" s="4"/>
      <c r="E976" s="5"/>
      <c r="F976" s="4"/>
      <c r="G976" s="6"/>
      <c r="H976" s="6"/>
      <c r="I976" s="7"/>
      <c r="J976" s="8"/>
      <c r="K976" s="8"/>
      <c r="L976" s="8"/>
      <c r="M976" s="9"/>
      <c r="N976" s="10"/>
    </row>
    <row r="977" spans="1:14">
      <c r="A977" s="4"/>
      <c r="B977" s="4"/>
      <c r="C977" s="47"/>
      <c r="D977" s="4"/>
      <c r="E977" s="5"/>
      <c r="F977" s="4"/>
      <c r="G977" s="6"/>
      <c r="H977" s="6"/>
      <c r="I977" s="7"/>
      <c r="J977" s="8"/>
      <c r="K977" s="8"/>
      <c r="L977" s="8"/>
      <c r="M977" s="9"/>
      <c r="N977" s="10"/>
    </row>
    <row r="978" spans="1:14">
      <c r="A978" s="4"/>
      <c r="B978" s="4"/>
      <c r="C978" s="47"/>
      <c r="D978" s="4"/>
      <c r="E978" s="5"/>
      <c r="F978" s="4"/>
      <c r="G978" s="6"/>
      <c r="H978" s="6"/>
      <c r="I978" s="7"/>
      <c r="J978" s="8"/>
      <c r="K978" s="8"/>
      <c r="L978" s="8"/>
      <c r="M978" s="9"/>
      <c r="N978" s="10"/>
    </row>
    <row r="979" spans="1:14">
      <c r="A979" s="4"/>
      <c r="B979" s="4"/>
      <c r="C979" s="47"/>
      <c r="D979" s="4"/>
      <c r="E979" s="5"/>
      <c r="F979" s="4"/>
      <c r="G979" s="6"/>
      <c r="H979" s="6"/>
      <c r="I979" s="7"/>
      <c r="J979" s="8"/>
      <c r="K979" s="8"/>
      <c r="L979" s="8"/>
      <c r="M979" s="9"/>
      <c r="N979" s="10"/>
    </row>
    <row r="980" spans="1:14">
      <c r="A980" s="4"/>
      <c r="B980" s="4"/>
      <c r="C980" s="47"/>
      <c r="D980" s="4"/>
      <c r="E980" s="5"/>
      <c r="F980" s="4"/>
      <c r="G980" s="6"/>
      <c r="H980" s="6"/>
      <c r="I980" s="7"/>
      <c r="J980" s="8"/>
      <c r="K980" s="8"/>
      <c r="L980" s="8"/>
      <c r="M980" s="9"/>
      <c r="N980" s="10"/>
    </row>
    <row r="981" spans="1:14">
      <c r="A981" s="4"/>
      <c r="B981" s="4"/>
      <c r="C981" s="47"/>
      <c r="D981" s="4"/>
      <c r="E981" s="5"/>
      <c r="F981" s="4"/>
      <c r="G981" s="6"/>
      <c r="H981" s="6"/>
      <c r="I981" s="7"/>
      <c r="J981" s="8"/>
      <c r="K981" s="8"/>
      <c r="L981" s="8"/>
      <c r="M981" s="9"/>
      <c r="N981" s="10"/>
    </row>
    <row r="982" spans="1:14">
      <c r="A982" s="4"/>
      <c r="B982" s="4"/>
      <c r="C982" s="47"/>
      <c r="D982" s="4"/>
      <c r="E982" s="5"/>
      <c r="F982" s="4"/>
      <c r="G982" s="6"/>
      <c r="H982" s="6"/>
      <c r="I982" s="7"/>
      <c r="J982" s="8"/>
      <c r="K982" s="8"/>
      <c r="L982" s="8"/>
      <c r="M982" s="9"/>
      <c r="N982" s="10"/>
    </row>
    <row r="983" spans="1:14">
      <c r="A983" s="4"/>
      <c r="B983" s="4"/>
      <c r="C983" s="47"/>
      <c r="D983" s="4"/>
      <c r="E983" s="5"/>
      <c r="F983" s="4"/>
      <c r="G983" s="6"/>
      <c r="H983" s="6"/>
      <c r="I983" s="7"/>
      <c r="J983" s="8"/>
      <c r="K983" s="8"/>
      <c r="L983" s="8"/>
      <c r="M983" s="9"/>
      <c r="N983" s="10"/>
    </row>
    <row r="984" spans="1:14">
      <c r="A984" s="4"/>
      <c r="B984" s="4"/>
      <c r="C984" s="47"/>
      <c r="D984" s="4"/>
      <c r="E984" s="5"/>
      <c r="F984" s="4"/>
      <c r="G984" s="6"/>
      <c r="H984" s="6"/>
      <c r="I984" s="7"/>
      <c r="J984" s="8"/>
      <c r="K984" s="8"/>
      <c r="L984" s="8"/>
      <c r="M984" s="9"/>
      <c r="N984" s="10"/>
    </row>
    <row r="985" spans="1:14">
      <c r="A985" s="4"/>
      <c r="B985" s="4"/>
      <c r="C985" s="47"/>
      <c r="D985" s="4"/>
      <c r="E985" s="5"/>
      <c r="F985" s="4"/>
      <c r="G985" s="6"/>
      <c r="H985" s="6"/>
      <c r="I985" s="7"/>
      <c r="J985" s="8"/>
      <c r="K985" s="8"/>
      <c r="L985" s="8"/>
      <c r="M985" s="9"/>
      <c r="N985" s="10"/>
    </row>
    <row r="986" spans="1:14">
      <c r="A986" s="4"/>
      <c r="B986" s="4"/>
      <c r="C986" s="47"/>
      <c r="D986" s="4"/>
      <c r="E986" s="5"/>
      <c r="F986" s="4"/>
      <c r="G986" s="6"/>
      <c r="H986" s="6"/>
      <c r="I986" s="7"/>
      <c r="J986" s="8"/>
      <c r="K986" s="8"/>
      <c r="L986" s="8"/>
      <c r="M986" s="9"/>
      <c r="N986" s="10"/>
    </row>
    <row r="987" spans="1:14">
      <c r="A987" s="4"/>
      <c r="B987" s="4"/>
      <c r="C987" s="47"/>
      <c r="D987" s="4"/>
      <c r="E987" s="5"/>
      <c r="F987" s="4"/>
      <c r="G987" s="6"/>
      <c r="H987" s="6"/>
      <c r="I987" s="7"/>
      <c r="J987" s="8"/>
      <c r="K987" s="8"/>
      <c r="L987" s="8"/>
      <c r="M987" s="9"/>
      <c r="N987" s="10"/>
    </row>
    <row r="988" spans="1:14">
      <c r="A988" s="4"/>
      <c r="B988" s="4"/>
      <c r="C988" s="47"/>
      <c r="D988" s="4"/>
      <c r="E988" s="5"/>
      <c r="F988" s="4"/>
      <c r="G988" s="6"/>
      <c r="H988" s="6"/>
      <c r="I988" s="7"/>
      <c r="J988" s="8"/>
      <c r="K988" s="8"/>
      <c r="L988" s="8"/>
      <c r="M988" s="9"/>
      <c r="N988" s="10"/>
    </row>
    <row r="989" spans="1:14">
      <c r="A989" s="4"/>
      <c r="B989" s="4"/>
      <c r="C989" s="47"/>
      <c r="D989" s="4"/>
      <c r="E989" s="5"/>
      <c r="F989" s="4"/>
      <c r="G989" s="6"/>
      <c r="H989" s="6"/>
      <c r="I989" s="7"/>
      <c r="J989" s="8"/>
      <c r="K989" s="8"/>
      <c r="L989" s="8"/>
      <c r="M989" s="9"/>
      <c r="N989" s="10"/>
    </row>
    <row r="990" spans="1:14">
      <c r="A990" s="4"/>
      <c r="B990" s="4"/>
      <c r="C990" s="47"/>
      <c r="D990" s="4"/>
      <c r="E990" s="5"/>
      <c r="F990" s="4"/>
      <c r="G990" s="6"/>
      <c r="H990" s="6"/>
      <c r="I990" s="7"/>
      <c r="J990" s="8"/>
      <c r="K990" s="8"/>
      <c r="L990" s="8"/>
      <c r="M990" s="9"/>
      <c r="N990" s="10"/>
    </row>
    <row r="991" spans="1:14">
      <c r="A991" s="4"/>
      <c r="B991" s="4"/>
      <c r="C991" s="47"/>
      <c r="D991" s="4"/>
      <c r="E991" s="5"/>
      <c r="F991" s="4"/>
      <c r="G991" s="6"/>
      <c r="H991" s="6"/>
      <c r="I991" s="7"/>
      <c r="J991" s="8"/>
      <c r="K991" s="8"/>
      <c r="L991" s="8"/>
      <c r="M991" s="9"/>
      <c r="N991" s="10"/>
    </row>
    <row r="992" spans="1:14">
      <c r="A992" s="4"/>
      <c r="B992" s="4"/>
      <c r="C992" s="47"/>
      <c r="D992" s="4"/>
      <c r="E992" s="5"/>
      <c r="F992" s="4"/>
      <c r="G992" s="6"/>
      <c r="H992" s="6"/>
      <c r="I992" s="7"/>
      <c r="J992" s="8"/>
      <c r="K992" s="8"/>
      <c r="L992" s="8"/>
      <c r="M992" s="9"/>
      <c r="N992" s="10"/>
    </row>
    <row r="993" spans="1:14">
      <c r="A993" s="4"/>
      <c r="B993" s="4"/>
      <c r="C993" s="47"/>
      <c r="D993" s="4"/>
      <c r="E993" s="5"/>
      <c r="F993" s="4"/>
      <c r="G993" s="6"/>
      <c r="H993" s="6"/>
      <c r="I993" s="7"/>
      <c r="J993" s="8"/>
      <c r="K993" s="8"/>
      <c r="L993" s="8"/>
      <c r="M993" s="9"/>
      <c r="N993" s="10"/>
    </row>
    <row r="994" spans="1:14">
      <c r="A994" s="4"/>
      <c r="B994" s="4"/>
      <c r="C994" s="47"/>
      <c r="D994" s="4"/>
      <c r="E994" s="5"/>
      <c r="F994" s="4"/>
      <c r="G994" s="6"/>
      <c r="H994" s="6"/>
      <c r="I994" s="7"/>
      <c r="J994" s="8"/>
      <c r="K994" s="8"/>
      <c r="L994" s="8"/>
      <c r="M994" s="9"/>
      <c r="N994" s="10"/>
    </row>
    <row r="995" spans="1:14">
      <c r="A995" s="4"/>
      <c r="B995" s="4"/>
      <c r="C995" s="47"/>
      <c r="D995" s="4"/>
      <c r="E995" s="5"/>
      <c r="F995" s="4"/>
      <c r="G995" s="6"/>
      <c r="H995" s="6"/>
      <c r="I995" s="7"/>
      <c r="J995" s="8"/>
      <c r="K995" s="8"/>
      <c r="L995" s="8"/>
      <c r="M995" s="9"/>
      <c r="N995" s="10"/>
    </row>
    <row r="996" spans="1:14">
      <c r="A996" s="4"/>
      <c r="B996" s="4"/>
      <c r="C996" s="47"/>
      <c r="D996" s="4"/>
      <c r="E996" s="5"/>
      <c r="F996" s="4"/>
      <c r="G996" s="6"/>
      <c r="H996" s="6"/>
      <c r="I996" s="7"/>
      <c r="J996" s="8"/>
      <c r="K996" s="8"/>
      <c r="L996" s="8"/>
      <c r="M996" s="9"/>
      <c r="N996" s="10"/>
    </row>
    <row r="997" spans="1:14">
      <c r="A997" s="4"/>
      <c r="B997" s="4"/>
      <c r="C997" s="47"/>
      <c r="D997" s="4"/>
      <c r="E997" s="5"/>
      <c r="F997" s="4"/>
      <c r="G997" s="6"/>
      <c r="H997" s="6"/>
      <c r="I997" s="7"/>
      <c r="J997" s="8"/>
      <c r="K997" s="8"/>
      <c r="L997" s="8"/>
      <c r="M997" s="9"/>
      <c r="N997" s="10"/>
    </row>
    <row r="998" spans="1:14">
      <c r="A998" s="4"/>
      <c r="B998" s="4"/>
      <c r="C998" s="47"/>
      <c r="D998" s="4"/>
      <c r="E998" s="5"/>
      <c r="F998" s="4"/>
      <c r="G998" s="6"/>
      <c r="H998" s="6"/>
      <c r="I998" s="7"/>
      <c r="J998" s="8"/>
      <c r="K998" s="8"/>
      <c r="L998" s="8"/>
      <c r="M998" s="9"/>
      <c r="N998" s="10"/>
    </row>
    <row r="999" spans="1:14">
      <c r="A999" s="4"/>
      <c r="B999" s="4"/>
      <c r="C999" s="47"/>
      <c r="D999" s="4"/>
      <c r="E999" s="5"/>
      <c r="F999" s="4"/>
      <c r="G999" s="6"/>
      <c r="H999" s="6"/>
      <c r="I999" s="7"/>
      <c r="J999" s="8"/>
      <c r="K999" s="8"/>
      <c r="L999" s="8"/>
      <c r="M999" s="9"/>
      <c r="N999" s="10"/>
    </row>
    <row r="1000" spans="1:14">
      <c r="A1000" s="4"/>
      <c r="B1000" s="4"/>
      <c r="C1000" s="47"/>
      <c r="D1000" s="4"/>
      <c r="E1000" s="5"/>
      <c r="F1000" s="4"/>
      <c r="G1000" s="6"/>
      <c r="H1000" s="6"/>
      <c r="I1000" s="7"/>
      <c r="J1000" s="8"/>
      <c r="K1000" s="8"/>
      <c r="L1000" s="8"/>
      <c r="M1000" s="9"/>
      <c r="N1000" s="10"/>
    </row>
    <row r="1001" spans="1:14">
      <c r="A1001" s="4"/>
      <c r="B1001" s="4"/>
      <c r="C1001" s="47"/>
      <c r="D1001" s="4"/>
      <c r="E1001" s="5"/>
      <c r="F1001" s="4"/>
      <c r="G1001" s="6"/>
      <c r="H1001" s="6"/>
      <c r="I1001" s="7"/>
      <c r="J1001" s="8"/>
      <c r="K1001" s="8"/>
      <c r="L1001" s="8"/>
      <c r="M1001" s="9"/>
      <c r="N1001" s="10"/>
    </row>
    <row r="1002" spans="1:14">
      <c r="A1002" s="4"/>
      <c r="B1002" s="4"/>
      <c r="C1002" s="47"/>
      <c r="D1002" s="4"/>
      <c r="E1002" s="5"/>
      <c r="F1002" s="4"/>
      <c r="G1002" s="6"/>
      <c r="H1002" s="6"/>
      <c r="I1002" s="7"/>
      <c r="J1002" s="8"/>
      <c r="K1002" s="8"/>
      <c r="L1002" s="8"/>
      <c r="M1002" s="9"/>
      <c r="N1002" s="10"/>
    </row>
    <row r="1003" spans="1:14">
      <c r="A1003" s="4"/>
      <c r="B1003" s="4"/>
      <c r="C1003" s="47"/>
      <c r="D1003" s="4"/>
      <c r="E1003" s="5"/>
      <c r="F1003" s="4"/>
      <c r="G1003" s="6"/>
      <c r="H1003" s="6"/>
      <c r="I1003" s="7"/>
      <c r="J1003" s="8"/>
      <c r="K1003" s="8"/>
      <c r="L1003" s="8"/>
      <c r="M1003" s="9"/>
      <c r="N1003" s="10"/>
    </row>
    <row r="1004" spans="1:14">
      <c r="A1004" s="4"/>
      <c r="B1004" s="4"/>
      <c r="C1004" s="47"/>
      <c r="D1004" s="4"/>
      <c r="E1004" s="5"/>
      <c r="F1004" s="4"/>
      <c r="G1004" s="6"/>
      <c r="H1004" s="6"/>
      <c r="I1004" s="7"/>
      <c r="J1004" s="8"/>
      <c r="K1004" s="8"/>
      <c r="L1004" s="8"/>
      <c r="M1004" s="9"/>
      <c r="N1004" s="10"/>
    </row>
    <row r="1005" spans="1:14">
      <c r="A1005" s="4"/>
      <c r="B1005" s="4"/>
      <c r="C1005" s="47"/>
      <c r="D1005" s="4"/>
      <c r="E1005" s="5"/>
      <c r="F1005" s="4"/>
      <c r="G1005" s="6"/>
      <c r="H1005" s="6"/>
      <c r="I1005" s="7"/>
      <c r="J1005" s="8"/>
      <c r="K1005" s="8"/>
      <c r="L1005" s="8"/>
      <c r="M1005" s="9"/>
      <c r="N1005" s="10"/>
    </row>
    <row r="1006" spans="1:14">
      <c r="A1006" s="4"/>
      <c r="B1006" s="4"/>
      <c r="C1006" s="47"/>
      <c r="D1006" s="4"/>
      <c r="E1006" s="5"/>
      <c r="F1006" s="4"/>
      <c r="G1006" s="6"/>
      <c r="H1006" s="6"/>
      <c r="I1006" s="7"/>
      <c r="J1006" s="8"/>
      <c r="K1006" s="8"/>
      <c r="L1006" s="8"/>
      <c r="M1006" s="9"/>
      <c r="N1006" s="10"/>
    </row>
    <row r="1007" spans="1:14">
      <c r="A1007" s="4"/>
      <c r="B1007" s="4"/>
      <c r="C1007" s="47"/>
      <c r="D1007" s="4"/>
      <c r="E1007" s="5"/>
      <c r="F1007" s="4"/>
      <c r="G1007" s="6"/>
      <c r="H1007" s="6"/>
      <c r="I1007" s="7"/>
      <c r="J1007" s="8"/>
      <c r="K1007" s="8"/>
      <c r="L1007" s="8"/>
      <c r="M1007" s="9"/>
      <c r="N1007" s="10"/>
    </row>
    <row r="1008" spans="1:14">
      <c r="A1008" s="4"/>
      <c r="B1008" s="4"/>
      <c r="C1008" s="47"/>
      <c r="D1008" s="4"/>
      <c r="E1008" s="5"/>
      <c r="F1008" s="4"/>
      <c r="G1008" s="6"/>
      <c r="H1008" s="6"/>
      <c r="I1008" s="7"/>
      <c r="J1008" s="8"/>
      <c r="K1008" s="8"/>
      <c r="L1008" s="8"/>
      <c r="M1008" s="9"/>
      <c r="N1008" s="10"/>
    </row>
    <row r="1009" spans="1:14">
      <c r="A1009" s="4"/>
      <c r="B1009" s="4"/>
      <c r="C1009" s="47"/>
      <c r="D1009" s="4"/>
      <c r="E1009" s="5"/>
      <c r="F1009" s="4"/>
      <c r="G1009" s="6"/>
      <c r="H1009" s="6"/>
      <c r="I1009" s="7"/>
      <c r="J1009" s="8"/>
      <c r="K1009" s="8"/>
      <c r="L1009" s="8"/>
      <c r="M1009" s="9"/>
      <c r="N1009" s="10"/>
    </row>
    <row r="1010" spans="1:14">
      <c r="A1010" s="4"/>
      <c r="B1010" s="4"/>
      <c r="C1010" s="47"/>
      <c r="D1010" s="4"/>
      <c r="E1010" s="5"/>
      <c r="F1010" s="4"/>
      <c r="G1010" s="6"/>
      <c r="H1010" s="6"/>
      <c r="I1010" s="7"/>
      <c r="J1010" s="8"/>
      <c r="K1010" s="8"/>
      <c r="L1010" s="8"/>
      <c r="M1010" s="9"/>
      <c r="N1010" s="10"/>
    </row>
    <row r="1011" spans="1:14">
      <c r="A1011" s="4"/>
      <c r="B1011" s="4"/>
      <c r="C1011" s="47"/>
      <c r="D1011" s="4"/>
      <c r="E1011" s="5"/>
      <c r="F1011" s="4"/>
      <c r="G1011" s="6"/>
      <c r="H1011" s="6"/>
      <c r="I1011" s="7"/>
      <c r="J1011" s="8"/>
      <c r="K1011" s="8"/>
      <c r="L1011" s="8"/>
      <c r="M1011" s="9"/>
      <c r="N1011" s="10"/>
    </row>
    <row r="1012" spans="1:14">
      <c r="A1012" s="4"/>
      <c r="B1012" s="4"/>
      <c r="C1012" s="47"/>
      <c r="D1012" s="4"/>
      <c r="E1012" s="5"/>
      <c r="F1012" s="4"/>
      <c r="G1012" s="6"/>
      <c r="H1012" s="6"/>
      <c r="I1012" s="7"/>
      <c r="J1012" s="8"/>
      <c r="K1012" s="8"/>
      <c r="L1012" s="8"/>
      <c r="M1012" s="9"/>
      <c r="N1012" s="10"/>
    </row>
    <row r="1013" spans="1:14">
      <c r="A1013" s="4"/>
      <c r="B1013" s="4"/>
      <c r="C1013" s="47"/>
      <c r="D1013" s="4"/>
      <c r="E1013" s="5"/>
      <c r="F1013" s="4"/>
      <c r="G1013" s="6"/>
      <c r="H1013" s="6"/>
      <c r="I1013" s="7"/>
      <c r="J1013" s="8"/>
      <c r="K1013" s="8"/>
      <c r="L1013" s="8"/>
      <c r="M1013" s="9"/>
      <c r="N1013" s="10"/>
    </row>
    <row r="1014" spans="1:14">
      <c r="A1014" s="4"/>
      <c r="B1014" s="4"/>
      <c r="C1014" s="47"/>
      <c r="D1014" s="4"/>
      <c r="E1014" s="5"/>
      <c r="F1014" s="4"/>
      <c r="G1014" s="6"/>
      <c r="H1014" s="6"/>
      <c r="I1014" s="7"/>
      <c r="J1014" s="8"/>
      <c r="K1014" s="8"/>
      <c r="L1014" s="8"/>
      <c r="M1014" s="9"/>
      <c r="N1014" s="10"/>
    </row>
    <row r="1015" spans="1:14">
      <c r="A1015" s="4"/>
      <c r="B1015" s="4"/>
      <c r="C1015" s="47"/>
      <c r="D1015" s="4"/>
      <c r="E1015" s="5"/>
      <c r="F1015" s="4"/>
      <c r="G1015" s="6"/>
      <c r="H1015" s="6"/>
      <c r="I1015" s="7"/>
      <c r="J1015" s="8"/>
      <c r="K1015" s="8"/>
      <c r="L1015" s="8"/>
      <c r="M1015" s="9"/>
      <c r="N1015" s="10"/>
    </row>
    <row r="1016" spans="1:14">
      <c r="A1016" s="4"/>
      <c r="B1016" s="4"/>
      <c r="C1016" s="47"/>
      <c r="D1016" s="4"/>
      <c r="E1016" s="5"/>
      <c r="F1016" s="4"/>
      <c r="G1016" s="6"/>
      <c r="H1016" s="6"/>
      <c r="I1016" s="7"/>
      <c r="J1016" s="8"/>
      <c r="K1016" s="8"/>
      <c r="L1016" s="8"/>
      <c r="M1016" s="9"/>
      <c r="N1016" s="10"/>
    </row>
    <row r="1017" spans="1:14">
      <c r="A1017" s="4"/>
      <c r="B1017" s="4"/>
      <c r="C1017" s="47"/>
      <c r="D1017" s="4"/>
      <c r="E1017" s="5"/>
      <c r="F1017" s="4"/>
      <c r="G1017" s="6"/>
      <c r="H1017" s="6"/>
      <c r="I1017" s="7"/>
      <c r="J1017" s="8"/>
      <c r="K1017" s="8"/>
      <c r="L1017" s="8"/>
      <c r="M1017" s="9"/>
      <c r="N1017" s="10"/>
    </row>
    <row r="1018" spans="1:14">
      <c r="A1018" s="4"/>
      <c r="B1018" s="4"/>
      <c r="C1018" s="47"/>
      <c r="D1018" s="4"/>
      <c r="E1018" s="5"/>
      <c r="F1018" s="4"/>
      <c r="G1018" s="6"/>
      <c r="H1018" s="6"/>
      <c r="I1018" s="7"/>
      <c r="J1018" s="8"/>
      <c r="K1018" s="8"/>
      <c r="L1018" s="8"/>
      <c r="M1018" s="9"/>
      <c r="N1018" s="10"/>
    </row>
    <row r="1019" spans="1:14">
      <c r="A1019" s="4"/>
      <c r="B1019" s="4"/>
      <c r="C1019" s="47"/>
      <c r="D1019" s="4"/>
      <c r="E1019" s="5"/>
      <c r="F1019" s="4"/>
      <c r="G1019" s="6"/>
      <c r="H1019" s="6"/>
      <c r="I1019" s="7"/>
      <c r="J1019" s="8"/>
      <c r="K1019" s="8"/>
      <c r="L1019" s="8"/>
      <c r="M1019" s="9"/>
      <c r="N1019" s="10"/>
    </row>
    <row r="1020" spans="1:14">
      <c r="A1020" s="4"/>
      <c r="B1020" s="4"/>
      <c r="C1020" s="47"/>
      <c r="D1020" s="4"/>
      <c r="E1020" s="5"/>
      <c r="F1020" s="4"/>
      <c r="G1020" s="6"/>
      <c r="H1020" s="6"/>
      <c r="I1020" s="7"/>
      <c r="J1020" s="8"/>
      <c r="K1020" s="8"/>
      <c r="L1020" s="8"/>
      <c r="M1020" s="9"/>
      <c r="N1020" s="10"/>
    </row>
    <row r="1021" spans="1:14">
      <c r="A1021" s="4"/>
      <c r="B1021" s="4"/>
      <c r="C1021" s="47"/>
      <c r="D1021" s="4"/>
      <c r="E1021" s="5"/>
      <c r="F1021" s="4"/>
      <c r="G1021" s="6"/>
      <c r="H1021" s="6"/>
      <c r="I1021" s="7"/>
      <c r="J1021" s="8"/>
      <c r="K1021" s="8"/>
      <c r="L1021" s="8"/>
      <c r="M1021" s="9"/>
      <c r="N1021" s="10"/>
    </row>
    <row r="1022" spans="1:14">
      <c r="A1022" s="4"/>
      <c r="B1022" s="4"/>
      <c r="C1022" s="47"/>
      <c r="D1022" s="4"/>
      <c r="E1022" s="5"/>
      <c r="F1022" s="4"/>
      <c r="G1022" s="6"/>
      <c r="H1022" s="6"/>
      <c r="I1022" s="7"/>
      <c r="J1022" s="8"/>
      <c r="K1022" s="8"/>
      <c r="L1022" s="8"/>
      <c r="M1022" s="9"/>
      <c r="N1022" s="10"/>
    </row>
    <row r="1023" spans="1:14">
      <c r="A1023" s="4"/>
      <c r="B1023" s="4"/>
      <c r="C1023" s="47"/>
      <c r="D1023" s="4"/>
      <c r="E1023" s="5"/>
      <c r="F1023" s="4"/>
      <c r="G1023" s="6"/>
      <c r="H1023" s="6"/>
      <c r="I1023" s="7"/>
      <c r="J1023" s="8"/>
      <c r="K1023" s="8"/>
      <c r="L1023" s="8"/>
      <c r="M1023" s="9"/>
      <c r="N1023" s="10"/>
    </row>
    <row r="1024" spans="1:14">
      <c r="A1024" s="4"/>
      <c r="B1024" s="4"/>
      <c r="C1024" s="47"/>
      <c r="D1024" s="4"/>
      <c r="E1024" s="5"/>
      <c r="F1024" s="4"/>
      <c r="G1024" s="6"/>
      <c r="H1024" s="6"/>
      <c r="I1024" s="7"/>
      <c r="J1024" s="8"/>
      <c r="K1024" s="8"/>
      <c r="L1024" s="8"/>
      <c r="M1024" s="9"/>
      <c r="N1024" s="10"/>
    </row>
    <row r="1025" spans="1:14">
      <c r="A1025" s="4"/>
      <c r="B1025" s="4"/>
      <c r="C1025" s="47"/>
      <c r="D1025" s="4"/>
      <c r="E1025" s="5"/>
      <c r="F1025" s="4"/>
      <c r="G1025" s="6"/>
      <c r="H1025" s="6"/>
      <c r="I1025" s="7"/>
      <c r="J1025" s="8"/>
      <c r="K1025" s="8"/>
      <c r="L1025" s="8"/>
      <c r="M1025" s="9"/>
      <c r="N1025" s="10"/>
    </row>
    <row r="1026" spans="1:14">
      <c r="A1026" s="4"/>
      <c r="B1026" s="4"/>
      <c r="C1026" s="47"/>
      <c r="D1026" s="4"/>
      <c r="E1026" s="5"/>
      <c r="F1026" s="4"/>
      <c r="G1026" s="6"/>
      <c r="H1026" s="6"/>
      <c r="I1026" s="7"/>
      <c r="J1026" s="8"/>
      <c r="K1026" s="8"/>
      <c r="L1026" s="8"/>
      <c r="M1026" s="9"/>
      <c r="N1026" s="10"/>
    </row>
    <row r="1027" spans="1:14">
      <c r="A1027" s="4"/>
      <c r="B1027" s="4"/>
      <c r="C1027" s="47"/>
      <c r="D1027" s="4"/>
      <c r="E1027" s="5"/>
      <c r="F1027" s="4"/>
      <c r="G1027" s="6"/>
      <c r="H1027" s="6"/>
      <c r="I1027" s="7"/>
      <c r="J1027" s="8"/>
      <c r="K1027" s="8"/>
      <c r="L1027" s="8"/>
      <c r="M1027" s="9"/>
      <c r="N1027" s="10"/>
    </row>
    <row r="1028" spans="1:14">
      <c r="A1028" s="4"/>
      <c r="B1028" s="4"/>
      <c r="C1028" s="47"/>
      <c r="D1028" s="4"/>
      <c r="E1028" s="5"/>
      <c r="F1028" s="4"/>
      <c r="G1028" s="6"/>
      <c r="H1028" s="6"/>
      <c r="I1028" s="7"/>
      <c r="J1028" s="8"/>
      <c r="K1028" s="8"/>
      <c r="L1028" s="8"/>
      <c r="M1028" s="9"/>
      <c r="N1028" s="10"/>
    </row>
    <row r="1029" spans="1:14">
      <c r="A1029" s="4"/>
      <c r="B1029" s="4"/>
      <c r="C1029" s="47"/>
      <c r="D1029" s="4"/>
      <c r="E1029" s="5"/>
      <c r="F1029" s="4"/>
      <c r="G1029" s="6"/>
      <c r="H1029" s="6"/>
      <c r="I1029" s="7"/>
      <c r="J1029" s="8"/>
      <c r="K1029" s="8"/>
      <c r="L1029" s="8"/>
      <c r="M1029" s="9"/>
      <c r="N1029" s="10"/>
    </row>
    <row r="1030" spans="1:14">
      <c r="A1030" s="4"/>
      <c r="B1030" s="4"/>
      <c r="C1030" s="47"/>
      <c r="D1030" s="4"/>
      <c r="E1030" s="5"/>
      <c r="F1030" s="4"/>
      <c r="G1030" s="6"/>
      <c r="H1030" s="6"/>
      <c r="I1030" s="7"/>
      <c r="J1030" s="8"/>
      <c r="K1030" s="8"/>
      <c r="L1030" s="8"/>
      <c r="M1030" s="9"/>
      <c r="N1030" s="10"/>
    </row>
    <row r="1031" spans="1:14">
      <c r="A1031" s="4"/>
      <c r="B1031" s="4"/>
      <c r="C1031" s="47"/>
      <c r="D1031" s="4"/>
      <c r="E1031" s="5"/>
      <c r="F1031" s="4"/>
      <c r="G1031" s="6"/>
      <c r="H1031" s="6"/>
      <c r="I1031" s="7"/>
      <c r="J1031" s="8"/>
      <c r="K1031" s="8"/>
      <c r="L1031" s="8"/>
      <c r="M1031" s="9"/>
      <c r="N1031" s="10"/>
    </row>
    <row r="1032" spans="1:14">
      <c r="A1032" s="4"/>
      <c r="B1032" s="4"/>
      <c r="C1032" s="47"/>
      <c r="D1032" s="4"/>
      <c r="E1032" s="5"/>
      <c r="F1032" s="4"/>
      <c r="G1032" s="6"/>
      <c r="H1032" s="6"/>
      <c r="I1032" s="7"/>
      <c r="J1032" s="8"/>
      <c r="K1032" s="8"/>
      <c r="L1032" s="8"/>
      <c r="M1032" s="9"/>
      <c r="N1032" s="10"/>
    </row>
    <row r="1033" spans="1:14">
      <c r="A1033" s="4"/>
      <c r="B1033" s="4"/>
      <c r="C1033" s="47"/>
      <c r="D1033" s="4"/>
      <c r="E1033" s="5"/>
      <c r="F1033" s="4"/>
      <c r="G1033" s="6"/>
      <c r="H1033" s="6"/>
      <c r="I1033" s="7"/>
      <c r="J1033" s="8"/>
      <c r="K1033" s="8"/>
      <c r="L1033" s="8"/>
      <c r="M1033" s="9"/>
      <c r="N1033" s="10"/>
    </row>
    <row r="1034" spans="1:14">
      <c r="A1034" s="4"/>
      <c r="B1034" s="4"/>
      <c r="C1034" s="47"/>
      <c r="D1034" s="4"/>
      <c r="E1034" s="5"/>
      <c r="F1034" s="4"/>
      <c r="G1034" s="6"/>
      <c r="H1034" s="6"/>
      <c r="I1034" s="7"/>
      <c r="J1034" s="8"/>
      <c r="K1034" s="8"/>
      <c r="L1034" s="8"/>
      <c r="M1034" s="9"/>
      <c r="N1034" s="10"/>
    </row>
    <row r="1035" spans="1:14">
      <c r="A1035" s="4"/>
      <c r="B1035" s="4"/>
      <c r="C1035" s="47"/>
      <c r="D1035" s="4"/>
      <c r="E1035" s="5"/>
      <c r="F1035" s="4"/>
      <c r="G1035" s="6"/>
      <c r="H1035" s="6"/>
      <c r="I1035" s="7"/>
      <c r="J1035" s="8"/>
      <c r="K1035" s="8"/>
      <c r="L1035" s="8"/>
      <c r="M1035" s="9"/>
      <c r="N1035" s="10"/>
    </row>
    <row r="1036" spans="1:14">
      <c r="A1036" s="4"/>
      <c r="B1036" s="4"/>
      <c r="C1036" s="47"/>
      <c r="D1036" s="4"/>
      <c r="E1036" s="5"/>
      <c r="F1036" s="4"/>
      <c r="G1036" s="6"/>
      <c r="H1036" s="6"/>
      <c r="I1036" s="7"/>
      <c r="J1036" s="8"/>
      <c r="K1036" s="8"/>
      <c r="L1036" s="8"/>
      <c r="M1036" s="9"/>
      <c r="N1036" s="10"/>
    </row>
    <row r="1037" spans="1:14">
      <c r="A1037" s="4"/>
      <c r="B1037" s="4"/>
      <c r="C1037" s="47"/>
      <c r="D1037" s="4"/>
      <c r="E1037" s="5"/>
      <c r="F1037" s="4"/>
      <c r="G1037" s="6"/>
      <c r="H1037" s="6"/>
      <c r="I1037" s="7"/>
      <c r="J1037" s="8"/>
      <c r="K1037" s="8"/>
      <c r="L1037" s="8"/>
      <c r="M1037" s="9"/>
      <c r="N1037" s="10"/>
    </row>
    <row r="1038" spans="1:14">
      <c r="A1038" s="4"/>
      <c r="B1038" s="4"/>
      <c r="C1038" s="47"/>
      <c r="D1038" s="4"/>
      <c r="E1038" s="5"/>
      <c r="F1038" s="4"/>
      <c r="G1038" s="6"/>
      <c r="H1038" s="6"/>
      <c r="I1038" s="7"/>
      <c r="J1038" s="8"/>
      <c r="K1038" s="8"/>
      <c r="L1038" s="8"/>
      <c r="M1038" s="9"/>
      <c r="N1038" s="10"/>
    </row>
    <row r="1039" spans="1:14">
      <c r="A1039" s="4"/>
      <c r="B1039" s="4"/>
      <c r="C1039" s="47"/>
      <c r="D1039" s="4"/>
      <c r="E1039" s="5"/>
      <c r="F1039" s="4"/>
      <c r="G1039" s="6"/>
      <c r="H1039" s="6"/>
      <c r="I1039" s="7"/>
      <c r="J1039" s="8"/>
      <c r="K1039" s="8"/>
      <c r="L1039" s="8"/>
      <c r="M1039" s="9"/>
      <c r="N1039" s="10"/>
    </row>
    <row r="1040" spans="1:14">
      <c r="A1040" s="4"/>
      <c r="B1040" s="4"/>
      <c r="C1040" s="47"/>
      <c r="D1040" s="4"/>
      <c r="E1040" s="5"/>
      <c r="F1040" s="4"/>
      <c r="G1040" s="6"/>
      <c r="H1040" s="6"/>
      <c r="I1040" s="7"/>
      <c r="J1040" s="8"/>
      <c r="K1040" s="8"/>
      <c r="L1040" s="8"/>
      <c r="M1040" s="9"/>
      <c r="N1040" s="10"/>
    </row>
    <row r="1041" spans="1:14">
      <c r="A1041" s="4"/>
      <c r="B1041" s="4"/>
      <c r="C1041" s="47"/>
      <c r="D1041" s="4"/>
      <c r="E1041" s="5"/>
      <c r="F1041" s="4"/>
      <c r="G1041" s="6"/>
      <c r="H1041" s="6"/>
      <c r="I1041" s="7"/>
      <c r="J1041" s="8"/>
      <c r="K1041" s="8"/>
      <c r="L1041" s="8"/>
      <c r="M1041" s="9"/>
      <c r="N1041" s="10"/>
    </row>
    <row r="1042" spans="1:14">
      <c r="A1042" s="4"/>
      <c r="B1042" s="4"/>
      <c r="C1042" s="47"/>
      <c r="D1042" s="4"/>
      <c r="E1042" s="5"/>
      <c r="F1042" s="4"/>
      <c r="G1042" s="6"/>
      <c r="H1042" s="6"/>
      <c r="I1042" s="7"/>
      <c r="J1042" s="8"/>
      <c r="K1042" s="8"/>
      <c r="L1042" s="8"/>
      <c r="M1042" s="9"/>
      <c r="N1042" s="10"/>
    </row>
    <row r="1043" spans="1:14">
      <c r="A1043" s="4"/>
      <c r="B1043" s="4"/>
      <c r="C1043" s="47"/>
      <c r="D1043" s="4"/>
      <c r="E1043" s="5"/>
      <c r="F1043" s="4"/>
      <c r="G1043" s="6"/>
      <c r="H1043" s="6"/>
      <c r="I1043" s="7"/>
      <c r="J1043" s="8"/>
      <c r="K1043" s="8"/>
      <c r="L1043" s="8"/>
      <c r="M1043" s="9"/>
      <c r="N1043" s="10"/>
    </row>
    <row r="1044" spans="1:14">
      <c r="A1044" s="4"/>
      <c r="B1044" s="4"/>
      <c r="C1044" s="47"/>
      <c r="D1044" s="4"/>
      <c r="E1044" s="5"/>
      <c r="F1044" s="4"/>
      <c r="G1044" s="6"/>
      <c r="H1044" s="6"/>
      <c r="I1044" s="7"/>
      <c r="J1044" s="8"/>
      <c r="K1044" s="8"/>
      <c r="L1044" s="8"/>
      <c r="M1044" s="9"/>
      <c r="N1044" s="10"/>
    </row>
    <row r="1045" spans="1:14">
      <c r="A1045" s="4"/>
      <c r="B1045" s="4"/>
      <c r="C1045" s="47"/>
      <c r="D1045" s="4"/>
      <c r="E1045" s="5"/>
      <c r="F1045" s="4"/>
      <c r="G1045" s="6"/>
      <c r="H1045" s="6"/>
      <c r="I1045" s="7"/>
      <c r="J1045" s="8"/>
      <c r="K1045" s="8"/>
      <c r="L1045" s="8"/>
      <c r="M1045" s="9"/>
      <c r="N1045" s="10"/>
    </row>
    <row r="1046" spans="1:14">
      <c r="A1046" s="4"/>
      <c r="B1046" s="4"/>
      <c r="C1046" s="47"/>
      <c r="D1046" s="4"/>
      <c r="E1046" s="5"/>
      <c r="F1046" s="4"/>
      <c r="G1046" s="6"/>
      <c r="H1046" s="6"/>
      <c r="I1046" s="7"/>
      <c r="J1046" s="8"/>
      <c r="K1046" s="8"/>
      <c r="L1046" s="8"/>
      <c r="M1046" s="9"/>
      <c r="N1046" s="10"/>
    </row>
    <row r="1047" spans="1:14">
      <c r="A1047" s="4"/>
      <c r="B1047" s="4"/>
      <c r="C1047" s="47"/>
      <c r="D1047" s="4"/>
      <c r="E1047" s="5"/>
      <c r="F1047" s="4"/>
      <c r="G1047" s="6"/>
      <c r="H1047" s="6"/>
      <c r="I1047" s="7"/>
      <c r="J1047" s="8"/>
      <c r="K1047" s="8"/>
      <c r="L1047" s="8"/>
      <c r="M1047" s="9"/>
      <c r="N1047" s="10"/>
    </row>
    <row r="1048" spans="1:14">
      <c r="A1048" s="4"/>
      <c r="B1048" s="4"/>
      <c r="C1048" s="47"/>
      <c r="D1048" s="4"/>
      <c r="E1048" s="5"/>
      <c r="F1048" s="4"/>
      <c r="G1048" s="6"/>
      <c r="H1048" s="6"/>
      <c r="I1048" s="7"/>
      <c r="J1048" s="8"/>
      <c r="K1048" s="8"/>
      <c r="L1048" s="8"/>
      <c r="M1048" s="9"/>
      <c r="N1048" s="10"/>
    </row>
    <row r="1049" spans="1:14">
      <c r="A1049" s="4"/>
      <c r="B1049" s="4"/>
      <c r="C1049" s="47"/>
      <c r="D1049" s="4"/>
      <c r="E1049" s="5"/>
      <c r="F1049" s="4"/>
      <c r="G1049" s="6"/>
      <c r="H1049" s="6"/>
      <c r="I1049" s="7"/>
      <c r="J1049" s="8"/>
      <c r="K1049" s="8"/>
      <c r="L1049" s="8"/>
      <c r="M1049" s="9"/>
      <c r="N1049" s="10"/>
    </row>
    <row r="1050" spans="1:14">
      <c r="A1050" s="4"/>
      <c r="B1050" s="4"/>
      <c r="C1050" s="47"/>
      <c r="D1050" s="4"/>
      <c r="E1050" s="5"/>
      <c r="F1050" s="4"/>
      <c r="G1050" s="6"/>
      <c r="H1050" s="6"/>
      <c r="I1050" s="7"/>
      <c r="J1050" s="8"/>
      <c r="K1050" s="8"/>
      <c r="L1050" s="8"/>
      <c r="M1050" s="9"/>
      <c r="N1050" s="10"/>
    </row>
    <row r="1051" spans="1:14">
      <c r="A1051" s="4"/>
      <c r="B1051" s="4"/>
      <c r="C1051" s="47"/>
      <c r="D1051" s="4"/>
      <c r="E1051" s="5"/>
      <c r="F1051" s="4"/>
      <c r="G1051" s="6"/>
      <c r="H1051" s="6"/>
      <c r="I1051" s="7"/>
      <c r="J1051" s="8"/>
      <c r="K1051" s="8"/>
      <c r="L1051" s="8"/>
      <c r="M1051" s="9"/>
      <c r="N1051" s="10"/>
    </row>
    <row r="1052" spans="1:14">
      <c r="A1052" s="4"/>
      <c r="B1052" s="4"/>
      <c r="C1052" s="47"/>
      <c r="D1052" s="4"/>
      <c r="E1052" s="5"/>
      <c r="F1052" s="4"/>
      <c r="G1052" s="6"/>
      <c r="H1052" s="6"/>
      <c r="I1052" s="7"/>
      <c r="J1052" s="8"/>
      <c r="K1052" s="8"/>
      <c r="L1052" s="8"/>
      <c r="M1052" s="9"/>
      <c r="N1052" s="10"/>
    </row>
    <row r="1053" spans="1:14">
      <c r="A1053" s="4"/>
      <c r="B1053" s="4"/>
      <c r="C1053" s="47"/>
      <c r="D1053" s="4"/>
      <c r="E1053" s="5"/>
      <c r="F1053" s="4"/>
      <c r="G1053" s="6"/>
      <c r="H1053" s="6"/>
      <c r="I1053" s="7"/>
      <c r="J1053" s="8"/>
      <c r="K1053" s="8"/>
      <c r="L1053" s="8"/>
      <c r="M1053" s="9"/>
      <c r="N1053" s="10"/>
    </row>
    <row r="1054" spans="1:14">
      <c r="A1054" s="4"/>
      <c r="B1054" s="4"/>
      <c r="C1054" s="47"/>
      <c r="D1054" s="4"/>
      <c r="E1054" s="5"/>
      <c r="F1054" s="4"/>
      <c r="G1054" s="6"/>
      <c r="H1054" s="6"/>
      <c r="I1054" s="7"/>
      <c r="J1054" s="8"/>
      <c r="K1054" s="8"/>
      <c r="L1054" s="8"/>
      <c r="M1054" s="9"/>
      <c r="N1054" s="10"/>
    </row>
    <row r="1055" spans="1:14">
      <c r="A1055" s="4"/>
      <c r="B1055" s="4"/>
      <c r="C1055" s="47"/>
      <c r="D1055" s="4"/>
      <c r="E1055" s="5"/>
      <c r="F1055" s="4"/>
      <c r="G1055" s="6"/>
      <c r="H1055" s="6"/>
      <c r="I1055" s="7"/>
      <c r="J1055" s="8"/>
      <c r="K1055" s="8"/>
      <c r="L1055" s="8"/>
      <c r="M1055" s="9"/>
      <c r="N1055" s="10"/>
    </row>
    <row r="1056" spans="1:14">
      <c r="A1056" s="4"/>
      <c r="B1056" s="4"/>
      <c r="C1056" s="47"/>
      <c r="D1056" s="4"/>
      <c r="E1056" s="5"/>
      <c r="F1056" s="4"/>
      <c r="G1056" s="6"/>
      <c r="H1056" s="6"/>
      <c r="I1056" s="7"/>
      <c r="J1056" s="8"/>
      <c r="K1056" s="8"/>
      <c r="L1056" s="8"/>
      <c r="M1056" s="9"/>
      <c r="N1056" s="10"/>
    </row>
    <row r="1057" spans="1:14">
      <c r="A1057" s="4"/>
      <c r="B1057" s="4"/>
      <c r="C1057" s="47"/>
      <c r="D1057" s="4"/>
      <c r="E1057" s="5"/>
      <c r="F1057" s="4"/>
      <c r="G1057" s="6"/>
      <c r="H1057" s="6"/>
      <c r="I1057" s="7"/>
      <c r="J1057" s="8"/>
      <c r="K1057" s="8"/>
      <c r="L1057" s="8"/>
      <c r="M1057" s="9"/>
      <c r="N1057" s="10"/>
    </row>
    <row r="1058" spans="1:14">
      <c r="A1058" s="4"/>
      <c r="B1058" s="4"/>
      <c r="C1058" s="47"/>
      <c r="D1058" s="4"/>
      <c r="E1058" s="5"/>
      <c r="F1058" s="4"/>
      <c r="G1058" s="6"/>
      <c r="H1058" s="6"/>
      <c r="I1058" s="7"/>
      <c r="J1058" s="8"/>
      <c r="K1058" s="8"/>
      <c r="L1058" s="8"/>
      <c r="M1058" s="9"/>
      <c r="N1058" s="10"/>
    </row>
    <row r="1059" spans="1:14">
      <c r="A1059" s="4"/>
      <c r="B1059" s="4"/>
      <c r="C1059" s="47"/>
      <c r="D1059" s="4"/>
      <c r="E1059" s="5"/>
      <c r="F1059" s="4"/>
      <c r="G1059" s="6"/>
      <c r="H1059" s="6"/>
      <c r="I1059" s="7"/>
      <c r="J1059" s="8"/>
      <c r="K1059" s="8"/>
      <c r="L1059" s="8"/>
      <c r="M1059" s="9"/>
      <c r="N1059" s="10"/>
    </row>
    <row r="1060" spans="1:14">
      <c r="A1060" s="4"/>
      <c r="B1060" s="4"/>
      <c r="C1060" s="47"/>
      <c r="D1060" s="4"/>
      <c r="E1060" s="5"/>
      <c r="F1060" s="4"/>
      <c r="G1060" s="6"/>
      <c r="H1060" s="6"/>
      <c r="I1060" s="7"/>
      <c r="J1060" s="8"/>
      <c r="K1060" s="8"/>
      <c r="L1060" s="8"/>
      <c r="M1060" s="9"/>
      <c r="N1060" s="10"/>
    </row>
    <row r="1061" spans="1:14">
      <c r="A1061" s="4"/>
      <c r="B1061" s="4"/>
      <c r="C1061" s="47"/>
      <c r="D1061" s="4"/>
      <c r="E1061" s="5"/>
      <c r="F1061" s="4"/>
      <c r="G1061" s="6"/>
      <c r="H1061" s="6"/>
      <c r="I1061" s="7"/>
      <c r="J1061" s="8"/>
      <c r="K1061" s="8"/>
      <c r="L1061" s="8"/>
      <c r="M1061" s="9"/>
      <c r="N1061" s="10"/>
    </row>
    <row r="1062" spans="1:14">
      <c r="A1062" s="4"/>
      <c r="B1062" s="4"/>
      <c r="C1062" s="47"/>
      <c r="D1062" s="4"/>
      <c r="E1062" s="5"/>
      <c r="F1062" s="4"/>
      <c r="G1062" s="6"/>
      <c r="H1062" s="6"/>
      <c r="I1062" s="7"/>
      <c r="J1062" s="8"/>
      <c r="K1062" s="8"/>
      <c r="L1062" s="8"/>
      <c r="M1062" s="9"/>
      <c r="N1062" s="10"/>
    </row>
    <row r="1063" spans="1:14">
      <c r="A1063" s="4"/>
      <c r="B1063" s="4"/>
      <c r="C1063" s="47"/>
      <c r="D1063" s="4"/>
      <c r="E1063" s="5"/>
      <c r="F1063" s="4"/>
      <c r="G1063" s="6"/>
      <c r="H1063" s="6"/>
      <c r="I1063" s="7"/>
      <c r="J1063" s="8"/>
      <c r="K1063" s="8"/>
      <c r="L1063" s="8"/>
      <c r="M1063" s="9"/>
      <c r="N1063" s="10"/>
    </row>
    <row r="1064" spans="1:14">
      <c r="A1064" s="4"/>
      <c r="B1064" s="4"/>
      <c r="C1064" s="47"/>
      <c r="D1064" s="4"/>
      <c r="E1064" s="5"/>
      <c r="F1064" s="4"/>
      <c r="G1064" s="6"/>
      <c r="H1064" s="6"/>
      <c r="I1064" s="7"/>
      <c r="J1064" s="8"/>
      <c r="K1064" s="8"/>
      <c r="L1064" s="8"/>
      <c r="M1064" s="9"/>
      <c r="N1064" s="10"/>
    </row>
    <row r="1065" spans="1:14">
      <c r="A1065" s="4"/>
      <c r="B1065" s="4"/>
      <c r="C1065" s="47"/>
      <c r="D1065" s="4"/>
      <c r="E1065" s="5"/>
      <c r="F1065" s="4"/>
      <c r="G1065" s="6"/>
      <c r="H1065" s="6"/>
      <c r="I1065" s="7"/>
      <c r="J1065" s="8"/>
      <c r="K1065" s="8"/>
      <c r="L1065" s="8"/>
      <c r="M1065" s="9"/>
      <c r="N1065" s="10"/>
    </row>
    <row r="1066" spans="1:14">
      <c r="A1066" s="4"/>
      <c r="B1066" s="4"/>
      <c r="C1066" s="47"/>
      <c r="D1066" s="4"/>
      <c r="E1066" s="5"/>
      <c r="F1066" s="4"/>
      <c r="G1066" s="6"/>
      <c r="H1066" s="6"/>
      <c r="I1066" s="7"/>
      <c r="J1066" s="8"/>
      <c r="K1066" s="8"/>
      <c r="L1066" s="8"/>
      <c r="M1066" s="9"/>
      <c r="N1066" s="10"/>
    </row>
    <row r="1067" spans="1:14">
      <c r="A1067" s="4"/>
      <c r="B1067" s="4"/>
      <c r="C1067" s="47"/>
      <c r="D1067" s="4"/>
      <c r="E1067" s="5"/>
      <c r="F1067" s="4"/>
      <c r="G1067" s="6"/>
      <c r="H1067" s="6"/>
      <c r="I1067" s="7"/>
      <c r="J1067" s="8"/>
      <c r="K1067" s="8"/>
      <c r="L1067" s="8"/>
      <c r="M1067" s="9"/>
      <c r="N1067" s="10"/>
    </row>
    <row r="1068" spans="1:14">
      <c r="A1068" s="4"/>
      <c r="B1068" s="4"/>
      <c r="C1068" s="47"/>
      <c r="D1068" s="4"/>
      <c r="E1068" s="5"/>
      <c r="F1068" s="4"/>
      <c r="G1068" s="6"/>
      <c r="H1068" s="6"/>
      <c r="I1068" s="7"/>
      <c r="J1068" s="8"/>
      <c r="K1068" s="8"/>
      <c r="L1068" s="8"/>
      <c r="M1068" s="9"/>
      <c r="N1068" s="10"/>
    </row>
    <row r="1069" spans="1:14">
      <c r="A1069" s="4"/>
      <c r="B1069" s="4"/>
      <c r="C1069" s="47"/>
      <c r="D1069" s="4"/>
      <c r="E1069" s="5"/>
      <c r="F1069" s="4"/>
      <c r="G1069" s="6"/>
      <c r="H1069" s="6"/>
      <c r="I1069" s="7"/>
      <c r="J1069" s="8"/>
      <c r="K1069" s="8"/>
      <c r="L1069" s="8"/>
      <c r="M1069" s="9"/>
      <c r="N1069" s="10"/>
    </row>
    <row r="1070" spans="1:14">
      <c r="A1070" s="4"/>
      <c r="B1070" s="4"/>
      <c r="C1070" s="47"/>
      <c r="D1070" s="4"/>
      <c r="E1070" s="5"/>
      <c r="F1070" s="4"/>
      <c r="G1070" s="6"/>
      <c r="H1070" s="6"/>
      <c r="I1070" s="7"/>
      <c r="J1070" s="8"/>
      <c r="K1070" s="8"/>
      <c r="L1070" s="8"/>
      <c r="M1070" s="9"/>
      <c r="N1070" s="10"/>
    </row>
    <row r="1071" spans="1:14">
      <c r="A1071" s="4"/>
      <c r="B1071" s="4"/>
      <c r="C1071" s="47"/>
      <c r="D1071" s="4"/>
      <c r="E1071" s="5"/>
      <c r="F1071" s="4"/>
      <c r="G1071" s="6"/>
      <c r="H1071" s="6"/>
      <c r="I1071" s="7"/>
      <c r="J1071" s="8"/>
      <c r="K1071" s="8"/>
      <c r="L1071" s="8"/>
      <c r="M1071" s="9"/>
      <c r="N1071" s="10"/>
    </row>
    <row r="1072" spans="1:14">
      <c r="A1072" s="4"/>
      <c r="B1072" s="4"/>
      <c r="C1072" s="47"/>
      <c r="D1072" s="4"/>
      <c r="E1072" s="5"/>
      <c r="F1072" s="4"/>
      <c r="G1072" s="6"/>
      <c r="H1072" s="6"/>
      <c r="I1072" s="7"/>
      <c r="J1072" s="8"/>
      <c r="K1072" s="8"/>
      <c r="L1072" s="8"/>
      <c r="M1072" s="9"/>
      <c r="N1072" s="10"/>
    </row>
    <row r="1073" spans="1:14">
      <c r="A1073" s="4"/>
      <c r="B1073" s="4"/>
      <c r="C1073" s="47"/>
      <c r="D1073" s="4"/>
      <c r="E1073" s="5"/>
      <c r="F1073" s="4"/>
      <c r="G1073" s="6"/>
      <c r="H1073" s="6"/>
      <c r="I1073" s="7"/>
      <c r="J1073" s="8"/>
      <c r="K1073" s="8"/>
      <c r="L1073" s="8"/>
      <c r="M1073" s="9"/>
      <c r="N1073" s="10"/>
    </row>
    <row r="1074" spans="1:14">
      <c r="A1074" s="4"/>
      <c r="B1074" s="4"/>
      <c r="C1074" s="47"/>
      <c r="D1074" s="4"/>
      <c r="E1074" s="5"/>
      <c r="F1074" s="4"/>
      <c r="G1074" s="6"/>
      <c r="H1074" s="6"/>
      <c r="I1074" s="7"/>
      <c r="J1074" s="8"/>
      <c r="K1074" s="8"/>
      <c r="L1074" s="8"/>
      <c r="M1074" s="9"/>
      <c r="N1074" s="10"/>
    </row>
    <row r="1075" spans="1:14">
      <c r="A1075" s="4"/>
      <c r="B1075" s="4"/>
      <c r="C1075" s="47"/>
      <c r="D1075" s="4"/>
      <c r="E1075" s="5"/>
      <c r="F1075" s="4"/>
      <c r="G1075" s="6"/>
      <c r="H1075" s="6"/>
      <c r="I1075" s="7"/>
      <c r="J1075" s="8"/>
      <c r="K1075" s="8"/>
      <c r="L1075" s="8"/>
      <c r="M1075" s="9"/>
      <c r="N1075" s="10"/>
    </row>
    <row r="1076" spans="1:14">
      <c r="A1076" s="4"/>
      <c r="B1076" s="4"/>
      <c r="C1076" s="47"/>
      <c r="D1076" s="4"/>
      <c r="E1076" s="5"/>
      <c r="F1076" s="4"/>
      <c r="G1076" s="6"/>
      <c r="H1076" s="6"/>
      <c r="I1076" s="7"/>
      <c r="J1076" s="8"/>
      <c r="K1076" s="8"/>
      <c r="L1076" s="8"/>
      <c r="M1076" s="9"/>
      <c r="N1076" s="10"/>
    </row>
    <row r="1077" spans="1:14">
      <c r="A1077" s="4"/>
      <c r="B1077" s="4"/>
      <c r="C1077" s="47"/>
      <c r="D1077" s="4"/>
      <c r="E1077" s="5"/>
      <c r="F1077" s="4"/>
      <c r="G1077" s="6"/>
      <c r="H1077" s="6"/>
      <c r="I1077" s="7"/>
      <c r="J1077" s="8"/>
      <c r="K1077" s="8"/>
      <c r="L1077" s="8"/>
      <c r="M1077" s="9"/>
      <c r="N1077" s="10"/>
    </row>
    <row r="1078" spans="1:14">
      <c r="A1078" s="4"/>
      <c r="B1078" s="4"/>
      <c r="C1078" s="47"/>
      <c r="D1078" s="4"/>
      <c r="E1078" s="5"/>
      <c r="F1078" s="4"/>
      <c r="G1078" s="6"/>
      <c r="H1078" s="6"/>
      <c r="I1078" s="7"/>
      <c r="J1078" s="8"/>
      <c r="K1078" s="8"/>
      <c r="L1078" s="8"/>
      <c r="M1078" s="9"/>
      <c r="N1078" s="10"/>
    </row>
    <row r="1079" spans="1:14">
      <c r="A1079" s="4"/>
      <c r="B1079" s="4"/>
      <c r="C1079" s="47"/>
      <c r="D1079" s="4"/>
      <c r="E1079" s="5"/>
      <c r="F1079" s="4"/>
      <c r="G1079" s="6"/>
      <c r="H1079" s="6"/>
      <c r="I1079" s="7"/>
      <c r="J1079" s="8"/>
      <c r="K1079" s="8"/>
      <c r="L1079" s="8"/>
      <c r="M1079" s="9"/>
      <c r="N1079" s="10"/>
    </row>
    <row r="1080" spans="1:14">
      <c r="A1080" s="4"/>
      <c r="B1080" s="4"/>
      <c r="C1080" s="47"/>
      <c r="D1080" s="4"/>
      <c r="E1080" s="5"/>
      <c r="F1080" s="4"/>
      <c r="G1080" s="6"/>
      <c r="H1080" s="6"/>
      <c r="I1080" s="7"/>
      <c r="J1080" s="8"/>
      <c r="K1080" s="8"/>
      <c r="L1080" s="8"/>
      <c r="M1080" s="9"/>
      <c r="N1080" s="10"/>
    </row>
    <row r="1081" spans="1:14">
      <c r="A1081" s="4"/>
      <c r="B1081" s="4"/>
      <c r="C1081" s="47"/>
      <c r="D1081" s="4"/>
      <c r="E1081" s="5"/>
      <c r="F1081" s="4"/>
      <c r="G1081" s="6"/>
      <c r="H1081" s="6"/>
      <c r="I1081" s="7"/>
      <c r="J1081" s="8"/>
      <c r="K1081" s="8"/>
      <c r="L1081" s="8"/>
      <c r="M1081" s="9"/>
      <c r="N1081" s="10"/>
    </row>
    <row r="1082" spans="1:14">
      <c r="A1082" s="4"/>
      <c r="B1082" s="4"/>
      <c r="C1082" s="47"/>
      <c r="D1082" s="4"/>
      <c r="E1082" s="5"/>
      <c r="F1082" s="4"/>
      <c r="G1082" s="6"/>
      <c r="H1082" s="6"/>
      <c r="I1082" s="7"/>
      <c r="J1082" s="8"/>
      <c r="K1082" s="8"/>
      <c r="L1082" s="8"/>
      <c r="M1082" s="9"/>
      <c r="N1082" s="10"/>
    </row>
    <row r="1083" spans="1:14">
      <c r="A1083" s="4"/>
      <c r="B1083" s="4"/>
      <c r="C1083" s="47"/>
      <c r="D1083" s="4"/>
      <c r="E1083" s="5"/>
      <c r="F1083" s="4"/>
      <c r="G1083" s="6"/>
      <c r="H1083" s="6"/>
      <c r="I1083" s="7"/>
      <c r="J1083" s="8"/>
      <c r="K1083" s="8"/>
      <c r="L1083" s="8"/>
      <c r="M1083" s="9"/>
      <c r="N1083" s="10"/>
    </row>
    <row r="1084" spans="1:14">
      <c r="A1084" s="4"/>
      <c r="B1084" s="4"/>
      <c r="C1084" s="47"/>
      <c r="D1084" s="4"/>
      <c r="E1084" s="5"/>
      <c r="F1084" s="4"/>
      <c r="G1084" s="6"/>
      <c r="H1084" s="6"/>
      <c r="I1084" s="7"/>
      <c r="J1084" s="8"/>
      <c r="K1084" s="8"/>
      <c r="L1084" s="8"/>
      <c r="M1084" s="9"/>
      <c r="N1084" s="10"/>
    </row>
    <row r="1085" spans="1:14">
      <c r="A1085" s="4"/>
      <c r="B1085" s="4"/>
      <c r="C1085" s="47"/>
      <c r="D1085" s="4"/>
      <c r="E1085" s="5"/>
      <c r="F1085" s="4"/>
      <c r="G1085" s="6"/>
      <c r="H1085" s="6"/>
      <c r="I1085" s="7"/>
      <c r="J1085" s="8"/>
      <c r="K1085" s="8"/>
      <c r="L1085" s="8"/>
      <c r="M1085" s="9"/>
      <c r="N1085" s="10"/>
    </row>
    <row r="1086" spans="1:14">
      <c r="A1086" s="4"/>
      <c r="B1086" s="4"/>
      <c r="C1086" s="47"/>
      <c r="D1086" s="4"/>
      <c r="E1086" s="5"/>
      <c r="F1086" s="4"/>
      <c r="G1086" s="6"/>
      <c r="H1086" s="6"/>
      <c r="I1086" s="7"/>
      <c r="J1086" s="8"/>
      <c r="K1086" s="8"/>
      <c r="L1086" s="8"/>
      <c r="M1086" s="9"/>
      <c r="N1086" s="10"/>
    </row>
    <row r="1087" spans="1:14">
      <c r="A1087" s="4"/>
      <c r="B1087" s="4"/>
      <c r="C1087" s="47"/>
      <c r="D1087" s="4"/>
      <c r="E1087" s="5"/>
      <c r="F1087" s="4"/>
      <c r="G1087" s="6"/>
      <c r="H1087" s="6"/>
      <c r="I1087" s="7"/>
      <c r="J1087" s="8"/>
      <c r="K1087" s="8"/>
      <c r="L1087" s="8"/>
      <c r="M1087" s="9"/>
      <c r="N1087" s="10"/>
    </row>
    <row r="1088" spans="1:14">
      <c r="A1088" s="4"/>
      <c r="B1088" s="4"/>
      <c r="C1088" s="47"/>
      <c r="D1088" s="4"/>
      <c r="E1088" s="5"/>
      <c r="F1088" s="4"/>
      <c r="G1088" s="6"/>
      <c r="H1088" s="6"/>
      <c r="I1088" s="7"/>
      <c r="J1088" s="8"/>
      <c r="K1088" s="8"/>
      <c r="L1088" s="8"/>
      <c r="M1088" s="9"/>
      <c r="N1088" s="10"/>
    </row>
    <row r="1089" spans="1:14">
      <c r="A1089" s="4"/>
      <c r="B1089" s="4"/>
      <c r="C1089" s="47"/>
      <c r="D1089" s="4"/>
      <c r="E1089" s="5"/>
      <c r="F1089" s="4"/>
      <c r="G1089" s="6"/>
      <c r="H1089" s="6"/>
      <c r="I1089" s="7"/>
      <c r="J1089" s="8"/>
      <c r="K1089" s="8"/>
      <c r="L1089" s="8"/>
      <c r="M1089" s="9"/>
      <c r="N1089" s="10"/>
    </row>
    <row r="1090" spans="1:14">
      <c r="A1090" s="4"/>
      <c r="B1090" s="4"/>
      <c r="C1090" s="47"/>
      <c r="D1090" s="4"/>
      <c r="E1090" s="5"/>
      <c r="F1090" s="4"/>
      <c r="G1090" s="6"/>
      <c r="H1090" s="6"/>
      <c r="I1090" s="7"/>
      <c r="J1090" s="8"/>
      <c r="K1090" s="8"/>
      <c r="L1090" s="8"/>
      <c r="M1090" s="9"/>
      <c r="N1090" s="10"/>
    </row>
    <row r="1091" spans="1:14">
      <c r="A1091" s="4"/>
      <c r="B1091" s="4"/>
      <c r="C1091" s="47"/>
      <c r="D1091" s="4"/>
      <c r="E1091" s="5"/>
      <c r="F1091" s="4"/>
      <c r="G1091" s="6"/>
      <c r="H1091" s="6"/>
      <c r="I1091" s="7"/>
      <c r="J1091" s="8"/>
      <c r="K1091" s="8"/>
      <c r="L1091" s="8"/>
      <c r="M1091" s="9"/>
      <c r="N1091" s="10"/>
    </row>
    <row r="1092" spans="1:14">
      <c r="A1092" s="4"/>
      <c r="B1092" s="4"/>
      <c r="C1092" s="47"/>
      <c r="D1092" s="4"/>
      <c r="E1092" s="5"/>
      <c r="F1092" s="4"/>
      <c r="G1092" s="6"/>
      <c r="H1092" s="6"/>
      <c r="I1092" s="7"/>
      <c r="J1092" s="8"/>
      <c r="K1092" s="8"/>
      <c r="L1092" s="8"/>
      <c r="M1092" s="9"/>
      <c r="N1092" s="10"/>
    </row>
    <row r="1093" spans="1:14">
      <c r="A1093" s="4"/>
      <c r="B1093" s="4"/>
      <c r="C1093" s="47"/>
      <c r="D1093" s="4"/>
      <c r="E1093" s="5"/>
      <c r="F1093" s="4"/>
      <c r="G1093" s="6"/>
      <c r="H1093" s="6"/>
      <c r="I1093" s="7"/>
      <c r="J1093" s="8"/>
      <c r="K1093" s="8"/>
      <c r="L1093" s="8"/>
      <c r="M1093" s="9"/>
      <c r="N1093" s="10"/>
    </row>
    <row r="1094" spans="1:14">
      <c r="A1094" s="4"/>
      <c r="B1094" s="4"/>
      <c r="C1094" s="47"/>
      <c r="D1094" s="4"/>
      <c r="E1094" s="5"/>
      <c r="F1094" s="4"/>
      <c r="G1094" s="6"/>
      <c r="H1094" s="6"/>
      <c r="I1094" s="7"/>
      <c r="J1094" s="8"/>
      <c r="K1094" s="8"/>
      <c r="L1094" s="8"/>
      <c r="M1094" s="9"/>
      <c r="N1094" s="10"/>
    </row>
    <row r="1095" spans="1:14">
      <c r="A1095" s="4"/>
    </row>
    <row r="1096" spans="1:14">
      <c r="A1096" s="4"/>
    </row>
    <row r="1097" spans="1:14">
      <c r="A1097" s="4"/>
    </row>
    <row r="1098" spans="1:14">
      <c r="A1098" s="4"/>
    </row>
    <row r="1099" spans="1:14">
      <c r="A1099" s="4"/>
    </row>
    <row r="1100" spans="1:14">
      <c r="A1100" s="4"/>
    </row>
    <row r="1101" spans="1:14">
      <c r="A1101" s="4"/>
    </row>
    <row r="1102" spans="1:14">
      <c r="A1102" s="4"/>
    </row>
    <row r="1103" spans="1:14">
      <c r="A1103" s="4"/>
      <c r="G1103" s="12"/>
      <c r="H1103" s="12"/>
    </row>
    <row r="1104" spans="1:14">
      <c r="A1104" s="4"/>
    </row>
    <row r="1117" spans="1:19" s="13" customFormat="1">
      <c r="A1117" s="11"/>
      <c r="B1117" s="11"/>
      <c r="C1117" s="48"/>
      <c r="D1117" s="11"/>
      <c r="E1117" s="11"/>
      <c r="F1117" s="11"/>
      <c r="G1117" s="17"/>
      <c r="H1117" s="17"/>
      <c r="J1117" s="14"/>
      <c r="K1117" s="14"/>
      <c r="L1117" s="14"/>
      <c r="M1117" s="15"/>
      <c r="N1117" s="16"/>
      <c r="O1117"/>
      <c r="P1117"/>
      <c r="Q1117"/>
      <c r="R1117"/>
      <c r="S1117"/>
    </row>
  </sheetData>
  <mergeCells count="84">
    <mergeCell ref="I35:N35"/>
    <mergeCell ref="I36:N36"/>
    <mergeCell ref="I55:N55"/>
    <mergeCell ref="I56:N56"/>
    <mergeCell ref="I49:N49"/>
    <mergeCell ref="I50:N50"/>
    <mergeCell ref="I51:N51"/>
    <mergeCell ref="I52:N52"/>
    <mergeCell ref="I53:N53"/>
    <mergeCell ref="I40:N40"/>
    <mergeCell ref="I37:N37"/>
    <mergeCell ref="I39:N39"/>
    <mergeCell ref="I38:N38"/>
    <mergeCell ref="I14:N14"/>
    <mergeCell ref="I18:N18"/>
    <mergeCell ref="I15:N15"/>
    <mergeCell ref="I17:N17"/>
    <mergeCell ref="I32:N32"/>
    <mergeCell ref="I30:N30"/>
    <mergeCell ref="I31:N31"/>
    <mergeCell ref="I22:N22"/>
    <mergeCell ref="I16:N16"/>
    <mergeCell ref="I19:N19"/>
    <mergeCell ref="I20:N20"/>
    <mergeCell ref="I21:N21"/>
    <mergeCell ref="I27:N27"/>
    <mergeCell ref="I28:N28"/>
    <mergeCell ref="I29:N29"/>
    <mergeCell ref="I23:N23"/>
    <mergeCell ref="H9:H10"/>
    <mergeCell ref="I9:N10"/>
    <mergeCell ref="A7:N7"/>
    <mergeCell ref="A8:N8"/>
    <mergeCell ref="A9:A10"/>
    <mergeCell ref="B9:B10"/>
    <mergeCell ref="C9:C10"/>
    <mergeCell ref="D9:D10"/>
    <mergeCell ref="E9:E10"/>
    <mergeCell ref="F9:F10"/>
    <mergeCell ref="G9:G10"/>
    <mergeCell ref="I11:N11"/>
    <mergeCell ref="I12:N12"/>
    <mergeCell ref="I13:N13"/>
    <mergeCell ref="D1:E1"/>
    <mergeCell ref="G1:I1"/>
    <mergeCell ref="J1:N1"/>
    <mergeCell ref="D2:E2"/>
    <mergeCell ref="G2:I2"/>
    <mergeCell ref="J2:N2"/>
    <mergeCell ref="A6:F6"/>
    <mergeCell ref="G6:I6"/>
    <mergeCell ref="J6:N6"/>
    <mergeCell ref="A3:B3"/>
    <mergeCell ref="C3:F3"/>
    <mergeCell ref="G3:I3"/>
    <mergeCell ref="J3:N3"/>
    <mergeCell ref="A4:F4"/>
    <mergeCell ref="G4:I4"/>
    <mergeCell ref="J4:N4"/>
    <mergeCell ref="A5:B5"/>
    <mergeCell ref="C5:F5"/>
    <mergeCell ref="G5:I5"/>
    <mergeCell ref="J5:N5"/>
    <mergeCell ref="I63:N63"/>
    <mergeCell ref="I41:N41"/>
    <mergeCell ref="I60:N60"/>
    <mergeCell ref="I61:N61"/>
    <mergeCell ref="I62:N62"/>
    <mergeCell ref="I47:N47"/>
    <mergeCell ref="I42:N42"/>
    <mergeCell ref="I43:N43"/>
    <mergeCell ref="I46:N46"/>
    <mergeCell ref="I45:N45"/>
    <mergeCell ref="I59:N59"/>
    <mergeCell ref="I57:N57"/>
    <mergeCell ref="I44:N44"/>
    <mergeCell ref="I48:N48"/>
    <mergeCell ref="I54:N54"/>
    <mergeCell ref="I58:N58"/>
    <mergeCell ref="I24:N24"/>
    <mergeCell ref="I25:N25"/>
    <mergeCell ref="I26:N26"/>
    <mergeCell ref="I34:N34"/>
    <mergeCell ref="I33:N33"/>
  </mergeCells>
  <phoneticPr fontId="2" type="noConversion"/>
  <printOptions horizontalCentered="1"/>
  <pageMargins left="0.23622047244094491" right="0.23622047244094491" top="0.74803149606299213" bottom="0.74803149606299213" header="0.31496062992125984" footer="0.31496062992125984"/>
  <pageSetup paperSize="9" scale="77" fitToHeight="0" orientation="landscape" r:id="rId1"/>
  <headerFooter>
    <oddFooter>&amp;L&amp;A - &amp;F&amp;RPág. &amp;P / &amp;N</oddFooter>
  </headerFooter>
  <rowBreaks count="4" manualBreakCount="4">
    <brk id="112" max="16383" man="1"/>
    <brk id="442" max="16383" man="1"/>
    <brk id="526" max="16383" man="1"/>
    <brk id="1105" max="7" man="1"/>
  </row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b92f478d-9556-4ecb-a62e-8c9ab62d4339" xsi:nil="true"/>
    <lcf76f155ced4ddcb4097134ff3c332f xmlns="b92f478d-9556-4ecb-a62e-8c9ab62d4339">
      <Terms xmlns="http://schemas.microsoft.com/office/infopath/2007/PartnerControls"/>
    </lcf76f155ced4ddcb4097134ff3c332f>
    <TaxCatchAll xmlns="ee817dd8-ec6c-4e4f-ae5e-d906e038923c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FE3EFAED81AB04AAE9658E280BC3C4E" ma:contentTypeVersion="17" ma:contentTypeDescription="Crie um novo documento." ma:contentTypeScope="" ma:versionID="5a1e4b90f24b8f9f37684d35eab65c36">
  <xsd:schema xmlns:xsd="http://www.w3.org/2001/XMLSchema" xmlns:xs="http://www.w3.org/2001/XMLSchema" xmlns:p="http://schemas.microsoft.com/office/2006/metadata/properties" xmlns:ns2="b92f478d-9556-4ecb-a62e-8c9ab62d4339" xmlns:ns3="ee817dd8-ec6c-4e4f-ae5e-d906e038923c" targetNamespace="http://schemas.microsoft.com/office/2006/metadata/properties" ma:root="true" ma:fieldsID="0d39c355afd60762aef98bebd6594335" ns2:_="" ns3:_="">
    <xsd:import namespace="b92f478d-9556-4ecb-a62e-8c9ab62d4339"/>
    <xsd:import namespace="ee817dd8-ec6c-4e4f-ae5e-d906e038923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AutoKeyPoints" minOccurs="0"/>
                <xsd:element ref="ns2:MediaServiceKeyPoints" minOccurs="0"/>
                <xsd:element ref="ns2:_Flow_SignoffStatu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92f478d-9556-4ecb-a62e-8c9ab62d433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Flow_SignoffStatus" ma:index="21" nillable="true" ma:displayName="Estado da aprovação" ma:internalName="Estado_x0020_da_x0020_aprova_x00e7__x00e3_o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Marcações de imagem" ma:readOnly="false" ma:fieldId="{5cf76f15-5ced-4ddc-b409-7134ff3c332f}" ma:taxonomyMulti="true" ma:sspId="3ed15e6d-dc85-4b59-a090-70919157f77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e817dd8-ec6c-4e4f-ae5e-d906e038923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ebaa3ffc-29d6-4eec-aab6-25977fe85dcc}" ma:internalName="TaxCatchAll" ma:showField="CatchAllData" ma:web="ee817dd8-ec6c-4e4f-ae5e-d906e038923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D6AF9C3-1848-4CCE-8EE0-7C4F445A7707}"/>
</file>

<file path=customXml/itemProps2.xml><?xml version="1.0" encoding="utf-8"?>
<ds:datastoreItem xmlns:ds="http://schemas.openxmlformats.org/officeDocument/2006/customXml" ds:itemID="{B7338E61-804A-4F7A-ADB2-DFA14A7D6E12}"/>
</file>

<file path=customXml/itemProps3.xml><?xml version="1.0" encoding="utf-8"?>
<ds:datastoreItem xmlns:ds="http://schemas.openxmlformats.org/officeDocument/2006/customXml" ds:itemID="{E15E3FED-64AD-41AC-B013-112CD0D0D1A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Lista de Materiais</dc:title>
  <dc:subject/>
  <dc:creator>Andrei Korquevicz</dc:creator>
  <cp:keywords/>
  <dc:description/>
  <cp:lastModifiedBy>Davi Caian Lima Oliveira</cp:lastModifiedBy>
  <cp:revision>1</cp:revision>
  <dcterms:created xsi:type="dcterms:W3CDTF">2014-10-25T20:24:32Z</dcterms:created>
  <dcterms:modified xsi:type="dcterms:W3CDTF">2024-03-04T16:26:09Z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0x0101009FE3EFAED81AB04AAE9658E280BC3C4E</vt:lpwstr>
  </property>
  <property fmtid="{D5CDD505-2E9C-101B-9397-08002B2CF9AE}" pid="3" name="MSIP_Label_b45910b6-60c5-46ad-bb86-335627448cd2_Enabled">
    <vt:lpwstr>True</vt:lpwstr>
  </property>
  <property fmtid="{D5CDD505-2E9C-101B-9397-08002B2CF9AE}" pid="4" name="MSIP_Label_b45910b6-60c5-46ad-bb86-335627448cd2_SiteId">
    <vt:lpwstr>d233d58a-9973-43a7-af69-6763630548a0</vt:lpwstr>
  </property>
  <property fmtid="{D5CDD505-2E9C-101B-9397-08002B2CF9AE}" pid="5" name="MSIP_Label_b45910b6-60c5-46ad-bb86-335627448cd2_Owner">
    <vt:lpwstr>leonardo.leite@grupoccr.com.br</vt:lpwstr>
  </property>
  <property fmtid="{D5CDD505-2E9C-101B-9397-08002B2CF9AE}" pid="6" name="MSIP_Label_b45910b6-60c5-46ad-bb86-335627448cd2_SetDate">
    <vt:lpwstr>2022-05-11T22:14:39.2878400Z</vt:lpwstr>
  </property>
  <property fmtid="{D5CDD505-2E9C-101B-9397-08002B2CF9AE}" pid="7" name="MSIP_Label_b45910b6-60c5-46ad-bb86-335627448cd2_Name">
    <vt:lpwstr>INTERNA</vt:lpwstr>
  </property>
  <property fmtid="{D5CDD505-2E9C-101B-9397-08002B2CF9AE}" pid="8" name="MSIP_Label_b45910b6-60c5-46ad-bb86-335627448cd2_Application">
    <vt:lpwstr>Microsoft Azure Information Protection</vt:lpwstr>
  </property>
  <property fmtid="{D5CDD505-2E9C-101B-9397-08002B2CF9AE}" pid="9" name="MSIP_Label_b45910b6-60c5-46ad-bb86-335627448cd2_ActionId">
    <vt:lpwstr>ec4a7773-b609-4acb-965c-a76a7b35f8cf</vt:lpwstr>
  </property>
  <property fmtid="{D5CDD505-2E9C-101B-9397-08002B2CF9AE}" pid="10" name="MSIP_Label_b45910b6-60c5-46ad-bb86-335627448cd2_Extended_MSFT_Method">
    <vt:lpwstr>Automatic</vt:lpwstr>
  </property>
  <property fmtid="{D5CDD505-2E9C-101B-9397-08002B2CF9AE}" pid="11" name="Sensitivity">
    <vt:lpwstr>INTERNA</vt:lpwstr>
  </property>
  <property fmtid="{D5CDD505-2E9C-101B-9397-08002B2CF9AE}" pid="12" name="MediaServiceImageTags">
    <vt:lpwstr/>
  </property>
</Properties>
</file>